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N:\Manuscripts\GluSNFR quantal analysis\Nat comm FINAL\Rev 3\"/>
    </mc:Choice>
  </mc:AlternateContent>
  <xr:revisionPtr revIDLastSave="0" documentId="13_ncr:1_{EE78EB8A-2684-4685-A986-80D307C16826}" xr6:coauthVersionLast="36" xr6:coauthVersionMax="36" xr10:uidLastSave="{00000000-0000-0000-0000-000000000000}"/>
  <bookViews>
    <workbookView xWindow="0" yWindow="0" windowWidth="5355" windowHeight="138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7" sheetId="7" r:id="rId7"/>
    <sheet name="Sup Fig 1" sheetId="8" r:id="rId8"/>
    <sheet name="Sup Fig 2" sheetId="9" r:id="rId9"/>
    <sheet name="Sup Fig 3" sheetId="10" r:id="rId10"/>
    <sheet name="Sup Fig 5" sheetId="12" r:id="rId11"/>
    <sheet name="Sup Fig 6" sheetId="13" r:id="rId12"/>
    <sheet name="Sup Fig 7" sheetId="14" r:id="rId13"/>
    <sheet name="Sup Fig 8" sheetId="15" r:id="rId14"/>
    <sheet name="Sup Fig 9" sheetId="16" r:id="rId15"/>
    <sheet name="Sup Fig 10" sheetId="17" r:id="rId16"/>
    <sheet name="Sup Fig 11" sheetId="18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8" l="1"/>
  <c r="B44" i="18"/>
  <c r="J6" i="3" l="1"/>
</calcChain>
</file>

<file path=xl/sharedStrings.xml><?xml version="1.0" encoding="utf-8"?>
<sst xmlns="http://schemas.openxmlformats.org/spreadsheetml/2006/main" count="598" uniqueCount="251">
  <si>
    <t>time (min)</t>
  </si>
  <si>
    <t>DeltaF/F Pulse</t>
  </si>
  <si>
    <t>example 1</t>
  </si>
  <si>
    <t>example 2</t>
  </si>
  <si>
    <t>example 3</t>
  </si>
  <si>
    <t>FWHM</t>
  </si>
  <si>
    <t xml:space="preserve">psyn 1 mM Ca2+ </t>
  </si>
  <si>
    <t xml:space="preserve">psyn 4 mM Ca2+ </t>
  </si>
  <si>
    <t>Bouton #</t>
  </si>
  <si>
    <t>R-square</t>
  </si>
  <si>
    <t>Groups compared</t>
  </si>
  <si>
    <t>FWHM - psyn 1 mM Ca2+</t>
  </si>
  <si>
    <t>FWHM - psyn 4 mM Ca2+</t>
  </si>
  <si>
    <t>p-value</t>
  </si>
  <si>
    <t>Fig 1b</t>
  </si>
  <si>
    <t>psyn Binofit</t>
  </si>
  <si>
    <t>1 mM Ca2+</t>
  </si>
  <si>
    <t xml:space="preserve"> 4 mM Ca2+</t>
  </si>
  <si>
    <t>psyn 1 mM Ca2+</t>
  </si>
  <si>
    <t>2 SD threshold</t>
  </si>
  <si>
    <t>4 SD threshold</t>
  </si>
  <si>
    <t>psyn binofit - psyn threshold (2SD)</t>
  </si>
  <si>
    <t>psyn binofit - psyn threshold (4SD)</t>
  </si>
  <si>
    <t>&lt;0.0001</t>
  </si>
  <si>
    <t>Ctrl</t>
  </si>
  <si>
    <t>DGG</t>
  </si>
  <si>
    <t>4 mM Ca2+</t>
  </si>
  <si>
    <t>Slope [pA/ms]</t>
  </si>
  <si>
    <t>Fold change from 1 to 4 mM Ca2+</t>
  </si>
  <si>
    <t>D'Agostino &amp; Pearson normality test</t>
  </si>
  <si>
    <t>P value</t>
  </si>
  <si>
    <t>Mann Whitney test</t>
  </si>
  <si>
    <t>fold change Ctrl</t>
  </si>
  <si>
    <t>fold change DGG</t>
  </si>
  <si>
    <t>psyn</t>
  </si>
  <si>
    <t>CPPene</t>
  </si>
  <si>
    <t>PPR</t>
  </si>
  <si>
    <t>[Glu]success (df/f)</t>
  </si>
  <si>
    <t>[Glu] success (df/f)</t>
  </si>
  <si>
    <t>Paired t test</t>
  </si>
  <si>
    <t>Test</t>
  </si>
  <si>
    <t>Wilcoxon test</t>
  </si>
  <si>
    <t>Mean synapic strength (pA)</t>
  </si>
  <si>
    <t>mean PPR</t>
  </si>
  <si>
    <t>NT</t>
  </si>
  <si>
    <t>iGluSnFR</t>
  </si>
  <si>
    <t>GPI-GFP</t>
  </si>
  <si>
    <t>Kruskal-Wallis test</t>
  </si>
  <si>
    <t>statistics fig 7a</t>
  </si>
  <si>
    <t>0.3</t>
  </si>
  <si>
    <t>0.1</t>
  </si>
  <si>
    <t>0.05</t>
  </si>
  <si>
    <t>pves 1 mM Ca2+</t>
  </si>
  <si>
    <t>Bin size (df/f)</t>
  </si>
  <si>
    <t>pves 4 mM Ca2+</t>
  </si>
  <si>
    <r>
      <t>Number of vesicles (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)</t>
    </r>
  </si>
  <si>
    <r>
      <t>Quantal size (</t>
    </r>
    <r>
      <rPr>
        <b/>
        <i/>
        <sz val="11"/>
        <color theme="1"/>
        <rFont val="Calibri"/>
        <family val="2"/>
        <scheme val="minor"/>
      </rPr>
      <t>q</t>
    </r>
    <r>
      <rPr>
        <b/>
        <sz val="11"/>
        <color theme="1"/>
        <rFont val="Calibri"/>
        <family val="2"/>
        <scheme val="minor"/>
      </rPr>
      <t>)</t>
    </r>
  </si>
  <si>
    <t>Bin size 0.3</t>
  </si>
  <si>
    <t>bin size 0.1</t>
  </si>
  <si>
    <t>bin size 0.05</t>
  </si>
  <si>
    <t>Friedman test</t>
  </si>
  <si>
    <t>Repeated measures ANOVA summary</t>
  </si>
  <si>
    <t>Saturation (df/f)</t>
  </si>
  <si>
    <t>Saturation 4.4</t>
  </si>
  <si>
    <t>Saturation 6</t>
  </si>
  <si>
    <t>Saturation 0.05</t>
  </si>
  <si>
    <t>N</t>
  </si>
  <si>
    <t xml:space="preserve">pves 4 mM Ca2+ </t>
  </si>
  <si>
    <t xml:space="preserve">pves 1 mM Ca2+ </t>
  </si>
  <si>
    <t xml:space="preserve">synaptic strength 1 mM Ca2+ </t>
  </si>
  <si>
    <t xml:space="preserve">synaptic strength 4 mM Ca2+ </t>
  </si>
  <si>
    <t>PPR 1 mM Ca2+</t>
  </si>
  <si>
    <t>PPR 4 mM Ca2+</t>
  </si>
  <si>
    <t>statistics</t>
  </si>
  <si>
    <t>Sample size</t>
  </si>
  <si>
    <t>-0.3421 to 0.4360</t>
  </si>
  <si>
    <t>-0.5638 to 0.1834</t>
  </si>
  <si>
    <t>-0.6042 to 0.1234</t>
  </si>
  <si>
    <t>-0.3213 to 0.4547</t>
  </si>
  <si>
    <t>0.2435 to 0.7903</t>
  </si>
  <si>
    <t>-0.3927 to 0.4181</t>
  </si>
  <si>
    <t>-0.7031 to -0.01305</t>
  </si>
  <si>
    <t>0.1416 to 0.7471</t>
  </si>
  <si>
    <t>0.05557 to 0.7061</t>
  </si>
  <si>
    <t>0.2998 to 0.8121</t>
  </si>
  <si>
    <t>0.4664 to 0.8691</t>
  </si>
  <si>
    <t>-0.5392 to 0.2518</t>
  </si>
  <si>
    <t>-0.8930 to -0.5200</t>
  </si>
  <si>
    <t>0.1145 to 0.7347</t>
  </si>
  <si>
    <t>0.6764 to 0.9283</t>
  </si>
  <si>
    <t>-0.1466 to 0.5890</t>
  </si>
  <si>
    <t>-0.4206 to 0.3902</t>
  </si>
  <si>
    <t>-0.5414 to 0.2490</t>
  </si>
  <si>
    <t>0.3633 to 0.8350</t>
  </si>
  <si>
    <t>-0.1283 to 0.6011</t>
  </si>
  <si>
    <t>-0.1355 to 0.6194</t>
  </si>
  <si>
    <t>-0.4026 to 0.4084</t>
  </si>
  <si>
    <t>0.2313 to 0.7854</t>
  </si>
  <si>
    <t>-0.3240 to 0.4810</t>
  </si>
  <si>
    <t>-0.6611 to 0.06556</t>
  </si>
  <si>
    <t>-0.4434 to 0.3662</t>
  </si>
  <si>
    <t>-0.8701 to -0.4406</t>
  </si>
  <si>
    <t>-0.3254 to 0.4799</t>
  </si>
  <si>
    <t>confidence internal</t>
  </si>
  <si>
    <t>Figure 1</t>
  </si>
  <si>
    <t>B1</t>
  </si>
  <si>
    <t>B2</t>
  </si>
  <si>
    <t>Fig 1c</t>
  </si>
  <si>
    <t>R squared</t>
  </si>
  <si>
    <t>simple linear regression</t>
  </si>
  <si>
    <t>Fig 1d</t>
  </si>
  <si>
    <t>successes</t>
  </si>
  <si>
    <t>failures</t>
  </si>
  <si>
    <t>baseline</t>
  </si>
  <si>
    <t>Trial #</t>
  </si>
  <si>
    <t xml:space="preserve">[Ca2+] mM </t>
  </si>
  <si>
    <t>Fig 1e-f</t>
  </si>
  <si>
    <t>Potency (df/f)</t>
  </si>
  <si>
    <t>statistics fig 1e</t>
  </si>
  <si>
    <t>potency</t>
  </si>
  <si>
    <t>Wilcoxon matched-pairs signed rank test</t>
  </si>
  <si>
    <t>Fig 1g</t>
  </si>
  <si>
    <t>Figure 2</t>
  </si>
  <si>
    <t>fig 2b</t>
  </si>
  <si>
    <t>Bouton#</t>
  </si>
  <si>
    <t>short axis of fitted ellipse [μm]</t>
  </si>
  <si>
    <t xml:space="preserve">4 mM Ca2+ </t>
  </si>
  <si>
    <t xml:space="preserve">1 mM Ca2+ </t>
  </si>
  <si>
    <t>long axis of fitted ellipse [μm]</t>
  </si>
  <si>
    <t>fig 2d</t>
  </si>
  <si>
    <t>statistics fig 2d</t>
  </si>
  <si>
    <t>fig 4c</t>
  </si>
  <si>
    <t>statistics fig 4c</t>
  </si>
  <si>
    <t>AMPARs EPSC fold change</t>
  </si>
  <si>
    <t>fig 4f</t>
  </si>
  <si>
    <t>AMPARs EPSCs PPR</t>
  </si>
  <si>
    <t>[Glu] fold change</t>
  </si>
  <si>
    <t>[Glu] PPR</t>
  </si>
  <si>
    <t>statistics fig 4f</t>
  </si>
  <si>
    <t>test</t>
  </si>
  <si>
    <t xml:space="preserve">Mann Whitney </t>
  </si>
  <si>
    <t>EPSC vs [Glu] - 1 mM Ca2+</t>
  </si>
  <si>
    <t>EPSC vs [Glu] - 4 mM Ca2+</t>
  </si>
  <si>
    <t xml:space="preserve">test </t>
  </si>
  <si>
    <t>Mann Whitney</t>
  </si>
  <si>
    <t>AMPARs EPSC vs [Glu] fold change</t>
  </si>
  <si>
    <t>Figure 6</t>
  </si>
  <si>
    <t>fig 6d</t>
  </si>
  <si>
    <t>Number of vesicles (N)</t>
  </si>
  <si>
    <t>fig 6e</t>
  </si>
  <si>
    <t>2 mM Ca2+</t>
  </si>
  <si>
    <t>Sr2+</t>
  </si>
  <si>
    <t>1 mM Ca2+ and 4 mM Ca2+ Binomial fitting</t>
  </si>
  <si>
    <t>statistics fig 6e</t>
  </si>
  <si>
    <t>Figure 7</t>
  </si>
  <si>
    <t>fig 7a</t>
  </si>
  <si>
    <t>fig 7b</t>
  </si>
  <si>
    <t>statistics fig 7b</t>
  </si>
  <si>
    <t>N vs syn strength 1 mM Ca2+</t>
  </si>
  <si>
    <t>pves vs syn strength 1 mM Ca2+</t>
  </si>
  <si>
    <t>q vs syn strength 1 mM Ca2+</t>
  </si>
  <si>
    <t>N vs syn strength 4 mM Ca2+</t>
  </si>
  <si>
    <t>pves vs syn strength 4 mM Ca2+</t>
  </si>
  <si>
    <t>q vs syn strength 4 mM Ca2+</t>
  </si>
  <si>
    <t>fig 6b</t>
  </si>
  <si>
    <t>Bouton # 14 (df/f)</t>
  </si>
  <si>
    <t>Bouton # 21 (df/f)</t>
  </si>
  <si>
    <t>noise 1 mM Ca2+</t>
  </si>
  <si>
    <t>noise 4 mM Ca2+</t>
  </si>
  <si>
    <t>fig 6c</t>
  </si>
  <si>
    <t>bead [μm]</t>
  </si>
  <si>
    <t>Figure 3</t>
  </si>
  <si>
    <t>fig 3b</t>
  </si>
  <si>
    <t>amplitude [df/f]</t>
  </si>
  <si>
    <t>Sr2+ induced</t>
  </si>
  <si>
    <t>fig 3c</t>
  </si>
  <si>
    <r>
      <rPr>
        <b/>
        <i/>
        <sz val="11"/>
        <rFont val="Calibri"/>
        <family val="2"/>
        <scheme val="minor"/>
      </rPr>
      <t>q</t>
    </r>
    <r>
      <rPr>
        <b/>
        <sz val="11"/>
        <rFont val="Calibri"/>
        <family val="2"/>
        <scheme val="minor"/>
      </rPr>
      <t xml:space="preserve"> </t>
    </r>
  </si>
  <si>
    <t>statistics fig 1c</t>
  </si>
  <si>
    <t>Ca2+ induced</t>
  </si>
  <si>
    <t>Figure 4</t>
  </si>
  <si>
    <r>
      <t>Quantal size (</t>
    </r>
    <r>
      <rPr>
        <i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)</t>
    </r>
  </si>
  <si>
    <r>
      <t xml:space="preserve">Quantal size </t>
    </r>
    <r>
      <rPr>
        <i/>
        <sz val="11"/>
        <color theme="1"/>
        <rFont val="Calibri"/>
        <family val="2"/>
        <scheme val="minor"/>
      </rPr>
      <t xml:space="preserve">q </t>
    </r>
    <r>
      <rPr>
        <sz val="11"/>
        <color theme="1"/>
        <rFont val="Calibri"/>
        <family val="2"/>
        <scheme val="minor"/>
      </rPr>
      <t>[df/f]</t>
    </r>
  </si>
  <si>
    <r>
      <rPr>
        <i/>
        <sz val="11"/>
        <rFont val="Calibri"/>
        <family val="2"/>
        <scheme val="minor"/>
      </rPr>
      <t>q</t>
    </r>
    <r>
      <rPr>
        <sz val="11"/>
        <rFont val="Calibri"/>
        <family val="2"/>
        <scheme val="minor"/>
      </rPr>
      <t xml:space="preserve"> </t>
    </r>
  </si>
  <si>
    <r>
      <t>Number of vesicles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)</t>
    </r>
  </si>
  <si>
    <t>x fit position [pixels]</t>
  </si>
  <si>
    <t>y fit position [pixels]</t>
  </si>
  <si>
    <t>fit amplitude [df/f]</t>
  </si>
  <si>
    <t>Failures  (1 and 4 mM Ca2+)</t>
  </si>
  <si>
    <t>Baseline (1 and 4 mM Ca2+)</t>
  </si>
  <si>
    <t>Successes  (1 mM Ca2+)</t>
  </si>
  <si>
    <t>Successes (4 mM Ca2+)</t>
  </si>
  <si>
    <t>PSF (PSFJ output)</t>
  </si>
  <si>
    <t>STDEV: 0.02</t>
  </si>
  <si>
    <t>mean: 0.478</t>
  </si>
  <si>
    <t>Figure 5</t>
  </si>
  <si>
    <r>
      <t xml:space="preserve">fig 5b </t>
    </r>
    <r>
      <rPr>
        <i/>
        <sz val="11"/>
        <color theme="1"/>
        <rFont val="Calibri"/>
        <family val="2"/>
        <scheme val="minor"/>
      </rPr>
      <t>(left panel)</t>
    </r>
  </si>
  <si>
    <r>
      <t xml:space="preserve">fig 5b </t>
    </r>
    <r>
      <rPr>
        <i/>
        <sz val="11"/>
        <color theme="1"/>
        <rFont val="Calibri"/>
        <family val="2"/>
        <scheme val="minor"/>
      </rPr>
      <t>(right panel)</t>
    </r>
  </si>
  <si>
    <t>AMPARs</t>
  </si>
  <si>
    <t>Glutamate</t>
  </si>
  <si>
    <t>time [ms]</t>
  </si>
  <si>
    <t>relative counts</t>
  </si>
  <si>
    <t xml:space="preserve">fig 5d </t>
  </si>
  <si>
    <t>fig 5e</t>
  </si>
  <si>
    <t>Number of vesicles</t>
  </si>
  <si>
    <t>Measured amplitudes (df/f)</t>
  </si>
  <si>
    <t>fig 5f</t>
  </si>
  <si>
    <t>Optimal orientation</t>
  </si>
  <si>
    <t>Tilted orientation</t>
  </si>
  <si>
    <t>tau on</t>
  </si>
  <si>
    <t>tau off</t>
  </si>
  <si>
    <t>ED Fig 1b</t>
  </si>
  <si>
    <t>statistics  ED fig 2</t>
  </si>
  <si>
    <t>statistics ED fig 3a</t>
  </si>
  <si>
    <t>statistics ED fig 3b</t>
  </si>
  <si>
    <t>ED Fig 5b</t>
  </si>
  <si>
    <t>statisitcs ED fig 5b</t>
  </si>
  <si>
    <t>Statistics ED fig 6</t>
  </si>
  <si>
    <t>statistics ED fig 7a</t>
  </si>
  <si>
    <t>statistics ED fig 7b</t>
  </si>
  <si>
    <t>statistics ED fig 8a</t>
  </si>
  <si>
    <t>statistics ED fig 8b</t>
  </si>
  <si>
    <t>statistics ED fig 8c</t>
  </si>
  <si>
    <t>median</t>
  </si>
  <si>
    <t>Sup Fig 1</t>
  </si>
  <si>
    <t>Sup Fig 1a</t>
  </si>
  <si>
    <t>Sup Fig 2</t>
  </si>
  <si>
    <t>Sup Fig 3 a,b</t>
  </si>
  <si>
    <t>Sup Fig 3a</t>
  </si>
  <si>
    <t>Sup Fig 3b</t>
  </si>
  <si>
    <t>Sup Fig 5</t>
  </si>
  <si>
    <t>Sup Fig 5a</t>
  </si>
  <si>
    <t>Sup Fig 6</t>
  </si>
  <si>
    <t>Sup Fig 7</t>
  </si>
  <si>
    <t>Sup Fig 7a</t>
  </si>
  <si>
    <t>Sup Fig 7b</t>
  </si>
  <si>
    <t>Sup Fig 8</t>
  </si>
  <si>
    <t>Sup Fig 8a</t>
  </si>
  <si>
    <t>Sup Fig 8b</t>
  </si>
  <si>
    <t>Sup Fig 8c</t>
  </si>
  <si>
    <t>Sup Fig 9</t>
  </si>
  <si>
    <t>Sup Fig 9a</t>
  </si>
  <si>
    <t>Sup Fig 9b</t>
  </si>
  <si>
    <t>Sup Fig 9c</t>
  </si>
  <si>
    <t>Sup Fig 9d</t>
  </si>
  <si>
    <t>statistics Sup fig 9d</t>
  </si>
  <si>
    <t>statistics Sup fig 9c</t>
  </si>
  <si>
    <t>statistics Sup fig 9b</t>
  </si>
  <si>
    <t>statistics Sup fig 9a</t>
  </si>
  <si>
    <t>Sup Fig 10</t>
  </si>
  <si>
    <t>Sup Fig 11</t>
  </si>
  <si>
    <t>Sup fig 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</si>
</sst>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0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2" fontId="0" fillId="0" borderId="0" xfId="0" applyNumberFormat="1" applyFont="1"/>
    <xf numFmtId="0" fontId="5" fillId="0" borderId="0" xfId="0" applyFont="1"/>
    <xf numFmtId="0" fontId="1" fillId="0" borderId="0" xfId="0" applyFont="1" applyAlignme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11" fontId="0" fillId="0" borderId="0" xfId="0" applyNumberFormat="1" applyFont="1"/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indent="5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9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5" xfId="0" applyFont="1" applyFill="1" applyBorder="1"/>
    <xf numFmtId="0" fontId="10" fillId="0" borderId="0" xfId="0" applyFont="1"/>
    <xf numFmtId="0" fontId="0" fillId="0" borderId="7" xfId="0" applyFont="1" applyBorder="1"/>
    <xf numFmtId="0" fontId="0" fillId="0" borderId="0" xfId="0" applyFill="1"/>
    <xf numFmtId="0" fontId="0" fillId="0" borderId="0" xfId="0"/>
    <xf numFmtId="164" fontId="0" fillId="0" borderId="0" xfId="0" applyNumberFormat="1"/>
    <xf numFmtId="0" fontId="0" fillId="0" borderId="0" xfId="0" applyBorder="1"/>
    <xf numFmtId="164" fontId="0" fillId="0" borderId="2" xfId="0" applyNumberFormat="1" applyBorder="1"/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5"/>
  <sheetViews>
    <sheetView tabSelected="1" workbookViewId="0">
      <selection activeCell="E4" sqref="E4"/>
    </sheetView>
  </sheetViews>
  <sheetFormatPr defaultColWidth="8.7109375" defaultRowHeight="15" x14ac:dyDescent="0.25"/>
  <cols>
    <col min="1" max="1" width="8.7109375" style="6"/>
    <col min="2" max="2" width="10.42578125" style="6" bestFit="1" customWidth="1"/>
    <col min="3" max="3" width="14" style="6" bestFit="1" customWidth="1"/>
    <col min="4" max="4" width="9.7109375" style="6" bestFit="1" customWidth="1"/>
    <col min="5" max="7" width="8.7109375" style="6"/>
    <col min="8" max="8" width="22.7109375" style="6" bestFit="1" customWidth="1"/>
    <col min="9" max="9" width="10" style="6" bestFit="1" customWidth="1"/>
    <col min="10" max="10" width="8.7109375" style="6"/>
    <col min="11" max="11" width="6.140625" style="6" bestFit="1" customWidth="1"/>
    <col min="12" max="12" width="6.28515625" style="6" bestFit="1" customWidth="1"/>
    <col min="13" max="13" width="9" style="6" bestFit="1" customWidth="1"/>
    <col min="14" max="14" width="9.5703125" style="6" bestFit="1" customWidth="1"/>
    <col min="15" max="15" width="9" style="6" bestFit="1" customWidth="1"/>
    <col min="16" max="16" width="10.85546875" style="6" bestFit="1" customWidth="1"/>
    <col min="17" max="17" width="8.7109375" style="6"/>
    <col min="18" max="18" width="38" style="6" bestFit="1" customWidth="1"/>
    <col min="19" max="19" width="10.42578125" style="6" bestFit="1" customWidth="1"/>
    <col min="20" max="23" width="12" style="6" bestFit="1" customWidth="1"/>
    <col min="24" max="24" width="8.7109375" style="6"/>
    <col min="25" max="25" width="6" style="6" bestFit="1" customWidth="1"/>
    <col min="26" max="26" width="8.85546875" style="6" bestFit="1" customWidth="1"/>
    <col min="27" max="27" width="13.5703125" style="6" bestFit="1" customWidth="1"/>
    <col min="28" max="28" width="12" style="6" bestFit="1" customWidth="1"/>
    <col min="29" max="16384" width="8.7109375" style="6"/>
  </cols>
  <sheetData>
    <row r="1" spans="1:28" x14ac:dyDescent="0.25">
      <c r="A1" s="1" t="s">
        <v>104</v>
      </c>
    </row>
    <row r="3" spans="1:28" x14ac:dyDescent="0.25">
      <c r="A3" s="6" t="s">
        <v>14</v>
      </c>
      <c r="G3" s="6" t="s">
        <v>107</v>
      </c>
      <c r="K3" s="6" t="s">
        <v>110</v>
      </c>
      <c r="R3" s="6" t="s">
        <v>116</v>
      </c>
      <c r="Y3" s="6" t="s">
        <v>121</v>
      </c>
    </row>
    <row r="4" spans="1:28" ht="15.75" thickBot="1" x14ac:dyDescent="0.3">
      <c r="B4" s="34" t="s">
        <v>0</v>
      </c>
      <c r="C4" s="34" t="s">
        <v>1</v>
      </c>
      <c r="D4" s="34" t="s">
        <v>113</v>
      </c>
      <c r="H4" s="34" t="s">
        <v>105</v>
      </c>
      <c r="I4" s="34" t="s">
        <v>106</v>
      </c>
      <c r="L4" s="35" t="s">
        <v>114</v>
      </c>
      <c r="M4" s="35" t="s">
        <v>113</v>
      </c>
      <c r="N4" s="35" t="s">
        <v>111</v>
      </c>
      <c r="O4" s="35" t="s">
        <v>112</v>
      </c>
      <c r="P4" s="35" t="s">
        <v>115</v>
      </c>
      <c r="S4" s="7"/>
      <c r="T4" s="55" t="s">
        <v>117</v>
      </c>
      <c r="U4" s="55"/>
      <c r="V4" s="55" t="s">
        <v>34</v>
      </c>
      <c r="W4" s="55"/>
      <c r="Z4" s="7"/>
      <c r="AA4" s="7" t="s">
        <v>117</v>
      </c>
      <c r="AB4" s="7" t="s">
        <v>34</v>
      </c>
    </row>
    <row r="5" spans="1:28" ht="15.75" thickBot="1" x14ac:dyDescent="0.3">
      <c r="B5" s="9">
        <v>0</v>
      </c>
      <c r="C5" s="9">
        <v>0.14299999999999999</v>
      </c>
      <c r="D5" s="9">
        <v>2.7400000000000001E-2</v>
      </c>
      <c r="H5" s="9">
        <v>0.16400000000000001</v>
      </c>
      <c r="I5" s="9">
        <v>0.79100000000000004</v>
      </c>
      <c r="L5" s="6">
        <v>1</v>
      </c>
      <c r="M5" s="6">
        <v>-3.0599999999999999E-2</v>
      </c>
      <c r="O5" s="6">
        <v>-3.0599999999999999E-2</v>
      </c>
      <c r="P5" s="6">
        <v>1</v>
      </c>
      <c r="S5" s="34" t="s">
        <v>8</v>
      </c>
      <c r="T5" s="34" t="s">
        <v>16</v>
      </c>
      <c r="U5" s="34" t="s">
        <v>26</v>
      </c>
      <c r="V5" s="34" t="s">
        <v>16</v>
      </c>
      <c r="W5" s="34" t="s">
        <v>26</v>
      </c>
      <c r="Z5" s="35" t="s">
        <v>8</v>
      </c>
      <c r="AA5" s="35" t="s">
        <v>150</v>
      </c>
      <c r="AB5" s="35" t="s">
        <v>150</v>
      </c>
    </row>
    <row r="6" spans="1:28" x14ac:dyDescent="0.25">
      <c r="B6" s="9">
        <v>0.16666700000000001</v>
      </c>
      <c r="C6" s="9">
        <v>0.223</v>
      </c>
      <c r="D6" s="9">
        <v>0.19900000000000001</v>
      </c>
      <c r="H6" s="9">
        <v>0.57999999999999996</v>
      </c>
      <c r="I6" s="9">
        <v>0.80200000000000005</v>
      </c>
      <c r="L6" s="6">
        <v>2</v>
      </c>
      <c r="M6" s="6">
        <v>0.15</v>
      </c>
      <c r="O6" s="6">
        <v>0.15</v>
      </c>
      <c r="P6" s="6">
        <v>1</v>
      </c>
      <c r="S6" s="10">
        <v>1</v>
      </c>
      <c r="T6" s="9">
        <v>0.689111111</v>
      </c>
      <c r="U6" s="9">
        <v>1.843453488</v>
      </c>
      <c r="V6" s="9">
        <v>0.226190476</v>
      </c>
      <c r="W6" s="9">
        <v>0.89583333300000001</v>
      </c>
      <c r="Z6" s="6">
        <v>1</v>
      </c>
      <c r="AA6" s="9">
        <v>0.89086842099999997</v>
      </c>
      <c r="AB6" s="9">
        <v>0.39175257699999999</v>
      </c>
    </row>
    <row r="7" spans="1:28" x14ac:dyDescent="0.25">
      <c r="B7" s="9">
        <v>0.33333299999999999</v>
      </c>
      <c r="C7" s="9">
        <v>-3.5999999999999997E-2</v>
      </c>
      <c r="D7" s="9">
        <v>-1.61E-2</v>
      </c>
      <c r="H7" s="9">
        <v>8.5000000000000006E-2</v>
      </c>
      <c r="I7" s="9">
        <v>0.55600000000000005</v>
      </c>
      <c r="L7" s="6">
        <v>3</v>
      </c>
      <c r="M7" s="6">
        <v>-0.13400000000000001</v>
      </c>
      <c r="N7" s="6">
        <v>0.73699999999999999</v>
      </c>
      <c r="P7" s="6">
        <v>1</v>
      </c>
      <c r="S7" s="10">
        <v>2</v>
      </c>
      <c r="T7" s="9">
        <v>0.95064705900000002</v>
      </c>
      <c r="U7" s="9">
        <v>2.313359551</v>
      </c>
      <c r="V7" s="9">
        <v>0.23376623399999999</v>
      </c>
      <c r="W7" s="9">
        <v>1</v>
      </c>
      <c r="Z7" s="6">
        <v>2</v>
      </c>
      <c r="AA7" s="9">
        <v>0.98001666700000001</v>
      </c>
      <c r="AB7" s="9">
        <v>0.63157894699999995</v>
      </c>
    </row>
    <row r="8" spans="1:28" x14ac:dyDescent="0.25">
      <c r="B8" s="9">
        <v>0.5</v>
      </c>
      <c r="C8" s="9">
        <v>0.13700000000000001</v>
      </c>
      <c r="D8" s="9">
        <v>0.216</v>
      </c>
      <c r="H8" s="9">
        <v>0.34599999999999997</v>
      </c>
      <c r="I8" s="9">
        <v>0.75600000000000001</v>
      </c>
      <c r="L8" s="6">
        <v>4</v>
      </c>
      <c r="M8" s="6">
        <v>7.0100000000000002E-4</v>
      </c>
      <c r="O8" s="6">
        <v>7.0100000000000002E-4</v>
      </c>
      <c r="P8" s="6">
        <v>1</v>
      </c>
      <c r="S8" s="10">
        <v>3</v>
      </c>
      <c r="T8" s="9">
        <v>0.42327272700000002</v>
      </c>
      <c r="U8" s="9">
        <v>0.77106944399999999</v>
      </c>
      <c r="V8" s="9">
        <v>0.127659574</v>
      </c>
      <c r="W8" s="9">
        <v>0.83720930199999999</v>
      </c>
      <c r="Z8" s="6">
        <v>3</v>
      </c>
      <c r="AA8" s="9">
        <v>1.2457049179999999</v>
      </c>
      <c r="AB8" s="9">
        <v>0.83561643799999996</v>
      </c>
    </row>
    <row r="9" spans="1:28" x14ac:dyDescent="0.25">
      <c r="B9" s="9">
        <v>0.66666700000000001</v>
      </c>
      <c r="C9" s="9">
        <v>0.39400000000000002</v>
      </c>
      <c r="D9" s="9">
        <v>-1.37E-2</v>
      </c>
      <c r="H9" s="9">
        <v>-3.85E-2</v>
      </c>
      <c r="I9" s="9">
        <v>0.98899999999999999</v>
      </c>
      <c r="L9" s="6">
        <v>5</v>
      </c>
      <c r="M9" s="6">
        <v>2.0600000000000002E-3</v>
      </c>
      <c r="O9" s="6">
        <v>2.0600000000000002E-3</v>
      </c>
      <c r="P9" s="6">
        <v>1</v>
      </c>
      <c r="S9" s="10">
        <v>4</v>
      </c>
      <c r="T9" s="9">
        <v>1.002475</v>
      </c>
      <c r="U9" s="9">
        <v>1.975425532</v>
      </c>
      <c r="V9" s="9">
        <v>0.48235294099999998</v>
      </c>
      <c r="W9" s="9">
        <v>0.98947368400000002</v>
      </c>
      <c r="Z9" s="6">
        <v>4</v>
      </c>
      <c r="AA9" s="9">
        <v>1.1307407410000001</v>
      </c>
      <c r="AB9" s="9">
        <v>0.59340659299999998</v>
      </c>
    </row>
    <row r="10" spans="1:28" x14ac:dyDescent="0.25">
      <c r="B10" s="9">
        <v>0.83333299999999999</v>
      </c>
      <c r="C10" s="9">
        <v>4.2200000000000001E-2</v>
      </c>
      <c r="D10" s="9">
        <v>-0.10199999999999999</v>
      </c>
      <c r="H10" s="9">
        <v>0.69299999999999995</v>
      </c>
      <c r="I10" s="9">
        <v>0.75700000000000001</v>
      </c>
      <c r="L10" s="6">
        <v>6</v>
      </c>
      <c r="M10" s="6">
        <v>-0.17599999999999999</v>
      </c>
      <c r="O10" s="6">
        <v>-0.17599999999999999</v>
      </c>
      <c r="P10" s="6">
        <v>1</v>
      </c>
      <c r="S10" s="10">
        <v>5</v>
      </c>
      <c r="T10" s="9">
        <v>0.55653333299999996</v>
      </c>
      <c r="U10" s="9">
        <v>1.0314117650000001</v>
      </c>
      <c r="V10" s="9">
        <v>0.175824176</v>
      </c>
      <c r="W10" s="9">
        <v>0.18279569900000001</v>
      </c>
      <c r="Z10" s="6">
        <v>5</v>
      </c>
      <c r="AA10" s="9">
        <v>1.7993370790000001</v>
      </c>
      <c r="AB10" s="9">
        <v>0.94680851099999996</v>
      </c>
    </row>
    <row r="11" spans="1:28" x14ac:dyDescent="0.25">
      <c r="B11" s="9">
        <v>1</v>
      </c>
      <c r="C11" s="9">
        <v>-4.7E-2</v>
      </c>
      <c r="D11" s="9">
        <v>-1.08E-3</v>
      </c>
      <c r="H11" s="9">
        <v>0.47799999999999998</v>
      </c>
      <c r="I11" s="9">
        <v>0.77</v>
      </c>
      <c r="L11" s="6">
        <v>7</v>
      </c>
      <c r="M11" s="6">
        <v>-0.11899999999999999</v>
      </c>
      <c r="O11" s="6">
        <v>-0.11899999999999999</v>
      </c>
      <c r="P11" s="6">
        <v>1</v>
      </c>
      <c r="S11" s="10">
        <v>6</v>
      </c>
      <c r="T11" s="9">
        <v>0.85390322600000002</v>
      </c>
      <c r="U11" s="9">
        <v>1.3584675319999999</v>
      </c>
      <c r="V11" s="9">
        <v>0.351648352</v>
      </c>
      <c r="W11" s="9">
        <v>0.84615384599999999</v>
      </c>
      <c r="Z11" s="6">
        <v>6</v>
      </c>
      <c r="AA11" s="9">
        <v>2.9468686869999998</v>
      </c>
      <c r="AB11" s="9">
        <v>0.99</v>
      </c>
    </row>
    <row r="12" spans="1:28" x14ac:dyDescent="0.25">
      <c r="B12" s="9">
        <v>1.1666669999999999</v>
      </c>
      <c r="C12" s="9">
        <v>7.3899999999999993E-2</v>
      </c>
      <c r="D12" s="9">
        <v>4.9200000000000001E-2</v>
      </c>
      <c r="H12" s="9">
        <v>1.1200000000000001</v>
      </c>
      <c r="I12" s="9">
        <v>0.83599999999999997</v>
      </c>
      <c r="L12" s="6">
        <v>8</v>
      </c>
      <c r="M12" s="6">
        <v>3.15E-2</v>
      </c>
      <c r="N12" s="6">
        <v>1.17</v>
      </c>
      <c r="P12" s="6">
        <v>1</v>
      </c>
      <c r="S12" s="10">
        <v>7</v>
      </c>
      <c r="T12" s="9">
        <v>0.82137499999999997</v>
      </c>
      <c r="U12" s="9">
        <v>1.6426315789999999</v>
      </c>
      <c r="V12" s="9">
        <v>7.7981650999999999E-2</v>
      </c>
      <c r="W12" s="9">
        <v>0.95</v>
      </c>
      <c r="Z12" s="6">
        <v>7</v>
      </c>
      <c r="AA12" s="9">
        <v>1.3466701029999999</v>
      </c>
      <c r="AB12" s="9">
        <v>0.93269230800000003</v>
      </c>
    </row>
    <row r="13" spans="1:28" x14ac:dyDescent="0.25">
      <c r="B13" s="9">
        <v>1.3333330000000001</v>
      </c>
      <c r="C13" s="9">
        <v>0.88900000000000001</v>
      </c>
      <c r="D13" s="9">
        <v>0.14000000000000001</v>
      </c>
      <c r="H13" s="9">
        <v>0.29699999999999999</v>
      </c>
      <c r="I13" s="9">
        <v>0.23</v>
      </c>
      <c r="L13" s="6">
        <v>9</v>
      </c>
      <c r="M13" s="6">
        <v>5.2900000000000003E-2</v>
      </c>
      <c r="O13" s="6">
        <v>5.2900000000000003E-2</v>
      </c>
      <c r="P13" s="6">
        <v>1</v>
      </c>
      <c r="S13" s="10">
        <v>8</v>
      </c>
      <c r="T13" s="9">
        <v>0.96492857099999996</v>
      </c>
      <c r="U13" s="9">
        <v>2.03673913</v>
      </c>
      <c r="V13" s="9">
        <v>0.1875</v>
      </c>
      <c r="W13" s="9">
        <v>0.9</v>
      </c>
      <c r="Z13" s="6">
        <v>8</v>
      </c>
      <c r="AA13" s="9">
        <v>0.96930337099999997</v>
      </c>
      <c r="AB13" s="9">
        <v>0.87254902000000001</v>
      </c>
    </row>
    <row r="14" spans="1:28" x14ac:dyDescent="0.25">
      <c r="B14" s="9">
        <v>1.5</v>
      </c>
      <c r="C14" s="9">
        <v>0.79200000000000004</v>
      </c>
      <c r="D14" s="9">
        <v>-4.8899999999999999E-2</v>
      </c>
      <c r="H14" s="9">
        <v>0.40799999999999997</v>
      </c>
      <c r="I14" s="9">
        <v>0.24</v>
      </c>
      <c r="L14" s="6">
        <v>10</v>
      </c>
      <c r="M14" s="6">
        <v>2.4799999999999999E-2</v>
      </c>
      <c r="O14" s="6">
        <v>2.4799999999999999E-2</v>
      </c>
      <c r="P14" s="6">
        <v>1</v>
      </c>
      <c r="S14" s="10">
        <v>9</v>
      </c>
      <c r="T14" s="9">
        <v>0.61599999999999999</v>
      </c>
      <c r="U14" s="9">
        <v>2.0884814810000001</v>
      </c>
      <c r="V14" s="9">
        <v>7.7844310999999999E-2</v>
      </c>
      <c r="W14" s="9">
        <v>1</v>
      </c>
      <c r="Z14" s="6">
        <v>9</v>
      </c>
      <c r="AA14" s="9">
        <v>0.68984745800000002</v>
      </c>
      <c r="AB14" s="9">
        <v>0.50427350400000004</v>
      </c>
    </row>
    <row r="15" spans="1:28" x14ac:dyDescent="0.25">
      <c r="B15" s="9">
        <v>1.6666669999999999</v>
      </c>
      <c r="C15" s="9">
        <v>0.63200000000000001</v>
      </c>
      <c r="D15" s="9">
        <v>3.9E-2</v>
      </c>
      <c r="H15" s="9">
        <v>0.47499999999999998</v>
      </c>
      <c r="I15" s="9">
        <v>0.28000000000000003</v>
      </c>
      <c r="L15" s="6">
        <v>11</v>
      </c>
      <c r="M15" s="6">
        <v>-6.0299999999999999E-2</v>
      </c>
      <c r="O15" s="6">
        <v>-6.0299999999999999E-2</v>
      </c>
      <c r="P15" s="6">
        <v>1</v>
      </c>
      <c r="S15" s="10">
        <v>10</v>
      </c>
      <c r="T15" s="9">
        <v>0.90828571400000002</v>
      </c>
      <c r="U15" s="9">
        <v>2.0361904759999998</v>
      </c>
      <c r="V15" s="9">
        <v>0.20863309399999999</v>
      </c>
      <c r="W15" s="9">
        <v>1</v>
      </c>
      <c r="Z15" s="6">
        <v>10</v>
      </c>
      <c r="AA15" s="9">
        <v>0.62081395299999997</v>
      </c>
      <c r="AB15" s="9">
        <v>0.86</v>
      </c>
    </row>
    <row r="16" spans="1:28" x14ac:dyDescent="0.25">
      <c r="B16" s="9">
        <v>1.8333330000000001</v>
      </c>
      <c r="C16" s="9">
        <v>0.35599999999999998</v>
      </c>
      <c r="D16" s="9">
        <v>2.5600000000000002E-3</v>
      </c>
      <c r="H16" s="9">
        <v>0.183</v>
      </c>
      <c r="I16" s="9">
        <v>0.41299999999999998</v>
      </c>
      <c r="L16" s="6">
        <v>12</v>
      </c>
      <c r="M16" s="6">
        <v>-3.3300000000000003E-2</v>
      </c>
      <c r="O16" s="6">
        <v>-3.3300000000000003E-2</v>
      </c>
      <c r="P16" s="6">
        <v>1</v>
      </c>
      <c r="S16" s="10">
        <v>11</v>
      </c>
      <c r="T16" s="9">
        <v>0.96255913999999998</v>
      </c>
      <c r="U16" s="9">
        <v>2.0463157889999999</v>
      </c>
      <c r="V16" s="9">
        <v>0.386831276</v>
      </c>
      <c r="W16" s="9">
        <v>1</v>
      </c>
      <c r="Z16" s="6">
        <v>11</v>
      </c>
      <c r="AA16" s="9">
        <v>1.620704082</v>
      </c>
      <c r="AB16" s="9">
        <v>0.98989899000000003</v>
      </c>
    </row>
    <row r="17" spans="2:28" x14ac:dyDescent="0.25">
      <c r="B17" s="9">
        <v>2</v>
      </c>
      <c r="C17" s="9">
        <v>0.67900000000000005</v>
      </c>
      <c r="D17" s="9">
        <v>9.3700000000000006E-2</v>
      </c>
      <c r="H17" s="9">
        <v>0.105</v>
      </c>
      <c r="I17" s="9">
        <v>0.58099999999999996</v>
      </c>
      <c r="L17" s="6">
        <v>13</v>
      </c>
      <c r="M17" s="6">
        <v>-4.8800000000000003E-2</v>
      </c>
      <c r="O17" s="6">
        <v>-4.8800000000000003E-2</v>
      </c>
      <c r="P17" s="6">
        <v>1</v>
      </c>
      <c r="S17" s="10">
        <v>12</v>
      </c>
      <c r="T17" s="9">
        <v>0.37824999999999998</v>
      </c>
      <c r="U17" s="9">
        <v>0.49389473699999997</v>
      </c>
      <c r="V17" s="9">
        <v>0.10666666700000001</v>
      </c>
      <c r="W17" s="9">
        <v>0.37254902000000001</v>
      </c>
      <c r="Z17" s="6">
        <v>12</v>
      </c>
      <c r="AA17" s="9">
        <v>0.58773333299999997</v>
      </c>
      <c r="AB17" s="9">
        <v>0.3</v>
      </c>
    </row>
    <row r="18" spans="2:28" x14ac:dyDescent="0.25">
      <c r="B18" s="9">
        <v>2.1666669999999999</v>
      </c>
      <c r="C18" s="9">
        <v>-6.8900000000000003E-3</v>
      </c>
      <c r="D18" s="9">
        <v>-7.2300000000000003E-2</v>
      </c>
      <c r="H18" s="9">
        <v>0.65900000000000003</v>
      </c>
      <c r="I18" s="9">
        <v>0.42399999999999999</v>
      </c>
      <c r="L18" s="6">
        <v>14</v>
      </c>
      <c r="M18" s="6">
        <v>-7.5600000000000001E-2</v>
      </c>
      <c r="O18" s="6">
        <v>-7.5600000000000001E-2</v>
      </c>
      <c r="P18" s="6">
        <v>1</v>
      </c>
      <c r="S18" s="10">
        <v>13</v>
      </c>
      <c r="T18" s="9">
        <v>0.90955555600000004</v>
      </c>
      <c r="U18" s="9">
        <v>2.4144000000000001</v>
      </c>
      <c r="V18" s="9">
        <v>0.295081967</v>
      </c>
      <c r="W18" s="9">
        <v>1</v>
      </c>
      <c r="Z18" s="6">
        <v>13</v>
      </c>
      <c r="AA18" s="9">
        <v>0.58439534900000001</v>
      </c>
      <c r="AB18" s="9">
        <v>0.43</v>
      </c>
    </row>
    <row r="19" spans="2:28" x14ac:dyDescent="0.25">
      <c r="B19" s="9">
        <v>2.3333330000000001</v>
      </c>
      <c r="C19" s="9">
        <v>0.78600000000000003</v>
      </c>
      <c r="D19" s="9">
        <v>-7.0900000000000005E-2</v>
      </c>
      <c r="H19" s="9">
        <v>0.53900000000000003</v>
      </c>
      <c r="I19" s="9">
        <v>0.14499999999999999</v>
      </c>
      <c r="L19" s="6">
        <v>15</v>
      </c>
      <c r="M19" s="6">
        <v>0.16900000000000001</v>
      </c>
      <c r="N19" s="6">
        <v>0.22700000000000001</v>
      </c>
      <c r="P19" s="6">
        <v>1</v>
      </c>
      <c r="S19" s="10">
        <v>14</v>
      </c>
      <c r="T19" s="9">
        <v>0.80536507899999998</v>
      </c>
      <c r="U19" s="9">
        <v>1.5665490200000001</v>
      </c>
      <c r="V19" s="9">
        <v>0.25</v>
      </c>
      <c r="W19" s="9">
        <v>0.89473684200000003</v>
      </c>
      <c r="Z19" s="6">
        <v>14</v>
      </c>
      <c r="AA19" s="9">
        <v>0.61217647100000006</v>
      </c>
      <c r="AB19" s="9">
        <v>0.168316832</v>
      </c>
    </row>
    <row r="20" spans="2:28" x14ac:dyDescent="0.25">
      <c r="B20" s="9">
        <v>2.5</v>
      </c>
      <c r="C20" s="9">
        <v>9.2499999999999999E-2</v>
      </c>
      <c r="D20" s="9">
        <v>-2.8500000000000001E-3</v>
      </c>
      <c r="H20" s="9">
        <v>0.501</v>
      </c>
      <c r="I20" s="9">
        <v>0.40600000000000003</v>
      </c>
      <c r="L20" s="6">
        <v>16</v>
      </c>
      <c r="M20" s="6">
        <v>7.22E-2</v>
      </c>
      <c r="O20" s="6">
        <v>7.22E-2</v>
      </c>
      <c r="P20" s="6">
        <v>1</v>
      </c>
      <c r="S20" s="10">
        <v>15</v>
      </c>
      <c r="T20" s="9">
        <v>0.60914285700000004</v>
      </c>
      <c r="U20" s="9">
        <v>1.361466667</v>
      </c>
      <c r="V20" s="9">
        <v>0.1</v>
      </c>
      <c r="W20" s="9">
        <v>0.28846153800000002</v>
      </c>
      <c r="Z20" s="6">
        <v>15</v>
      </c>
      <c r="AA20" s="9">
        <v>0.69775555600000005</v>
      </c>
      <c r="AB20" s="9">
        <v>0.47872340400000002</v>
      </c>
    </row>
    <row r="21" spans="2:28" x14ac:dyDescent="0.25">
      <c r="B21" s="9">
        <v>2.6666669999999999</v>
      </c>
      <c r="C21" s="9">
        <v>0.6</v>
      </c>
      <c r="D21" s="9">
        <v>-4.02E-2</v>
      </c>
      <c r="H21" s="9">
        <v>0.36899999999999999</v>
      </c>
      <c r="I21" s="9">
        <v>0.41499999999999998</v>
      </c>
      <c r="L21" s="6">
        <v>17</v>
      </c>
      <c r="M21" s="6">
        <v>5.7500000000000002E-2</v>
      </c>
      <c r="O21" s="6">
        <v>5.7500000000000002E-2</v>
      </c>
      <c r="P21" s="6">
        <v>1</v>
      </c>
      <c r="S21" s="10">
        <v>16</v>
      </c>
      <c r="T21" s="9">
        <v>1.4057291670000001</v>
      </c>
      <c r="U21" s="9">
        <v>1.856990291</v>
      </c>
      <c r="V21" s="9">
        <v>0.77419354799999995</v>
      </c>
      <c r="W21" s="9">
        <v>0.91964285700000004</v>
      </c>
      <c r="Z21" s="6">
        <v>16</v>
      </c>
      <c r="AA21" s="9">
        <v>0.69689156600000002</v>
      </c>
      <c r="AB21" s="9">
        <v>0.643410853</v>
      </c>
    </row>
    <row r="22" spans="2:28" x14ac:dyDescent="0.25">
      <c r="B22" s="9">
        <v>2.8333330000000001</v>
      </c>
      <c r="C22" s="9">
        <v>0.65</v>
      </c>
      <c r="D22" s="9">
        <v>1.8500000000000001E-3</v>
      </c>
      <c r="H22" s="9">
        <v>0.123</v>
      </c>
      <c r="I22" s="9">
        <v>0.41099999999999998</v>
      </c>
      <c r="L22" s="6">
        <v>18</v>
      </c>
      <c r="M22" s="6">
        <v>-6.9599999999999995E-2</v>
      </c>
      <c r="O22" s="6">
        <v>-6.9599999999999995E-2</v>
      </c>
      <c r="P22" s="6">
        <v>1</v>
      </c>
      <c r="S22" s="10">
        <v>17</v>
      </c>
      <c r="T22" s="9">
        <v>0.48085714299999999</v>
      </c>
      <c r="U22" s="9">
        <v>0.82928395099999996</v>
      </c>
      <c r="V22" s="9">
        <v>0.134615385</v>
      </c>
      <c r="W22" s="9">
        <v>0.743119266</v>
      </c>
      <c r="Z22" s="6">
        <v>17</v>
      </c>
      <c r="AA22" s="9">
        <v>0.68223999999999996</v>
      </c>
      <c r="AB22" s="9">
        <v>0.5</v>
      </c>
    </row>
    <row r="23" spans="2:28" x14ac:dyDescent="0.25">
      <c r="B23" s="9">
        <v>3</v>
      </c>
      <c r="C23" s="9">
        <v>0.13</v>
      </c>
      <c r="D23" s="9">
        <v>0.16600000000000001</v>
      </c>
      <c r="H23" s="9">
        <v>0.41399999999999998</v>
      </c>
      <c r="I23" s="9">
        <v>0.187</v>
      </c>
      <c r="L23" s="6">
        <v>19</v>
      </c>
      <c r="M23" s="6">
        <v>-7.9500000000000001E-2</v>
      </c>
      <c r="O23" s="6">
        <v>-7.9500000000000001E-2</v>
      </c>
      <c r="P23" s="6">
        <v>1</v>
      </c>
      <c r="S23" s="10">
        <v>18</v>
      </c>
      <c r="T23" s="9">
        <v>1.3983928569999999</v>
      </c>
      <c r="U23" s="9">
        <v>2.570535714</v>
      </c>
      <c r="V23" s="9">
        <v>0.46666666699999998</v>
      </c>
      <c r="W23" s="9">
        <v>1</v>
      </c>
      <c r="Z23" s="6">
        <v>18</v>
      </c>
      <c r="AA23" s="9">
        <v>1.4436470589999999</v>
      </c>
      <c r="AB23" s="9">
        <v>0.92391304299999999</v>
      </c>
    </row>
    <row r="24" spans="2:28" x14ac:dyDescent="0.25">
      <c r="B24" s="9">
        <v>3.1666669999999999</v>
      </c>
      <c r="C24" s="9">
        <v>0.76500000000000001</v>
      </c>
      <c r="D24" s="9">
        <v>3.5299999999999998E-2</v>
      </c>
      <c r="H24" s="9">
        <v>0.68600000000000005</v>
      </c>
      <c r="I24" s="9">
        <v>0.629</v>
      </c>
      <c r="L24" s="6">
        <v>20</v>
      </c>
      <c r="M24" s="6">
        <v>-5.5599999999999997E-2</v>
      </c>
      <c r="O24" s="6">
        <v>-5.5599999999999997E-2</v>
      </c>
      <c r="P24" s="6">
        <v>1</v>
      </c>
      <c r="S24" s="10">
        <v>19</v>
      </c>
      <c r="T24" s="9">
        <v>1.263493151</v>
      </c>
      <c r="U24" s="9">
        <v>3.54</v>
      </c>
      <c r="V24" s="9">
        <v>0.267399267</v>
      </c>
      <c r="W24" s="9">
        <v>1</v>
      </c>
      <c r="Z24" s="6">
        <v>19</v>
      </c>
      <c r="AA24" s="9">
        <v>1.548298851</v>
      </c>
      <c r="AB24" s="9">
        <v>0.89690721600000001</v>
      </c>
    </row>
    <row r="25" spans="2:28" x14ac:dyDescent="0.25">
      <c r="B25" s="9">
        <v>3.3333330000000001</v>
      </c>
      <c r="C25" s="9">
        <v>0.39100000000000001</v>
      </c>
      <c r="D25" s="9">
        <v>-8.5400000000000004E-2</v>
      </c>
      <c r="H25" s="9">
        <v>0.40400000000000003</v>
      </c>
      <c r="I25" s="9">
        <v>0.34699999999999998</v>
      </c>
      <c r="L25" s="6">
        <v>21</v>
      </c>
      <c r="M25" s="6">
        <v>-0.221</v>
      </c>
      <c r="O25" s="6">
        <v>-0.221</v>
      </c>
      <c r="P25" s="6">
        <v>1</v>
      </c>
      <c r="S25" s="10">
        <v>20</v>
      </c>
      <c r="T25" s="9">
        <v>0.76224999999999998</v>
      </c>
      <c r="U25" s="9">
        <v>1.340217617</v>
      </c>
      <c r="V25" s="9">
        <v>0.29629629600000001</v>
      </c>
      <c r="W25" s="9">
        <v>0.98469387799999997</v>
      </c>
      <c r="Z25" s="6">
        <v>20</v>
      </c>
      <c r="AA25" s="9">
        <v>1.0574375</v>
      </c>
      <c r="AB25" s="9">
        <v>0.85106382999999997</v>
      </c>
    </row>
    <row r="26" spans="2:28" x14ac:dyDescent="0.25">
      <c r="B26" s="9">
        <v>3.5</v>
      </c>
      <c r="C26" s="9">
        <v>0.74299999999999999</v>
      </c>
      <c r="D26" s="9">
        <v>-7.9000000000000001E-2</v>
      </c>
      <c r="H26" s="9">
        <v>0.10100000000000001</v>
      </c>
      <c r="I26" s="9">
        <v>0.47599999999999998</v>
      </c>
      <c r="L26" s="6">
        <v>22</v>
      </c>
      <c r="M26" s="6">
        <v>0.108</v>
      </c>
      <c r="N26" s="6">
        <v>0.38600000000000001</v>
      </c>
      <c r="P26" s="6">
        <v>1</v>
      </c>
      <c r="S26" s="10">
        <v>21</v>
      </c>
      <c r="T26" s="9">
        <v>1.375454545</v>
      </c>
      <c r="U26" s="9">
        <v>1.836479167</v>
      </c>
      <c r="V26" s="9">
        <v>0.186440678</v>
      </c>
      <c r="W26" s="9">
        <v>0.96385542199999996</v>
      </c>
      <c r="Z26" s="6">
        <v>21</v>
      </c>
      <c r="AA26" s="9">
        <v>0.81351612900000003</v>
      </c>
      <c r="AB26" s="9">
        <v>0.61386138599999995</v>
      </c>
    </row>
    <row r="27" spans="2:28" x14ac:dyDescent="0.25">
      <c r="B27" s="9">
        <v>3.6666669999999999</v>
      </c>
      <c r="C27" s="9">
        <v>0.42799999999999999</v>
      </c>
      <c r="D27" s="9">
        <v>-0.128</v>
      </c>
      <c r="H27" s="9">
        <v>0.1</v>
      </c>
      <c r="I27" s="9">
        <v>0.442</v>
      </c>
      <c r="L27" s="6">
        <v>23</v>
      </c>
      <c r="M27" s="6">
        <v>-0.155</v>
      </c>
      <c r="O27" s="6">
        <v>-0.155</v>
      </c>
      <c r="P27" s="6">
        <v>1</v>
      </c>
      <c r="S27" s="10">
        <v>22</v>
      </c>
      <c r="T27" s="9">
        <v>1.1395217390000001</v>
      </c>
      <c r="U27" s="9">
        <v>2.1283080000000001</v>
      </c>
      <c r="V27" s="9">
        <v>0.42592592600000001</v>
      </c>
      <c r="W27" s="9">
        <v>1</v>
      </c>
    </row>
    <row r="28" spans="2:28" x14ac:dyDescent="0.25">
      <c r="B28" s="9">
        <v>3.8333330000000001</v>
      </c>
      <c r="C28" s="9">
        <v>0.38600000000000001</v>
      </c>
      <c r="D28" s="9">
        <v>-8.4099999999999994E-2</v>
      </c>
      <c r="H28" s="9">
        <v>0.20100000000000001</v>
      </c>
      <c r="I28" s="9">
        <v>0.53300000000000003</v>
      </c>
      <c r="L28" s="6">
        <v>24</v>
      </c>
      <c r="M28" s="6">
        <v>-3.6299999999999999E-2</v>
      </c>
      <c r="N28" s="6">
        <v>0.27900000000000003</v>
      </c>
      <c r="P28" s="6">
        <v>1</v>
      </c>
      <c r="S28" s="10">
        <v>23</v>
      </c>
      <c r="T28" s="9">
        <v>0.54814285699999998</v>
      </c>
      <c r="U28" s="9">
        <v>1.674877551</v>
      </c>
      <c r="V28" s="9">
        <v>0.13526569999999999</v>
      </c>
      <c r="W28" s="9">
        <v>1</v>
      </c>
    </row>
    <row r="29" spans="2:28" x14ac:dyDescent="0.25">
      <c r="B29" s="9">
        <v>4</v>
      </c>
      <c r="C29" s="9">
        <v>7.6899999999999996E-2</v>
      </c>
      <c r="D29" s="9">
        <v>-8.5500000000000007E-2</v>
      </c>
      <c r="H29" s="9">
        <v>0.31</v>
      </c>
      <c r="I29" s="9">
        <v>0.51</v>
      </c>
      <c r="L29" s="6">
        <v>25</v>
      </c>
      <c r="M29" s="6">
        <v>0.20300000000000001</v>
      </c>
      <c r="O29" s="6">
        <v>0.20300000000000001</v>
      </c>
      <c r="P29" s="6">
        <v>1</v>
      </c>
      <c r="S29" s="10">
        <v>24</v>
      </c>
      <c r="T29" s="9">
        <v>0.978690909</v>
      </c>
      <c r="U29" s="9">
        <v>1.9389285709999999</v>
      </c>
      <c r="V29" s="9">
        <v>0.33333333300000001</v>
      </c>
      <c r="W29" s="9">
        <v>1</v>
      </c>
    </row>
    <row r="30" spans="2:28" x14ac:dyDescent="0.25">
      <c r="B30" s="9">
        <v>4.1666670000000003</v>
      </c>
      <c r="C30" s="9">
        <v>0.69799999999999995</v>
      </c>
      <c r="D30" s="9">
        <v>0.13500000000000001</v>
      </c>
      <c r="H30" s="9">
        <v>-1.09E-2</v>
      </c>
      <c r="I30" s="9">
        <v>0.58799999999999997</v>
      </c>
      <c r="L30" s="6">
        <v>26</v>
      </c>
      <c r="M30" s="6">
        <v>1.6500000000000001E-2</v>
      </c>
      <c r="O30" s="6">
        <v>1.6500000000000001E-2</v>
      </c>
      <c r="P30" s="6">
        <v>1</v>
      </c>
      <c r="S30" s="10">
        <v>25</v>
      </c>
      <c r="T30" s="9">
        <v>0.58462162200000001</v>
      </c>
      <c r="U30" s="9">
        <v>1.5209629629999999</v>
      </c>
      <c r="V30" s="9">
        <v>0.29133858299999998</v>
      </c>
      <c r="W30" s="9">
        <v>1</v>
      </c>
    </row>
    <row r="31" spans="2:28" x14ac:dyDescent="0.25">
      <c r="B31" s="9">
        <v>4.3333329999999997</v>
      </c>
      <c r="C31" s="9">
        <v>0.81799999999999995</v>
      </c>
      <c r="D31" s="9">
        <v>5.62E-2</v>
      </c>
      <c r="H31" s="9">
        <v>-0.154</v>
      </c>
      <c r="I31" s="9">
        <v>0.61699999999999999</v>
      </c>
      <c r="L31" s="6">
        <v>27</v>
      </c>
      <c r="M31" s="6">
        <v>0.10299999999999999</v>
      </c>
      <c r="O31" s="6">
        <v>0.10299999999999999</v>
      </c>
      <c r="P31" s="6">
        <v>1</v>
      </c>
      <c r="S31" s="10">
        <v>26</v>
      </c>
      <c r="T31" s="9">
        <v>0.68989999999999996</v>
      </c>
      <c r="U31" s="9">
        <v>2.1112538459999999</v>
      </c>
      <c r="V31" s="9">
        <v>0.16666666699999999</v>
      </c>
      <c r="W31" s="9">
        <v>1</v>
      </c>
    </row>
    <row r="32" spans="2:28" x14ac:dyDescent="0.25">
      <c r="B32" s="9">
        <v>4.5</v>
      </c>
      <c r="C32" s="9">
        <v>0.44800000000000001</v>
      </c>
      <c r="D32" s="9">
        <v>-0.19400000000000001</v>
      </c>
      <c r="H32" s="9">
        <v>8.9800000000000005E-2</v>
      </c>
      <c r="I32" s="9">
        <v>0.41899999999999998</v>
      </c>
      <c r="L32" s="6">
        <v>28</v>
      </c>
      <c r="M32" s="6">
        <v>8.2100000000000006E-2</v>
      </c>
      <c r="O32" s="6">
        <v>8.2100000000000006E-2</v>
      </c>
      <c r="P32" s="6">
        <v>1</v>
      </c>
      <c r="S32" s="10">
        <v>27</v>
      </c>
      <c r="T32" s="9">
        <v>0.71650000000000003</v>
      </c>
      <c r="U32" s="9">
        <v>1.2973399999999999</v>
      </c>
      <c r="V32" s="9">
        <v>0.134969325</v>
      </c>
      <c r="W32" s="9">
        <v>0.84745762700000005</v>
      </c>
    </row>
    <row r="33" spans="2:20" x14ac:dyDescent="0.25">
      <c r="B33" s="9">
        <v>4.6666670000000003</v>
      </c>
      <c r="C33" s="9">
        <v>0.40500000000000003</v>
      </c>
      <c r="D33" s="9">
        <v>-9.4799999999999995E-2</v>
      </c>
      <c r="H33" s="9">
        <v>0.27200000000000002</v>
      </c>
      <c r="I33" s="9">
        <v>0.114</v>
      </c>
      <c r="L33" s="6">
        <v>29</v>
      </c>
      <c r="M33" s="6">
        <v>-0.106</v>
      </c>
      <c r="O33" s="6">
        <v>-0.106</v>
      </c>
      <c r="P33" s="6">
        <v>1</v>
      </c>
    </row>
    <row r="34" spans="2:20" x14ac:dyDescent="0.25">
      <c r="B34" s="9">
        <v>4.8333329999999997</v>
      </c>
      <c r="C34" s="9">
        <v>1.22</v>
      </c>
      <c r="D34" s="9">
        <v>9.6299999999999997E-2</v>
      </c>
      <c r="H34" s="9">
        <v>0.23400000000000001</v>
      </c>
      <c r="I34" s="9">
        <v>0.28000000000000003</v>
      </c>
      <c r="L34" s="6">
        <v>30</v>
      </c>
      <c r="M34" s="6">
        <v>-1.23E-2</v>
      </c>
      <c r="O34" s="6">
        <v>-1.23E-2</v>
      </c>
      <c r="P34" s="6">
        <v>1</v>
      </c>
    </row>
    <row r="35" spans="2:20" x14ac:dyDescent="0.25">
      <c r="B35" s="9">
        <v>5</v>
      </c>
      <c r="C35" s="9">
        <v>0.82399999999999995</v>
      </c>
      <c r="D35" s="9">
        <v>-7.0599999999999996E-2</v>
      </c>
      <c r="H35" s="9">
        <v>0.75800000000000001</v>
      </c>
      <c r="I35" s="9">
        <v>0.129</v>
      </c>
      <c r="L35" s="6">
        <v>31</v>
      </c>
      <c r="M35" s="6">
        <v>-3.9199999999999999E-2</v>
      </c>
      <c r="O35" s="6">
        <v>-3.9199999999999999E-2</v>
      </c>
      <c r="P35" s="6">
        <v>1</v>
      </c>
      <c r="R35" s="6" t="s">
        <v>118</v>
      </c>
    </row>
    <row r="36" spans="2:20" x14ac:dyDescent="0.25">
      <c r="B36" s="9">
        <v>5.1666670000000003</v>
      </c>
      <c r="C36" s="9">
        <v>0.71099999999999997</v>
      </c>
      <c r="D36" s="9">
        <v>2.5399999999999999E-2</v>
      </c>
      <c r="H36" s="9">
        <v>0.39700000000000002</v>
      </c>
      <c r="I36" s="9">
        <v>0.37</v>
      </c>
      <c r="L36" s="6">
        <v>32</v>
      </c>
      <c r="M36" s="6">
        <v>-0.13300000000000001</v>
      </c>
      <c r="O36" s="6">
        <v>-0.13300000000000001</v>
      </c>
      <c r="P36" s="6">
        <v>1</v>
      </c>
      <c r="R36" s="56" t="s">
        <v>34</v>
      </c>
      <c r="S36" s="56"/>
      <c r="T36" s="56"/>
    </row>
    <row r="37" spans="2:20" x14ac:dyDescent="0.25">
      <c r="B37" s="9">
        <v>5.3333329999999997</v>
      </c>
      <c r="C37" s="9">
        <v>0.218</v>
      </c>
      <c r="D37" s="9">
        <v>-0.115</v>
      </c>
      <c r="H37" s="9">
        <v>0.19400000000000001</v>
      </c>
      <c r="I37" s="9">
        <v>0.35599999999999998</v>
      </c>
      <c r="L37" s="6">
        <v>33</v>
      </c>
      <c r="M37" s="6">
        <v>-0.10100000000000001</v>
      </c>
      <c r="O37" s="6">
        <v>-0.10100000000000001</v>
      </c>
      <c r="P37" s="6">
        <v>1</v>
      </c>
      <c r="R37" s="11" t="s">
        <v>29</v>
      </c>
      <c r="S37" s="12" t="s">
        <v>16</v>
      </c>
      <c r="T37" s="12" t="s">
        <v>26</v>
      </c>
    </row>
    <row r="38" spans="2:20" x14ac:dyDescent="0.25">
      <c r="B38" s="9">
        <v>5.5</v>
      </c>
      <c r="C38" s="9">
        <v>0.69499999999999995</v>
      </c>
      <c r="D38" s="9">
        <v>-3.1800000000000002E-2</v>
      </c>
      <c r="H38" s="9">
        <v>0.19800000000000001</v>
      </c>
      <c r="I38" s="9">
        <v>0.47</v>
      </c>
      <c r="L38" s="6">
        <v>34</v>
      </c>
      <c r="M38" s="6">
        <v>-0.29599999999999999</v>
      </c>
      <c r="O38" s="6">
        <v>-0.29599999999999999</v>
      </c>
      <c r="P38" s="6">
        <v>1</v>
      </c>
      <c r="R38" s="11" t="s">
        <v>30</v>
      </c>
      <c r="S38" s="13">
        <v>2.9999999999999997E-4</v>
      </c>
      <c r="T38" s="13" t="s">
        <v>23</v>
      </c>
    </row>
    <row r="39" spans="2:20" x14ac:dyDescent="0.25">
      <c r="B39" s="9">
        <v>5.6666670000000003</v>
      </c>
      <c r="C39" s="9">
        <v>0.86099999999999999</v>
      </c>
      <c r="D39" s="9">
        <v>-4.3200000000000002E-2</v>
      </c>
      <c r="H39" s="9">
        <v>0.114</v>
      </c>
      <c r="I39" s="9">
        <v>0.127</v>
      </c>
      <c r="L39" s="6">
        <v>35</v>
      </c>
      <c r="M39" s="6">
        <v>-0.127</v>
      </c>
      <c r="O39" s="6">
        <v>-0.127</v>
      </c>
      <c r="P39" s="6">
        <v>1</v>
      </c>
      <c r="R39" s="14" t="s">
        <v>120</v>
      </c>
      <c r="S39" s="9"/>
    </row>
    <row r="40" spans="2:20" x14ac:dyDescent="0.25">
      <c r="B40" s="9">
        <v>5.8333329999999997</v>
      </c>
      <c r="C40" s="9">
        <v>3.9100000000000003E-2</v>
      </c>
      <c r="D40" s="9">
        <v>6.7400000000000002E-2</v>
      </c>
      <c r="H40" s="9">
        <v>0.40200000000000002</v>
      </c>
      <c r="I40" s="9">
        <v>0.29099999999999998</v>
      </c>
      <c r="L40" s="6">
        <v>36</v>
      </c>
      <c r="M40" s="6">
        <v>-0.129</v>
      </c>
      <c r="O40" s="6">
        <v>-0.129</v>
      </c>
      <c r="P40" s="6">
        <v>1</v>
      </c>
      <c r="R40" s="14" t="s">
        <v>30</v>
      </c>
      <c r="S40" s="9" t="s">
        <v>23</v>
      </c>
    </row>
    <row r="41" spans="2:20" x14ac:dyDescent="0.25">
      <c r="B41" s="9">
        <v>6</v>
      </c>
      <c r="C41" s="9">
        <v>1.1499999999999999</v>
      </c>
      <c r="D41" s="9">
        <v>0.114</v>
      </c>
      <c r="H41" s="9">
        <v>-0.13500000000000001</v>
      </c>
      <c r="I41" s="9">
        <v>0.57999999999999996</v>
      </c>
      <c r="L41" s="6">
        <v>37</v>
      </c>
      <c r="M41" s="6">
        <v>6.0699999999999997E-2</v>
      </c>
      <c r="O41" s="6">
        <v>6.0699999999999997E-2</v>
      </c>
      <c r="P41" s="6">
        <v>1</v>
      </c>
    </row>
    <row r="42" spans="2:20" x14ac:dyDescent="0.25">
      <c r="B42" s="9">
        <v>6.1666670000000003</v>
      </c>
      <c r="C42" s="9">
        <v>0.40799999999999997</v>
      </c>
      <c r="D42" s="9">
        <v>-4.4600000000000001E-2</v>
      </c>
      <c r="H42" s="9">
        <v>0.13900000000000001</v>
      </c>
      <c r="I42" s="9">
        <v>0.627</v>
      </c>
      <c r="L42" s="6">
        <v>38</v>
      </c>
      <c r="M42" s="6">
        <v>3.7699999999999997E-2</v>
      </c>
      <c r="O42" s="6">
        <v>3.7699999999999997E-2</v>
      </c>
      <c r="P42" s="6">
        <v>1</v>
      </c>
    </row>
    <row r="43" spans="2:20" x14ac:dyDescent="0.25">
      <c r="B43" s="9">
        <v>6.3333329999999997</v>
      </c>
      <c r="C43" s="9">
        <v>1.07</v>
      </c>
      <c r="D43" s="9">
        <v>0.127</v>
      </c>
      <c r="H43" s="9">
        <v>0.13700000000000001</v>
      </c>
      <c r="I43" s="9">
        <v>0.83299999999999996</v>
      </c>
      <c r="L43" s="6">
        <v>39</v>
      </c>
      <c r="M43" s="6">
        <v>-9.9299999999999999E-2</v>
      </c>
      <c r="O43" s="6">
        <v>-9.9299999999999999E-2</v>
      </c>
      <c r="P43" s="6">
        <v>1</v>
      </c>
    </row>
    <row r="44" spans="2:20" x14ac:dyDescent="0.25">
      <c r="B44" s="9">
        <v>6.5</v>
      </c>
      <c r="C44" s="9">
        <v>0.76400000000000001</v>
      </c>
      <c r="D44" s="9">
        <v>0.188</v>
      </c>
      <c r="H44" s="9">
        <v>0.90400000000000003</v>
      </c>
      <c r="I44" s="9">
        <v>1.03</v>
      </c>
      <c r="L44" s="6">
        <v>40</v>
      </c>
      <c r="M44" s="6">
        <v>9.2899999999999996E-2</v>
      </c>
      <c r="N44" s="6">
        <v>0.42699999999999999</v>
      </c>
      <c r="P44" s="6">
        <v>1</v>
      </c>
    </row>
    <row r="45" spans="2:20" x14ac:dyDescent="0.25">
      <c r="B45" s="9">
        <v>6.6666670000000003</v>
      </c>
      <c r="C45" s="9">
        <v>-7.5800000000000006E-2</v>
      </c>
      <c r="D45" s="9">
        <v>9.8400000000000001E-2</v>
      </c>
      <c r="H45" s="9">
        <v>0.19600000000000001</v>
      </c>
      <c r="I45" s="9">
        <v>0.71</v>
      </c>
      <c r="L45" s="6">
        <v>41</v>
      </c>
      <c r="M45" s="6">
        <v>-0.106</v>
      </c>
      <c r="O45" s="6">
        <v>-0.106</v>
      </c>
      <c r="P45" s="6">
        <v>1</v>
      </c>
    </row>
    <row r="46" spans="2:20" x14ac:dyDescent="0.25">
      <c r="B46" s="9">
        <v>6.8333329999999997</v>
      </c>
      <c r="C46" s="9">
        <v>0.61699999999999999</v>
      </c>
      <c r="D46" s="9">
        <v>4.53E-2</v>
      </c>
      <c r="H46" s="9">
        <v>0.17399999999999999</v>
      </c>
      <c r="I46" s="9">
        <v>0.40899999999999997</v>
      </c>
      <c r="L46" s="6">
        <v>42</v>
      </c>
      <c r="M46" s="6">
        <v>5.4100000000000002E-2</v>
      </c>
      <c r="O46" s="6">
        <v>5.4100000000000002E-2</v>
      </c>
      <c r="P46" s="6">
        <v>1</v>
      </c>
      <c r="R46" s="56" t="s">
        <v>119</v>
      </c>
      <c r="S46" s="56"/>
      <c r="T46" s="56"/>
    </row>
    <row r="47" spans="2:20" x14ac:dyDescent="0.25">
      <c r="B47" s="9">
        <v>7</v>
      </c>
      <c r="C47" s="9">
        <v>4.0899999999999999E-3</v>
      </c>
      <c r="D47" s="9">
        <v>-8.2000000000000003E-2</v>
      </c>
      <c r="H47" s="9">
        <v>0.49099999999999999</v>
      </c>
      <c r="I47" s="9">
        <v>0.55600000000000005</v>
      </c>
      <c r="L47" s="6">
        <v>43</v>
      </c>
      <c r="M47" s="6">
        <v>0.13100000000000001</v>
      </c>
      <c r="O47" s="6">
        <v>0.13100000000000001</v>
      </c>
      <c r="P47" s="6">
        <v>1</v>
      </c>
      <c r="R47" s="11" t="s">
        <v>29</v>
      </c>
      <c r="S47" s="12" t="s">
        <v>16</v>
      </c>
      <c r="T47" s="12" t="s">
        <v>26</v>
      </c>
    </row>
    <row r="48" spans="2:20" x14ac:dyDescent="0.25">
      <c r="B48" s="9">
        <v>7.1666670000000003</v>
      </c>
      <c r="C48" s="9">
        <v>0.33400000000000002</v>
      </c>
      <c r="D48" s="9">
        <v>-0.11799999999999999</v>
      </c>
      <c r="H48" s="9">
        <v>0.14899999999999999</v>
      </c>
      <c r="I48" s="9">
        <v>0.39900000000000002</v>
      </c>
      <c r="L48" s="6">
        <v>44</v>
      </c>
      <c r="M48" s="6">
        <v>-1.61E-2</v>
      </c>
      <c r="O48" s="6">
        <v>-1.61E-2</v>
      </c>
      <c r="P48" s="6">
        <v>1</v>
      </c>
      <c r="R48" s="15" t="s">
        <v>30</v>
      </c>
      <c r="S48" s="13">
        <v>0.50470000000000004</v>
      </c>
      <c r="T48" s="13">
        <v>0.17510000000000001</v>
      </c>
    </row>
    <row r="49" spans="2:19" x14ac:dyDescent="0.25">
      <c r="B49" s="9">
        <v>7.3333329999999997</v>
      </c>
      <c r="C49" s="9">
        <v>0.59799999999999998</v>
      </c>
      <c r="D49" s="9">
        <v>-3.27E-2</v>
      </c>
      <c r="H49" s="9">
        <v>0.34899999999999998</v>
      </c>
      <c r="I49" s="9">
        <v>0.24399999999999999</v>
      </c>
      <c r="L49" s="6">
        <v>45</v>
      </c>
      <c r="M49" s="6">
        <v>0.10299999999999999</v>
      </c>
      <c r="O49" s="6">
        <v>0.10299999999999999</v>
      </c>
      <c r="P49" s="6">
        <v>1</v>
      </c>
      <c r="R49" s="14" t="s">
        <v>39</v>
      </c>
    </row>
    <row r="50" spans="2:19" x14ac:dyDescent="0.25">
      <c r="B50" s="9">
        <v>7.5</v>
      </c>
      <c r="C50" s="9">
        <v>0.182</v>
      </c>
      <c r="D50" s="9">
        <v>0.14699999999999999</v>
      </c>
      <c r="H50" s="9">
        <v>0.23</v>
      </c>
      <c r="I50" s="9">
        <v>0.16</v>
      </c>
      <c r="L50" s="6">
        <v>46</v>
      </c>
      <c r="M50" s="6">
        <v>5.21E-2</v>
      </c>
      <c r="O50" s="6">
        <v>5.21E-2</v>
      </c>
      <c r="P50" s="6">
        <v>1</v>
      </c>
      <c r="R50" s="14" t="s">
        <v>30</v>
      </c>
      <c r="S50" s="9" t="s">
        <v>23</v>
      </c>
    </row>
    <row r="51" spans="2:19" x14ac:dyDescent="0.25">
      <c r="B51" s="9">
        <v>7.6666670000000003</v>
      </c>
      <c r="C51" s="9">
        <v>0.753</v>
      </c>
      <c r="D51" s="9">
        <v>-4.2900000000000001E-2</v>
      </c>
      <c r="H51" s="9">
        <v>0.32400000000000001</v>
      </c>
      <c r="I51" s="9">
        <v>0.39500000000000002</v>
      </c>
      <c r="L51" s="6">
        <v>47</v>
      </c>
      <c r="M51" s="6">
        <v>0.14799999999999999</v>
      </c>
      <c r="N51" s="6">
        <v>0.91100000000000003</v>
      </c>
      <c r="P51" s="6">
        <v>1</v>
      </c>
      <c r="R51" s="1"/>
    </row>
    <row r="52" spans="2:19" x14ac:dyDescent="0.25">
      <c r="B52" s="9">
        <v>7.8333329999999997</v>
      </c>
      <c r="C52" s="9">
        <v>0.98899999999999999</v>
      </c>
      <c r="D52" s="9">
        <v>4.6699999999999997E-3</v>
      </c>
      <c r="H52" s="9">
        <v>0.39800000000000002</v>
      </c>
      <c r="I52" s="9">
        <v>0.504</v>
      </c>
      <c r="L52" s="6">
        <v>48</v>
      </c>
      <c r="M52" s="6">
        <v>2.4500000000000001E-2</v>
      </c>
      <c r="O52" s="6">
        <v>2.4500000000000001E-2</v>
      </c>
      <c r="P52" s="6">
        <v>1</v>
      </c>
    </row>
    <row r="53" spans="2:19" x14ac:dyDescent="0.25">
      <c r="B53" s="9">
        <v>8</v>
      </c>
      <c r="C53" s="9">
        <v>0.76600000000000001</v>
      </c>
      <c r="D53" s="9">
        <v>7.8299999999999995E-2</v>
      </c>
      <c r="H53" s="9">
        <v>2.5899999999999999E-2</v>
      </c>
      <c r="I53" s="9">
        <v>0.48199999999999998</v>
      </c>
      <c r="L53" s="6">
        <v>49</v>
      </c>
      <c r="M53" s="6">
        <v>-3.9199999999999999E-2</v>
      </c>
      <c r="N53" s="6">
        <v>0.68400000000000005</v>
      </c>
      <c r="P53" s="6">
        <v>1</v>
      </c>
    </row>
    <row r="54" spans="2:19" x14ac:dyDescent="0.25">
      <c r="B54" s="9">
        <v>8.1666670000000003</v>
      </c>
      <c r="C54" s="9">
        <v>0.47099999999999997</v>
      </c>
      <c r="D54" s="9">
        <v>-7.9899999999999999E-2</v>
      </c>
      <c r="H54" s="9">
        <v>-5.6000000000000001E-2</v>
      </c>
      <c r="I54" s="9">
        <v>0.59499999999999997</v>
      </c>
      <c r="L54" s="6">
        <v>50</v>
      </c>
      <c r="M54" s="6">
        <v>-8.7999999999999995E-2</v>
      </c>
      <c r="O54" s="6">
        <v>-8.7999999999999995E-2</v>
      </c>
      <c r="P54" s="6">
        <v>1</v>
      </c>
    </row>
    <row r="55" spans="2:19" x14ac:dyDescent="0.25">
      <c r="B55" s="9">
        <v>8.3333329999999997</v>
      </c>
      <c r="C55" s="9">
        <v>1.61E-2</v>
      </c>
      <c r="D55" s="9">
        <v>9.1899999999999996E-2</v>
      </c>
      <c r="H55" s="9">
        <v>0.375</v>
      </c>
      <c r="I55" s="9">
        <v>0.65600000000000003</v>
      </c>
      <c r="L55" s="6">
        <v>51</v>
      </c>
      <c r="M55" s="6">
        <v>3.4299999999999997E-2</v>
      </c>
      <c r="O55" s="6">
        <v>3.4299999999999997E-2</v>
      </c>
      <c r="P55" s="6">
        <v>1</v>
      </c>
    </row>
    <row r="56" spans="2:19" x14ac:dyDescent="0.25">
      <c r="B56" s="9">
        <v>8.5</v>
      </c>
      <c r="C56" s="9">
        <v>0.41099999999999998</v>
      </c>
      <c r="D56" s="9">
        <v>-0.17199999999999999</v>
      </c>
      <c r="H56" s="9">
        <v>0.29499999999999998</v>
      </c>
      <c r="I56" s="9">
        <v>0.28999999999999998</v>
      </c>
      <c r="L56" s="6">
        <v>52</v>
      </c>
      <c r="M56" s="6">
        <v>-2.3199999999999998E-2</v>
      </c>
      <c r="N56" s="6">
        <v>1.0900000000000001</v>
      </c>
      <c r="P56" s="6">
        <v>1</v>
      </c>
    </row>
    <row r="57" spans="2:19" x14ac:dyDescent="0.25">
      <c r="B57" s="9">
        <v>8.6666670000000003</v>
      </c>
      <c r="C57" s="9">
        <v>0.38800000000000001</v>
      </c>
      <c r="D57" s="9">
        <v>-0.154</v>
      </c>
      <c r="H57" s="9">
        <v>-3.8399999999999997E-2</v>
      </c>
      <c r="I57" s="9">
        <v>0.436</v>
      </c>
      <c r="L57" s="6">
        <v>53</v>
      </c>
      <c r="M57" s="6">
        <v>-3.39E-2</v>
      </c>
      <c r="O57" s="6">
        <v>-3.39E-2</v>
      </c>
      <c r="P57" s="6">
        <v>1</v>
      </c>
    </row>
    <row r="58" spans="2:19" x14ac:dyDescent="0.25">
      <c r="B58" s="9">
        <v>8.8333329999999997</v>
      </c>
      <c r="C58" s="9">
        <v>0.17100000000000001</v>
      </c>
      <c r="D58" s="9">
        <v>8.4599999999999995E-2</v>
      </c>
      <c r="H58" s="9">
        <v>0.46100000000000002</v>
      </c>
      <c r="I58" s="9">
        <v>0.53800000000000003</v>
      </c>
      <c r="L58" s="6">
        <v>54</v>
      </c>
      <c r="M58" s="6">
        <v>-0.16600000000000001</v>
      </c>
      <c r="O58" s="6">
        <v>-0.16600000000000001</v>
      </c>
      <c r="P58" s="6">
        <v>1</v>
      </c>
    </row>
    <row r="59" spans="2:19" x14ac:dyDescent="0.25">
      <c r="B59" s="9">
        <v>9</v>
      </c>
      <c r="C59" s="9">
        <v>-5.3199999999999997E-2</v>
      </c>
      <c r="D59" s="9">
        <v>-8.7900000000000006E-2</v>
      </c>
      <c r="H59" s="9">
        <v>0.223</v>
      </c>
      <c r="I59" s="9">
        <v>0.94399999999999995</v>
      </c>
      <c r="L59" s="6">
        <v>55</v>
      </c>
      <c r="M59" s="6">
        <v>-0.115</v>
      </c>
      <c r="O59" s="6">
        <v>-0.115</v>
      </c>
      <c r="P59" s="6">
        <v>1</v>
      </c>
    </row>
    <row r="60" spans="2:19" x14ac:dyDescent="0.25">
      <c r="B60" s="9">
        <v>9.1666670000000003</v>
      </c>
      <c r="C60" s="9">
        <v>7.0699999999999999E-2</v>
      </c>
      <c r="D60" s="9">
        <v>-8.8700000000000001E-2</v>
      </c>
      <c r="H60" s="9">
        <v>0.42699999999999999</v>
      </c>
      <c r="I60" s="9">
        <v>0.54900000000000004</v>
      </c>
      <c r="L60" s="6">
        <v>56</v>
      </c>
      <c r="M60" s="6">
        <v>2.0899999999999998E-2</v>
      </c>
      <c r="O60" s="6">
        <v>2.0899999999999998E-2</v>
      </c>
      <c r="P60" s="6">
        <v>1</v>
      </c>
    </row>
    <row r="61" spans="2:19" x14ac:dyDescent="0.25">
      <c r="B61" s="9">
        <v>9.3333329999999997</v>
      </c>
      <c r="C61" s="9">
        <v>6.0499999999999998E-2</v>
      </c>
      <c r="D61" s="9">
        <v>0.19700000000000001</v>
      </c>
      <c r="H61" s="9">
        <v>0.92900000000000005</v>
      </c>
      <c r="I61" s="9">
        <v>0.41699999999999998</v>
      </c>
      <c r="L61" s="6">
        <v>57</v>
      </c>
      <c r="M61" s="6">
        <v>1.46E-2</v>
      </c>
      <c r="O61" s="6">
        <v>1.46E-2</v>
      </c>
      <c r="P61" s="6">
        <v>1</v>
      </c>
    </row>
    <row r="62" spans="2:19" x14ac:dyDescent="0.25">
      <c r="B62" s="9">
        <v>9.5</v>
      </c>
      <c r="C62" s="9">
        <v>-0.13400000000000001</v>
      </c>
      <c r="D62" s="9">
        <v>9.6500000000000002E-2</v>
      </c>
      <c r="H62" s="9">
        <v>0.154</v>
      </c>
      <c r="I62" s="9">
        <v>0.308</v>
      </c>
      <c r="L62" s="6">
        <v>58</v>
      </c>
      <c r="M62" s="6">
        <v>-0.122</v>
      </c>
      <c r="O62" s="6">
        <v>-0.122</v>
      </c>
      <c r="P62" s="6">
        <v>1</v>
      </c>
    </row>
    <row r="63" spans="2:19" x14ac:dyDescent="0.25">
      <c r="B63" s="9">
        <v>9.6666670000000003</v>
      </c>
      <c r="C63" s="9">
        <v>0.46</v>
      </c>
      <c r="D63" s="9">
        <v>-8.4400000000000003E-2</v>
      </c>
      <c r="H63" s="9">
        <v>-6.6400000000000001E-3</v>
      </c>
      <c r="I63" s="9">
        <v>0.42299999999999999</v>
      </c>
      <c r="L63" s="6">
        <v>59</v>
      </c>
      <c r="M63" s="6">
        <v>1.78E-2</v>
      </c>
      <c r="N63" s="6">
        <v>1.1499999999999999</v>
      </c>
      <c r="P63" s="6">
        <v>1</v>
      </c>
    </row>
    <row r="64" spans="2:19" x14ac:dyDescent="0.25">
      <c r="B64" s="9">
        <v>9.8333329999999997</v>
      </c>
      <c r="C64" s="9">
        <v>1.19</v>
      </c>
      <c r="D64" s="9">
        <v>1.7100000000000001E-2</v>
      </c>
      <c r="H64" s="9">
        <v>0.27200000000000002</v>
      </c>
      <c r="I64" s="9">
        <v>0.49199999999999999</v>
      </c>
      <c r="L64" s="6">
        <v>60</v>
      </c>
      <c r="M64" s="6">
        <v>-8.6599999999999993E-3</v>
      </c>
      <c r="O64" s="6">
        <v>-8.6599999999999993E-3</v>
      </c>
      <c r="P64" s="6">
        <v>1</v>
      </c>
    </row>
    <row r="65" spans="2:16" x14ac:dyDescent="0.25">
      <c r="B65" s="9">
        <v>10</v>
      </c>
      <c r="C65" s="9">
        <v>-4.5100000000000001E-2</v>
      </c>
      <c r="D65" s="9">
        <v>-4.7E-2</v>
      </c>
      <c r="H65" s="9">
        <v>0.36099999999999999</v>
      </c>
      <c r="I65" s="9">
        <v>0.40500000000000003</v>
      </c>
      <c r="L65" s="6">
        <v>61</v>
      </c>
      <c r="M65" s="6">
        <v>-3.5400000000000001E-2</v>
      </c>
      <c r="N65" s="6">
        <v>0.23300000000000001</v>
      </c>
      <c r="P65" s="6">
        <v>1</v>
      </c>
    </row>
    <row r="66" spans="2:16" x14ac:dyDescent="0.25">
      <c r="B66" s="9">
        <v>10.16667</v>
      </c>
      <c r="C66" s="9">
        <v>0.56200000000000006</v>
      </c>
      <c r="D66" s="9">
        <v>-5.0999999999999997E-2</v>
      </c>
      <c r="H66" s="9">
        <v>0.214</v>
      </c>
      <c r="I66" s="9">
        <v>0.51400000000000001</v>
      </c>
      <c r="L66" s="6">
        <v>62</v>
      </c>
      <c r="M66" s="6">
        <v>-0.113</v>
      </c>
      <c r="O66" s="6">
        <v>-0.113</v>
      </c>
      <c r="P66" s="6">
        <v>1</v>
      </c>
    </row>
    <row r="67" spans="2:16" x14ac:dyDescent="0.25">
      <c r="B67" s="9">
        <v>10.33333</v>
      </c>
      <c r="C67" s="9">
        <v>2.7400000000000001E-2</v>
      </c>
      <c r="D67" s="9">
        <v>-1.37E-2</v>
      </c>
      <c r="H67" s="9">
        <v>0.47299999999999998</v>
      </c>
      <c r="I67" s="9">
        <v>0.74099999999999999</v>
      </c>
      <c r="L67" s="6">
        <v>63</v>
      </c>
      <c r="M67" s="6">
        <v>-0.13100000000000001</v>
      </c>
      <c r="N67" s="6">
        <v>0.71599999999999997</v>
      </c>
      <c r="P67" s="6">
        <v>1</v>
      </c>
    </row>
    <row r="68" spans="2:16" x14ac:dyDescent="0.25">
      <c r="B68" s="9">
        <v>10.5</v>
      </c>
      <c r="C68" s="9">
        <v>1.02</v>
      </c>
      <c r="D68" s="9">
        <v>-2.7099999999999999E-2</v>
      </c>
      <c r="H68" s="9">
        <v>0.42399999999999999</v>
      </c>
      <c r="I68" s="9">
        <v>0.55200000000000005</v>
      </c>
      <c r="L68" s="6">
        <v>64</v>
      </c>
      <c r="M68" s="6">
        <v>0.112</v>
      </c>
      <c r="O68" s="6">
        <v>0.112</v>
      </c>
      <c r="P68" s="6">
        <v>1</v>
      </c>
    </row>
    <row r="69" spans="2:16" x14ac:dyDescent="0.25">
      <c r="B69" s="9">
        <v>10.66667</v>
      </c>
      <c r="C69" s="9">
        <v>-7.5499999999999998E-2</v>
      </c>
      <c r="D69" s="9">
        <v>5.9199999999999999E-3</v>
      </c>
      <c r="H69" s="9">
        <v>0.11</v>
      </c>
      <c r="I69" s="9">
        <v>0.71099999999999997</v>
      </c>
      <c r="L69" s="6">
        <v>65</v>
      </c>
      <c r="M69" s="6">
        <v>0.20499999999999999</v>
      </c>
      <c r="O69" s="6">
        <v>0.20499999999999999</v>
      </c>
      <c r="P69" s="6">
        <v>1</v>
      </c>
    </row>
    <row r="70" spans="2:16" x14ac:dyDescent="0.25">
      <c r="B70" s="9">
        <v>10.83333</v>
      </c>
      <c r="C70" s="9">
        <v>0.58799999999999997</v>
      </c>
      <c r="D70" s="9">
        <v>1.06E-2</v>
      </c>
      <c r="H70" s="9">
        <v>0.66500000000000004</v>
      </c>
      <c r="I70" s="9">
        <v>0.51400000000000001</v>
      </c>
      <c r="L70" s="6">
        <v>66</v>
      </c>
      <c r="M70" s="6">
        <v>7.7299999999999994E-2</v>
      </c>
      <c r="O70" s="6">
        <v>7.7299999999999994E-2</v>
      </c>
      <c r="P70" s="6">
        <v>1</v>
      </c>
    </row>
    <row r="71" spans="2:16" x14ac:dyDescent="0.25">
      <c r="B71" s="9">
        <v>11</v>
      </c>
      <c r="C71" s="9">
        <v>1.1299999999999999</v>
      </c>
      <c r="D71" s="9">
        <v>0.13100000000000001</v>
      </c>
      <c r="H71" s="9">
        <v>0.314</v>
      </c>
      <c r="I71" s="9">
        <v>0.182</v>
      </c>
      <c r="L71" s="6">
        <v>67</v>
      </c>
      <c r="M71" s="6">
        <v>-8.2799999999999999E-2</v>
      </c>
      <c r="O71" s="6">
        <v>-8.2799999999999999E-2</v>
      </c>
      <c r="P71" s="6">
        <v>1</v>
      </c>
    </row>
    <row r="72" spans="2:16" x14ac:dyDescent="0.25">
      <c r="B72" s="9">
        <v>11.16667</v>
      </c>
      <c r="C72" s="9">
        <v>0.438</v>
      </c>
      <c r="D72" s="9">
        <v>0.432</v>
      </c>
      <c r="H72" s="9">
        <v>0.34599999999999997</v>
      </c>
      <c r="I72" s="9">
        <v>0.17</v>
      </c>
      <c r="L72" s="6">
        <v>68</v>
      </c>
      <c r="M72" s="6">
        <v>8.2299999999999998E-2</v>
      </c>
      <c r="O72" s="6">
        <v>8.2299999999999998E-2</v>
      </c>
      <c r="P72" s="6">
        <v>1</v>
      </c>
    </row>
    <row r="73" spans="2:16" x14ac:dyDescent="0.25">
      <c r="B73" s="9">
        <v>11.33333</v>
      </c>
      <c r="C73" s="9">
        <v>0.66800000000000004</v>
      </c>
      <c r="D73" s="9">
        <v>4.0399999999999998E-2</v>
      </c>
      <c r="H73" s="9">
        <v>0.441</v>
      </c>
      <c r="I73" s="9">
        <v>0.71699999999999997</v>
      </c>
      <c r="L73" s="6">
        <v>69</v>
      </c>
      <c r="M73" s="6">
        <v>1.3100000000000001E-2</v>
      </c>
      <c r="O73" s="6">
        <v>1.3100000000000001E-2</v>
      </c>
      <c r="P73" s="6">
        <v>1</v>
      </c>
    </row>
    <row r="74" spans="2:16" x14ac:dyDescent="0.25">
      <c r="B74" s="9">
        <v>11.5</v>
      </c>
      <c r="C74" s="9">
        <v>0.44600000000000001</v>
      </c>
      <c r="D74" s="9">
        <v>1.5599999999999999E-2</v>
      </c>
      <c r="H74" s="9">
        <v>0.63500000000000001</v>
      </c>
      <c r="I74" s="9">
        <v>0.33</v>
      </c>
      <c r="L74" s="6">
        <v>70</v>
      </c>
      <c r="M74" s="6">
        <v>-2.01E-2</v>
      </c>
      <c r="N74" s="6">
        <v>0.88700000000000001</v>
      </c>
      <c r="P74" s="6">
        <v>1</v>
      </c>
    </row>
    <row r="75" spans="2:16" x14ac:dyDescent="0.25">
      <c r="B75" s="9">
        <v>11.66667</v>
      </c>
      <c r="C75" s="9">
        <v>7.3300000000000004E-2</v>
      </c>
      <c r="D75" s="9">
        <v>7.4099999999999999E-2</v>
      </c>
      <c r="H75" s="9">
        <v>0.499</v>
      </c>
      <c r="I75" s="9">
        <v>0.49</v>
      </c>
      <c r="L75" s="6">
        <v>71</v>
      </c>
      <c r="M75" s="6">
        <v>0.13400000000000001</v>
      </c>
      <c r="O75" s="6">
        <v>0.13400000000000001</v>
      </c>
      <c r="P75" s="6">
        <v>1</v>
      </c>
    </row>
    <row r="76" spans="2:16" x14ac:dyDescent="0.25">
      <c r="B76" s="9">
        <v>11.83333</v>
      </c>
      <c r="C76" s="9">
        <v>0.32400000000000001</v>
      </c>
      <c r="D76" s="9">
        <v>-0.24399999999999999</v>
      </c>
      <c r="H76" s="9">
        <v>0.13100000000000001</v>
      </c>
      <c r="I76" s="9">
        <v>0.57899999999999996</v>
      </c>
      <c r="L76" s="6">
        <v>72</v>
      </c>
      <c r="M76" s="6">
        <v>-0.10199999999999999</v>
      </c>
      <c r="O76" s="6">
        <v>-0.10199999999999999</v>
      </c>
      <c r="P76" s="6">
        <v>1</v>
      </c>
    </row>
    <row r="77" spans="2:16" x14ac:dyDescent="0.25">
      <c r="B77" s="9">
        <v>12</v>
      </c>
      <c r="C77" s="9">
        <v>0.442</v>
      </c>
      <c r="D77" s="9">
        <v>-5.7400000000000003E-3</v>
      </c>
      <c r="H77" s="9">
        <v>0.33500000000000002</v>
      </c>
      <c r="I77" s="9">
        <v>1.06</v>
      </c>
      <c r="L77" s="6">
        <v>73</v>
      </c>
      <c r="M77" s="6">
        <v>-0.218</v>
      </c>
      <c r="N77" s="6">
        <v>1.1299999999999999</v>
      </c>
      <c r="P77" s="6">
        <v>1</v>
      </c>
    </row>
    <row r="78" spans="2:16" x14ac:dyDescent="0.25">
      <c r="B78" s="9">
        <v>12.16667</v>
      </c>
      <c r="C78" s="9">
        <v>2.32E-3</v>
      </c>
      <c r="D78" s="9">
        <v>-4.1000000000000002E-2</v>
      </c>
      <c r="H78" s="9">
        <v>0.49199999999999999</v>
      </c>
      <c r="I78" s="9">
        <v>0.84499999999999997</v>
      </c>
      <c r="L78" s="6">
        <v>74</v>
      </c>
      <c r="M78" s="6">
        <v>5.0099999999999999E-2</v>
      </c>
      <c r="N78" s="6">
        <v>0.89100000000000001</v>
      </c>
      <c r="P78" s="6">
        <v>1</v>
      </c>
    </row>
    <row r="79" spans="2:16" x14ac:dyDescent="0.25">
      <c r="B79" s="9">
        <v>12.33333</v>
      </c>
      <c r="C79" s="9">
        <v>0.79600000000000004</v>
      </c>
      <c r="D79" s="9">
        <v>2.2200000000000002E-3</v>
      </c>
      <c r="H79" s="9">
        <v>0.53100000000000003</v>
      </c>
      <c r="I79" s="9">
        <v>0.74399999999999999</v>
      </c>
      <c r="L79" s="6">
        <v>75</v>
      </c>
      <c r="M79" s="6">
        <v>0.111</v>
      </c>
      <c r="O79" s="6">
        <v>0.111</v>
      </c>
      <c r="P79" s="6">
        <v>1</v>
      </c>
    </row>
    <row r="80" spans="2:16" x14ac:dyDescent="0.25">
      <c r="B80" s="9">
        <v>12.5</v>
      </c>
      <c r="C80" s="9">
        <v>0.42399999999999999</v>
      </c>
      <c r="D80" s="9">
        <v>-9.9900000000000006E-3</v>
      </c>
      <c r="H80" s="9">
        <v>0.60399999999999998</v>
      </c>
      <c r="I80" s="9">
        <v>0.90200000000000002</v>
      </c>
      <c r="L80" s="6">
        <v>76</v>
      </c>
      <c r="M80" s="6">
        <v>-5.2999999999999999E-2</v>
      </c>
      <c r="N80" s="6">
        <v>2.15</v>
      </c>
      <c r="P80" s="6">
        <v>4</v>
      </c>
    </row>
    <row r="81" spans="2:16" x14ac:dyDescent="0.25">
      <c r="B81" s="9">
        <v>12.66667</v>
      </c>
      <c r="C81" s="9">
        <v>0.748</v>
      </c>
      <c r="D81" s="9">
        <v>-1.0500000000000001E-2</v>
      </c>
      <c r="H81" s="9">
        <v>0.245</v>
      </c>
      <c r="I81" s="9">
        <v>0.39300000000000002</v>
      </c>
      <c r="L81" s="6">
        <v>77</v>
      </c>
      <c r="M81" s="6">
        <v>0.03</v>
      </c>
      <c r="N81" s="6">
        <v>2.46</v>
      </c>
      <c r="P81" s="6">
        <v>4</v>
      </c>
    </row>
    <row r="82" spans="2:16" x14ac:dyDescent="0.25">
      <c r="B82" s="9">
        <v>12.83333</v>
      </c>
      <c r="C82" s="9">
        <v>0.85399999999999998</v>
      </c>
      <c r="D82" s="9">
        <v>1.9699999999999999E-2</v>
      </c>
      <c r="H82" s="9">
        <v>0.97199999999999998</v>
      </c>
      <c r="I82" s="9">
        <v>0.72399999999999998</v>
      </c>
      <c r="L82" s="6">
        <v>78</v>
      </c>
      <c r="M82" s="6">
        <v>-1.4E-2</v>
      </c>
      <c r="N82" s="6">
        <v>1.47</v>
      </c>
      <c r="P82" s="6">
        <v>4</v>
      </c>
    </row>
    <row r="83" spans="2:16" x14ac:dyDescent="0.25">
      <c r="B83" s="9">
        <v>13</v>
      </c>
      <c r="C83" s="9">
        <v>-9.4799999999999995E-2</v>
      </c>
      <c r="D83" s="9">
        <v>-6.4700000000000001E-3</v>
      </c>
      <c r="H83" s="9">
        <v>0.27300000000000002</v>
      </c>
      <c r="I83" s="9">
        <v>0.24099999999999999</v>
      </c>
      <c r="L83" s="6">
        <v>79</v>
      </c>
      <c r="M83" s="6">
        <v>1.7100000000000001E-2</v>
      </c>
      <c r="N83" s="6">
        <v>3.01</v>
      </c>
      <c r="P83" s="6">
        <v>4</v>
      </c>
    </row>
    <row r="84" spans="2:16" x14ac:dyDescent="0.25">
      <c r="B84" s="9">
        <v>13.16667</v>
      </c>
      <c r="C84" s="9">
        <v>0.69099999999999995</v>
      </c>
      <c r="D84" s="9">
        <v>2.12E-2</v>
      </c>
      <c r="H84" s="9">
        <v>0.26</v>
      </c>
      <c r="I84" s="9">
        <v>0.56000000000000005</v>
      </c>
      <c r="L84" s="6">
        <v>80</v>
      </c>
      <c r="M84" s="6">
        <v>3.1E-2</v>
      </c>
      <c r="N84" s="6">
        <v>0.124</v>
      </c>
      <c r="P84" s="6">
        <v>4</v>
      </c>
    </row>
    <row r="85" spans="2:16" x14ac:dyDescent="0.25">
      <c r="B85" s="9">
        <v>13.33333</v>
      </c>
      <c r="C85" s="9">
        <v>0.621</v>
      </c>
      <c r="D85" s="9">
        <v>-9.0700000000000003E-2</v>
      </c>
      <c r="H85" s="9">
        <v>1.81</v>
      </c>
      <c r="I85" s="9">
        <v>0.29399999999999998</v>
      </c>
      <c r="L85" s="6">
        <v>81</v>
      </c>
      <c r="M85" s="6">
        <v>-0.11700000000000001</v>
      </c>
      <c r="N85" s="6">
        <v>1.69</v>
      </c>
      <c r="P85" s="6">
        <v>4</v>
      </c>
    </row>
    <row r="86" spans="2:16" x14ac:dyDescent="0.25">
      <c r="B86" s="9">
        <v>13.5</v>
      </c>
      <c r="C86" s="9">
        <v>-2.82E-3</v>
      </c>
      <c r="D86" s="9">
        <v>2.15E-3</v>
      </c>
      <c r="H86" s="9">
        <v>0.438</v>
      </c>
      <c r="I86" s="9">
        <v>0.371</v>
      </c>
      <c r="L86" s="6">
        <v>82</v>
      </c>
      <c r="M86" s="6">
        <v>1.0499999999999999E-3</v>
      </c>
      <c r="N86" s="6">
        <v>1.44</v>
      </c>
      <c r="P86" s="6">
        <v>4</v>
      </c>
    </row>
    <row r="87" spans="2:16" x14ac:dyDescent="0.25">
      <c r="B87" s="9">
        <v>13.66667</v>
      </c>
      <c r="C87" s="9">
        <v>5.6500000000000002E-2</v>
      </c>
      <c r="D87" s="9">
        <v>0.187</v>
      </c>
      <c r="H87" s="9">
        <v>0.32400000000000001</v>
      </c>
      <c r="I87" s="9">
        <v>0.753</v>
      </c>
      <c r="L87" s="6">
        <v>83</v>
      </c>
      <c r="M87" s="6">
        <v>0.02</v>
      </c>
      <c r="N87" s="6">
        <v>1.84</v>
      </c>
      <c r="P87" s="6">
        <v>4</v>
      </c>
    </row>
    <row r="88" spans="2:16" x14ac:dyDescent="0.25">
      <c r="B88" s="9">
        <v>13.83333</v>
      </c>
      <c r="C88" s="9">
        <v>0.85399999999999998</v>
      </c>
      <c r="D88" s="9">
        <v>7.9600000000000001E-3</v>
      </c>
      <c r="H88" s="9">
        <v>0.86799999999999999</v>
      </c>
      <c r="I88" s="9">
        <v>0.33300000000000002</v>
      </c>
      <c r="L88" s="6">
        <v>84</v>
      </c>
      <c r="M88" s="6">
        <v>1.0699999999999999E-2</v>
      </c>
      <c r="N88" s="6">
        <v>1.55</v>
      </c>
      <c r="P88" s="6">
        <v>4</v>
      </c>
    </row>
    <row r="89" spans="2:16" x14ac:dyDescent="0.25">
      <c r="B89" s="9">
        <v>14</v>
      </c>
      <c r="C89" s="9">
        <v>1.1499999999999999</v>
      </c>
      <c r="D89" s="9">
        <v>7.3300000000000004E-2</v>
      </c>
      <c r="H89" s="9">
        <v>0.76300000000000001</v>
      </c>
      <c r="I89" s="9">
        <v>0.30099999999999999</v>
      </c>
      <c r="L89" s="6">
        <v>85</v>
      </c>
      <c r="M89" s="6">
        <v>-5.0400000000000002E-3</v>
      </c>
      <c r="N89" s="6">
        <v>2.13</v>
      </c>
      <c r="P89" s="6">
        <v>4</v>
      </c>
    </row>
    <row r="90" spans="2:16" x14ac:dyDescent="0.25">
      <c r="B90" s="9">
        <v>14.16667</v>
      </c>
      <c r="C90" s="9">
        <v>0.98599999999999999</v>
      </c>
      <c r="D90" s="9">
        <v>7.1999999999999995E-2</v>
      </c>
      <c r="H90" s="9">
        <v>8.4099999999999994E-2</v>
      </c>
      <c r="I90" s="9">
        <v>0.46400000000000002</v>
      </c>
      <c r="L90" s="6">
        <v>86</v>
      </c>
      <c r="M90" s="6">
        <v>-7.9000000000000001E-2</v>
      </c>
      <c r="O90" s="6">
        <v>-7.9000000000000001E-2</v>
      </c>
      <c r="P90" s="6">
        <v>4</v>
      </c>
    </row>
    <row r="91" spans="2:16" x14ac:dyDescent="0.25">
      <c r="B91" s="9">
        <v>14.33333</v>
      </c>
      <c r="C91" s="9">
        <v>0.40200000000000002</v>
      </c>
      <c r="D91" s="9">
        <v>0.17799999999999999</v>
      </c>
      <c r="H91" s="9">
        <v>0.17899999999999999</v>
      </c>
      <c r="I91" s="9">
        <v>-2.3E-2</v>
      </c>
      <c r="L91" s="6">
        <v>87</v>
      </c>
      <c r="M91" s="6">
        <v>-3.1699999999999999E-2</v>
      </c>
      <c r="N91" s="6">
        <v>1.4</v>
      </c>
      <c r="P91" s="6">
        <v>4</v>
      </c>
    </row>
    <row r="92" spans="2:16" x14ac:dyDescent="0.25">
      <c r="B92" s="9">
        <v>14.5</v>
      </c>
      <c r="C92" s="9">
        <v>0.78600000000000003</v>
      </c>
      <c r="D92" s="9">
        <v>-2.53E-2</v>
      </c>
      <c r="H92" s="9">
        <v>-0.13800000000000001</v>
      </c>
      <c r="I92" s="9">
        <v>0.32</v>
      </c>
      <c r="L92" s="6">
        <v>88</v>
      </c>
      <c r="M92" s="6">
        <v>-5.1400000000000001E-2</v>
      </c>
      <c r="N92" s="6">
        <v>1.43</v>
      </c>
      <c r="P92" s="6">
        <v>4</v>
      </c>
    </row>
    <row r="93" spans="2:16" x14ac:dyDescent="0.25">
      <c r="B93" s="9">
        <v>14.66667</v>
      </c>
      <c r="C93" s="9">
        <v>0.97299999999999998</v>
      </c>
      <c r="D93" s="9">
        <v>-0.13700000000000001</v>
      </c>
      <c r="H93" s="9">
        <v>0.7</v>
      </c>
      <c r="I93" s="9">
        <v>0.46899999999999997</v>
      </c>
      <c r="L93" s="6">
        <v>89</v>
      </c>
      <c r="M93" s="6">
        <v>-3.7600000000000001E-2</v>
      </c>
      <c r="O93" s="6">
        <v>-3.7600000000000001E-2</v>
      </c>
      <c r="P93" s="6">
        <v>4</v>
      </c>
    </row>
    <row r="94" spans="2:16" x14ac:dyDescent="0.25">
      <c r="B94" s="9">
        <v>14.83333</v>
      </c>
      <c r="C94" s="9">
        <v>0.90800000000000003</v>
      </c>
      <c r="D94" s="9">
        <v>9.4799999999999995E-2</v>
      </c>
      <c r="H94" s="9">
        <v>0.72799999999999998</v>
      </c>
      <c r="I94" s="9">
        <v>-9.1499999999999998E-2</v>
      </c>
      <c r="L94" s="6">
        <v>90</v>
      </c>
      <c r="M94" s="6">
        <v>-8.2000000000000003E-2</v>
      </c>
      <c r="N94" s="6">
        <v>1.68</v>
      </c>
      <c r="P94" s="6">
        <v>4</v>
      </c>
    </row>
    <row r="95" spans="2:16" x14ac:dyDescent="0.25">
      <c r="B95" s="9">
        <v>15</v>
      </c>
      <c r="C95" s="9">
        <v>0.32</v>
      </c>
      <c r="D95" s="9">
        <v>-0.14399999999999999</v>
      </c>
      <c r="H95" s="9">
        <v>-0.126</v>
      </c>
      <c r="I95" s="9">
        <v>0.31900000000000001</v>
      </c>
      <c r="L95" s="6">
        <v>91</v>
      </c>
      <c r="M95" s="6">
        <v>-3.2300000000000002E-2</v>
      </c>
      <c r="N95" s="6">
        <v>1.45</v>
      </c>
      <c r="P95" s="6">
        <v>4</v>
      </c>
    </row>
    <row r="96" spans="2:16" x14ac:dyDescent="0.25">
      <c r="B96" s="9">
        <v>15.16667</v>
      </c>
      <c r="C96" s="9">
        <v>0.86799999999999999</v>
      </c>
      <c r="D96" s="9">
        <v>5.2699999999999997E-2</v>
      </c>
      <c r="H96" s="9">
        <v>0.59299999999999997</v>
      </c>
      <c r="I96" s="9">
        <v>-4.2099999999999999E-2</v>
      </c>
      <c r="L96" s="6">
        <v>92</v>
      </c>
      <c r="M96" s="6">
        <v>1.4200000000000001E-2</v>
      </c>
      <c r="O96" s="6">
        <v>1.4200000000000001E-2</v>
      </c>
      <c r="P96" s="6">
        <v>4</v>
      </c>
    </row>
    <row r="97" spans="2:16" x14ac:dyDescent="0.25">
      <c r="B97" s="9">
        <v>15.33333</v>
      </c>
      <c r="C97" s="9">
        <v>0.83899999999999997</v>
      </c>
      <c r="D97" s="9">
        <v>-1.2E-2</v>
      </c>
      <c r="H97" s="9">
        <v>0.27600000000000002</v>
      </c>
      <c r="I97" s="9">
        <v>0.17899999999999999</v>
      </c>
      <c r="L97" s="6">
        <v>93</v>
      </c>
      <c r="M97" s="6">
        <v>-1.17E-2</v>
      </c>
      <c r="N97" s="6">
        <v>1.36</v>
      </c>
      <c r="P97" s="6">
        <v>4</v>
      </c>
    </row>
    <row r="98" spans="2:16" x14ac:dyDescent="0.25">
      <c r="B98" s="9">
        <v>15.5</v>
      </c>
      <c r="C98" s="9">
        <v>-1.2099999999999999E-3</v>
      </c>
      <c r="D98" s="9">
        <v>-0.14799999999999999</v>
      </c>
      <c r="H98" s="9">
        <v>0.41799999999999998</v>
      </c>
      <c r="I98" s="9">
        <v>0.79800000000000004</v>
      </c>
      <c r="L98" s="6">
        <v>94</v>
      </c>
      <c r="M98" s="6">
        <v>-7.4300000000000005E-2</v>
      </c>
      <c r="N98" s="6">
        <v>0.80700000000000005</v>
      </c>
      <c r="P98" s="6">
        <v>4</v>
      </c>
    </row>
    <row r="99" spans="2:16" x14ac:dyDescent="0.25">
      <c r="B99" s="9">
        <v>15.66667</v>
      </c>
      <c r="C99" s="9">
        <v>1.0900000000000001</v>
      </c>
      <c r="D99" s="9">
        <v>-5.2399999999999999E-3</v>
      </c>
      <c r="H99" s="9">
        <v>0.14199999999999999</v>
      </c>
      <c r="I99" s="9">
        <v>0.91900000000000004</v>
      </c>
      <c r="L99" s="6">
        <v>95</v>
      </c>
      <c r="M99" s="6">
        <v>-8.7999999999999995E-2</v>
      </c>
      <c r="N99" s="6">
        <v>1.0900000000000001</v>
      </c>
      <c r="P99" s="6">
        <v>4</v>
      </c>
    </row>
    <row r="100" spans="2:16" x14ac:dyDescent="0.25">
      <c r="B100" s="9">
        <v>15.83333</v>
      </c>
      <c r="C100" s="9">
        <v>-1.2800000000000001E-2</v>
      </c>
      <c r="D100" s="9">
        <v>-2.4500000000000001E-2</v>
      </c>
      <c r="H100" s="9">
        <v>-1.0200000000000001E-2</v>
      </c>
      <c r="I100" s="9">
        <v>0.64200000000000002</v>
      </c>
      <c r="L100" s="6">
        <v>96</v>
      </c>
      <c r="M100" s="6">
        <v>-0.105</v>
      </c>
      <c r="O100" s="6">
        <v>-0.105</v>
      </c>
      <c r="P100" s="6">
        <v>4</v>
      </c>
    </row>
    <row r="101" spans="2:16" x14ac:dyDescent="0.25">
      <c r="B101" s="9">
        <v>16</v>
      </c>
      <c r="C101" s="9">
        <v>0.13700000000000001</v>
      </c>
      <c r="D101" s="9">
        <v>8.09E-2</v>
      </c>
      <c r="H101" s="9">
        <v>0.315</v>
      </c>
      <c r="I101" s="9">
        <v>0.57499999999999996</v>
      </c>
      <c r="L101" s="6">
        <v>97</v>
      </c>
      <c r="M101" s="6">
        <v>3.9E-2</v>
      </c>
      <c r="N101" s="6">
        <v>1.42</v>
      </c>
      <c r="P101" s="6">
        <v>4</v>
      </c>
    </row>
    <row r="102" spans="2:16" x14ac:dyDescent="0.25">
      <c r="B102" s="9">
        <v>16.16667</v>
      </c>
      <c r="C102" s="9">
        <v>0.55400000000000005</v>
      </c>
      <c r="D102" s="9">
        <v>-0.16200000000000001</v>
      </c>
      <c r="H102" s="9">
        <v>4.0800000000000003E-2</v>
      </c>
      <c r="I102" s="9">
        <v>0.49299999999999999</v>
      </c>
      <c r="L102" s="6">
        <v>98</v>
      </c>
      <c r="M102" s="6">
        <v>1.26E-2</v>
      </c>
      <c r="N102" s="6">
        <v>1.96</v>
      </c>
      <c r="P102" s="6">
        <v>4</v>
      </c>
    </row>
    <row r="103" spans="2:16" x14ac:dyDescent="0.25">
      <c r="B103" s="9">
        <v>16.33333</v>
      </c>
      <c r="C103" s="9">
        <v>0.67100000000000004</v>
      </c>
      <c r="D103" s="9">
        <v>6.4199999999999999E-4</v>
      </c>
      <c r="H103" s="9">
        <v>0.83</v>
      </c>
      <c r="I103" s="9">
        <v>0.48099999999999998</v>
      </c>
      <c r="L103" s="6">
        <v>99</v>
      </c>
      <c r="M103" s="6">
        <v>-3.0200000000000001E-2</v>
      </c>
      <c r="O103" s="6">
        <v>-3.0200000000000001E-2</v>
      </c>
      <c r="P103" s="6">
        <v>4</v>
      </c>
    </row>
    <row r="104" spans="2:16" x14ac:dyDescent="0.25">
      <c r="B104" s="9">
        <v>16.5</v>
      </c>
      <c r="C104" s="9">
        <v>1.18</v>
      </c>
      <c r="D104" s="9">
        <v>0.151</v>
      </c>
      <c r="L104" s="6">
        <v>100</v>
      </c>
      <c r="M104" s="6">
        <v>-5.6500000000000002E-2</v>
      </c>
      <c r="N104" s="6">
        <v>2.0699999999999998</v>
      </c>
      <c r="P104" s="6">
        <v>4</v>
      </c>
    </row>
    <row r="105" spans="2:16" x14ac:dyDescent="0.25">
      <c r="B105" s="9">
        <v>16.66667</v>
      </c>
      <c r="C105" s="9">
        <v>2.2499999999999999E-2</v>
      </c>
      <c r="D105" s="9">
        <v>6.4199999999999993E-2</v>
      </c>
      <c r="L105" s="6">
        <v>101</v>
      </c>
      <c r="M105" s="6">
        <v>-9.7100000000000006E-2</v>
      </c>
      <c r="N105" s="6">
        <v>1.58</v>
      </c>
      <c r="P105" s="6">
        <v>4</v>
      </c>
    </row>
    <row r="106" spans="2:16" x14ac:dyDescent="0.25">
      <c r="B106" s="9">
        <v>16.83333</v>
      </c>
      <c r="C106" s="9">
        <v>0.52700000000000002</v>
      </c>
      <c r="D106" s="9">
        <v>-4.8300000000000003E-2</v>
      </c>
      <c r="H106" s="6" t="s">
        <v>177</v>
      </c>
      <c r="L106" s="6">
        <v>102</v>
      </c>
      <c r="M106" s="6">
        <v>1.09E-2</v>
      </c>
      <c r="N106" s="6">
        <v>2.37</v>
      </c>
      <c r="P106" s="6">
        <v>4</v>
      </c>
    </row>
    <row r="107" spans="2:16" x14ac:dyDescent="0.25">
      <c r="B107" s="9">
        <v>17</v>
      </c>
      <c r="C107" s="9">
        <v>1.24</v>
      </c>
      <c r="D107" s="9">
        <v>2.7799999999999998E-2</v>
      </c>
      <c r="H107" s="14" t="s">
        <v>109</v>
      </c>
      <c r="I107" s="9"/>
      <c r="L107" s="6">
        <v>103</v>
      </c>
      <c r="M107" s="6">
        <v>7.2999999999999995E-2</v>
      </c>
      <c r="N107" s="6">
        <v>2.27</v>
      </c>
      <c r="P107" s="6">
        <v>4</v>
      </c>
    </row>
    <row r="108" spans="2:16" x14ac:dyDescent="0.25">
      <c r="B108" s="9">
        <v>17.16667</v>
      </c>
      <c r="C108" s="9">
        <v>2.4199999999999999E-2</v>
      </c>
      <c r="D108" s="9">
        <v>-5.8400000000000001E-2</v>
      </c>
      <c r="H108" s="14" t="s">
        <v>108</v>
      </c>
      <c r="I108" s="9">
        <v>4.9629999999999997E-4</v>
      </c>
      <c r="L108" s="6">
        <v>104</v>
      </c>
      <c r="M108" s="6">
        <v>-2.24E-2</v>
      </c>
      <c r="N108" s="6">
        <v>1.33</v>
      </c>
      <c r="P108" s="6">
        <v>4</v>
      </c>
    </row>
    <row r="109" spans="2:16" x14ac:dyDescent="0.25">
      <c r="B109" s="9">
        <v>17.33333</v>
      </c>
      <c r="C109" s="9">
        <v>0.44600000000000001</v>
      </c>
      <c r="D109" s="9">
        <v>-7.0800000000000002E-2</v>
      </c>
      <c r="H109" s="14" t="s">
        <v>30</v>
      </c>
      <c r="I109" s="9">
        <v>0.82669999999999999</v>
      </c>
      <c r="L109" s="6">
        <v>105</v>
      </c>
      <c r="M109" s="6">
        <v>-0.11</v>
      </c>
      <c r="N109" s="6">
        <v>0.64</v>
      </c>
      <c r="P109" s="6">
        <v>4</v>
      </c>
    </row>
    <row r="110" spans="2:16" x14ac:dyDescent="0.25">
      <c r="B110" s="9">
        <v>17.5</v>
      </c>
      <c r="C110" s="9">
        <v>0.57899999999999996</v>
      </c>
      <c r="D110" s="9">
        <v>-1.9599999999999999E-2</v>
      </c>
      <c r="L110" s="6">
        <v>106</v>
      </c>
      <c r="M110" s="6">
        <v>-0.10100000000000001</v>
      </c>
      <c r="O110" s="6">
        <v>-0.10100000000000001</v>
      </c>
      <c r="P110" s="6">
        <v>4</v>
      </c>
    </row>
    <row r="111" spans="2:16" x14ac:dyDescent="0.25">
      <c r="B111" s="9">
        <v>17.66667</v>
      </c>
      <c r="C111" s="9">
        <v>4.6899999999999997E-3</v>
      </c>
      <c r="D111" s="9">
        <v>-3.1E-2</v>
      </c>
      <c r="L111" s="6">
        <v>107</v>
      </c>
      <c r="M111" s="6">
        <v>-8.6800000000000002E-2</v>
      </c>
      <c r="O111" s="6">
        <v>-8.6800000000000002E-2</v>
      </c>
      <c r="P111" s="6">
        <v>4</v>
      </c>
    </row>
    <row r="112" spans="2:16" x14ac:dyDescent="0.25">
      <c r="B112" s="9">
        <v>17.83333</v>
      </c>
      <c r="C112" s="9">
        <v>4.1099999999999998E-2</v>
      </c>
      <c r="D112" s="9">
        <v>0.121</v>
      </c>
      <c r="L112" s="6">
        <v>108</v>
      </c>
      <c r="M112" s="6">
        <v>4.2500000000000003E-2</v>
      </c>
      <c r="N112" s="6">
        <v>1.94</v>
      </c>
      <c r="P112" s="6">
        <v>4</v>
      </c>
    </row>
    <row r="113" spans="2:16" x14ac:dyDescent="0.25">
      <c r="B113" s="9">
        <v>18</v>
      </c>
      <c r="C113" s="9">
        <v>-7.3499999999999996E-2</v>
      </c>
      <c r="D113" s="9">
        <v>-2.2700000000000001E-2</v>
      </c>
      <c r="L113" s="6">
        <v>109</v>
      </c>
      <c r="M113" s="6">
        <v>-5.96E-2</v>
      </c>
      <c r="N113" s="6">
        <v>1.26</v>
      </c>
      <c r="P113" s="6">
        <v>4</v>
      </c>
    </row>
    <row r="114" spans="2:16" x14ac:dyDescent="0.25">
      <c r="B114" s="9">
        <v>18.16667</v>
      </c>
      <c r="C114" s="9">
        <v>0.03</v>
      </c>
      <c r="D114" s="9">
        <v>3.6299999999999999E-2</v>
      </c>
      <c r="L114" s="6">
        <v>110</v>
      </c>
      <c r="M114" s="6">
        <v>1.4500000000000001E-2</v>
      </c>
      <c r="N114" s="6">
        <v>1.85</v>
      </c>
      <c r="P114" s="6">
        <v>4</v>
      </c>
    </row>
    <row r="115" spans="2:16" x14ac:dyDescent="0.25">
      <c r="B115" s="9">
        <v>18.33333</v>
      </c>
      <c r="C115" s="9">
        <v>-4.7699999999999999E-2</v>
      </c>
      <c r="D115" s="9">
        <v>3.0300000000000001E-2</v>
      </c>
      <c r="L115" s="6">
        <v>111</v>
      </c>
      <c r="M115" s="6">
        <v>9.1999999999999998E-2</v>
      </c>
      <c r="N115" s="6">
        <v>2.2599999999999998</v>
      </c>
      <c r="P115" s="6">
        <v>4</v>
      </c>
    </row>
    <row r="116" spans="2:16" x14ac:dyDescent="0.25">
      <c r="B116" s="9">
        <v>18.5</v>
      </c>
      <c r="C116" s="9">
        <v>0.312</v>
      </c>
      <c r="D116" s="9">
        <v>-0.113</v>
      </c>
      <c r="L116" s="6">
        <v>112</v>
      </c>
      <c r="M116" s="6">
        <v>1.2800000000000001E-2</v>
      </c>
      <c r="O116" s="6">
        <v>1.2800000000000001E-2</v>
      </c>
      <c r="P116" s="6">
        <v>4</v>
      </c>
    </row>
    <row r="117" spans="2:16" x14ac:dyDescent="0.25">
      <c r="B117" s="9">
        <v>18.66667</v>
      </c>
      <c r="C117" s="9">
        <v>-0.19</v>
      </c>
      <c r="D117" s="9">
        <v>-5.2500000000000003E-3</v>
      </c>
      <c r="L117" s="6">
        <v>113</v>
      </c>
      <c r="M117" s="6">
        <v>0.108</v>
      </c>
      <c r="N117" s="6">
        <v>2.75</v>
      </c>
      <c r="P117" s="6">
        <v>4</v>
      </c>
    </row>
    <row r="118" spans="2:16" x14ac:dyDescent="0.25">
      <c r="B118" s="9">
        <v>18.83333</v>
      </c>
      <c r="C118" s="9">
        <v>1.36</v>
      </c>
      <c r="D118" s="9">
        <v>5.57E-2</v>
      </c>
      <c r="L118" s="6">
        <v>114</v>
      </c>
      <c r="M118" s="6">
        <v>-0.107</v>
      </c>
      <c r="N118" s="6">
        <v>1.64</v>
      </c>
      <c r="P118" s="6">
        <v>4</v>
      </c>
    </row>
    <row r="119" spans="2:16" x14ac:dyDescent="0.25">
      <c r="B119" s="9">
        <v>19</v>
      </c>
      <c r="C119" s="9">
        <v>0.75600000000000001</v>
      </c>
      <c r="D119" s="9">
        <v>-3.5299999999999998E-2</v>
      </c>
      <c r="L119" s="6">
        <v>115</v>
      </c>
      <c r="M119" s="6">
        <v>-1.07E-3</v>
      </c>
      <c r="N119" s="6">
        <v>1.35</v>
      </c>
      <c r="P119" s="6">
        <v>4</v>
      </c>
    </row>
    <row r="120" spans="2:16" x14ac:dyDescent="0.25">
      <c r="B120" s="9">
        <v>19.16667</v>
      </c>
      <c r="C120" s="9">
        <v>0.81799999999999995</v>
      </c>
      <c r="D120" s="9">
        <v>2.3099999999999999E-2</v>
      </c>
      <c r="L120" s="6">
        <v>116</v>
      </c>
      <c r="M120" s="6">
        <v>-3.5999999999999997E-2</v>
      </c>
      <c r="N120" s="6">
        <v>1.1200000000000001</v>
      </c>
      <c r="P120" s="6">
        <v>4</v>
      </c>
    </row>
    <row r="121" spans="2:16" x14ac:dyDescent="0.25">
      <c r="B121" s="9">
        <v>19.33333</v>
      </c>
      <c r="C121" s="9">
        <v>0.46899999999999997</v>
      </c>
      <c r="D121" s="9">
        <v>-9.4500000000000001E-2</v>
      </c>
      <c r="L121" s="6">
        <v>117</v>
      </c>
      <c r="M121" s="6">
        <v>3.5799999999999998E-2</v>
      </c>
      <c r="N121" s="6">
        <v>1.9</v>
      </c>
      <c r="P121" s="6">
        <v>4</v>
      </c>
    </row>
    <row r="122" spans="2:16" x14ac:dyDescent="0.25">
      <c r="B122" s="9">
        <v>19.5</v>
      </c>
      <c r="C122" s="9">
        <v>0.58299999999999996</v>
      </c>
      <c r="D122" s="9">
        <v>-4.5900000000000003E-2</v>
      </c>
      <c r="L122" s="6">
        <v>118</v>
      </c>
      <c r="M122" s="6">
        <v>3.3099999999999997E-2</v>
      </c>
      <c r="N122" s="6">
        <v>1.9</v>
      </c>
      <c r="P122" s="6">
        <v>4</v>
      </c>
    </row>
    <row r="123" spans="2:16" x14ac:dyDescent="0.25">
      <c r="B123" s="9">
        <v>19.66667</v>
      </c>
      <c r="C123" s="9">
        <v>0.90100000000000002</v>
      </c>
      <c r="D123" s="9">
        <v>-0.04</v>
      </c>
      <c r="L123" s="6">
        <v>119</v>
      </c>
      <c r="M123" s="6">
        <v>0.112</v>
      </c>
      <c r="N123" s="6">
        <v>2.27</v>
      </c>
      <c r="P123" s="6">
        <v>4</v>
      </c>
    </row>
    <row r="124" spans="2:16" x14ac:dyDescent="0.25">
      <c r="B124" s="9">
        <v>19.83333</v>
      </c>
      <c r="C124" s="9">
        <v>0.61699999999999999</v>
      </c>
      <c r="D124" s="9">
        <v>-5.5399999999999998E-2</v>
      </c>
      <c r="L124" s="6">
        <v>120</v>
      </c>
      <c r="M124" s="6">
        <v>2.6700000000000002E-2</v>
      </c>
      <c r="N124" s="6">
        <v>2.17</v>
      </c>
      <c r="P124" s="6">
        <v>4</v>
      </c>
    </row>
    <row r="125" spans="2:16" x14ac:dyDescent="0.25">
      <c r="B125" s="9">
        <v>20</v>
      </c>
      <c r="C125" s="9">
        <v>0.20899999999999999</v>
      </c>
      <c r="D125" s="9">
        <v>-0.161</v>
      </c>
      <c r="L125" s="6">
        <v>121</v>
      </c>
      <c r="M125" s="6">
        <v>2.7199999999999998E-2</v>
      </c>
      <c r="N125" s="6">
        <v>1.68</v>
      </c>
      <c r="P125" s="6">
        <v>4</v>
      </c>
    </row>
    <row r="126" spans="2:16" x14ac:dyDescent="0.25">
      <c r="B126" s="9">
        <v>20.16667</v>
      </c>
      <c r="C126" s="9">
        <v>-4.2299999999999997E-2</v>
      </c>
      <c r="D126" s="9">
        <v>5.8200000000000002E-2</v>
      </c>
      <c r="L126" s="6">
        <v>122</v>
      </c>
      <c r="M126" s="6">
        <v>3.3700000000000001E-2</v>
      </c>
      <c r="N126" s="6">
        <v>2.4</v>
      </c>
      <c r="P126" s="6">
        <v>4</v>
      </c>
    </row>
    <row r="127" spans="2:16" x14ac:dyDescent="0.25">
      <c r="B127" s="9">
        <v>20.33333</v>
      </c>
      <c r="C127" s="9">
        <v>1.1399999999999999</v>
      </c>
      <c r="D127" s="9">
        <v>6.0999999999999999E-2</v>
      </c>
      <c r="L127" s="6">
        <v>123</v>
      </c>
      <c r="M127" s="6">
        <v>2.1499999999999998E-2</v>
      </c>
      <c r="N127" s="6">
        <v>2.11</v>
      </c>
      <c r="P127" s="6">
        <v>4</v>
      </c>
    </row>
    <row r="128" spans="2:16" x14ac:dyDescent="0.25">
      <c r="B128" s="9">
        <v>20.5</v>
      </c>
      <c r="C128" s="9">
        <v>0.20699999999999999</v>
      </c>
      <c r="D128" s="9">
        <v>0.10100000000000001</v>
      </c>
      <c r="L128" s="6">
        <v>124</v>
      </c>
      <c r="M128" s="6">
        <v>2.2700000000000001E-2</v>
      </c>
      <c r="N128" s="6">
        <v>1.92</v>
      </c>
      <c r="P128" s="6">
        <v>4</v>
      </c>
    </row>
    <row r="129" spans="2:16" x14ac:dyDescent="0.25">
      <c r="B129" s="9">
        <v>20.66667</v>
      </c>
      <c r="C129" s="9">
        <v>0.105</v>
      </c>
      <c r="D129" s="9">
        <v>0.10100000000000001</v>
      </c>
      <c r="L129" s="6">
        <v>125</v>
      </c>
      <c r="M129" s="6">
        <v>2.7900000000000001E-2</v>
      </c>
      <c r="N129" s="6">
        <v>1.99</v>
      </c>
      <c r="P129" s="6">
        <v>4</v>
      </c>
    </row>
    <row r="130" spans="2:16" x14ac:dyDescent="0.25">
      <c r="B130" s="9">
        <v>20.83333</v>
      </c>
      <c r="C130" s="9">
        <v>0.45200000000000001</v>
      </c>
      <c r="D130" s="9">
        <v>-5.11E-2</v>
      </c>
      <c r="L130" s="6">
        <v>126</v>
      </c>
      <c r="M130" s="6">
        <v>-4.1099999999999998E-2</v>
      </c>
      <c r="N130" s="6">
        <v>2.13</v>
      </c>
      <c r="P130" s="6">
        <v>4</v>
      </c>
    </row>
    <row r="131" spans="2:16" x14ac:dyDescent="0.25">
      <c r="B131" s="9">
        <v>21</v>
      </c>
      <c r="C131" s="9">
        <v>0.43</v>
      </c>
      <c r="D131" s="9">
        <v>2.76E-2</v>
      </c>
      <c r="L131" s="6">
        <v>127</v>
      </c>
      <c r="M131" s="6">
        <v>0.19900000000000001</v>
      </c>
      <c r="N131" s="6">
        <v>1.21</v>
      </c>
      <c r="P131" s="6">
        <v>4</v>
      </c>
    </row>
    <row r="132" spans="2:16" x14ac:dyDescent="0.25">
      <c r="B132" s="9">
        <v>21.16667</v>
      </c>
      <c r="C132" s="9">
        <v>0.88100000000000001</v>
      </c>
      <c r="D132" s="9">
        <v>0.17299999999999999</v>
      </c>
      <c r="L132" s="6">
        <v>128</v>
      </c>
      <c r="M132" s="6">
        <v>8.4000000000000005E-2</v>
      </c>
      <c r="N132" s="6">
        <v>2.35</v>
      </c>
      <c r="P132" s="6">
        <v>4</v>
      </c>
    </row>
    <row r="133" spans="2:16" x14ac:dyDescent="0.25">
      <c r="B133" s="9">
        <v>21.33333</v>
      </c>
      <c r="C133" s="9">
        <v>-6.3700000000000007E-2</v>
      </c>
      <c r="D133" s="9">
        <v>1.1599999999999999E-2</v>
      </c>
      <c r="L133" s="6">
        <v>129</v>
      </c>
      <c r="M133" s="6">
        <v>1.2800000000000001E-2</v>
      </c>
      <c r="N133" s="6">
        <v>2.21</v>
      </c>
      <c r="P133" s="6">
        <v>4</v>
      </c>
    </row>
    <row r="134" spans="2:16" x14ac:dyDescent="0.25">
      <c r="B134" s="9">
        <v>21.5</v>
      </c>
      <c r="C134" s="9">
        <v>0.89800000000000002</v>
      </c>
      <c r="D134" s="9">
        <v>1.9300000000000001E-2</v>
      </c>
      <c r="L134" s="6">
        <v>130</v>
      </c>
      <c r="M134" s="6">
        <v>5.0099999999999999E-2</v>
      </c>
      <c r="N134" s="6">
        <v>2.5</v>
      </c>
      <c r="P134" s="6">
        <v>4</v>
      </c>
    </row>
    <row r="135" spans="2:16" x14ac:dyDescent="0.25">
      <c r="B135" s="9">
        <v>21.66667</v>
      </c>
      <c r="C135" s="9">
        <v>0.57999999999999996</v>
      </c>
      <c r="D135" s="9">
        <v>-7.0800000000000002E-2</v>
      </c>
      <c r="L135" s="6">
        <v>131</v>
      </c>
      <c r="M135" s="6">
        <v>6.0900000000000003E-2</v>
      </c>
      <c r="N135" s="6">
        <v>2.74</v>
      </c>
      <c r="P135" s="6">
        <v>4</v>
      </c>
    </row>
    <row r="136" spans="2:16" x14ac:dyDescent="0.25">
      <c r="B136" s="9">
        <v>21.83333</v>
      </c>
      <c r="C136" s="9">
        <v>0.73799999999999999</v>
      </c>
      <c r="D136" s="9">
        <v>-6.2799999999999995E-2</v>
      </c>
      <c r="L136" s="6">
        <v>132</v>
      </c>
      <c r="M136" s="6">
        <v>-9.3799999999999994E-2</v>
      </c>
      <c r="N136" s="6">
        <v>2.23</v>
      </c>
      <c r="P136" s="6">
        <v>4</v>
      </c>
    </row>
    <row r="137" spans="2:16" x14ac:dyDescent="0.25">
      <c r="B137" s="9">
        <v>22</v>
      </c>
      <c r="C137" s="9">
        <v>1.66E-2</v>
      </c>
      <c r="D137" s="9">
        <v>-9.1499999999999998E-2</v>
      </c>
      <c r="L137" s="6">
        <v>133</v>
      </c>
      <c r="M137" s="6">
        <v>-1.2200000000000001E-2</v>
      </c>
      <c r="N137" s="6">
        <v>2.0699999999999998</v>
      </c>
      <c r="P137" s="6">
        <v>4</v>
      </c>
    </row>
    <row r="138" spans="2:16" x14ac:dyDescent="0.25">
      <c r="B138" s="9">
        <v>22.16667</v>
      </c>
      <c r="C138" s="9">
        <v>-4.0899999999999999E-2</v>
      </c>
      <c r="D138" s="9">
        <v>-5.1400000000000001E-2</v>
      </c>
      <c r="L138" s="6">
        <v>134</v>
      </c>
      <c r="M138" s="6">
        <v>3.2099999999999997E-2</v>
      </c>
      <c r="N138" s="6">
        <v>1.81</v>
      </c>
      <c r="P138" s="6">
        <v>4</v>
      </c>
    </row>
    <row r="139" spans="2:16" x14ac:dyDescent="0.25">
      <c r="B139" s="9">
        <v>22.33333</v>
      </c>
      <c r="C139" s="9">
        <v>0.96799999999999997</v>
      </c>
      <c r="D139" s="9">
        <v>3.5900000000000001E-2</v>
      </c>
      <c r="L139" s="6">
        <v>135</v>
      </c>
      <c r="M139" s="6">
        <v>-7.2599999999999998E-2</v>
      </c>
      <c r="N139" s="6">
        <v>2.19</v>
      </c>
      <c r="P139" s="6">
        <v>4</v>
      </c>
    </row>
    <row r="140" spans="2:16" x14ac:dyDescent="0.25">
      <c r="B140" s="9">
        <v>22.5</v>
      </c>
      <c r="C140" s="9">
        <v>-0.10199999999999999</v>
      </c>
      <c r="D140" s="9">
        <v>-2.2700000000000001E-2</v>
      </c>
      <c r="L140" s="6">
        <v>136</v>
      </c>
      <c r="M140" s="6">
        <v>-6.1800000000000001E-2</v>
      </c>
      <c r="N140" s="6">
        <v>2.5299999999999998</v>
      </c>
      <c r="P140" s="6">
        <v>4</v>
      </c>
    </row>
    <row r="141" spans="2:16" x14ac:dyDescent="0.25">
      <c r="B141" s="9">
        <v>22.66667</v>
      </c>
      <c r="C141" s="9">
        <v>0.432</v>
      </c>
      <c r="D141" s="9">
        <v>-9.5799999999999998E-4</v>
      </c>
      <c r="L141" s="6">
        <v>137</v>
      </c>
      <c r="M141" s="6">
        <v>2.7099999999999999E-2</v>
      </c>
      <c r="N141" s="6">
        <v>1.96</v>
      </c>
      <c r="P141" s="6">
        <v>4</v>
      </c>
    </row>
    <row r="142" spans="2:16" x14ac:dyDescent="0.25">
      <c r="B142" s="9">
        <v>22.83333</v>
      </c>
      <c r="C142" s="9">
        <v>-7.6200000000000004E-2</v>
      </c>
      <c r="D142" s="9">
        <v>-8.14E-2</v>
      </c>
      <c r="L142" s="6">
        <v>138</v>
      </c>
      <c r="M142" s="6">
        <v>-5.8500000000000003E-2</v>
      </c>
      <c r="N142" s="6">
        <v>2.14</v>
      </c>
      <c r="P142" s="6">
        <v>4</v>
      </c>
    </row>
    <row r="143" spans="2:16" x14ac:dyDescent="0.25">
      <c r="L143" s="6">
        <v>139</v>
      </c>
      <c r="M143" s="6">
        <v>4.1799999999999997E-2</v>
      </c>
      <c r="N143" s="6">
        <v>2.58</v>
      </c>
      <c r="P143" s="6">
        <v>4</v>
      </c>
    </row>
    <row r="144" spans="2:16" x14ac:dyDescent="0.25">
      <c r="L144" s="6">
        <v>140</v>
      </c>
      <c r="M144" s="6">
        <v>-2.29E-2</v>
      </c>
      <c r="N144" s="6">
        <v>1.97</v>
      </c>
      <c r="P144" s="6">
        <v>4</v>
      </c>
    </row>
    <row r="145" spans="12:16" x14ac:dyDescent="0.25">
      <c r="L145" s="6">
        <v>141</v>
      </c>
      <c r="M145" s="6">
        <v>-0.14399999999999999</v>
      </c>
      <c r="N145" s="6">
        <v>1.48</v>
      </c>
      <c r="P145" s="6">
        <v>4</v>
      </c>
    </row>
    <row r="146" spans="12:16" x14ac:dyDescent="0.25">
      <c r="L146" s="6">
        <v>142</v>
      </c>
      <c r="M146" s="6">
        <v>-0.114</v>
      </c>
      <c r="N146" s="6">
        <v>1.83</v>
      </c>
      <c r="P146" s="6">
        <v>4</v>
      </c>
    </row>
    <row r="147" spans="12:16" x14ac:dyDescent="0.25">
      <c r="L147" s="6">
        <v>143</v>
      </c>
      <c r="M147" s="6">
        <v>-5.62E-2</v>
      </c>
      <c r="N147" s="6">
        <v>1.51</v>
      </c>
      <c r="P147" s="6">
        <v>4</v>
      </c>
    </row>
    <row r="148" spans="12:16" x14ac:dyDescent="0.25">
      <c r="L148" s="6">
        <v>144</v>
      </c>
      <c r="M148" s="6">
        <v>3.2499999999999999E-3</v>
      </c>
      <c r="N148" s="6">
        <v>1.43</v>
      </c>
      <c r="P148" s="6">
        <v>4</v>
      </c>
    </row>
    <row r="149" spans="12:16" x14ac:dyDescent="0.25">
      <c r="L149" s="6">
        <v>145</v>
      </c>
      <c r="M149" s="6">
        <v>8.1199999999999994E-2</v>
      </c>
      <c r="N149" s="6">
        <v>2.11</v>
      </c>
      <c r="P149" s="6">
        <v>4</v>
      </c>
    </row>
    <row r="150" spans="12:16" x14ac:dyDescent="0.25">
      <c r="L150" s="6">
        <v>146</v>
      </c>
      <c r="M150" s="6">
        <v>9.1600000000000001E-2</v>
      </c>
      <c r="N150" s="6">
        <v>2.09</v>
      </c>
      <c r="P150" s="6">
        <v>4</v>
      </c>
    </row>
    <row r="151" spans="12:16" x14ac:dyDescent="0.25">
      <c r="L151" s="6">
        <v>147</v>
      </c>
      <c r="M151" s="6">
        <v>-8.6400000000000005E-2</v>
      </c>
      <c r="N151" s="6">
        <v>1.56</v>
      </c>
      <c r="P151" s="6">
        <v>4</v>
      </c>
    </row>
    <row r="152" spans="12:16" x14ac:dyDescent="0.25">
      <c r="L152" s="6">
        <v>148</v>
      </c>
      <c r="M152" s="6">
        <v>4.4200000000000003E-2</v>
      </c>
      <c r="N152" s="6">
        <v>1.34</v>
      </c>
      <c r="P152" s="6">
        <v>4</v>
      </c>
    </row>
    <row r="153" spans="12:16" x14ac:dyDescent="0.25">
      <c r="L153" s="6">
        <v>149</v>
      </c>
      <c r="M153" s="6">
        <v>1.46E-2</v>
      </c>
      <c r="N153" s="6">
        <v>1.59</v>
      </c>
      <c r="P153" s="6">
        <v>4</v>
      </c>
    </row>
    <row r="154" spans="12:16" x14ac:dyDescent="0.25">
      <c r="L154" s="6">
        <v>150</v>
      </c>
      <c r="M154" s="6">
        <v>-0.17799999999999999</v>
      </c>
      <c r="N154" s="6">
        <v>1.25</v>
      </c>
      <c r="P154" s="6">
        <v>4</v>
      </c>
    </row>
    <row r="155" spans="12:16" x14ac:dyDescent="0.25">
      <c r="L155" s="6">
        <v>151</v>
      </c>
      <c r="M155" s="6">
        <v>8.7800000000000003E-2</v>
      </c>
      <c r="N155" s="6">
        <v>2.0099999999999998</v>
      </c>
      <c r="P155" s="6">
        <v>4</v>
      </c>
    </row>
    <row r="156" spans="12:16" x14ac:dyDescent="0.25">
      <c r="L156" s="6">
        <v>152</v>
      </c>
      <c r="M156" s="6">
        <v>-3.5000000000000003E-2</v>
      </c>
      <c r="N156" s="6">
        <v>1.38</v>
      </c>
      <c r="P156" s="6">
        <v>4</v>
      </c>
    </row>
    <row r="157" spans="12:16" x14ac:dyDescent="0.25">
      <c r="L157" s="6">
        <v>153</v>
      </c>
      <c r="M157" s="6">
        <v>-2.1399999999999999E-2</v>
      </c>
      <c r="N157" s="6">
        <v>2.0499999999999998</v>
      </c>
      <c r="P157" s="6">
        <v>4</v>
      </c>
    </row>
    <row r="158" spans="12:16" x14ac:dyDescent="0.25">
      <c r="L158" s="6">
        <v>154</v>
      </c>
      <c r="M158" s="6">
        <v>1.6799999999999999E-2</v>
      </c>
      <c r="N158" s="6">
        <v>1.98</v>
      </c>
      <c r="P158" s="6">
        <v>4</v>
      </c>
    </row>
    <row r="159" spans="12:16" x14ac:dyDescent="0.25">
      <c r="L159" s="6">
        <v>155</v>
      </c>
      <c r="M159" s="6">
        <v>3.7199999999999997E-2</v>
      </c>
      <c r="N159" s="6">
        <v>1.75</v>
      </c>
      <c r="P159" s="6">
        <v>4</v>
      </c>
    </row>
    <row r="160" spans="12:16" x14ac:dyDescent="0.25">
      <c r="L160" s="6">
        <v>156</v>
      </c>
      <c r="M160" s="6">
        <v>-1.7299999999999999E-2</v>
      </c>
      <c r="N160" s="6">
        <v>2.02</v>
      </c>
      <c r="P160" s="6">
        <v>4</v>
      </c>
    </row>
    <row r="161" spans="12:16" x14ac:dyDescent="0.25">
      <c r="L161" s="6">
        <v>157</v>
      </c>
      <c r="M161" s="6">
        <v>1.7000000000000001E-2</v>
      </c>
      <c r="N161" s="6">
        <v>1.89</v>
      </c>
      <c r="P161" s="6">
        <v>4</v>
      </c>
    </row>
    <row r="162" spans="12:16" x14ac:dyDescent="0.25">
      <c r="L162" s="6">
        <v>158</v>
      </c>
      <c r="M162" s="6">
        <v>3.28E-4</v>
      </c>
      <c r="N162" s="6">
        <v>1.81</v>
      </c>
      <c r="P162" s="6">
        <v>4</v>
      </c>
    </row>
    <row r="163" spans="12:16" x14ac:dyDescent="0.25">
      <c r="L163" s="6">
        <v>159</v>
      </c>
      <c r="M163" s="6">
        <v>0.04</v>
      </c>
      <c r="N163" s="6">
        <v>1.61</v>
      </c>
      <c r="P163" s="6">
        <v>4</v>
      </c>
    </row>
    <row r="164" spans="12:16" x14ac:dyDescent="0.25">
      <c r="L164" s="6">
        <v>160</v>
      </c>
      <c r="M164" s="6">
        <v>3.7400000000000003E-2</v>
      </c>
      <c r="N164" s="6">
        <v>1.34</v>
      </c>
      <c r="P164" s="6">
        <v>4</v>
      </c>
    </row>
    <row r="165" spans="12:16" x14ac:dyDescent="0.25">
      <c r="L165" s="6">
        <v>161</v>
      </c>
      <c r="M165" s="6">
        <v>3.0000000000000001E-3</v>
      </c>
      <c r="N165" s="6">
        <v>1.59</v>
      </c>
      <c r="P165" s="6">
        <v>4</v>
      </c>
    </row>
    <row r="166" spans="12:16" x14ac:dyDescent="0.25">
      <c r="L166" s="6">
        <v>162</v>
      </c>
      <c r="M166" s="6">
        <v>0.16800000000000001</v>
      </c>
      <c r="N166" s="6">
        <v>1.89</v>
      </c>
      <c r="P166" s="6">
        <v>4</v>
      </c>
    </row>
    <row r="167" spans="12:16" x14ac:dyDescent="0.25">
      <c r="L167" s="6">
        <v>163</v>
      </c>
      <c r="M167" s="6">
        <v>4.6600000000000003E-2</v>
      </c>
      <c r="N167" s="6">
        <v>2.02</v>
      </c>
      <c r="P167" s="6">
        <v>4</v>
      </c>
    </row>
    <row r="168" spans="12:16" x14ac:dyDescent="0.25">
      <c r="L168" s="6">
        <v>164</v>
      </c>
      <c r="M168" s="6">
        <v>-2.3800000000000002E-2</v>
      </c>
      <c r="N168" s="6">
        <v>1.52</v>
      </c>
      <c r="P168" s="6">
        <v>4</v>
      </c>
    </row>
    <row r="169" spans="12:16" x14ac:dyDescent="0.25">
      <c r="L169" s="6">
        <v>165</v>
      </c>
      <c r="M169" s="6">
        <v>2.8299999999999999E-2</v>
      </c>
      <c r="N169" s="6">
        <v>2.21</v>
      </c>
      <c r="P169" s="6">
        <v>4</v>
      </c>
    </row>
    <row r="170" spans="12:16" x14ac:dyDescent="0.25">
      <c r="L170" s="6">
        <v>166</v>
      </c>
      <c r="M170" s="6">
        <v>-0.114</v>
      </c>
      <c r="N170" s="6">
        <v>1.93</v>
      </c>
      <c r="P170" s="6">
        <v>4</v>
      </c>
    </row>
    <row r="171" spans="12:16" x14ac:dyDescent="0.25">
      <c r="L171" s="6">
        <v>167</v>
      </c>
      <c r="M171" s="6">
        <v>0.123</v>
      </c>
      <c r="N171" s="6">
        <v>2</v>
      </c>
      <c r="P171" s="6">
        <v>4</v>
      </c>
    </row>
    <row r="172" spans="12:16" x14ac:dyDescent="0.25">
      <c r="L172" s="6">
        <v>168</v>
      </c>
      <c r="M172" s="6">
        <v>0.14899999999999999</v>
      </c>
      <c r="N172" s="6">
        <v>2.41</v>
      </c>
      <c r="P172" s="6">
        <v>4</v>
      </c>
    </row>
    <row r="173" spans="12:16" x14ac:dyDescent="0.25">
      <c r="L173" s="6">
        <v>169</v>
      </c>
      <c r="M173" s="6">
        <v>4.2500000000000003E-2</v>
      </c>
      <c r="N173" s="6">
        <v>1.73</v>
      </c>
      <c r="P173" s="6">
        <v>4</v>
      </c>
    </row>
    <row r="174" spans="12:16" x14ac:dyDescent="0.25">
      <c r="L174" s="6">
        <v>170</v>
      </c>
      <c r="M174" s="6">
        <v>-4.0399999999999998E-2</v>
      </c>
      <c r="N174" s="6">
        <v>1.71</v>
      </c>
      <c r="P174" s="6">
        <v>4</v>
      </c>
    </row>
    <row r="175" spans="12:16" x14ac:dyDescent="0.25">
      <c r="L175" s="6">
        <v>171</v>
      </c>
      <c r="M175" s="6">
        <v>2.4599999999999999E-3</v>
      </c>
      <c r="N175" s="6">
        <v>1.92</v>
      </c>
      <c r="P175" s="6">
        <v>4</v>
      </c>
    </row>
  </sheetData>
  <mergeCells count="4">
    <mergeCell ref="T4:U4"/>
    <mergeCell ref="V4:W4"/>
    <mergeCell ref="R36:T36"/>
    <mergeCell ref="R46:T4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394C-A197-4253-8E77-ED8A185EC79F}">
  <dimension ref="A1:M66"/>
  <sheetViews>
    <sheetView topLeftCell="A22" workbookViewId="0">
      <selection activeCell="J3" sqref="J3"/>
    </sheetView>
  </sheetViews>
  <sheetFormatPr defaultRowHeight="15" x14ac:dyDescent="0.25"/>
  <cols>
    <col min="1" max="1" width="21.85546875" style="6" customWidth="1"/>
    <col min="2" max="2" width="27.140625" style="6" customWidth="1"/>
    <col min="3" max="3" width="23.140625" style="6" customWidth="1"/>
    <col min="4" max="4" width="18.7109375" style="6" bestFit="1" customWidth="1"/>
    <col min="5" max="5" width="9.5703125" style="6" bestFit="1" customWidth="1"/>
    <col min="6" max="9" width="9.140625" style="6"/>
    <col min="10" max="10" width="16.42578125" style="6" customWidth="1"/>
    <col min="11" max="12" width="20.7109375" style="6" bestFit="1" customWidth="1"/>
    <col min="13" max="13" width="18.7109375" style="6" bestFit="1" customWidth="1"/>
    <col min="14" max="16384" width="9.140625" style="6"/>
  </cols>
  <sheetData>
    <row r="1" spans="1:13" x14ac:dyDescent="0.25">
      <c r="A1" s="1" t="s">
        <v>226</v>
      </c>
    </row>
    <row r="3" spans="1:13" x14ac:dyDescent="0.25">
      <c r="A3" s="6" t="s">
        <v>227</v>
      </c>
      <c r="J3" s="6" t="s">
        <v>228</v>
      </c>
    </row>
    <row r="4" spans="1:13" x14ac:dyDescent="0.25">
      <c r="A4" s="7"/>
      <c r="B4" s="7"/>
      <c r="C4" s="55" t="s">
        <v>19</v>
      </c>
      <c r="D4" s="55"/>
      <c r="J4" s="7"/>
      <c r="K4" s="7"/>
      <c r="L4" s="55" t="s">
        <v>20</v>
      </c>
      <c r="M4" s="55"/>
    </row>
    <row r="5" spans="1:13" ht="15.75" thickBot="1" x14ac:dyDescent="0.3">
      <c r="A5" s="34" t="s">
        <v>8</v>
      </c>
      <c r="B5" s="34" t="s">
        <v>15</v>
      </c>
      <c r="C5" s="34" t="s">
        <v>18</v>
      </c>
      <c r="D5" s="34" t="s">
        <v>7</v>
      </c>
      <c r="E5" s="18"/>
      <c r="J5" s="34" t="s">
        <v>8</v>
      </c>
      <c r="K5" s="34" t="s">
        <v>15</v>
      </c>
      <c r="L5" s="34" t="s">
        <v>6</v>
      </c>
      <c r="M5" s="34" t="s">
        <v>7</v>
      </c>
    </row>
    <row r="6" spans="1:13" x14ac:dyDescent="0.25">
      <c r="A6" s="10">
        <v>1</v>
      </c>
      <c r="B6" s="9">
        <v>0.31425038999999999</v>
      </c>
      <c r="C6" s="9">
        <v>0.226190476</v>
      </c>
      <c r="D6" s="9"/>
      <c r="E6" s="9"/>
      <c r="J6" s="10">
        <v>1</v>
      </c>
      <c r="K6" s="9">
        <v>0.31425038999999999</v>
      </c>
      <c r="L6" s="9">
        <v>0.15476190000000001</v>
      </c>
      <c r="M6" s="9"/>
    </row>
    <row r="7" spans="1:13" x14ac:dyDescent="0.25">
      <c r="A7" s="10">
        <v>2</v>
      </c>
      <c r="B7" s="9">
        <v>0.27100000000000002</v>
      </c>
      <c r="C7" s="9">
        <v>0.23376623399999999</v>
      </c>
      <c r="D7" s="9"/>
      <c r="E7" s="9"/>
      <c r="J7" s="10">
        <v>2</v>
      </c>
      <c r="K7" s="9">
        <v>0.27100000000000002</v>
      </c>
      <c r="L7" s="9">
        <v>0.18181820000000001</v>
      </c>
      <c r="M7" s="9"/>
    </row>
    <row r="8" spans="1:13" x14ac:dyDescent="0.25">
      <c r="A8" s="10">
        <v>3</v>
      </c>
      <c r="B8" s="9">
        <v>0.2079</v>
      </c>
      <c r="C8" s="9">
        <v>0.127659574</v>
      </c>
      <c r="D8" s="9"/>
      <c r="E8" s="9"/>
      <c r="J8" s="10">
        <v>3</v>
      </c>
      <c r="K8" s="9">
        <v>0.2079</v>
      </c>
      <c r="L8" s="9">
        <v>8.5106379999999995E-2</v>
      </c>
      <c r="M8" s="9"/>
    </row>
    <row r="9" spans="1:13" x14ac:dyDescent="0.25">
      <c r="A9" s="10">
        <v>4</v>
      </c>
      <c r="B9" s="9">
        <v>0.48799999999999999</v>
      </c>
      <c r="C9" s="9">
        <v>0.48235294099999998</v>
      </c>
      <c r="D9" s="9"/>
      <c r="E9" s="9"/>
      <c r="J9" s="10">
        <v>4</v>
      </c>
      <c r="K9" s="9">
        <v>0.48799999999999999</v>
      </c>
      <c r="L9" s="9">
        <v>0.4235294</v>
      </c>
      <c r="M9" s="9"/>
    </row>
    <row r="10" spans="1:13" x14ac:dyDescent="0.25">
      <c r="A10" s="10">
        <v>5</v>
      </c>
      <c r="B10" s="9">
        <v>0.1351</v>
      </c>
      <c r="C10" s="9">
        <v>0.175824176</v>
      </c>
      <c r="D10" s="9"/>
      <c r="E10" s="9"/>
      <c r="J10" s="10">
        <v>5</v>
      </c>
      <c r="K10" s="9">
        <v>0.1351</v>
      </c>
      <c r="L10" s="9">
        <v>4.3956050000000003E-2</v>
      </c>
      <c r="M10" s="9"/>
    </row>
    <row r="11" spans="1:13" x14ac:dyDescent="0.25">
      <c r="A11" s="10">
        <v>6</v>
      </c>
      <c r="B11" s="9">
        <v>0.31425038999999999</v>
      </c>
      <c r="C11" s="9">
        <v>0.351648352</v>
      </c>
      <c r="D11" s="9"/>
      <c r="E11" s="9"/>
      <c r="J11" s="10">
        <v>6</v>
      </c>
      <c r="K11" s="9">
        <v>0.31425038999999999</v>
      </c>
      <c r="L11" s="9">
        <v>0.26373629999999998</v>
      </c>
      <c r="M11" s="9"/>
    </row>
    <row r="12" spans="1:13" x14ac:dyDescent="0.25">
      <c r="A12" s="10">
        <v>7</v>
      </c>
      <c r="B12" s="9">
        <v>0.11526400000000001</v>
      </c>
      <c r="C12" s="9">
        <v>7.7981650999999999E-2</v>
      </c>
      <c r="D12" s="9"/>
      <c r="E12" s="9"/>
      <c r="J12" s="10">
        <v>7</v>
      </c>
      <c r="K12" s="9">
        <v>0.11526400000000001</v>
      </c>
      <c r="L12" s="9">
        <v>4.6082949999999998E-2</v>
      </c>
      <c r="M12" s="9"/>
    </row>
    <row r="13" spans="1:13" x14ac:dyDescent="0.25">
      <c r="A13" s="10">
        <v>8</v>
      </c>
      <c r="B13" s="9">
        <v>0.16941600000000001</v>
      </c>
      <c r="C13" s="9">
        <v>0.1875</v>
      </c>
      <c r="D13" s="9"/>
      <c r="E13" s="9"/>
      <c r="J13" s="10">
        <v>8</v>
      </c>
      <c r="K13" s="9">
        <v>0.16941600000000001</v>
      </c>
      <c r="L13" s="9">
        <v>0.125</v>
      </c>
      <c r="M13" s="9"/>
    </row>
    <row r="14" spans="1:13" x14ac:dyDescent="0.25">
      <c r="A14" s="10">
        <v>9</v>
      </c>
      <c r="B14" s="9">
        <v>0.19926864899999999</v>
      </c>
      <c r="C14" s="9">
        <v>7.7844310999999999E-2</v>
      </c>
      <c r="D14" s="9"/>
      <c r="E14" s="9"/>
      <c r="J14" s="10">
        <v>9</v>
      </c>
      <c r="K14" s="9">
        <v>0.19926864899999999</v>
      </c>
      <c r="L14" s="9">
        <v>4.216868E-2</v>
      </c>
      <c r="M14" s="9"/>
    </row>
    <row r="15" spans="1:13" x14ac:dyDescent="0.25">
      <c r="A15" s="10">
        <v>10</v>
      </c>
      <c r="B15" s="9">
        <v>0.16941600000000001</v>
      </c>
      <c r="C15" s="9">
        <v>0.20863309399999999</v>
      </c>
      <c r="D15" s="9"/>
      <c r="E15" s="9"/>
      <c r="J15" s="10">
        <v>10</v>
      </c>
      <c r="K15" s="9">
        <v>0.16941600000000001</v>
      </c>
      <c r="L15" s="9">
        <v>0.17391300000000001</v>
      </c>
      <c r="M15" s="9"/>
    </row>
    <row r="16" spans="1:13" x14ac:dyDescent="0.25">
      <c r="A16" s="10">
        <v>11</v>
      </c>
      <c r="B16" s="9">
        <v>0.40030463999999999</v>
      </c>
      <c r="C16" s="9">
        <v>0.386831276</v>
      </c>
      <c r="D16" s="9"/>
      <c r="E16" s="9"/>
      <c r="J16" s="10">
        <v>11</v>
      </c>
      <c r="K16" s="9">
        <v>0.40030463999999999</v>
      </c>
      <c r="L16" s="9">
        <v>0.28512399999999999</v>
      </c>
      <c r="M16" s="9"/>
    </row>
    <row r="17" spans="1:13" x14ac:dyDescent="0.25">
      <c r="A17" s="10">
        <v>12</v>
      </c>
      <c r="B17" s="9">
        <v>0.01</v>
      </c>
      <c r="C17" s="9">
        <v>0.10666666700000001</v>
      </c>
      <c r="D17" s="9"/>
      <c r="E17" s="9"/>
      <c r="J17" s="10">
        <v>12</v>
      </c>
      <c r="K17" s="9">
        <v>0.01</v>
      </c>
      <c r="L17" s="9">
        <v>2.6666667000000002E-2</v>
      </c>
      <c r="M17" s="9"/>
    </row>
    <row r="18" spans="1:13" x14ac:dyDescent="0.25">
      <c r="A18" s="10">
        <v>13</v>
      </c>
      <c r="B18" s="9">
        <v>0.26609597800000001</v>
      </c>
      <c r="C18" s="9">
        <v>0.295081967</v>
      </c>
      <c r="D18" s="9"/>
      <c r="E18" s="9"/>
      <c r="J18" s="10">
        <v>13</v>
      </c>
      <c r="K18" s="9">
        <v>0.26609597800000001</v>
      </c>
      <c r="L18" s="9">
        <v>0.24590163900000001</v>
      </c>
      <c r="M18" s="9"/>
    </row>
    <row r="19" spans="1:13" x14ac:dyDescent="0.25">
      <c r="A19" s="10">
        <v>14</v>
      </c>
      <c r="B19" s="9">
        <v>0.19564300000000001</v>
      </c>
      <c r="C19" s="9">
        <v>0.25</v>
      </c>
      <c r="D19" s="9"/>
      <c r="E19" s="9"/>
      <c r="J19" s="10">
        <v>14</v>
      </c>
      <c r="K19" s="9">
        <v>0.19564300000000001</v>
      </c>
      <c r="L19" s="9">
        <v>0.178571429</v>
      </c>
      <c r="M19" s="9"/>
    </row>
    <row r="20" spans="1:13" x14ac:dyDescent="0.25">
      <c r="A20" s="10">
        <v>15</v>
      </c>
      <c r="B20" s="9">
        <v>0.1351</v>
      </c>
      <c r="C20" s="9">
        <v>0.1</v>
      </c>
      <c r="D20" s="9"/>
      <c r="E20" s="9"/>
      <c r="J20" s="10">
        <v>15</v>
      </c>
      <c r="K20" s="9">
        <v>0.1351</v>
      </c>
      <c r="L20" s="9">
        <v>5.7142856999999998E-2</v>
      </c>
      <c r="M20" s="9"/>
    </row>
    <row r="21" spans="1:13" x14ac:dyDescent="0.25">
      <c r="A21" s="10">
        <v>16</v>
      </c>
      <c r="B21" s="9">
        <v>0.79157761999999998</v>
      </c>
      <c r="C21" s="9">
        <v>0.77419354799999995</v>
      </c>
      <c r="D21" s="9"/>
      <c r="E21" s="9"/>
      <c r="J21" s="10">
        <v>16</v>
      </c>
      <c r="K21" s="9">
        <v>0.79157761999999998</v>
      </c>
      <c r="L21" s="9">
        <v>0.72580645200000005</v>
      </c>
      <c r="M21" s="9"/>
    </row>
    <row r="22" spans="1:13" x14ac:dyDescent="0.25">
      <c r="A22" s="10">
        <v>17</v>
      </c>
      <c r="B22" s="9">
        <v>8.7327000000000002E-2</v>
      </c>
      <c r="C22" s="9">
        <v>0.134615385</v>
      </c>
      <c r="D22" s="9"/>
      <c r="E22" s="9"/>
      <c r="J22" s="10">
        <v>17</v>
      </c>
      <c r="K22" s="9">
        <v>8.7327000000000002E-2</v>
      </c>
      <c r="L22" s="9">
        <v>3.8461538000000003E-2</v>
      </c>
      <c r="M22" s="9"/>
    </row>
    <row r="23" spans="1:13" x14ac:dyDescent="0.25">
      <c r="A23" s="10">
        <v>18</v>
      </c>
      <c r="B23" s="9">
        <v>0.45299183999999998</v>
      </c>
      <c r="C23" s="9">
        <v>0.46666666699999998</v>
      </c>
      <c r="D23" s="9"/>
      <c r="E23" s="9"/>
      <c r="J23" s="10">
        <v>18</v>
      </c>
      <c r="K23" s="9">
        <v>0.45299183999999998</v>
      </c>
      <c r="L23" s="9">
        <v>0.41666666699999999</v>
      </c>
      <c r="M23" s="9"/>
    </row>
    <row r="24" spans="1:13" x14ac:dyDescent="0.25">
      <c r="A24" s="10">
        <v>19</v>
      </c>
      <c r="B24" s="9">
        <v>0.284698597</v>
      </c>
      <c r="C24" s="9">
        <v>0.267399267</v>
      </c>
      <c r="D24" s="9"/>
      <c r="E24" s="9"/>
      <c r="J24" s="10">
        <v>19</v>
      </c>
      <c r="K24" s="9">
        <v>0.284698597</v>
      </c>
      <c r="L24" s="9">
        <v>0.23809523799999999</v>
      </c>
      <c r="M24" s="9"/>
    </row>
    <row r="25" spans="1:13" x14ac:dyDescent="0.25">
      <c r="A25" s="10">
        <v>20</v>
      </c>
      <c r="B25" s="9">
        <v>0.21925104000000001</v>
      </c>
      <c r="C25" s="9">
        <v>0.29629629600000001</v>
      </c>
      <c r="D25" s="9"/>
      <c r="E25" s="9"/>
      <c r="J25" s="10">
        <v>20</v>
      </c>
      <c r="K25" s="9">
        <v>0.21925104000000001</v>
      </c>
      <c r="L25" s="9">
        <v>0.222222222</v>
      </c>
      <c r="M25" s="9"/>
    </row>
    <row r="26" spans="1:13" x14ac:dyDescent="0.25">
      <c r="A26" s="10">
        <v>21</v>
      </c>
      <c r="B26" s="9">
        <v>0.16702799500000001</v>
      </c>
      <c r="C26" s="9">
        <v>0.186440678</v>
      </c>
      <c r="D26" s="9"/>
      <c r="E26" s="9"/>
      <c r="J26" s="10">
        <v>21</v>
      </c>
      <c r="K26" s="9">
        <v>0.16702799500000001</v>
      </c>
      <c r="L26" s="9">
        <v>0.186440678</v>
      </c>
      <c r="M26" s="9"/>
    </row>
    <row r="27" spans="1:13" x14ac:dyDescent="0.25">
      <c r="A27" s="10">
        <v>22</v>
      </c>
      <c r="B27" s="9">
        <v>0.40030463999999999</v>
      </c>
      <c r="C27" s="9">
        <v>0.42592592600000001</v>
      </c>
      <c r="D27" s="9"/>
      <c r="E27" s="9"/>
      <c r="J27" s="10">
        <v>22</v>
      </c>
      <c r="K27" s="9">
        <v>0.40030463999999999</v>
      </c>
      <c r="L27" s="9">
        <v>0.42592592600000001</v>
      </c>
      <c r="M27" s="9"/>
    </row>
    <row r="28" spans="1:13" x14ac:dyDescent="0.25">
      <c r="A28" s="10">
        <v>23</v>
      </c>
      <c r="B28" s="9">
        <v>0.114157619</v>
      </c>
      <c r="C28" s="9">
        <v>0.13526569999999999</v>
      </c>
      <c r="D28" s="9"/>
      <c r="E28" s="9"/>
      <c r="J28" s="10">
        <v>23</v>
      </c>
      <c r="K28" s="9">
        <v>0.114157619</v>
      </c>
      <c r="L28" s="9">
        <v>6.7632849999999994E-2</v>
      </c>
      <c r="M28" s="9"/>
    </row>
    <row r="29" spans="1:13" x14ac:dyDescent="0.25">
      <c r="A29" s="10">
        <v>24</v>
      </c>
      <c r="B29" s="9">
        <v>0.31852799999999998</v>
      </c>
      <c r="C29" s="9">
        <v>0.33333333300000001</v>
      </c>
      <c r="D29" s="9"/>
      <c r="E29" s="9"/>
      <c r="J29" s="10">
        <v>24</v>
      </c>
      <c r="K29" s="9">
        <v>0.31852799999999998</v>
      </c>
      <c r="L29" s="9">
        <v>0.26666666700000002</v>
      </c>
      <c r="M29" s="9"/>
    </row>
    <row r="30" spans="1:13" x14ac:dyDescent="0.25">
      <c r="A30" s="10">
        <v>25</v>
      </c>
      <c r="B30" s="9">
        <v>0.28360703999999998</v>
      </c>
      <c r="C30" s="9">
        <v>0.29133858299999998</v>
      </c>
      <c r="D30" s="9"/>
      <c r="E30" s="9"/>
      <c r="J30" s="10">
        <v>25</v>
      </c>
      <c r="K30" s="9">
        <v>0.28360703999999998</v>
      </c>
      <c r="L30" s="9">
        <v>0.17322834600000001</v>
      </c>
      <c r="M30" s="9"/>
    </row>
    <row r="31" spans="1:13" x14ac:dyDescent="0.25">
      <c r="A31" s="10">
        <v>26</v>
      </c>
      <c r="B31" s="9">
        <v>9.5617925000000006E-2</v>
      </c>
      <c r="C31" s="9">
        <v>0.16666666699999999</v>
      </c>
      <c r="D31" s="9"/>
      <c r="E31" s="9"/>
      <c r="J31" s="10">
        <v>26</v>
      </c>
      <c r="K31" s="9">
        <v>9.5617925000000006E-2</v>
      </c>
      <c r="L31" s="9">
        <v>0.116666667</v>
      </c>
      <c r="M31" s="9"/>
    </row>
    <row r="32" spans="1:13" x14ac:dyDescent="0.25">
      <c r="A32" s="10">
        <v>27</v>
      </c>
      <c r="B32" s="9">
        <v>0.08</v>
      </c>
      <c r="C32" s="9">
        <v>0.134969325</v>
      </c>
      <c r="D32" s="9"/>
      <c r="E32" s="9"/>
      <c r="J32" s="10">
        <v>27</v>
      </c>
      <c r="K32" s="9">
        <v>0.08</v>
      </c>
      <c r="L32" s="9">
        <v>7.3619632000000004E-2</v>
      </c>
      <c r="M32" s="9"/>
    </row>
    <row r="33" spans="1:13" x14ac:dyDescent="0.25">
      <c r="A33" s="10">
        <v>1</v>
      </c>
      <c r="B33" s="9">
        <v>0.99292718999999996</v>
      </c>
      <c r="C33" s="9"/>
      <c r="D33" s="9">
        <v>0.99292718999999996</v>
      </c>
      <c r="E33" s="9"/>
      <c r="J33" s="10">
        <v>1</v>
      </c>
      <c r="K33" s="9">
        <v>0.99292718999999996</v>
      </c>
      <c r="L33" s="9"/>
      <c r="M33" s="9">
        <v>0.90625</v>
      </c>
    </row>
    <row r="34" spans="1:13" x14ac:dyDescent="0.25">
      <c r="A34" s="10">
        <v>2</v>
      </c>
      <c r="B34" s="9">
        <v>0.99999899999999997</v>
      </c>
      <c r="C34" s="9"/>
      <c r="D34" s="9">
        <v>0.99999899999999997</v>
      </c>
      <c r="E34" s="9"/>
      <c r="J34" s="10">
        <v>2</v>
      </c>
      <c r="K34" s="9">
        <v>0.99999899999999997</v>
      </c>
      <c r="L34" s="9"/>
      <c r="M34" s="9">
        <v>1</v>
      </c>
    </row>
    <row r="35" spans="1:13" x14ac:dyDescent="0.25">
      <c r="A35" s="10">
        <v>3</v>
      </c>
      <c r="B35" s="9">
        <v>0.79749999999999999</v>
      </c>
      <c r="C35" s="9"/>
      <c r="D35" s="9">
        <v>0.79749999999999999</v>
      </c>
      <c r="E35" s="9"/>
      <c r="J35" s="10">
        <v>3</v>
      </c>
      <c r="K35" s="9">
        <v>0.79749999999999999</v>
      </c>
      <c r="L35" s="9"/>
      <c r="M35" s="9">
        <v>0.83720930000000005</v>
      </c>
    </row>
    <row r="36" spans="1:13" x14ac:dyDescent="0.25">
      <c r="A36" s="10">
        <v>4</v>
      </c>
      <c r="B36" s="9">
        <v>0.99993600000000005</v>
      </c>
      <c r="C36" s="9"/>
      <c r="D36" s="9">
        <v>0.99993600000000005</v>
      </c>
      <c r="E36" s="9"/>
      <c r="J36" s="10">
        <v>4</v>
      </c>
      <c r="K36" s="9">
        <v>0.99993600000000005</v>
      </c>
      <c r="L36" s="9"/>
      <c r="M36" s="9">
        <v>0.98947370000000001</v>
      </c>
    </row>
    <row r="37" spans="1:13" x14ac:dyDescent="0.25">
      <c r="A37" s="10">
        <v>5</v>
      </c>
      <c r="B37" s="9">
        <v>0.31109999999999999</v>
      </c>
      <c r="C37" s="9"/>
      <c r="D37" s="9">
        <v>0.31109999999999999</v>
      </c>
      <c r="E37" s="9"/>
      <c r="J37" s="10">
        <v>5</v>
      </c>
      <c r="K37" s="9">
        <v>0.31109999999999999</v>
      </c>
      <c r="L37" s="9"/>
      <c r="M37" s="9">
        <v>0.18279570000000001</v>
      </c>
    </row>
    <row r="38" spans="1:13" x14ac:dyDescent="0.25">
      <c r="A38" s="10">
        <v>6</v>
      </c>
      <c r="B38" s="9">
        <v>0.90849374999999999</v>
      </c>
      <c r="C38" s="9"/>
      <c r="D38" s="9">
        <v>0.90849374999999999</v>
      </c>
      <c r="E38" s="9"/>
      <c r="J38" s="10">
        <v>6</v>
      </c>
      <c r="K38" s="9">
        <v>0.90849374999999999</v>
      </c>
      <c r="L38" s="9"/>
      <c r="M38" s="9">
        <v>0.84615390000000001</v>
      </c>
    </row>
    <row r="39" spans="1:13" x14ac:dyDescent="0.25">
      <c r="A39" s="10">
        <v>7</v>
      </c>
      <c r="B39" s="9">
        <v>0.99978400000000001</v>
      </c>
      <c r="C39" s="9"/>
      <c r="D39" s="9">
        <v>0.99978400000000001</v>
      </c>
      <c r="E39" s="9"/>
      <c r="J39" s="10">
        <v>7</v>
      </c>
      <c r="K39" s="9">
        <v>0.99978400000000001</v>
      </c>
      <c r="L39" s="9"/>
      <c r="M39" s="9">
        <v>0.95</v>
      </c>
    </row>
    <row r="40" spans="1:13" x14ac:dyDescent="0.25">
      <c r="A40" s="10">
        <v>8</v>
      </c>
      <c r="B40" s="9">
        <v>0.97804800000000003</v>
      </c>
      <c r="C40" s="9"/>
      <c r="D40" s="9">
        <v>0.97804800000000003</v>
      </c>
      <c r="E40" s="9"/>
      <c r="J40" s="10">
        <v>8</v>
      </c>
      <c r="K40" s="9">
        <v>0.97804800000000003</v>
      </c>
      <c r="L40" s="9"/>
      <c r="M40" s="9">
        <v>0.9</v>
      </c>
    </row>
    <row r="41" spans="1:13" x14ac:dyDescent="0.25">
      <c r="A41" s="10">
        <v>9</v>
      </c>
      <c r="B41" s="9">
        <v>0.99998220800000004</v>
      </c>
      <c r="C41" s="9"/>
      <c r="D41" s="9">
        <v>0.99998220800000004</v>
      </c>
      <c r="E41" s="9"/>
      <c r="J41" s="10">
        <v>9</v>
      </c>
      <c r="K41" s="9">
        <v>0.99998220800000004</v>
      </c>
      <c r="L41" s="9"/>
      <c r="M41" s="9">
        <v>1</v>
      </c>
    </row>
    <row r="42" spans="1:13" x14ac:dyDescent="0.25">
      <c r="A42" s="10">
        <v>10</v>
      </c>
      <c r="B42" s="9">
        <v>0.99827200000000005</v>
      </c>
      <c r="C42" s="9"/>
      <c r="D42" s="9">
        <v>0.99827200000000005</v>
      </c>
      <c r="E42" s="9"/>
      <c r="J42" s="10">
        <v>10</v>
      </c>
      <c r="K42" s="9">
        <v>0.99827200000000005</v>
      </c>
      <c r="L42" s="9"/>
      <c r="M42" s="9">
        <v>1</v>
      </c>
    </row>
    <row r="43" spans="1:13" x14ac:dyDescent="0.25">
      <c r="A43" s="10">
        <v>11</v>
      </c>
      <c r="B43" s="9">
        <v>0.99999998999999995</v>
      </c>
      <c r="C43" s="9"/>
      <c r="D43" s="9">
        <v>0.99999998999999995</v>
      </c>
      <c r="E43" s="9"/>
      <c r="J43" s="10">
        <v>11</v>
      </c>
      <c r="K43" s="9">
        <v>0.99999998999999995</v>
      </c>
      <c r="L43" s="9"/>
      <c r="M43" s="9">
        <v>1</v>
      </c>
    </row>
    <row r="44" spans="1:13" x14ac:dyDescent="0.25">
      <c r="A44" s="10">
        <v>12</v>
      </c>
      <c r="B44" s="9">
        <v>0.37</v>
      </c>
      <c r="C44" s="9"/>
      <c r="D44" s="9">
        <v>0.37</v>
      </c>
      <c r="E44" s="9"/>
      <c r="J44" s="10">
        <v>12</v>
      </c>
      <c r="K44" s="9">
        <v>0.37</v>
      </c>
      <c r="L44" s="9"/>
      <c r="M44" s="9">
        <v>0.21568627500000001</v>
      </c>
    </row>
    <row r="45" spans="1:13" x14ac:dyDescent="0.25">
      <c r="A45" s="10">
        <v>13</v>
      </c>
      <c r="B45" s="9">
        <v>0.99999968800000005</v>
      </c>
      <c r="C45" s="9"/>
      <c r="D45" s="9">
        <v>0.99999968800000005</v>
      </c>
      <c r="E45" s="9"/>
      <c r="J45" s="10">
        <v>13</v>
      </c>
      <c r="K45" s="9">
        <v>0.99999968800000005</v>
      </c>
      <c r="L45" s="9"/>
      <c r="M45" s="9">
        <v>1</v>
      </c>
    </row>
    <row r="46" spans="1:13" x14ac:dyDescent="0.25">
      <c r="A46" s="10">
        <v>14</v>
      </c>
      <c r="B46" s="9">
        <v>0.96723199999999998</v>
      </c>
      <c r="C46" s="9"/>
      <c r="D46" s="9">
        <v>0.96723199999999998</v>
      </c>
      <c r="E46" s="9"/>
      <c r="J46" s="10">
        <v>14</v>
      </c>
      <c r="K46" s="9">
        <v>0.96723199999999998</v>
      </c>
      <c r="L46" s="9"/>
      <c r="M46" s="9">
        <v>0.89473684200000003</v>
      </c>
    </row>
    <row r="47" spans="1:13" x14ac:dyDescent="0.25">
      <c r="A47" s="10">
        <v>15</v>
      </c>
      <c r="B47" s="9">
        <v>0.27750000000000002</v>
      </c>
      <c r="C47" s="9"/>
      <c r="D47" s="9">
        <v>0.27750000000000002</v>
      </c>
      <c r="E47" s="9"/>
      <c r="J47" s="10">
        <v>15</v>
      </c>
      <c r="K47" s="9">
        <v>0.27750000000000002</v>
      </c>
      <c r="L47" s="9"/>
      <c r="M47" s="9">
        <v>0.28846153800000002</v>
      </c>
    </row>
    <row r="48" spans="1:13" x14ac:dyDescent="0.25">
      <c r="A48" s="10">
        <v>16</v>
      </c>
      <c r="B48" s="9">
        <v>0.95781946600000001</v>
      </c>
      <c r="C48" s="9"/>
      <c r="D48" s="9">
        <v>0.95781946600000001</v>
      </c>
      <c r="E48" s="9"/>
      <c r="J48" s="10">
        <v>16</v>
      </c>
      <c r="K48" s="9">
        <v>0.95781946600000001</v>
      </c>
      <c r="L48" s="9"/>
      <c r="M48" s="9">
        <v>0.91964285700000004</v>
      </c>
    </row>
    <row r="49" spans="1:13" x14ac:dyDescent="0.25">
      <c r="A49" s="10">
        <v>17</v>
      </c>
      <c r="B49" s="9">
        <v>0.72537499999999999</v>
      </c>
      <c r="C49" s="9"/>
      <c r="D49" s="9">
        <v>0.72537499999999999</v>
      </c>
      <c r="E49" s="9"/>
      <c r="J49" s="10">
        <v>17</v>
      </c>
      <c r="K49" s="9">
        <v>0.72537499999999999</v>
      </c>
      <c r="L49" s="9"/>
      <c r="M49" s="9">
        <v>0.69724770599999997</v>
      </c>
    </row>
    <row r="50" spans="1:13" x14ac:dyDescent="0.25">
      <c r="A50" s="10">
        <v>18</v>
      </c>
      <c r="B50" s="9">
        <v>0.99999998999999995</v>
      </c>
      <c r="C50" s="9"/>
      <c r="D50" s="9">
        <v>0.99999998999999995</v>
      </c>
      <c r="E50" s="9"/>
      <c r="J50" s="10">
        <v>18</v>
      </c>
      <c r="K50" s="9">
        <v>0.99999998999999995</v>
      </c>
      <c r="L50" s="9"/>
      <c r="M50" s="9">
        <v>1</v>
      </c>
    </row>
    <row r="51" spans="1:13" x14ac:dyDescent="0.25">
      <c r="A51" s="10">
        <v>19</v>
      </c>
      <c r="B51" s="9">
        <v>1</v>
      </c>
      <c r="C51" s="9"/>
      <c r="D51" s="9">
        <v>1</v>
      </c>
      <c r="E51" s="9"/>
      <c r="J51" s="10">
        <v>19</v>
      </c>
      <c r="K51" s="9">
        <v>1</v>
      </c>
      <c r="L51" s="9"/>
      <c r="M51" s="9">
        <v>1</v>
      </c>
    </row>
    <row r="52" spans="1:13" x14ac:dyDescent="0.25">
      <c r="A52" s="10">
        <v>20</v>
      </c>
      <c r="B52" s="9">
        <v>0.97914864000000001</v>
      </c>
      <c r="C52" s="9"/>
      <c r="D52" s="9">
        <v>0.97914864000000001</v>
      </c>
      <c r="E52" s="9"/>
      <c r="J52" s="10">
        <v>20</v>
      </c>
      <c r="K52" s="9">
        <v>0.97914864000000001</v>
      </c>
      <c r="L52" s="9"/>
      <c r="M52" s="9">
        <v>0.95408163300000004</v>
      </c>
    </row>
    <row r="53" spans="1:13" x14ac:dyDescent="0.25">
      <c r="A53" s="10">
        <v>21</v>
      </c>
      <c r="B53" s="9">
        <v>0.96915902099999995</v>
      </c>
      <c r="C53" s="9"/>
      <c r="D53" s="9">
        <v>0.96915902099999995</v>
      </c>
      <c r="E53" s="9"/>
      <c r="J53" s="10">
        <v>21</v>
      </c>
      <c r="K53" s="9">
        <v>0.96915902099999995</v>
      </c>
      <c r="L53" s="9"/>
      <c r="M53" s="9">
        <v>0.959839357</v>
      </c>
    </row>
    <row r="54" spans="1:13" x14ac:dyDescent="0.25">
      <c r="A54" s="10">
        <v>22</v>
      </c>
      <c r="B54" s="9">
        <v>0.99999998999999995</v>
      </c>
      <c r="C54" s="9"/>
      <c r="D54" s="9">
        <v>0.99999998999999995</v>
      </c>
      <c r="E54" s="9"/>
      <c r="J54" s="10">
        <v>22</v>
      </c>
      <c r="K54" s="9">
        <v>0.99999998999999995</v>
      </c>
      <c r="L54" s="9"/>
      <c r="M54" s="9">
        <v>0.996</v>
      </c>
    </row>
    <row r="55" spans="1:13" x14ac:dyDescent="0.25">
      <c r="A55" s="10">
        <v>23</v>
      </c>
      <c r="B55" s="9">
        <v>0.99782321799999996</v>
      </c>
      <c r="C55" s="9"/>
      <c r="D55" s="9">
        <v>0.99782321799999996</v>
      </c>
      <c r="E55" s="9"/>
      <c r="J55" s="10">
        <v>23</v>
      </c>
      <c r="K55" s="9">
        <v>0.99782321799999996</v>
      </c>
      <c r="L55" s="9"/>
      <c r="M55" s="9">
        <v>1</v>
      </c>
    </row>
    <row r="56" spans="1:13" x14ac:dyDescent="0.25">
      <c r="A56" s="10">
        <v>24</v>
      </c>
      <c r="B56" s="9">
        <v>0.99993600000000005</v>
      </c>
      <c r="C56" s="9"/>
      <c r="D56" s="9">
        <v>0.99993600000000005</v>
      </c>
      <c r="E56" s="9"/>
      <c r="J56" s="10">
        <v>24</v>
      </c>
      <c r="K56" s="9">
        <v>0.99993600000000005</v>
      </c>
      <c r="L56" s="9"/>
      <c r="M56" s="9">
        <v>1</v>
      </c>
    </row>
    <row r="57" spans="1:13" x14ac:dyDescent="0.25">
      <c r="A57" s="10">
        <v>25</v>
      </c>
      <c r="B57" s="9">
        <v>0.99934464000000001</v>
      </c>
      <c r="C57" s="9"/>
      <c r="D57" s="9">
        <v>0.99934464000000001</v>
      </c>
      <c r="E57" s="9"/>
      <c r="J57" s="10">
        <v>25</v>
      </c>
      <c r="K57" s="9">
        <v>0.99934464000000001</v>
      </c>
      <c r="L57" s="9"/>
      <c r="M57" s="9">
        <v>1</v>
      </c>
    </row>
    <row r="58" spans="1:13" x14ac:dyDescent="0.25">
      <c r="A58" s="10">
        <v>26</v>
      </c>
      <c r="B58" s="9">
        <v>0.99920207699999997</v>
      </c>
      <c r="C58" s="9"/>
      <c r="D58" s="9">
        <v>0.99920207699999997</v>
      </c>
      <c r="E58" s="9"/>
      <c r="J58" s="10">
        <v>26</v>
      </c>
      <c r="K58" s="9">
        <v>0.99920207699999997</v>
      </c>
      <c r="L58" s="9"/>
      <c r="M58" s="9">
        <v>1</v>
      </c>
    </row>
    <row r="59" spans="1:13" x14ac:dyDescent="0.25">
      <c r="A59" s="10">
        <v>27</v>
      </c>
      <c r="B59" s="9">
        <v>0.79</v>
      </c>
      <c r="C59" s="9"/>
      <c r="D59" s="9">
        <v>0.79</v>
      </c>
      <c r="E59" s="9"/>
      <c r="J59" s="10">
        <v>27</v>
      </c>
      <c r="K59" s="9">
        <v>0.79</v>
      </c>
      <c r="L59" s="9"/>
      <c r="M59" s="9">
        <v>0.83050847500000002</v>
      </c>
    </row>
    <row r="60" spans="1:13" x14ac:dyDescent="0.25">
      <c r="J60" s="10"/>
    </row>
    <row r="61" spans="1:13" x14ac:dyDescent="0.25">
      <c r="A61" s="6" t="s">
        <v>212</v>
      </c>
      <c r="J61" s="6" t="s">
        <v>213</v>
      </c>
    </row>
    <row r="62" spans="1:13" x14ac:dyDescent="0.25">
      <c r="A62" s="60" t="s">
        <v>10</v>
      </c>
      <c r="B62" s="56" t="s">
        <v>21</v>
      </c>
      <c r="C62" s="56"/>
      <c r="J62" s="60" t="s">
        <v>10</v>
      </c>
      <c r="K62" s="56" t="s">
        <v>22</v>
      </c>
      <c r="L62" s="56"/>
    </row>
    <row r="63" spans="1:13" x14ac:dyDescent="0.25">
      <c r="A63" s="60"/>
      <c r="B63" s="4" t="s">
        <v>16</v>
      </c>
      <c r="C63" s="4" t="s">
        <v>17</v>
      </c>
      <c r="J63" s="60"/>
      <c r="K63" s="4" t="s">
        <v>16</v>
      </c>
      <c r="L63" s="4" t="s">
        <v>17</v>
      </c>
    </row>
    <row r="64" spans="1:13" x14ac:dyDescent="0.25">
      <c r="A64" s="3" t="s">
        <v>139</v>
      </c>
      <c r="B64" s="4" t="s">
        <v>109</v>
      </c>
      <c r="C64" s="4" t="s">
        <v>109</v>
      </c>
      <c r="J64" s="3" t="s">
        <v>139</v>
      </c>
      <c r="K64" s="4" t="s">
        <v>109</v>
      </c>
      <c r="L64" s="4" t="s">
        <v>109</v>
      </c>
    </row>
    <row r="65" spans="1:12" x14ac:dyDescent="0.25">
      <c r="A65" s="3" t="s">
        <v>9</v>
      </c>
      <c r="B65" s="29">
        <v>0.89970000000000006</v>
      </c>
      <c r="C65" s="29">
        <v>1</v>
      </c>
      <c r="J65" s="3" t="s">
        <v>9</v>
      </c>
      <c r="K65" s="30">
        <v>0.89600000000000002</v>
      </c>
      <c r="L65" s="30">
        <v>0.96899999999999997</v>
      </c>
    </row>
    <row r="66" spans="1:12" x14ac:dyDescent="0.25">
      <c r="A66" s="3" t="s">
        <v>13</v>
      </c>
      <c r="B66" s="29" t="s">
        <v>23</v>
      </c>
      <c r="C66" s="29"/>
      <c r="J66" s="3" t="s">
        <v>13</v>
      </c>
      <c r="K66" s="30" t="s">
        <v>23</v>
      </c>
      <c r="L66" s="30" t="s">
        <v>23</v>
      </c>
    </row>
  </sheetData>
  <mergeCells count="6">
    <mergeCell ref="C4:D4"/>
    <mergeCell ref="L4:M4"/>
    <mergeCell ref="B62:C62"/>
    <mergeCell ref="K62:L62"/>
    <mergeCell ref="A62:A63"/>
    <mergeCell ref="J62:J6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B0F6B-6AC4-4538-A188-41D651380BBE}">
  <dimension ref="A1:N45"/>
  <sheetViews>
    <sheetView workbookViewId="0">
      <selection activeCell="A3" sqref="A3"/>
    </sheetView>
  </sheetViews>
  <sheetFormatPr defaultColWidth="8.7109375" defaultRowHeight="15" x14ac:dyDescent="0.25"/>
  <cols>
    <col min="1" max="1" width="7.7109375" style="6" bestFit="1" customWidth="1"/>
    <col min="2" max="3" width="10.42578125" style="6" bestFit="1" customWidth="1"/>
    <col min="4" max="4" width="8.7109375" style="6"/>
    <col min="5" max="5" width="10.7109375" style="6" bestFit="1" customWidth="1"/>
    <col min="6" max="6" width="10.42578125" style="6" bestFit="1" customWidth="1"/>
    <col min="7" max="7" width="8.7109375" style="6"/>
    <col min="8" max="8" width="23.140625" style="6" customWidth="1"/>
    <col min="9" max="9" width="34" style="6" bestFit="1" customWidth="1"/>
    <col min="10" max="10" width="15" style="6" bestFit="1" customWidth="1"/>
    <col min="11" max="11" width="15.7109375" style="6" bestFit="1" customWidth="1"/>
    <col min="12" max="12" width="8.7109375" style="6"/>
    <col min="13" max="13" width="27.42578125" style="6" bestFit="1" customWidth="1"/>
    <col min="14" max="14" width="9.140625" style="6" bestFit="1" customWidth="1"/>
    <col min="15" max="16384" width="8.7109375" style="6"/>
  </cols>
  <sheetData>
    <row r="1" spans="1:11" x14ac:dyDescent="0.25">
      <c r="A1" s="1" t="s">
        <v>229</v>
      </c>
    </row>
    <row r="3" spans="1:11" x14ac:dyDescent="0.25">
      <c r="A3" s="6" t="s">
        <v>230</v>
      </c>
      <c r="I3" s="6" t="s">
        <v>214</v>
      </c>
    </row>
    <row r="4" spans="1:11" x14ac:dyDescent="0.25">
      <c r="B4" s="55" t="s">
        <v>24</v>
      </c>
      <c r="C4" s="55"/>
      <c r="E4" s="55" t="s">
        <v>25</v>
      </c>
      <c r="F4" s="55"/>
    </row>
    <row r="5" spans="1:11" x14ac:dyDescent="0.25">
      <c r="B5" s="55" t="s">
        <v>27</v>
      </c>
      <c r="C5" s="55"/>
      <c r="E5" s="55" t="s">
        <v>27</v>
      </c>
      <c r="F5" s="55"/>
      <c r="J5" s="55" t="s">
        <v>28</v>
      </c>
      <c r="K5" s="55"/>
    </row>
    <row r="6" spans="1:11" ht="15.75" thickBot="1" x14ac:dyDescent="0.3">
      <c r="A6" s="18"/>
      <c r="B6" s="34" t="s">
        <v>16</v>
      </c>
      <c r="C6" s="34" t="s">
        <v>26</v>
      </c>
      <c r="E6" s="34" t="s">
        <v>16</v>
      </c>
      <c r="F6" s="34" t="s">
        <v>26</v>
      </c>
      <c r="I6" s="18"/>
      <c r="J6" s="34" t="s">
        <v>24</v>
      </c>
      <c r="K6" s="34" t="s">
        <v>25</v>
      </c>
    </row>
    <row r="7" spans="1:11" x14ac:dyDescent="0.25">
      <c r="A7" s="10"/>
      <c r="B7" s="31">
        <v>-34.836150000000004</v>
      </c>
      <c r="C7" s="31">
        <v>-60.154209999999999</v>
      </c>
      <c r="E7" s="31">
        <v>-9.2080249999999992</v>
      </c>
      <c r="F7" s="31">
        <v>-79.959190000000007</v>
      </c>
      <c r="I7" s="10"/>
      <c r="J7" s="9">
        <v>1.7267749999999999</v>
      </c>
      <c r="K7" s="9">
        <v>8.6836409999999997</v>
      </c>
    </row>
    <row r="8" spans="1:11" x14ac:dyDescent="0.25">
      <c r="A8" s="10"/>
      <c r="B8" s="31">
        <v>-3.4475570000000002</v>
      </c>
      <c r="C8" s="31">
        <v>-104.2149</v>
      </c>
      <c r="E8" s="31">
        <v>-2.4814129999999999</v>
      </c>
      <c r="F8" s="31">
        <v>-9.1018369999999997</v>
      </c>
      <c r="I8" s="10"/>
      <c r="J8" s="9">
        <v>30.22861</v>
      </c>
      <c r="K8" s="9">
        <v>3.6680060000000001</v>
      </c>
    </row>
    <row r="9" spans="1:11" x14ac:dyDescent="0.25">
      <c r="A9" s="10"/>
      <c r="B9" s="31">
        <v>-1.015477</v>
      </c>
      <c r="C9" s="31">
        <v>-60.623519999999999</v>
      </c>
      <c r="E9" s="31">
        <v>-71.533050000000003</v>
      </c>
      <c r="F9" s="31">
        <v>-207.11199999999999</v>
      </c>
      <c r="I9" s="10"/>
      <c r="J9" s="9">
        <v>59.699570000000001</v>
      </c>
      <c r="K9" s="9">
        <v>2.8953340000000001</v>
      </c>
    </row>
    <row r="10" spans="1:11" x14ac:dyDescent="0.25">
      <c r="A10" s="10"/>
      <c r="B10" s="31">
        <v>-12.76521</v>
      </c>
      <c r="C10" s="31">
        <v>-322.91789999999997</v>
      </c>
      <c r="E10" s="31">
        <v>-6.6794849999999997</v>
      </c>
      <c r="F10" s="31">
        <v>-29.021889999999999</v>
      </c>
      <c r="I10" s="10"/>
      <c r="J10" s="9">
        <v>25.296710000000001</v>
      </c>
      <c r="K10" s="9">
        <v>4.3449299999999997</v>
      </c>
    </row>
    <row r="11" spans="1:11" x14ac:dyDescent="0.25">
      <c r="A11" s="10"/>
      <c r="B11" s="31">
        <v>-56.557409999999997</v>
      </c>
      <c r="C11" s="31">
        <v>-241.0119</v>
      </c>
      <c r="E11" s="31">
        <v>-0.3760172</v>
      </c>
      <c r="F11" s="31">
        <v>-41.39264</v>
      </c>
      <c r="I11" s="10"/>
      <c r="J11" s="9">
        <v>4.261368</v>
      </c>
      <c r="K11" s="9">
        <v>110.0818</v>
      </c>
    </row>
    <row r="12" spans="1:11" x14ac:dyDescent="0.25">
      <c r="A12" s="10"/>
      <c r="B12" s="31">
        <v>-77.134739999999994</v>
      </c>
      <c r="C12" s="31">
        <v>-620.88890000000004</v>
      </c>
      <c r="E12" s="31">
        <v>-1.4123330000000001</v>
      </c>
      <c r="F12" s="31">
        <v>-12.694290000000001</v>
      </c>
      <c r="I12" s="10"/>
      <c r="J12" s="9">
        <v>8.0494059999999994</v>
      </c>
      <c r="K12" s="9">
        <v>8.9881720000000005</v>
      </c>
    </row>
    <row r="13" spans="1:11" x14ac:dyDescent="0.25">
      <c r="A13" s="10"/>
      <c r="B13" s="31">
        <v>-10.463800000000001</v>
      </c>
      <c r="C13" s="31">
        <v>-101.744</v>
      </c>
      <c r="E13" s="31">
        <v>-5.6049420000000003</v>
      </c>
      <c r="F13" s="31">
        <v>-75.839870000000005</v>
      </c>
      <c r="I13" s="10"/>
      <c r="J13" s="9">
        <v>9.7234300000000005</v>
      </c>
      <c r="K13" s="9">
        <v>13.530889999999999</v>
      </c>
    </row>
    <row r="14" spans="1:11" x14ac:dyDescent="0.25">
      <c r="A14" s="10"/>
      <c r="B14" s="31">
        <v>-43.03246</v>
      </c>
      <c r="C14" s="31">
        <v>-212.9281</v>
      </c>
      <c r="E14" s="31">
        <v>-27.011980000000001</v>
      </c>
      <c r="F14" s="31">
        <v>-265.49189999999999</v>
      </c>
      <c r="I14" s="10"/>
      <c r="J14" s="9">
        <v>4.9480810000000002</v>
      </c>
      <c r="K14" s="9">
        <v>9.8286700000000007</v>
      </c>
    </row>
    <row r="15" spans="1:11" x14ac:dyDescent="0.25">
      <c r="A15" s="10"/>
      <c r="B15" s="31">
        <v>-37.316180000000003</v>
      </c>
      <c r="C15" s="31">
        <v>-264.37360000000001</v>
      </c>
      <c r="I15" s="10"/>
      <c r="J15" s="9">
        <v>7.0846910000000003</v>
      </c>
      <c r="K15" s="9"/>
    </row>
    <row r="16" spans="1:11" x14ac:dyDescent="0.25">
      <c r="A16" s="10"/>
      <c r="B16" s="31">
        <v>-73.990790000000004</v>
      </c>
      <c r="C16" s="31">
        <v>-275.74849999999998</v>
      </c>
      <c r="I16" s="10"/>
      <c r="J16" s="9">
        <v>3.7267939999999999</v>
      </c>
      <c r="K16" s="9"/>
    </row>
    <row r="17" spans="1:14" x14ac:dyDescent="0.25">
      <c r="B17" s="17"/>
      <c r="C17" s="17"/>
    </row>
    <row r="20" spans="1:14" x14ac:dyDescent="0.25">
      <c r="A20" s="17"/>
      <c r="B20" s="17"/>
      <c r="C20" s="17"/>
      <c r="E20" s="17"/>
      <c r="F20" s="17"/>
      <c r="G20" s="17"/>
      <c r="H20" s="17"/>
      <c r="I20" s="6" t="s">
        <v>215</v>
      </c>
    </row>
    <row r="21" spans="1:14" x14ac:dyDescent="0.25">
      <c r="A21" s="32"/>
      <c r="B21" s="32"/>
      <c r="C21" s="32"/>
      <c r="E21" s="32"/>
      <c r="F21" s="32"/>
      <c r="G21" s="17"/>
      <c r="H21" s="17"/>
    </row>
    <row r="22" spans="1:14" x14ac:dyDescent="0.25">
      <c r="G22" s="17"/>
      <c r="H22" s="17"/>
      <c r="I22" s="11" t="s">
        <v>29</v>
      </c>
      <c r="J22" s="13" t="s">
        <v>32</v>
      </c>
      <c r="K22" s="13" t="s">
        <v>33</v>
      </c>
    </row>
    <row r="23" spans="1:14" x14ac:dyDescent="0.25">
      <c r="G23" s="17"/>
      <c r="H23" s="17"/>
      <c r="I23" s="11" t="s">
        <v>30</v>
      </c>
      <c r="J23" s="13">
        <v>3.8E-3</v>
      </c>
      <c r="K23" s="13" t="s">
        <v>23</v>
      </c>
    </row>
    <row r="24" spans="1:14" x14ac:dyDescent="0.25">
      <c r="G24" s="17"/>
      <c r="H24" s="17"/>
      <c r="L24" s="17"/>
      <c r="M24" s="10"/>
      <c r="N24" s="9"/>
    </row>
    <row r="25" spans="1:14" x14ac:dyDescent="0.25">
      <c r="G25" s="17"/>
      <c r="H25" s="17"/>
      <c r="I25" s="14" t="s">
        <v>31</v>
      </c>
      <c r="J25" s="9"/>
      <c r="K25" s="9"/>
      <c r="L25" s="17"/>
      <c r="M25" s="10"/>
      <c r="N25" s="9"/>
    </row>
    <row r="26" spans="1:14" x14ac:dyDescent="0.25">
      <c r="G26" s="17"/>
      <c r="H26" s="17"/>
      <c r="I26" s="14" t="s">
        <v>30</v>
      </c>
      <c r="J26" s="9">
        <v>0.96540000000000004</v>
      </c>
      <c r="K26" s="9"/>
      <c r="L26" s="17"/>
      <c r="M26" s="10"/>
      <c r="N26" s="9"/>
    </row>
    <row r="27" spans="1:14" x14ac:dyDescent="0.25">
      <c r="A27" s="33"/>
      <c r="B27" s="18"/>
      <c r="C27" s="18"/>
      <c r="D27" s="18"/>
      <c r="G27" s="18"/>
      <c r="H27" s="18"/>
      <c r="I27" s="18"/>
    </row>
    <row r="28" spans="1:14" x14ac:dyDescent="0.25">
      <c r="A28" s="33"/>
      <c r="B28" s="10"/>
      <c r="C28" s="9"/>
      <c r="D28" s="9"/>
      <c r="E28" s="10"/>
      <c r="F28" s="9"/>
      <c r="G28" s="10"/>
      <c r="H28" s="9"/>
      <c r="I28" s="9"/>
    </row>
    <row r="29" spans="1:14" x14ac:dyDescent="0.25">
      <c r="A29" s="33"/>
      <c r="B29" s="10"/>
      <c r="C29" s="9"/>
      <c r="D29" s="9"/>
      <c r="E29" s="10"/>
      <c r="F29" s="9"/>
      <c r="G29" s="10"/>
      <c r="H29" s="9"/>
      <c r="I29" s="9"/>
    </row>
    <row r="30" spans="1:14" x14ac:dyDescent="0.25">
      <c r="A30" s="33"/>
      <c r="B30" s="10"/>
      <c r="C30" s="9"/>
      <c r="D30" s="9"/>
      <c r="E30" s="17"/>
      <c r="F30" s="17"/>
      <c r="G30" s="10"/>
      <c r="H30" s="9"/>
      <c r="I30" s="9"/>
    </row>
    <row r="31" spans="1:14" x14ac:dyDescent="0.25">
      <c r="A31" s="33"/>
      <c r="B31" s="10"/>
      <c r="C31" s="9"/>
      <c r="D31" s="9"/>
      <c r="E31" s="17"/>
      <c r="F31" s="17"/>
      <c r="G31" s="10"/>
      <c r="H31" s="9"/>
      <c r="I31" s="9"/>
    </row>
    <row r="32" spans="1:14" x14ac:dyDescent="0.25">
      <c r="A32" s="17"/>
      <c r="B32" s="10"/>
      <c r="C32" s="9"/>
      <c r="D32" s="9"/>
      <c r="E32" s="17"/>
      <c r="F32" s="17"/>
      <c r="G32" s="10"/>
      <c r="H32" s="9"/>
      <c r="I32" s="9"/>
    </row>
    <row r="33" spans="2:9" x14ac:dyDescent="0.25">
      <c r="B33" s="10"/>
      <c r="C33" s="9"/>
      <c r="D33" s="9"/>
      <c r="G33" s="10"/>
      <c r="H33" s="9"/>
      <c r="I33" s="9"/>
    </row>
    <row r="34" spans="2:9" x14ac:dyDescent="0.25">
      <c r="B34" s="10"/>
      <c r="C34" s="9"/>
      <c r="D34" s="9"/>
      <c r="G34" s="10"/>
      <c r="H34" s="9"/>
      <c r="I34" s="9"/>
    </row>
    <row r="35" spans="2:9" x14ac:dyDescent="0.25">
      <c r="B35" s="10"/>
      <c r="C35" s="9"/>
      <c r="D35" s="9"/>
      <c r="G35" s="10"/>
      <c r="H35" s="9"/>
      <c r="I35" s="9"/>
    </row>
    <row r="36" spans="2:9" x14ac:dyDescent="0.25">
      <c r="B36" s="10"/>
      <c r="C36" s="9"/>
      <c r="D36" s="9"/>
      <c r="G36" s="10"/>
      <c r="H36" s="9"/>
      <c r="I36" s="9"/>
    </row>
    <row r="37" spans="2:9" x14ac:dyDescent="0.25">
      <c r="B37" s="10"/>
      <c r="C37" s="9"/>
      <c r="D37" s="9"/>
      <c r="G37" s="10"/>
      <c r="H37" s="9"/>
      <c r="I37" s="9"/>
    </row>
    <row r="38" spans="2:9" x14ac:dyDescent="0.25">
      <c r="B38" s="10"/>
      <c r="C38" s="9"/>
      <c r="D38" s="9"/>
      <c r="G38" s="10"/>
      <c r="H38" s="9"/>
      <c r="I38" s="9"/>
    </row>
    <row r="39" spans="2:9" x14ac:dyDescent="0.25">
      <c r="B39" s="10"/>
      <c r="C39" s="9"/>
      <c r="D39" s="9"/>
      <c r="G39" s="10"/>
      <c r="H39" s="9"/>
      <c r="I39" s="9"/>
    </row>
    <row r="40" spans="2:9" x14ac:dyDescent="0.25">
      <c r="B40" s="10"/>
      <c r="C40" s="9"/>
      <c r="D40" s="9"/>
      <c r="G40" s="10"/>
      <c r="H40" s="9"/>
      <c r="I40" s="9"/>
    </row>
    <row r="41" spans="2:9" x14ac:dyDescent="0.25">
      <c r="B41" s="10"/>
      <c r="C41" s="9"/>
      <c r="D41" s="9"/>
      <c r="G41" s="10"/>
      <c r="H41" s="9"/>
      <c r="I41" s="9"/>
    </row>
    <row r="42" spans="2:9" x14ac:dyDescent="0.25">
      <c r="B42" s="10"/>
      <c r="C42" s="9"/>
      <c r="D42" s="9"/>
      <c r="G42" s="10"/>
      <c r="H42" s="9"/>
      <c r="I42" s="9"/>
    </row>
    <row r="43" spans="2:9" x14ac:dyDescent="0.25">
      <c r="B43" s="10"/>
      <c r="C43" s="9"/>
      <c r="D43" s="9"/>
      <c r="G43" s="10"/>
      <c r="H43" s="9"/>
      <c r="I43" s="9"/>
    </row>
    <row r="44" spans="2:9" x14ac:dyDescent="0.25">
      <c r="B44" s="10"/>
      <c r="C44" s="9"/>
      <c r="D44" s="9"/>
      <c r="G44" s="10"/>
      <c r="H44" s="9"/>
      <c r="I44" s="9"/>
    </row>
    <row r="45" spans="2:9" x14ac:dyDescent="0.25">
      <c r="B45" s="10"/>
      <c r="C45" s="9"/>
      <c r="D45" s="9"/>
      <c r="G45" s="10"/>
      <c r="H45" s="9"/>
      <c r="I45" s="9"/>
    </row>
  </sheetData>
  <mergeCells count="5">
    <mergeCell ref="B4:C4"/>
    <mergeCell ref="B5:C5"/>
    <mergeCell ref="E4:F4"/>
    <mergeCell ref="E5:F5"/>
    <mergeCell ref="J5:K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EA4B-AC66-49A1-A198-754534E0AC27}">
  <dimension ref="A1:I38"/>
  <sheetViews>
    <sheetView workbookViewId="0"/>
  </sheetViews>
  <sheetFormatPr defaultRowHeight="15" x14ac:dyDescent="0.25"/>
  <cols>
    <col min="1" max="1" width="16.85546875" style="6" bestFit="1" customWidth="1"/>
    <col min="2" max="2" width="10" style="6" bestFit="1" customWidth="1"/>
    <col min="3" max="3" width="11.7109375" style="6" bestFit="1" customWidth="1"/>
    <col min="4" max="4" width="18.140625" style="6" bestFit="1" customWidth="1"/>
    <col min="5" max="5" width="11.7109375" style="6" bestFit="1" customWidth="1"/>
    <col min="6" max="6" width="10" style="6" bestFit="1" customWidth="1"/>
    <col min="7" max="7" width="9.140625" style="6"/>
    <col min="8" max="9" width="8" style="6" bestFit="1" customWidth="1"/>
    <col min="10" max="16384" width="9.140625" style="6"/>
  </cols>
  <sheetData>
    <row r="1" spans="1:9" x14ac:dyDescent="0.25">
      <c r="A1" s="1" t="s">
        <v>231</v>
      </c>
    </row>
    <row r="4" spans="1:9" x14ac:dyDescent="0.25">
      <c r="B4" s="55" t="s">
        <v>34</v>
      </c>
      <c r="C4" s="55"/>
      <c r="E4" s="55" t="s">
        <v>37</v>
      </c>
      <c r="F4" s="55"/>
      <c r="H4" s="55" t="s">
        <v>36</v>
      </c>
      <c r="I4" s="55"/>
    </row>
    <row r="5" spans="1:9" ht="15.75" thickBot="1" x14ac:dyDescent="0.3">
      <c r="B5" s="35" t="s">
        <v>24</v>
      </c>
      <c r="C5" s="35" t="s">
        <v>35</v>
      </c>
      <c r="E5" s="35" t="s">
        <v>24</v>
      </c>
      <c r="F5" s="35" t="s">
        <v>35</v>
      </c>
      <c r="H5" s="35" t="s">
        <v>24</v>
      </c>
      <c r="I5" s="35" t="s">
        <v>35</v>
      </c>
    </row>
    <row r="6" spans="1:9" x14ac:dyDescent="0.25">
      <c r="B6" s="9">
        <v>0.80645160000000005</v>
      </c>
      <c r="C6" s="9">
        <v>0.86111110000000002</v>
      </c>
      <c r="E6" s="9">
        <v>0.80645160000000005</v>
      </c>
      <c r="F6" s="9">
        <v>0.86111110000000002</v>
      </c>
      <c r="H6" s="9">
        <v>0.80478000000000005</v>
      </c>
      <c r="I6" s="9">
        <v>0.90541000000000005</v>
      </c>
    </row>
    <row r="7" spans="1:9" x14ac:dyDescent="0.25">
      <c r="B7" s="9">
        <v>1</v>
      </c>
      <c r="C7" s="9">
        <v>1</v>
      </c>
      <c r="E7" s="9">
        <v>1</v>
      </c>
      <c r="F7" s="9">
        <v>1</v>
      </c>
      <c r="H7" s="9">
        <v>0.55556000000000005</v>
      </c>
      <c r="I7" s="9">
        <v>0.62455000000000005</v>
      </c>
    </row>
    <row r="8" spans="1:9" x14ac:dyDescent="0.25">
      <c r="B8" s="9">
        <v>0.6875</v>
      </c>
      <c r="C8" s="9">
        <v>0.91666700000000001</v>
      </c>
      <c r="E8" s="9">
        <v>0.6875</v>
      </c>
      <c r="F8" s="9">
        <v>0.91666700000000001</v>
      </c>
      <c r="H8" s="9">
        <v>0.70909</v>
      </c>
      <c r="I8" s="9">
        <v>0.69879999999999998</v>
      </c>
    </row>
    <row r="9" spans="1:9" x14ac:dyDescent="0.25">
      <c r="B9" s="9">
        <v>0.96</v>
      </c>
      <c r="C9" s="9">
        <v>0.94594599999999995</v>
      </c>
      <c r="E9" s="9">
        <v>0.96</v>
      </c>
      <c r="F9" s="9">
        <v>0.94594599999999995</v>
      </c>
      <c r="H9" s="9">
        <v>0.82979000000000003</v>
      </c>
      <c r="I9" s="9">
        <v>0.59079999999999999</v>
      </c>
    </row>
    <row r="10" spans="1:9" x14ac:dyDescent="0.25">
      <c r="B10" s="9">
        <v>0.25</v>
      </c>
      <c r="C10" s="9">
        <v>0.5</v>
      </c>
      <c r="E10" s="9">
        <v>0.25</v>
      </c>
      <c r="F10" s="9">
        <v>0.5</v>
      </c>
      <c r="H10" s="9">
        <v>1.16981</v>
      </c>
      <c r="I10" s="9">
        <v>0.80076999999999998</v>
      </c>
    </row>
    <row r="11" spans="1:9" x14ac:dyDescent="0.25">
      <c r="B11" s="9">
        <v>0.40540500000000002</v>
      </c>
      <c r="C11" s="9">
        <v>0.230769</v>
      </c>
      <c r="E11" s="9">
        <v>0.40540500000000002</v>
      </c>
      <c r="F11" s="9">
        <v>0.230769</v>
      </c>
      <c r="H11" s="9">
        <v>1.0240899999999999</v>
      </c>
      <c r="I11" s="9">
        <v>0.72726999999999997</v>
      </c>
    </row>
    <row r="12" spans="1:9" x14ac:dyDescent="0.25">
      <c r="B12" s="9">
        <v>0.51428600000000002</v>
      </c>
      <c r="C12" s="9">
        <v>0.51724099999999995</v>
      </c>
      <c r="E12" s="9">
        <v>0.51428600000000002</v>
      </c>
      <c r="F12" s="9">
        <v>0.51724099999999995</v>
      </c>
      <c r="H12" s="9">
        <v>1.11974</v>
      </c>
      <c r="I12" s="9">
        <v>1.01895</v>
      </c>
    </row>
    <row r="16" spans="1:9" x14ac:dyDescent="0.25">
      <c r="A16" s="6" t="s">
        <v>216</v>
      </c>
    </row>
    <row r="17" spans="1:5" x14ac:dyDescent="0.25">
      <c r="A17" s="3" t="s">
        <v>10</v>
      </c>
      <c r="B17" s="4"/>
      <c r="C17" s="3" t="s">
        <v>34</v>
      </c>
      <c r="D17" s="3" t="s">
        <v>38</v>
      </c>
      <c r="E17" s="3" t="s">
        <v>36</v>
      </c>
    </row>
    <row r="18" spans="1:5" x14ac:dyDescent="0.25">
      <c r="A18" s="3" t="s">
        <v>40</v>
      </c>
      <c r="B18" s="4"/>
      <c r="C18" s="15" t="s">
        <v>39</v>
      </c>
      <c r="D18" s="15" t="s">
        <v>41</v>
      </c>
      <c r="E18" s="15" t="s">
        <v>39</v>
      </c>
    </row>
    <row r="19" spans="1:5" x14ac:dyDescent="0.25">
      <c r="A19" s="3" t="s">
        <v>13</v>
      </c>
      <c r="B19" s="4"/>
      <c r="C19" s="13">
        <v>0.40820000000000001</v>
      </c>
      <c r="D19" s="13">
        <v>0.9375</v>
      </c>
      <c r="E19" s="13">
        <v>0.13370000000000001</v>
      </c>
    </row>
    <row r="20" spans="1:5" x14ac:dyDescent="0.25">
      <c r="A20" s="10"/>
      <c r="C20" s="10"/>
      <c r="D20" s="10"/>
      <c r="E20" s="10"/>
    </row>
    <row r="24" spans="1:5" x14ac:dyDescent="0.25">
      <c r="B24" s="9"/>
    </row>
    <row r="26" spans="1:5" x14ac:dyDescent="0.25">
      <c r="C26" s="10"/>
      <c r="D26" s="9"/>
    </row>
    <row r="27" spans="1:5" x14ac:dyDescent="0.25">
      <c r="C27" s="10"/>
      <c r="D27" s="9"/>
    </row>
    <row r="34" spans="2:3" x14ac:dyDescent="0.25">
      <c r="B34" s="10"/>
      <c r="C34" s="9"/>
    </row>
    <row r="35" spans="2:3" x14ac:dyDescent="0.25">
      <c r="B35" s="10"/>
      <c r="C35" s="9"/>
    </row>
    <row r="36" spans="2:3" x14ac:dyDescent="0.25">
      <c r="B36" s="10"/>
      <c r="C36" s="9"/>
    </row>
    <row r="37" spans="2:3" x14ac:dyDescent="0.25">
      <c r="B37" s="10"/>
      <c r="C37" s="9"/>
    </row>
    <row r="38" spans="2:3" x14ac:dyDescent="0.25">
      <c r="B38" s="10"/>
      <c r="C38" s="9"/>
    </row>
  </sheetData>
  <mergeCells count="3">
    <mergeCell ref="B4:C4"/>
    <mergeCell ref="E4:F4"/>
    <mergeCell ref="H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100F-6B48-4229-83B4-2C726E8B6599}">
  <dimension ref="A1:I33"/>
  <sheetViews>
    <sheetView workbookViewId="0">
      <selection activeCell="F3" sqref="F3"/>
    </sheetView>
  </sheetViews>
  <sheetFormatPr defaultRowHeight="15" x14ac:dyDescent="0.25"/>
  <cols>
    <col min="1" max="1" width="34" style="6" bestFit="1" customWidth="1"/>
    <col min="2" max="3" width="9.7109375" style="6" bestFit="1" customWidth="1"/>
    <col min="4" max="4" width="8.140625" style="6" bestFit="1" customWidth="1"/>
    <col min="5" max="5" width="9.140625" style="6"/>
    <col min="6" max="6" width="34" style="6" bestFit="1" customWidth="1"/>
    <col min="7" max="8" width="10" style="6" bestFit="1" customWidth="1"/>
    <col min="9" max="9" width="8.140625" style="6" bestFit="1" customWidth="1"/>
    <col min="10" max="16384" width="9.140625" style="6"/>
  </cols>
  <sheetData>
    <row r="1" spans="1:8" x14ac:dyDescent="0.25">
      <c r="A1" s="1" t="s">
        <v>232</v>
      </c>
    </row>
    <row r="3" spans="1:8" x14ac:dyDescent="0.25">
      <c r="A3" s="6" t="s">
        <v>233</v>
      </c>
      <c r="F3" s="6" t="s">
        <v>234</v>
      </c>
    </row>
    <row r="5" spans="1:8" x14ac:dyDescent="0.25">
      <c r="A5" s="55" t="s">
        <v>42</v>
      </c>
      <c r="B5" s="55"/>
      <c r="C5" s="55"/>
      <c r="F5" s="55" t="s">
        <v>43</v>
      </c>
      <c r="G5" s="55"/>
      <c r="H5" s="55"/>
    </row>
    <row r="6" spans="1:8" ht="15.75" thickBot="1" x14ac:dyDescent="0.3">
      <c r="A6" s="34" t="s">
        <v>44</v>
      </c>
      <c r="B6" s="34" t="s">
        <v>45</v>
      </c>
      <c r="C6" s="34" t="s">
        <v>46</v>
      </c>
      <c r="F6" s="34" t="s">
        <v>44</v>
      </c>
      <c r="G6" s="34" t="s">
        <v>45</v>
      </c>
      <c r="H6" s="34" t="s">
        <v>46</v>
      </c>
    </row>
    <row r="7" spans="1:8" x14ac:dyDescent="0.25">
      <c r="A7" s="9">
        <v>-32.872950000000003</v>
      </c>
      <c r="B7" s="9">
        <v>-61.749360000000003</v>
      </c>
      <c r="C7" s="9">
        <v>-12.116059999999999</v>
      </c>
      <c r="F7" s="9">
        <v>0.84543610000000002</v>
      </c>
      <c r="G7" s="9">
        <v>0.72295739999999997</v>
      </c>
      <c r="H7" s="9">
        <v>0.81921920000000004</v>
      </c>
    </row>
    <row r="8" spans="1:8" x14ac:dyDescent="0.25">
      <c r="A8" s="9">
        <v>-224.1601</v>
      </c>
      <c r="B8" s="9">
        <v>-16.24455</v>
      </c>
      <c r="C8" s="9">
        <v>-21.609960000000001</v>
      </c>
      <c r="F8" s="9">
        <v>0.85549200000000003</v>
      </c>
      <c r="G8" s="9">
        <v>0.41581869999999999</v>
      </c>
      <c r="H8" s="9">
        <v>0.80974380000000001</v>
      </c>
    </row>
    <row r="9" spans="1:8" x14ac:dyDescent="0.25">
      <c r="A9" s="9">
        <v>-271.041</v>
      </c>
      <c r="B9" s="9">
        <v>-26.393170000000001</v>
      </c>
      <c r="C9" s="9">
        <v>-9.1957939999999994</v>
      </c>
      <c r="F9" s="9">
        <v>0.75246020000000002</v>
      </c>
      <c r="G9" s="9">
        <v>0.72457899999999997</v>
      </c>
      <c r="H9" s="9">
        <v>1.166841</v>
      </c>
    </row>
    <row r="10" spans="1:8" x14ac:dyDescent="0.25">
      <c r="A10" s="9">
        <v>-103.26090000000001</v>
      </c>
      <c r="B10" s="9">
        <v>-24.262049999999999</v>
      </c>
      <c r="C10" s="9">
        <v>-15.31033</v>
      </c>
      <c r="F10" s="9">
        <v>0.75282539999999998</v>
      </c>
      <c r="G10" s="9">
        <v>0.62844739999999999</v>
      </c>
      <c r="H10" s="9">
        <v>1.5939270000000001</v>
      </c>
    </row>
    <row r="11" spans="1:8" x14ac:dyDescent="0.25">
      <c r="A11" s="9">
        <v>-6.993493</v>
      </c>
      <c r="B11" s="9">
        <v>-90.093990000000005</v>
      </c>
      <c r="C11" s="9">
        <v>-215.10169999999999</v>
      </c>
      <c r="F11" s="9">
        <v>0.72358540000000005</v>
      </c>
      <c r="G11" s="9">
        <v>0.73624710000000004</v>
      </c>
      <c r="H11" s="9">
        <v>0.60786390000000001</v>
      </c>
    </row>
    <row r="12" spans="1:8" x14ac:dyDescent="0.25">
      <c r="A12" s="9">
        <v>-31.29918</v>
      </c>
      <c r="B12" s="9">
        <v>-10.487539999999999</v>
      </c>
      <c r="C12" s="9">
        <v>-20.367010000000001</v>
      </c>
      <c r="F12" s="9">
        <v>1.0274160000000001</v>
      </c>
      <c r="G12" s="9">
        <v>1.1805730000000001</v>
      </c>
      <c r="H12" s="9">
        <v>0.72705169999999997</v>
      </c>
    </row>
    <row r="13" spans="1:8" x14ac:dyDescent="0.25">
      <c r="A13" s="9">
        <v>-14.05865</v>
      </c>
      <c r="B13" s="9">
        <v>-58.618319999999997</v>
      </c>
      <c r="C13" s="9">
        <v>-67.574449999999999</v>
      </c>
      <c r="F13" s="9">
        <v>3.266162</v>
      </c>
      <c r="G13" s="9">
        <v>0.86150309999999997</v>
      </c>
      <c r="H13" s="9">
        <v>0.74561409999999995</v>
      </c>
    </row>
    <row r="14" spans="1:8" x14ac:dyDescent="0.25">
      <c r="A14" s="9">
        <v>-27.236039999999999</v>
      </c>
      <c r="B14" s="9">
        <v>-61.22401</v>
      </c>
      <c r="C14" s="9">
        <v>-22.3399</v>
      </c>
      <c r="F14" s="9">
        <v>1.0725530000000001</v>
      </c>
      <c r="G14" s="9">
        <v>0.87465159999999997</v>
      </c>
      <c r="H14" s="9">
        <v>2.87364</v>
      </c>
    </row>
    <row r="15" spans="1:8" x14ac:dyDescent="0.25">
      <c r="A15" s="9">
        <v>-43.819740000000003</v>
      </c>
      <c r="B15" s="9">
        <v>-25.070640000000001</v>
      </c>
      <c r="C15" s="9"/>
      <c r="F15" s="9">
        <v>1.1738599999999999</v>
      </c>
      <c r="G15" s="9">
        <v>0.76391940000000003</v>
      </c>
      <c r="H15" s="9"/>
    </row>
    <row r="16" spans="1:8" x14ac:dyDescent="0.25">
      <c r="A16" s="9">
        <v>-33.36177</v>
      </c>
      <c r="B16" s="9"/>
      <c r="C16" s="9"/>
      <c r="F16" s="9">
        <v>1.054727</v>
      </c>
      <c r="G16" s="9"/>
      <c r="H16" s="9"/>
    </row>
    <row r="17" spans="1:9" x14ac:dyDescent="0.25">
      <c r="A17" s="9">
        <v>-46.703000000000003</v>
      </c>
      <c r="B17" s="9"/>
      <c r="C17" s="9"/>
      <c r="F17" s="9">
        <v>1.0024690000000001</v>
      </c>
      <c r="G17" s="9"/>
      <c r="H17" s="9"/>
    </row>
    <row r="21" spans="1:9" x14ac:dyDescent="0.25">
      <c r="A21" s="6" t="s">
        <v>217</v>
      </c>
      <c r="F21" s="6" t="s">
        <v>218</v>
      </c>
    </row>
    <row r="23" spans="1:9" x14ac:dyDescent="0.25">
      <c r="A23" s="11" t="s">
        <v>29</v>
      </c>
      <c r="B23" s="13"/>
      <c r="C23" s="13"/>
      <c r="D23" s="13"/>
      <c r="F23" s="11" t="s">
        <v>29</v>
      </c>
      <c r="G23" s="13"/>
      <c r="H23" s="13"/>
      <c r="I23" s="13"/>
    </row>
    <row r="24" spans="1:9" x14ac:dyDescent="0.25">
      <c r="A24" s="15"/>
      <c r="B24" s="12" t="s">
        <v>44</v>
      </c>
      <c r="C24" s="12" t="s">
        <v>45</v>
      </c>
      <c r="D24" s="12" t="s">
        <v>46</v>
      </c>
      <c r="F24" s="15"/>
      <c r="G24" s="12" t="s">
        <v>44</v>
      </c>
      <c r="H24" s="12" t="s">
        <v>45</v>
      </c>
      <c r="I24" s="12" t="s">
        <v>46</v>
      </c>
    </row>
    <row r="25" spans="1:9" x14ac:dyDescent="0.25">
      <c r="A25" s="11" t="s">
        <v>30</v>
      </c>
      <c r="B25" s="13" t="s">
        <v>23</v>
      </c>
      <c r="C25" s="13">
        <v>0.27810000000000001</v>
      </c>
      <c r="D25" s="13">
        <v>3.2000000000000002E-3</v>
      </c>
      <c r="F25" s="11" t="s">
        <v>30</v>
      </c>
      <c r="G25" s="13">
        <v>2.18E-2</v>
      </c>
      <c r="H25" s="13">
        <v>0.60119999999999996</v>
      </c>
      <c r="I25" s="13">
        <v>1E-4</v>
      </c>
    </row>
    <row r="26" spans="1:9" x14ac:dyDescent="0.25">
      <c r="A26" s="10"/>
      <c r="B26" s="9"/>
      <c r="C26" s="9"/>
      <c r="D26" s="9"/>
      <c r="F26" s="10"/>
      <c r="G26" s="9"/>
      <c r="H26" s="9"/>
      <c r="I26" s="9"/>
    </row>
    <row r="27" spans="1:9" x14ac:dyDescent="0.25">
      <c r="A27" s="14" t="s">
        <v>47</v>
      </c>
      <c r="B27" s="9"/>
      <c r="F27" s="14" t="s">
        <v>47</v>
      </c>
      <c r="G27" s="9"/>
    </row>
    <row r="28" spans="1:9" x14ac:dyDescent="0.25">
      <c r="A28" s="14" t="s">
        <v>30</v>
      </c>
      <c r="B28" s="9">
        <v>0.31159999999999999</v>
      </c>
      <c r="F28" s="14" t="s">
        <v>30</v>
      </c>
      <c r="G28" s="9">
        <v>0.1681</v>
      </c>
    </row>
    <row r="33" spans="1:2" x14ac:dyDescent="0.25">
      <c r="A33" s="10"/>
      <c r="B33" s="9"/>
    </row>
  </sheetData>
  <mergeCells count="2">
    <mergeCell ref="A5:C5"/>
    <mergeCell ref="F5:H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ECEE-CB4A-4B18-9ED7-7CE848092EDA}">
  <dimension ref="A1:S52"/>
  <sheetViews>
    <sheetView topLeftCell="G1" workbookViewId="0">
      <selection activeCell="U7" sqref="U7"/>
    </sheetView>
  </sheetViews>
  <sheetFormatPr defaultRowHeight="15" x14ac:dyDescent="0.25"/>
  <cols>
    <col min="1" max="1" width="35.140625" style="6" bestFit="1" customWidth="1"/>
    <col min="2" max="3" width="10.7109375" style="6" bestFit="1" customWidth="1"/>
    <col min="4" max="4" width="11.7109375" style="6" bestFit="1" customWidth="1"/>
    <col min="5" max="5" width="9.140625" style="6"/>
    <col min="6" max="6" width="34" style="6" bestFit="1" customWidth="1"/>
    <col min="7" max="8" width="10.7109375" style="6" bestFit="1" customWidth="1"/>
    <col min="9" max="9" width="11.7109375" style="6" bestFit="1" customWidth="1"/>
    <col min="10" max="10" width="9.140625" style="6"/>
    <col min="11" max="11" width="35.140625" style="6" bestFit="1" customWidth="1"/>
    <col min="12" max="13" width="10.7109375" style="6" bestFit="1" customWidth="1"/>
    <col min="14" max="14" width="11.7109375" style="6" bestFit="1" customWidth="1"/>
    <col min="15" max="15" width="9.140625" style="6"/>
    <col min="16" max="16" width="8.85546875" style="6" bestFit="1" customWidth="1"/>
    <col min="17" max="19" width="5" style="6" bestFit="1" customWidth="1"/>
    <col min="20" max="16384" width="9.140625" style="6"/>
  </cols>
  <sheetData>
    <row r="1" spans="1:19" x14ac:dyDescent="0.25">
      <c r="A1" s="1" t="s">
        <v>235</v>
      </c>
    </row>
    <row r="3" spans="1:19" x14ac:dyDescent="0.25">
      <c r="A3" s="6" t="s">
        <v>236</v>
      </c>
    </row>
    <row r="4" spans="1:19" x14ac:dyDescent="0.25">
      <c r="K4" s="6" t="s">
        <v>237</v>
      </c>
      <c r="P4" s="6" t="s">
        <v>238</v>
      </c>
    </row>
    <row r="5" spans="1:19" x14ac:dyDescent="0.25">
      <c r="A5" s="7"/>
      <c r="B5" s="55" t="s">
        <v>52</v>
      </c>
      <c r="C5" s="55"/>
      <c r="D5" s="55"/>
      <c r="F5" s="7"/>
      <c r="G5" s="55" t="s">
        <v>54</v>
      </c>
      <c r="H5" s="55"/>
      <c r="I5" s="55"/>
      <c r="K5" s="7"/>
      <c r="L5" s="55" t="s">
        <v>183</v>
      </c>
      <c r="M5" s="55"/>
      <c r="N5" s="55"/>
      <c r="P5" s="7"/>
      <c r="Q5" s="55" t="s">
        <v>180</v>
      </c>
      <c r="R5" s="55"/>
      <c r="S5" s="55"/>
    </row>
    <row r="6" spans="1:19" x14ac:dyDescent="0.25">
      <c r="A6" s="7" t="s">
        <v>8</v>
      </c>
      <c r="B6" s="55" t="s">
        <v>53</v>
      </c>
      <c r="C6" s="55"/>
      <c r="D6" s="55"/>
      <c r="F6" s="7" t="s">
        <v>8</v>
      </c>
      <c r="G6" s="55" t="s">
        <v>53</v>
      </c>
      <c r="H6" s="55"/>
      <c r="I6" s="55"/>
      <c r="K6" s="7" t="s">
        <v>8</v>
      </c>
      <c r="L6" s="55" t="s">
        <v>53</v>
      </c>
      <c r="M6" s="55"/>
      <c r="N6" s="55"/>
      <c r="P6" s="7" t="s">
        <v>8</v>
      </c>
      <c r="Q6" s="55" t="s">
        <v>53</v>
      </c>
      <c r="R6" s="55"/>
      <c r="S6" s="55"/>
    </row>
    <row r="7" spans="1:19" ht="15.75" thickBot="1" x14ac:dyDescent="0.3">
      <c r="A7" s="35"/>
      <c r="B7" s="34" t="s">
        <v>49</v>
      </c>
      <c r="C7" s="34" t="s">
        <v>50</v>
      </c>
      <c r="D7" s="34" t="s">
        <v>51</v>
      </c>
      <c r="F7" s="35"/>
      <c r="G7" s="34" t="s">
        <v>49</v>
      </c>
      <c r="H7" s="34" t="s">
        <v>50</v>
      </c>
      <c r="I7" s="34" t="s">
        <v>51</v>
      </c>
      <c r="K7" s="35"/>
      <c r="L7" s="34" t="s">
        <v>49</v>
      </c>
      <c r="M7" s="34" t="s">
        <v>50</v>
      </c>
      <c r="N7" s="34" t="s">
        <v>51</v>
      </c>
      <c r="P7" s="35"/>
      <c r="Q7" s="34" t="s">
        <v>49</v>
      </c>
      <c r="R7" s="34" t="s">
        <v>50</v>
      </c>
      <c r="S7" s="34" t="s">
        <v>51</v>
      </c>
    </row>
    <row r="8" spans="1:19" x14ac:dyDescent="0.25">
      <c r="A8" s="6">
        <v>1</v>
      </c>
      <c r="B8" s="9">
        <v>0.11</v>
      </c>
      <c r="C8" s="9">
        <v>7.0000000000000007E-2</v>
      </c>
      <c r="D8" s="9">
        <v>7.0000000000000007E-2</v>
      </c>
      <c r="F8" s="6">
        <v>1</v>
      </c>
      <c r="G8" s="9">
        <v>0.84</v>
      </c>
      <c r="H8" s="9">
        <v>0.71</v>
      </c>
      <c r="I8" s="9">
        <v>0.71</v>
      </c>
      <c r="K8" s="6">
        <v>1</v>
      </c>
      <c r="L8" s="9">
        <v>3</v>
      </c>
      <c r="M8" s="9">
        <v>4</v>
      </c>
      <c r="N8" s="9">
        <v>4</v>
      </c>
      <c r="P8" s="6">
        <v>1</v>
      </c>
      <c r="Q8" s="9">
        <v>0.89</v>
      </c>
      <c r="R8" s="9">
        <v>0.81</v>
      </c>
      <c r="S8" s="9">
        <v>0.81</v>
      </c>
    </row>
    <row r="9" spans="1:19" x14ac:dyDescent="0.25">
      <c r="A9" s="6">
        <v>2</v>
      </c>
      <c r="B9" s="9">
        <v>0.14000000000000001</v>
      </c>
      <c r="C9" s="9">
        <v>0.09</v>
      </c>
      <c r="D9" s="9">
        <v>0.08</v>
      </c>
      <c r="F9" s="6">
        <v>2</v>
      </c>
      <c r="G9" s="9">
        <v>0.99</v>
      </c>
      <c r="H9" s="9">
        <v>0.99</v>
      </c>
      <c r="I9" s="9">
        <v>0.99</v>
      </c>
      <c r="K9" s="6">
        <v>2</v>
      </c>
      <c r="L9" s="9">
        <v>2</v>
      </c>
      <c r="M9" s="9">
        <v>3</v>
      </c>
      <c r="N9" s="9">
        <v>3</v>
      </c>
      <c r="P9" s="6">
        <v>2</v>
      </c>
      <c r="Q9" s="9">
        <v>1.44</v>
      </c>
      <c r="R9" s="9">
        <v>1.04</v>
      </c>
      <c r="S9" s="9">
        <v>1.04</v>
      </c>
    </row>
    <row r="10" spans="1:19" x14ac:dyDescent="0.25">
      <c r="A10" s="6">
        <v>3</v>
      </c>
      <c r="B10" s="9">
        <v>0.11</v>
      </c>
      <c r="C10" s="9">
        <v>7.0000000000000007E-2</v>
      </c>
      <c r="D10" s="9">
        <v>0.06</v>
      </c>
      <c r="F10" s="6">
        <v>3</v>
      </c>
      <c r="G10" s="9">
        <v>0.55000000000000004</v>
      </c>
      <c r="H10" s="9">
        <v>0.62</v>
      </c>
      <c r="I10" s="9">
        <v>0.63</v>
      </c>
      <c r="K10" s="6">
        <v>3</v>
      </c>
      <c r="L10" s="9">
        <v>2</v>
      </c>
      <c r="M10" s="9">
        <v>2</v>
      </c>
      <c r="N10" s="9">
        <v>2</v>
      </c>
      <c r="P10" s="6">
        <v>3</v>
      </c>
      <c r="Q10" s="9">
        <v>0.63</v>
      </c>
      <c r="R10" s="9">
        <v>0.56000000000000005</v>
      </c>
      <c r="S10" s="9">
        <v>0.56999999999999995</v>
      </c>
    </row>
    <row r="11" spans="1:19" x14ac:dyDescent="0.25">
      <c r="A11" s="6">
        <v>4</v>
      </c>
      <c r="B11" s="9">
        <v>0.2</v>
      </c>
      <c r="C11" s="9">
        <v>0.18</v>
      </c>
      <c r="D11" s="9">
        <v>0.18</v>
      </c>
      <c r="F11" s="6">
        <v>4</v>
      </c>
      <c r="G11" s="9">
        <v>0.94</v>
      </c>
      <c r="H11" s="9">
        <v>0.91</v>
      </c>
      <c r="I11" s="9">
        <v>0.91</v>
      </c>
      <c r="K11" s="6">
        <v>4</v>
      </c>
      <c r="L11" s="9">
        <v>3</v>
      </c>
      <c r="M11" s="9">
        <v>3</v>
      </c>
      <c r="N11" s="9">
        <v>3</v>
      </c>
      <c r="P11" s="6">
        <v>4</v>
      </c>
      <c r="Q11" s="9">
        <v>0.85</v>
      </c>
      <c r="R11" s="9">
        <v>0.88</v>
      </c>
      <c r="S11" s="9">
        <v>0.88</v>
      </c>
    </row>
    <row r="12" spans="1:19" x14ac:dyDescent="0.25">
      <c r="A12" s="6">
        <v>5</v>
      </c>
      <c r="B12" s="9">
        <v>7.0000000000000007E-2</v>
      </c>
      <c r="C12" s="9">
        <v>0.06</v>
      </c>
      <c r="D12" s="9">
        <v>0.06</v>
      </c>
      <c r="F12" s="6">
        <v>5</v>
      </c>
      <c r="G12" s="9">
        <v>0.17</v>
      </c>
      <c r="H12" s="9">
        <v>0.16</v>
      </c>
      <c r="I12" s="9">
        <v>0.16</v>
      </c>
      <c r="K12" s="6">
        <v>5</v>
      </c>
      <c r="L12" s="9">
        <v>2</v>
      </c>
      <c r="M12" s="9">
        <v>2</v>
      </c>
      <c r="N12" s="9">
        <v>2</v>
      </c>
      <c r="P12" s="6">
        <v>5</v>
      </c>
      <c r="Q12" s="9">
        <v>0.6</v>
      </c>
      <c r="R12" s="9">
        <v>0.64</v>
      </c>
      <c r="S12" s="9">
        <v>0.61</v>
      </c>
    </row>
    <row r="13" spans="1:19" x14ac:dyDescent="0.25">
      <c r="A13" s="6">
        <v>6</v>
      </c>
      <c r="B13" s="9">
        <v>0.09</v>
      </c>
      <c r="C13" s="9">
        <v>0.1</v>
      </c>
      <c r="D13" s="9">
        <v>0.1</v>
      </c>
      <c r="F13" s="6">
        <v>6</v>
      </c>
      <c r="G13" s="9">
        <v>0.45</v>
      </c>
      <c r="H13" s="9">
        <v>0.54</v>
      </c>
      <c r="I13" s="9">
        <v>0.55000000000000004</v>
      </c>
      <c r="K13" s="6">
        <v>6</v>
      </c>
      <c r="L13" s="9">
        <v>4</v>
      </c>
      <c r="M13" s="9">
        <v>3</v>
      </c>
      <c r="N13" s="9">
        <v>3</v>
      </c>
      <c r="P13" s="6">
        <v>6</v>
      </c>
      <c r="Q13" s="9">
        <v>0.73</v>
      </c>
      <c r="R13" s="9">
        <v>0.81</v>
      </c>
      <c r="S13" s="9">
        <v>0.81</v>
      </c>
    </row>
    <row r="14" spans="1:19" x14ac:dyDescent="0.25">
      <c r="A14" s="6">
        <v>7</v>
      </c>
      <c r="B14" s="9">
        <v>0.04</v>
      </c>
      <c r="C14" s="9">
        <v>0.04</v>
      </c>
      <c r="D14" s="9">
        <v>0.04</v>
      </c>
      <c r="F14" s="6">
        <v>7</v>
      </c>
      <c r="G14" s="9">
        <v>0.89</v>
      </c>
      <c r="H14" s="9">
        <v>0.99</v>
      </c>
      <c r="I14" s="9">
        <v>0.99</v>
      </c>
      <c r="K14" s="6">
        <v>7</v>
      </c>
      <c r="L14" s="9">
        <v>3</v>
      </c>
      <c r="M14" s="9">
        <v>2</v>
      </c>
      <c r="N14" s="9">
        <v>2</v>
      </c>
      <c r="P14" s="6">
        <v>7</v>
      </c>
      <c r="Q14" s="9">
        <v>0.75</v>
      </c>
      <c r="R14" s="9">
        <v>0.85</v>
      </c>
      <c r="S14" s="9">
        <v>0.85</v>
      </c>
    </row>
    <row r="15" spans="1:19" x14ac:dyDescent="0.25">
      <c r="A15" s="6">
        <v>8</v>
      </c>
      <c r="B15" s="9">
        <v>0.09</v>
      </c>
      <c r="C15" s="9">
        <v>0.03</v>
      </c>
      <c r="D15" s="9">
        <v>0.02</v>
      </c>
      <c r="F15" s="6">
        <v>8</v>
      </c>
      <c r="G15" s="9">
        <v>0.89</v>
      </c>
      <c r="H15" s="9">
        <v>0.8</v>
      </c>
      <c r="I15" s="9">
        <v>0.8</v>
      </c>
      <c r="K15" s="6">
        <v>8</v>
      </c>
      <c r="L15" s="9">
        <v>2</v>
      </c>
      <c r="M15" s="9">
        <v>7</v>
      </c>
      <c r="N15" s="9">
        <v>7</v>
      </c>
      <c r="P15" s="6">
        <v>8</v>
      </c>
      <c r="Q15" s="9">
        <v>1.26</v>
      </c>
      <c r="R15" s="9">
        <v>0.5</v>
      </c>
      <c r="S15" s="9">
        <v>0.5</v>
      </c>
    </row>
    <row r="16" spans="1:19" x14ac:dyDescent="0.25">
      <c r="A16" s="6">
        <v>9</v>
      </c>
      <c r="B16" s="9">
        <v>0.02</v>
      </c>
      <c r="C16" s="9">
        <v>0.02</v>
      </c>
      <c r="D16" s="9">
        <v>0.02</v>
      </c>
      <c r="F16" s="6">
        <v>9</v>
      </c>
      <c r="G16" s="9">
        <v>0.71</v>
      </c>
      <c r="H16" s="9">
        <v>0.7</v>
      </c>
      <c r="I16" s="9">
        <v>0.7</v>
      </c>
      <c r="K16" s="6">
        <v>9</v>
      </c>
      <c r="L16" s="9">
        <v>8</v>
      </c>
      <c r="M16" s="9">
        <v>9</v>
      </c>
      <c r="N16" s="9">
        <v>9</v>
      </c>
      <c r="P16" s="6">
        <v>9</v>
      </c>
      <c r="Q16" s="9">
        <v>0.55000000000000004</v>
      </c>
      <c r="R16" s="9">
        <v>0.5</v>
      </c>
      <c r="S16" s="9">
        <v>0.5</v>
      </c>
    </row>
    <row r="17" spans="1:19" x14ac:dyDescent="0.25">
      <c r="A17" s="6">
        <v>10</v>
      </c>
      <c r="B17" s="9">
        <v>0.09</v>
      </c>
      <c r="C17" s="9">
        <v>7.0000000000000007E-2</v>
      </c>
      <c r="D17" s="9">
        <v>0.06</v>
      </c>
      <c r="F17" s="6">
        <v>10</v>
      </c>
      <c r="G17" s="9">
        <v>0.97</v>
      </c>
      <c r="H17" s="9">
        <v>0.96</v>
      </c>
      <c r="I17" s="9">
        <v>0.97</v>
      </c>
      <c r="K17" s="6">
        <v>10</v>
      </c>
      <c r="L17" s="9">
        <v>2</v>
      </c>
      <c r="M17" s="9">
        <v>2</v>
      </c>
      <c r="N17" s="9">
        <v>2</v>
      </c>
      <c r="P17" s="6">
        <v>10</v>
      </c>
      <c r="Q17" s="9">
        <v>1.18</v>
      </c>
      <c r="R17" s="9">
        <v>1.1599999999999999</v>
      </c>
      <c r="S17" s="9">
        <v>1.17</v>
      </c>
    </row>
    <row r="18" spans="1:19" x14ac:dyDescent="0.25">
      <c r="A18" s="6">
        <v>11</v>
      </c>
      <c r="B18" s="9">
        <v>0.12</v>
      </c>
      <c r="C18" s="9">
        <v>0.17</v>
      </c>
      <c r="D18" s="9">
        <v>0.24</v>
      </c>
      <c r="F18" s="6">
        <v>11</v>
      </c>
      <c r="G18" s="9">
        <v>0.94</v>
      </c>
      <c r="H18" s="9">
        <v>0.79</v>
      </c>
      <c r="I18" s="9">
        <v>0.99</v>
      </c>
      <c r="K18" s="6">
        <v>11</v>
      </c>
      <c r="L18" s="9">
        <v>4</v>
      </c>
      <c r="M18" s="9">
        <v>3</v>
      </c>
      <c r="N18" s="9">
        <v>2</v>
      </c>
      <c r="P18" s="6">
        <v>11</v>
      </c>
      <c r="Q18" s="9">
        <v>0.65</v>
      </c>
      <c r="R18" s="9">
        <v>0.96</v>
      </c>
      <c r="S18" s="9">
        <v>1.01</v>
      </c>
    </row>
    <row r="19" spans="1:19" x14ac:dyDescent="0.25">
      <c r="A19" s="6">
        <v>12</v>
      </c>
      <c r="B19" s="9">
        <v>0.01</v>
      </c>
      <c r="C19" s="9">
        <v>0.01</v>
      </c>
      <c r="D19" s="9">
        <v>0.01</v>
      </c>
      <c r="F19" s="6">
        <v>12</v>
      </c>
      <c r="G19" s="9">
        <v>0.37</v>
      </c>
      <c r="H19" s="9">
        <v>0.33</v>
      </c>
      <c r="I19" s="9">
        <v>0.35</v>
      </c>
      <c r="K19" s="6">
        <v>12</v>
      </c>
      <c r="L19" s="9">
        <v>1</v>
      </c>
      <c r="M19" s="9">
        <v>1</v>
      </c>
      <c r="N19" s="9">
        <v>1</v>
      </c>
      <c r="P19" s="6">
        <v>12</v>
      </c>
      <c r="Q19" s="9">
        <v>0.5</v>
      </c>
      <c r="R19" s="9">
        <v>0.5</v>
      </c>
      <c r="S19" s="9">
        <v>0.5</v>
      </c>
    </row>
    <row r="20" spans="1:19" x14ac:dyDescent="0.25">
      <c r="A20" s="6">
        <v>13</v>
      </c>
      <c r="B20" s="9">
        <v>7.0000000000000007E-2</v>
      </c>
      <c r="C20" s="9">
        <v>0.06</v>
      </c>
      <c r="D20" s="9">
        <v>0.06</v>
      </c>
      <c r="F20" s="6">
        <v>13</v>
      </c>
      <c r="G20" s="9">
        <v>0.98</v>
      </c>
      <c r="H20" s="9">
        <v>0.97</v>
      </c>
      <c r="I20" s="9">
        <v>0.97</v>
      </c>
      <c r="K20" s="6">
        <v>13</v>
      </c>
      <c r="L20" s="9">
        <v>4</v>
      </c>
      <c r="M20" s="9">
        <v>5</v>
      </c>
      <c r="N20" s="9">
        <v>5</v>
      </c>
      <c r="P20" s="6">
        <v>13</v>
      </c>
      <c r="Q20" s="9">
        <v>0.84</v>
      </c>
      <c r="R20" s="9">
        <v>0.7</v>
      </c>
      <c r="S20" s="9">
        <v>0.71</v>
      </c>
    </row>
    <row r="21" spans="1:19" x14ac:dyDescent="0.25">
      <c r="A21" s="6">
        <v>14</v>
      </c>
      <c r="B21" s="9">
        <v>7.0000000000000007E-2</v>
      </c>
      <c r="C21" s="9">
        <v>0.05</v>
      </c>
      <c r="D21" s="9">
        <v>0.05</v>
      </c>
      <c r="F21" s="6">
        <v>14</v>
      </c>
      <c r="G21" s="9">
        <v>0.66</v>
      </c>
      <c r="H21" s="9">
        <v>0.65</v>
      </c>
      <c r="I21" s="9">
        <v>0.66</v>
      </c>
      <c r="K21" s="6">
        <v>14</v>
      </c>
      <c r="L21" s="9">
        <v>3</v>
      </c>
      <c r="M21" s="9">
        <v>3</v>
      </c>
      <c r="N21" s="9">
        <v>3</v>
      </c>
      <c r="P21" s="6">
        <v>14</v>
      </c>
      <c r="Q21" s="9">
        <v>0.84</v>
      </c>
      <c r="R21" s="9">
        <v>0.85</v>
      </c>
      <c r="S21" s="9">
        <v>0.86</v>
      </c>
    </row>
    <row r="22" spans="1:19" x14ac:dyDescent="0.25">
      <c r="A22" s="6">
        <v>15</v>
      </c>
      <c r="B22" s="9">
        <v>7.0000000000000007E-2</v>
      </c>
      <c r="C22" s="9">
        <v>0.05</v>
      </c>
      <c r="D22" s="9">
        <v>0.02</v>
      </c>
      <c r="F22" s="6">
        <v>15</v>
      </c>
      <c r="G22" s="9">
        <v>0.15</v>
      </c>
      <c r="H22" s="9">
        <v>0.16</v>
      </c>
      <c r="I22" s="9">
        <v>0.16</v>
      </c>
      <c r="K22" s="6">
        <v>15</v>
      </c>
      <c r="L22" s="9">
        <v>2</v>
      </c>
      <c r="M22" s="9">
        <v>2</v>
      </c>
      <c r="N22" s="9">
        <v>2</v>
      </c>
      <c r="P22" s="6">
        <v>15</v>
      </c>
      <c r="Q22" s="9">
        <v>1.53</v>
      </c>
      <c r="R22" s="9">
        <v>1.46</v>
      </c>
      <c r="S22" s="9">
        <v>1.45</v>
      </c>
    </row>
    <row r="23" spans="1:19" x14ac:dyDescent="0.25">
      <c r="A23" s="6">
        <v>16</v>
      </c>
      <c r="B23" s="9">
        <v>0.33</v>
      </c>
      <c r="C23" s="9">
        <v>0.3</v>
      </c>
      <c r="D23" s="9">
        <v>0.3</v>
      </c>
      <c r="F23" s="6">
        <v>16</v>
      </c>
      <c r="G23" s="9">
        <v>0.55000000000000004</v>
      </c>
      <c r="H23" s="9">
        <v>0.54</v>
      </c>
      <c r="I23" s="9">
        <v>0.54</v>
      </c>
      <c r="K23" s="6">
        <v>16</v>
      </c>
      <c r="L23" s="9">
        <v>4</v>
      </c>
      <c r="M23" s="9">
        <v>4</v>
      </c>
      <c r="N23" s="9">
        <v>4</v>
      </c>
      <c r="P23" s="6">
        <v>16</v>
      </c>
      <c r="Q23" s="9">
        <v>1.06</v>
      </c>
      <c r="R23" s="9">
        <v>1.1000000000000001</v>
      </c>
      <c r="S23" s="9">
        <v>1.1000000000000001</v>
      </c>
    </row>
    <row r="24" spans="1:19" x14ac:dyDescent="0.25">
      <c r="A24" s="6">
        <v>17</v>
      </c>
      <c r="B24" s="9">
        <v>0.03</v>
      </c>
      <c r="C24" s="9">
        <v>0.01</v>
      </c>
      <c r="D24" s="9">
        <v>0.01</v>
      </c>
      <c r="F24" s="6">
        <v>17</v>
      </c>
      <c r="G24" s="9">
        <v>0.35</v>
      </c>
      <c r="H24" s="9">
        <v>0.35</v>
      </c>
      <c r="I24" s="9">
        <v>0.35</v>
      </c>
      <c r="K24" s="6">
        <v>17</v>
      </c>
      <c r="L24" s="9">
        <v>3</v>
      </c>
      <c r="M24" s="9">
        <v>3</v>
      </c>
      <c r="N24" s="9">
        <v>3</v>
      </c>
      <c r="P24" s="6">
        <v>17</v>
      </c>
      <c r="Q24" s="9">
        <v>0.63</v>
      </c>
      <c r="R24" s="9">
        <v>0.63</v>
      </c>
      <c r="S24" s="9">
        <v>0.64</v>
      </c>
    </row>
    <row r="25" spans="1:19" x14ac:dyDescent="0.25">
      <c r="A25" s="6">
        <v>18</v>
      </c>
      <c r="B25" s="9">
        <v>0.18</v>
      </c>
      <c r="C25" s="9">
        <v>0.16</v>
      </c>
      <c r="D25" s="9">
        <v>0.16</v>
      </c>
      <c r="F25" s="6">
        <v>18</v>
      </c>
      <c r="G25" s="9">
        <v>0.99</v>
      </c>
      <c r="H25" s="9">
        <v>0.99</v>
      </c>
      <c r="I25" s="9">
        <v>0.99</v>
      </c>
      <c r="K25" s="6">
        <v>18</v>
      </c>
      <c r="L25" s="9">
        <v>3</v>
      </c>
      <c r="M25" s="9">
        <v>3</v>
      </c>
      <c r="N25" s="9">
        <v>3</v>
      </c>
      <c r="P25" s="6">
        <v>18</v>
      </c>
      <c r="Q25" s="9">
        <v>1.19</v>
      </c>
      <c r="R25" s="9">
        <v>1.2</v>
      </c>
      <c r="S25" s="9">
        <v>1.2</v>
      </c>
    </row>
    <row r="26" spans="1:19" x14ac:dyDescent="0.25">
      <c r="A26" s="6">
        <v>19</v>
      </c>
      <c r="B26" s="9">
        <v>0.05</v>
      </c>
      <c r="C26" s="9">
        <v>0.05</v>
      </c>
      <c r="D26" s="9">
        <v>0.04</v>
      </c>
      <c r="F26" s="6">
        <v>19</v>
      </c>
      <c r="G26" s="9">
        <v>0.98</v>
      </c>
      <c r="H26" s="9">
        <v>0.99</v>
      </c>
      <c r="I26" s="9">
        <v>0.99</v>
      </c>
      <c r="K26" s="6">
        <v>19</v>
      </c>
      <c r="L26" s="9">
        <v>6</v>
      </c>
      <c r="M26" s="9">
        <v>6</v>
      </c>
      <c r="N26" s="9">
        <v>6</v>
      </c>
      <c r="P26" s="6">
        <v>19</v>
      </c>
      <c r="Q26" s="9">
        <v>1.21</v>
      </c>
      <c r="R26" s="9">
        <v>1.19</v>
      </c>
      <c r="S26" s="9">
        <v>1.19</v>
      </c>
    </row>
    <row r="27" spans="1:19" x14ac:dyDescent="0.25">
      <c r="A27" s="6">
        <v>20</v>
      </c>
      <c r="B27" s="9">
        <v>0.08</v>
      </c>
      <c r="C27" s="9">
        <v>0.08</v>
      </c>
      <c r="D27" s="9">
        <v>0.09</v>
      </c>
      <c r="F27" s="6">
        <v>20</v>
      </c>
      <c r="G27" s="9">
        <v>0.73</v>
      </c>
      <c r="H27" s="9">
        <v>0.75</v>
      </c>
      <c r="I27" s="9">
        <v>0.75</v>
      </c>
      <c r="K27" s="6">
        <v>20</v>
      </c>
      <c r="L27" s="9">
        <v>3</v>
      </c>
      <c r="M27" s="9">
        <v>3</v>
      </c>
      <c r="N27" s="9">
        <v>3</v>
      </c>
      <c r="P27" s="6">
        <v>20</v>
      </c>
      <c r="Q27" s="9">
        <v>0.72</v>
      </c>
      <c r="R27" s="9">
        <v>0.69</v>
      </c>
      <c r="S27" s="9">
        <v>0.69</v>
      </c>
    </row>
    <row r="28" spans="1:19" x14ac:dyDescent="0.25">
      <c r="A28" s="6">
        <v>21</v>
      </c>
      <c r="B28" s="9">
        <v>0.02</v>
      </c>
      <c r="C28" s="9">
        <v>0.02</v>
      </c>
      <c r="D28" s="9">
        <v>0.02</v>
      </c>
      <c r="F28" s="6">
        <v>21</v>
      </c>
      <c r="G28" s="9">
        <v>0.46</v>
      </c>
      <c r="H28" s="9">
        <v>0.46</v>
      </c>
      <c r="I28" s="9">
        <v>0.47</v>
      </c>
      <c r="K28" s="6">
        <v>21</v>
      </c>
      <c r="L28" s="9">
        <v>6</v>
      </c>
      <c r="M28" s="9">
        <v>6</v>
      </c>
      <c r="N28" s="9">
        <v>6</v>
      </c>
      <c r="P28" s="6">
        <v>21</v>
      </c>
      <c r="Q28" s="9">
        <v>0.84</v>
      </c>
      <c r="R28" s="9">
        <v>0.84</v>
      </c>
      <c r="S28" s="9">
        <v>0.83</v>
      </c>
    </row>
    <row r="29" spans="1:19" x14ac:dyDescent="0.25">
      <c r="A29" s="6">
        <v>22</v>
      </c>
      <c r="B29" s="9">
        <v>0.16</v>
      </c>
      <c r="C29" s="9">
        <v>0.15</v>
      </c>
      <c r="D29" s="9">
        <v>0.15</v>
      </c>
      <c r="F29" s="6">
        <v>22</v>
      </c>
      <c r="G29" s="9">
        <v>0.99</v>
      </c>
      <c r="H29" s="9">
        <v>0.99</v>
      </c>
      <c r="I29" s="9">
        <v>0.99</v>
      </c>
      <c r="K29" s="6">
        <v>22</v>
      </c>
      <c r="L29" s="9">
        <v>3</v>
      </c>
      <c r="M29" s="9">
        <v>3</v>
      </c>
      <c r="N29" s="9">
        <v>3</v>
      </c>
      <c r="P29" s="6">
        <v>22</v>
      </c>
      <c r="Q29" s="9">
        <v>0.94</v>
      </c>
      <c r="R29" s="9">
        <v>0.94</v>
      </c>
      <c r="S29" s="9">
        <v>0.95</v>
      </c>
    </row>
    <row r="30" spans="1:19" x14ac:dyDescent="0.25">
      <c r="A30" s="6">
        <v>23</v>
      </c>
      <c r="B30" s="9">
        <v>0.02</v>
      </c>
      <c r="C30" s="9">
        <v>0.02</v>
      </c>
      <c r="D30" s="9">
        <v>0.02</v>
      </c>
      <c r="F30" s="6">
        <v>23</v>
      </c>
      <c r="G30" s="9">
        <v>0.69</v>
      </c>
      <c r="H30" s="9">
        <v>0.78</v>
      </c>
      <c r="I30" s="9">
        <v>0.8</v>
      </c>
      <c r="K30" s="6">
        <v>23</v>
      </c>
      <c r="L30" s="9">
        <v>5</v>
      </c>
      <c r="M30" s="9">
        <v>4</v>
      </c>
      <c r="N30" s="9">
        <v>4</v>
      </c>
      <c r="P30" s="6">
        <v>23</v>
      </c>
      <c r="Q30" s="9">
        <v>0.64</v>
      </c>
      <c r="R30" s="9">
        <v>0.69</v>
      </c>
      <c r="S30" s="9">
        <v>0.68</v>
      </c>
    </row>
    <row r="31" spans="1:19" x14ac:dyDescent="0.25">
      <c r="A31" s="6">
        <v>24</v>
      </c>
      <c r="B31" s="9">
        <v>0.12</v>
      </c>
      <c r="C31" s="9">
        <v>0.11</v>
      </c>
      <c r="D31" s="9">
        <v>0.11</v>
      </c>
      <c r="F31" s="6">
        <v>24</v>
      </c>
      <c r="G31" s="9">
        <v>0.91</v>
      </c>
      <c r="H31" s="9">
        <v>0.9</v>
      </c>
      <c r="I31" s="9">
        <v>0.9</v>
      </c>
      <c r="K31" s="6">
        <v>24</v>
      </c>
      <c r="L31" s="9">
        <v>3</v>
      </c>
      <c r="M31" s="9">
        <v>3</v>
      </c>
      <c r="N31" s="9">
        <v>3</v>
      </c>
      <c r="P31" s="6">
        <v>24</v>
      </c>
      <c r="Q31" s="9">
        <v>0.91</v>
      </c>
      <c r="R31" s="9">
        <v>0.91</v>
      </c>
      <c r="S31" s="9">
        <v>0.91</v>
      </c>
    </row>
    <row r="32" spans="1:19" x14ac:dyDescent="0.25">
      <c r="A32" s="6">
        <v>25</v>
      </c>
      <c r="B32" s="9">
        <v>0.1</v>
      </c>
      <c r="C32" s="9">
        <v>0.09</v>
      </c>
      <c r="D32" s="9">
        <v>0.09</v>
      </c>
      <c r="F32" s="6">
        <v>25</v>
      </c>
      <c r="G32" s="9">
        <v>0.94</v>
      </c>
      <c r="H32" s="9">
        <v>0.96</v>
      </c>
      <c r="I32" s="9">
        <v>0.96</v>
      </c>
      <c r="K32" s="6">
        <v>25</v>
      </c>
      <c r="L32" s="9">
        <v>3</v>
      </c>
      <c r="M32" s="9">
        <v>3</v>
      </c>
      <c r="N32" s="9">
        <v>3</v>
      </c>
      <c r="P32" s="6">
        <v>25</v>
      </c>
      <c r="Q32" s="9">
        <v>0.62</v>
      </c>
      <c r="R32" s="9">
        <v>0.62</v>
      </c>
      <c r="S32" s="9">
        <v>0.62</v>
      </c>
    </row>
    <row r="33" spans="1:19" x14ac:dyDescent="0.25">
      <c r="A33" s="6">
        <v>26</v>
      </c>
      <c r="B33" s="9">
        <v>0.02</v>
      </c>
      <c r="C33" s="9">
        <v>0.01</v>
      </c>
      <c r="D33" s="9">
        <v>0.01</v>
      </c>
      <c r="F33" s="6">
        <v>26</v>
      </c>
      <c r="G33" s="9">
        <v>0.61</v>
      </c>
      <c r="H33" s="9">
        <v>0.67</v>
      </c>
      <c r="I33" s="9">
        <v>0.67</v>
      </c>
      <c r="K33" s="6">
        <v>26</v>
      </c>
      <c r="L33" s="9">
        <v>9</v>
      </c>
      <c r="M33" s="9">
        <v>8</v>
      </c>
      <c r="N33" s="9">
        <v>8</v>
      </c>
      <c r="P33" s="6">
        <v>26</v>
      </c>
      <c r="Q33" s="9">
        <v>0.52</v>
      </c>
      <c r="R33" s="9">
        <v>0.53</v>
      </c>
      <c r="S33" s="9">
        <v>0.53</v>
      </c>
    </row>
    <row r="34" spans="1:19" x14ac:dyDescent="0.25">
      <c r="A34" s="6">
        <v>27</v>
      </c>
      <c r="B34" s="9">
        <v>0.08</v>
      </c>
      <c r="C34" s="9">
        <v>0.06</v>
      </c>
      <c r="D34" s="9">
        <v>0.06</v>
      </c>
      <c r="F34" s="6">
        <v>27</v>
      </c>
      <c r="G34" s="9">
        <v>0.79</v>
      </c>
      <c r="H34" s="9">
        <v>0.8</v>
      </c>
      <c r="I34" s="9">
        <v>0.79</v>
      </c>
      <c r="K34" s="6">
        <v>27</v>
      </c>
      <c r="L34" s="9">
        <v>1</v>
      </c>
      <c r="M34" s="9">
        <v>1</v>
      </c>
      <c r="N34" s="9">
        <v>1</v>
      </c>
      <c r="P34" s="6">
        <v>27</v>
      </c>
      <c r="Q34" s="9">
        <v>1.33</v>
      </c>
      <c r="R34" s="9">
        <v>1.32</v>
      </c>
      <c r="S34" s="9">
        <v>1.33</v>
      </c>
    </row>
    <row r="37" spans="1:19" x14ac:dyDescent="0.25">
      <c r="A37" s="6" t="s">
        <v>219</v>
      </c>
      <c r="F37" s="6" t="s">
        <v>220</v>
      </c>
      <c r="K37" s="6" t="s">
        <v>221</v>
      </c>
    </row>
    <row r="38" spans="1:19" x14ac:dyDescent="0.25">
      <c r="A38" s="15"/>
      <c r="B38" s="61" t="s">
        <v>52</v>
      </c>
      <c r="C38" s="61"/>
      <c r="D38" s="61"/>
      <c r="F38" s="15"/>
      <c r="G38" s="61" t="s">
        <v>55</v>
      </c>
      <c r="H38" s="61"/>
      <c r="I38" s="61"/>
      <c r="K38" s="15"/>
      <c r="L38" s="61" t="s">
        <v>55</v>
      </c>
      <c r="M38" s="61"/>
      <c r="N38" s="61"/>
    </row>
    <row r="39" spans="1:19" x14ac:dyDescent="0.25">
      <c r="A39" s="11" t="s">
        <v>29</v>
      </c>
      <c r="B39" s="13" t="s">
        <v>57</v>
      </c>
      <c r="C39" s="13" t="s">
        <v>58</v>
      </c>
      <c r="D39" s="13" t="s">
        <v>59</v>
      </c>
      <c r="F39" s="11" t="s">
        <v>29</v>
      </c>
      <c r="G39" s="13" t="s">
        <v>57</v>
      </c>
      <c r="H39" s="13" t="s">
        <v>58</v>
      </c>
      <c r="I39" s="13" t="s">
        <v>59</v>
      </c>
      <c r="K39" s="11" t="s">
        <v>29</v>
      </c>
      <c r="L39" s="13" t="s">
        <v>57</v>
      </c>
      <c r="M39" s="13" t="s">
        <v>58</v>
      </c>
      <c r="N39" s="13" t="s">
        <v>59</v>
      </c>
    </row>
    <row r="40" spans="1:19" x14ac:dyDescent="0.25">
      <c r="A40" s="11" t="s">
        <v>30</v>
      </c>
      <c r="B40" s="13" t="s">
        <v>23</v>
      </c>
      <c r="C40" s="13">
        <v>2.0000000000000001E-4</v>
      </c>
      <c r="D40" s="13">
        <v>5.9999999999999995E-4</v>
      </c>
      <c r="F40" s="11" t="s">
        <v>30</v>
      </c>
      <c r="G40" s="13">
        <v>1.9E-3</v>
      </c>
      <c r="H40" s="13">
        <v>1.2200000000000001E-2</v>
      </c>
      <c r="I40" s="13">
        <v>1.3100000000000001E-2</v>
      </c>
      <c r="K40" s="11" t="s">
        <v>30</v>
      </c>
      <c r="L40" s="13">
        <v>0.24429999999999999</v>
      </c>
      <c r="M40" s="13">
        <v>0.41270000000000001</v>
      </c>
      <c r="N40" s="13">
        <v>0.41699999999999998</v>
      </c>
    </row>
    <row r="41" spans="1:19" x14ac:dyDescent="0.25">
      <c r="C41" s="9"/>
      <c r="D41" s="9"/>
    </row>
    <row r="42" spans="1:19" x14ac:dyDescent="0.25">
      <c r="A42" s="14" t="s">
        <v>60</v>
      </c>
      <c r="B42" s="9"/>
      <c r="F42" s="14" t="s">
        <v>60</v>
      </c>
      <c r="G42" s="9"/>
      <c r="K42" s="14" t="s">
        <v>61</v>
      </c>
      <c r="L42" s="9"/>
      <c r="M42" s="9"/>
      <c r="N42" s="9"/>
    </row>
    <row r="43" spans="1:19" x14ac:dyDescent="0.25">
      <c r="A43" s="14" t="s">
        <v>30</v>
      </c>
      <c r="B43" s="9" t="s">
        <v>23</v>
      </c>
      <c r="F43" s="14" t="s">
        <v>30</v>
      </c>
      <c r="G43" s="9">
        <v>0.96830000000000005</v>
      </c>
      <c r="K43" s="14" t="s">
        <v>30</v>
      </c>
      <c r="L43" s="9">
        <v>0.33460000000000001</v>
      </c>
      <c r="M43" s="9"/>
      <c r="N43" s="9"/>
    </row>
    <row r="44" spans="1:19" x14ac:dyDescent="0.25">
      <c r="K44" s="10"/>
      <c r="L44" s="9"/>
      <c r="M44" s="9"/>
      <c r="N44" s="9"/>
    </row>
    <row r="46" spans="1:19" x14ac:dyDescent="0.25">
      <c r="A46" s="15"/>
      <c r="B46" s="61" t="s">
        <v>54</v>
      </c>
      <c r="C46" s="61"/>
      <c r="D46" s="61"/>
      <c r="K46" s="10"/>
      <c r="L46" s="9"/>
    </row>
    <row r="47" spans="1:19" x14ac:dyDescent="0.25">
      <c r="A47" s="11" t="s">
        <v>29</v>
      </c>
      <c r="B47" s="13" t="s">
        <v>57</v>
      </c>
      <c r="C47" s="13" t="s">
        <v>58</v>
      </c>
      <c r="D47" s="13" t="s">
        <v>59</v>
      </c>
      <c r="K47" s="10"/>
      <c r="L47" s="9"/>
    </row>
    <row r="48" spans="1:19" x14ac:dyDescent="0.25">
      <c r="A48" s="11" t="s">
        <v>30</v>
      </c>
      <c r="B48" s="13">
        <v>0.19109999999999999</v>
      </c>
      <c r="C48" s="13">
        <v>0.17349999999999999</v>
      </c>
      <c r="D48" s="13">
        <v>0.16189999999999999</v>
      </c>
      <c r="K48" s="10"/>
      <c r="L48" s="9"/>
    </row>
    <row r="49" spans="1:12" x14ac:dyDescent="0.25">
      <c r="K49" s="10"/>
      <c r="L49" s="9"/>
    </row>
    <row r="50" spans="1:12" x14ac:dyDescent="0.25">
      <c r="A50" s="14" t="s">
        <v>61</v>
      </c>
      <c r="B50" s="9"/>
    </row>
    <row r="51" spans="1:12" x14ac:dyDescent="0.25">
      <c r="A51" s="14" t="s">
        <v>30</v>
      </c>
      <c r="B51" s="9">
        <v>0.4788</v>
      </c>
      <c r="C51" s="9"/>
      <c r="D51" s="9"/>
    </row>
    <row r="52" spans="1:12" x14ac:dyDescent="0.25">
      <c r="A52" s="10"/>
      <c r="B52" s="9"/>
      <c r="C52" s="9"/>
      <c r="D52" s="9"/>
    </row>
  </sheetData>
  <mergeCells count="12">
    <mergeCell ref="Q5:S5"/>
    <mergeCell ref="Q6:S6"/>
    <mergeCell ref="B38:D38"/>
    <mergeCell ref="B46:D46"/>
    <mergeCell ref="G38:I38"/>
    <mergeCell ref="L38:N38"/>
    <mergeCell ref="B5:D5"/>
    <mergeCell ref="B6:D6"/>
    <mergeCell ref="G5:I5"/>
    <mergeCell ref="G6:I6"/>
    <mergeCell ref="L5:N5"/>
    <mergeCell ref="L6:N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E814-F3FE-4BFD-8C75-D5B76B43AA20}">
  <dimension ref="A1:T52"/>
  <sheetViews>
    <sheetView workbookViewId="0">
      <selection activeCell="A37" sqref="A37"/>
    </sheetView>
  </sheetViews>
  <sheetFormatPr defaultRowHeight="15" x14ac:dyDescent="0.25"/>
  <cols>
    <col min="1" max="1" width="34" style="6" bestFit="1" customWidth="1"/>
    <col min="2" max="2" width="13.28515625" style="6" bestFit="1" customWidth="1"/>
    <col min="3" max="3" width="11.5703125" style="6" bestFit="1" customWidth="1"/>
    <col min="4" max="4" width="14.28515625" style="6" bestFit="1" customWidth="1"/>
    <col min="5" max="5" width="9.140625" style="6"/>
    <col min="6" max="6" width="34" style="6" bestFit="1" customWidth="1"/>
    <col min="7" max="7" width="13.28515625" style="6" bestFit="1" customWidth="1"/>
    <col min="8" max="8" width="11.5703125" style="6" bestFit="1" customWidth="1"/>
    <col min="9" max="9" width="14.28515625" style="6" bestFit="1" customWidth="1"/>
    <col min="10" max="10" width="9.140625" style="6"/>
    <col min="11" max="11" width="35.140625" style="6" bestFit="1" customWidth="1"/>
    <col min="12" max="12" width="13.28515625" style="6" bestFit="1" customWidth="1"/>
    <col min="13" max="13" width="11.5703125" style="6" bestFit="1" customWidth="1"/>
    <col min="14" max="14" width="14.28515625" style="6" bestFit="1" customWidth="1"/>
    <col min="15" max="15" width="9.140625" style="6"/>
    <col min="16" max="16" width="35.140625" style="6" bestFit="1" customWidth="1"/>
    <col min="17" max="17" width="13.28515625" style="6" bestFit="1" customWidth="1"/>
    <col min="18" max="18" width="11.5703125" style="6" bestFit="1" customWidth="1"/>
    <col min="19" max="19" width="14.28515625" style="6" bestFit="1" customWidth="1"/>
    <col min="20" max="16384" width="9.140625" style="6"/>
  </cols>
  <sheetData>
    <row r="1" spans="1:20" x14ac:dyDescent="0.25">
      <c r="A1" s="1" t="s">
        <v>239</v>
      </c>
    </row>
    <row r="3" spans="1:20" x14ac:dyDescent="0.25">
      <c r="A3" s="6" t="s">
        <v>240</v>
      </c>
      <c r="F3" s="6" t="s">
        <v>241</v>
      </c>
      <c r="K3" s="6" t="s">
        <v>242</v>
      </c>
      <c r="P3" s="6" t="s">
        <v>243</v>
      </c>
      <c r="S3" s="16"/>
    </row>
    <row r="5" spans="1:20" x14ac:dyDescent="0.25">
      <c r="A5" s="7"/>
      <c r="B5" s="55" t="s">
        <v>183</v>
      </c>
      <c r="C5" s="55"/>
      <c r="D5" s="55"/>
      <c r="F5" s="7"/>
      <c r="G5" s="55" t="s">
        <v>52</v>
      </c>
      <c r="H5" s="55"/>
      <c r="I5" s="55"/>
      <c r="K5" s="7"/>
      <c r="L5" s="55" t="s">
        <v>54</v>
      </c>
      <c r="M5" s="55"/>
      <c r="N5" s="55"/>
      <c r="O5" s="5"/>
      <c r="P5" s="7"/>
      <c r="Q5" s="55" t="s">
        <v>180</v>
      </c>
      <c r="R5" s="55"/>
      <c r="S5" s="55"/>
      <c r="T5" s="5"/>
    </row>
    <row r="6" spans="1:20" x14ac:dyDescent="0.25">
      <c r="A6" s="7" t="s">
        <v>8</v>
      </c>
      <c r="B6" s="55" t="s">
        <v>62</v>
      </c>
      <c r="C6" s="55"/>
      <c r="D6" s="55"/>
      <c r="F6" s="7" t="s">
        <v>8</v>
      </c>
      <c r="G6" s="55" t="s">
        <v>62</v>
      </c>
      <c r="H6" s="55"/>
      <c r="I6" s="55"/>
      <c r="K6" s="7" t="s">
        <v>8</v>
      </c>
      <c r="L6" s="55" t="s">
        <v>62</v>
      </c>
      <c r="M6" s="55"/>
      <c r="N6" s="55"/>
      <c r="O6" s="5"/>
      <c r="P6" s="7" t="s">
        <v>8</v>
      </c>
      <c r="Q6" s="55" t="s">
        <v>62</v>
      </c>
      <c r="R6" s="55"/>
      <c r="S6" s="55"/>
      <c r="T6" s="5"/>
    </row>
    <row r="7" spans="1:20" ht="15.75" thickBot="1" x14ac:dyDescent="0.3">
      <c r="A7" s="35"/>
      <c r="B7" s="35">
        <v>4.4000000000000004</v>
      </c>
      <c r="C7" s="35">
        <v>6</v>
      </c>
      <c r="D7" s="35">
        <v>7</v>
      </c>
      <c r="E7" s="1"/>
      <c r="F7" s="35"/>
      <c r="G7" s="35">
        <v>4.4000000000000004</v>
      </c>
      <c r="H7" s="35">
        <v>6</v>
      </c>
      <c r="I7" s="35">
        <v>7</v>
      </c>
      <c r="J7" s="1"/>
      <c r="K7" s="35"/>
      <c r="L7" s="35">
        <v>4.4000000000000004</v>
      </c>
      <c r="M7" s="35">
        <v>6</v>
      </c>
      <c r="N7" s="35">
        <v>7</v>
      </c>
      <c r="O7" s="2"/>
      <c r="P7" s="35"/>
      <c r="Q7" s="35">
        <v>4.4000000000000004</v>
      </c>
      <c r="R7" s="35">
        <v>6</v>
      </c>
      <c r="S7" s="35">
        <v>7</v>
      </c>
      <c r="T7" s="1"/>
    </row>
    <row r="8" spans="1:20" x14ac:dyDescent="0.25">
      <c r="A8" s="6">
        <v>1</v>
      </c>
      <c r="B8" s="9">
        <v>4</v>
      </c>
      <c r="C8" s="9">
        <v>3</v>
      </c>
      <c r="D8" s="9">
        <v>3</v>
      </c>
      <c r="F8" s="6">
        <v>1</v>
      </c>
      <c r="G8" s="9">
        <v>0.09</v>
      </c>
      <c r="H8" s="9">
        <v>0.11</v>
      </c>
      <c r="I8" s="9">
        <v>0.11</v>
      </c>
      <c r="K8" s="6">
        <v>1</v>
      </c>
      <c r="L8" s="9">
        <v>0.7</v>
      </c>
      <c r="M8" s="9">
        <v>0.84</v>
      </c>
      <c r="N8" s="9">
        <v>0.85</v>
      </c>
      <c r="O8" s="9"/>
      <c r="P8" s="6">
        <v>1</v>
      </c>
      <c r="Q8" s="9">
        <v>0.91</v>
      </c>
      <c r="R8" s="9">
        <v>0.89</v>
      </c>
      <c r="S8" s="9">
        <v>0.85</v>
      </c>
    </row>
    <row r="9" spans="1:20" x14ac:dyDescent="0.25">
      <c r="A9" s="6">
        <v>2</v>
      </c>
      <c r="B9" s="9">
        <v>3</v>
      </c>
      <c r="C9" s="9">
        <v>2</v>
      </c>
      <c r="D9" s="9">
        <v>2</v>
      </c>
      <c r="F9" s="6">
        <v>2</v>
      </c>
      <c r="G9" s="9">
        <v>0.1</v>
      </c>
      <c r="H9" s="9">
        <v>0.14000000000000001</v>
      </c>
      <c r="I9" s="9">
        <v>0.14000000000000001</v>
      </c>
      <c r="K9" s="6">
        <v>2</v>
      </c>
      <c r="L9" s="9">
        <v>0.99</v>
      </c>
      <c r="M9" s="9">
        <v>0.99</v>
      </c>
      <c r="N9" s="9">
        <v>0.99</v>
      </c>
      <c r="O9" s="9"/>
      <c r="P9" s="6">
        <v>2</v>
      </c>
      <c r="Q9" s="9">
        <v>1.21</v>
      </c>
      <c r="R9" s="9">
        <v>1.44</v>
      </c>
      <c r="S9" s="9">
        <v>1.39</v>
      </c>
    </row>
    <row r="10" spans="1:20" x14ac:dyDescent="0.25">
      <c r="A10" s="6">
        <v>3</v>
      </c>
      <c r="B10" s="9">
        <v>2</v>
      </c>
      <c r="C10" s="9">
        <v>2</v>
      </c>
      <c r="D10" s="9">
        <v>2</v>
      </c>
      <c r="F10" s="6">
        <v>3</v>
      </c>
      <c r="G10" s="9">
        <v>0.11</v>
      </c>
      <c r="H10" s="9">
        <v>0.11</v>
      </c>
      <c r="I10" s="9">
        <v>0.11</v>
      </c>
      <c r="K10" s="6">
        <v>3</v>
      </c>
      <c r="L10" s="9">
        <v>0.55000000000000004</v>
      </c>
      <c r="M10" s="9">
        <v>0.55000000000000004</v>
      </c>
      <c r="N10" s="9">
        <v>0.56000000000000005</v>
      </c>
      <c r="O10" s="9"/>
      <c r="P10" s="6">
        <v>3</v>
      </c>
      <c r="Q10" s="9">
        <v>0.63</v>
      </c>
      <c r="R10" s="9">
        <v>0.63</v>
      </c>
      <c r="S10" s="9">
        <v>0.63</v>
      </c>
    </row>
    <row r="11" spans="1:20" x14ac:dyDescent="0.25">
      <c r="A11" s="6">
        <v>4</v>
      </c>
      <c r="B11" s="9">
        <v>3</v>
      </c>
      <c r="C11" s="9">
        <v>3</v>
      </c>
      <c r="D11" s="9">
        <v>3</v>
      </c>
      <c r="F11" s="6">
        <v>4</v>
      </c>
      <c r="G11" s="9">
        <v>0.2</v>
      </c>
      <c r="H11" s="9">
        <v>0.2</v>
      </c>
      <c r="I11" s="9">
        <v>0.2</v>
      </c>
      <c r="K11" s="6">
        <v>4</v>
      </c>
      <c r="L11" s="9">
        <v>0.96</v>
      </c>
      <c r="M11" s="9">
        <v>0.94</v>
      </c>
      <c r="N11" s="9">
        <v>0.94</v>
      </c>
      <c r="O11" s="9"/>
      <c r="P11" s="6">
        <v>4</v>
      </c>
      <c r="Q11" s="9">
        <v>0.92</v>
      </c>
      <c r="R11" s="9">
        <v>0.85</v>
      </c>
      <c r="S11" s="9">
        <v>0.82</v>
      </c>
    </row>
    <row r="12" spans="1:20" x14ac:dyDescent="0.25">
      <c r="A12" s="6">
        <v>5</v>
      </c>
      <c r="B12" s="9">
        <v>2</v>
      </c>
      <c r="C12" s="9">
        <v>2</v>
      </c>
      <c r="D12" s="9">
        <v>2</v>
      </c>
      <c r="F12" s="6">
        <v>5</v>
      </c>
      <c r="G12" s="9">
        <v>7.0000000000000007E-2</v>
      </c>
      <c r="H12" s="9">
        <v>7.0000000000000007E-2</v>
      </c>
      <c r="I12" s="9">
        <v>7.0000000000000007E-2</v>
      </c>
      <c r="K12" s="6">
        <v>5</v>
      </c>
      <c r="L12" s="9">
        <v>0.17</v>
      </c>
      <c r="M12" s="9">
        <v>0.17</v>
      </c>
      <c r="N12" s="9">
        <v>0.17</v>
      </c>
      <c r="O12" s="9"/>
      <c r="P12" s="6">
        <v>5</v>
      </c>
      <c r="Q12" s="9">
        <v>0.6</v>
      </c>
      <c r="R12" s="9">
        <v>0.6</v>
      </c>
      <c r="S12" s="9">
        <v>0.6</v>
      </c>
    </row>
    <row r="13" spans="1:20" x14ac:dyDescent="0.25">
      <c r="A13" s="6">
        <v>6</v>
      </c>
      <c r="B13" s="9">
        <v>4</v>
      </c>
      <c r="C13" s="9">
        <v>4</v>
      </c>
      <c r="D13" s="9">
        <v>3</v>
      </c>
      <c r="F13" s="6">
        <v>6</v>
      </c>
      <c r="G13" s="9">
        <v>0.09</v>
      </c>
      <c r="H13" s="9">
        <v>0.09</v>
      </c>
      <c r="I13" s="9">
        <v>0.12</v>
      </c>
      <c r="K13" s="6">
        <v>6</v>
      </c>
      <c r="L13" s="9">
        <v>0.45</v>
      </c>
      <c r="M13" s="9">
        <v>0.45</v>
      </c>
      <c r="N13" s="9">
        <v>0.56000000000000005</v>
      </c>
      <c r="O13" s="9"/>
      <c r="P13" s="6">
        <v>6</v>
      </c>
      <c r="Q13" s="9">
        <v>0.76</v>
      </c>
      <c r="R13" s="9">
        <v>0.73</v>
      </c>
      <c r="S13" s="9">
        <v>0.75</v>
      </c>
    </row>
    <row r="14" spans="1:20" x14ac:dyDescent="0.25">
      <c r="A14" s="6">
        <v>7</v>
      </c>
      <c r="B14" s="9">
        <v>3</v>
      </c>
      <c r="C14" s="9">
        <v>3</v>
      </c>
      <c r="D14" s="9">
        <v>3</v>
      </c>
      <c r="F14" s="6">
        <v>7</v>
      </c>
      <c r="G14" s="9">
        <v>0.04</v>
      </c>
      <c r="H14" s="9">
        <v>0.04</v>
      </c>
      <c r="I14" s="9">
        <v>0.04</v>
      </c>
      <c r="K14" s="6">
        <v>7</v>
      </c>
      <c r="L14" s="9">
        <v>0.94</v>
      </c>
      <c r="M14" s="9">
        <v>0.89</v>
      </c>
      <c r="N14" s="9">
        <v>0.87</v>
      </c>
      <c r="O14" s="9"/>
      <c r="P14" s="6">
        <v>7</v>
      </c>
      <c r="Q14" s="9">
        <v>0.76</v>
      </c>
      <c r="R14" s="9">
        <v>0.75</v>
      </c>
      <c r="S14" s="9">
        <v>0.75</v>
      </c>
    </row>
    <row r="15" spans="1:20" x14ac:dyDescent="0.25">
      <c r="A15" s="6">
        <v>8</v>
      </c>
      <c r="B15" s="9">
        <v>3</v>
      </c>
      <c r="C15" s="9">
        <v>2</v>
      </c>
      <c r="D15" s="9">
        <v>2</v>
      </c>
      <c r="F15" s="6">
        <v>8</v>
      </c>
      <c r="G15" s="9">
        <v>0.06</v>
      </c>
      <c r="H15" s="9">
        <v>0.09</v>
      </c>
      <c r="I15" s="9">
        <v>0.09</v>
      </c>
      <c r="K15" s="6">
        <v>8</v>
      </c>
      <c r="L15" s="9">
        <v>0.72</v>
      </c>
      <c r="M15" s="9">
        <v>0.89</v>
      </c>
      <c r="N15" s="9">
        <v>0.89</v>
      </c>
      <c r="O15" s="9"/>
      <c r="P15" s="6">
        <v>8</v>
      </c>
      <c r="Q15" s="9">
        <v>1.25</v>
      </c>
      <c r="R15" s="9">
        <v>1.26</v>
      </c>
      <c r="S15" s="9">
        <v>1.23</v>
      </c>
    </row>
    <row r="16" spans="1:20" x14ac:dyDescent="0.25">
      <c r="A16" s="6">
        <v>9</v>
      </c>
      <c r="B16" s="9">
        <v>11</v>
      </c>
      <c r="C16" s="9">
        <v>8</v>
      </c>
      <c r="D16" s="9">
        <v>7</v>
      </c>
      <c r="F16" s="6">
        <v>9</v>
      </c>
      <c r="G16" s="9">
        <v>0.02</v>
      </c>
      <c r="H16" s="9">
        <v>0.02</v>
      </c>
      <c r="I16" s="9">
        <v>0.03</v>
      </c>
      <c r="K16" s="6">
        <v>9</v>
      </c>
      <c r="L16" s="9">
        <v>0.63</v>
      </c>
      <c r="M16" s="9">
        <v>0.71</v>
      </c>
      <c r="N16" s="9">
        <v>0.76</v>
      </c>
      <c r="O16" s="9"/>
      <c r="P16" s="6">
        <v>9</v>
      </c>
      <c r="Q16" s="9">
        <v>0.55000000000000004</v>
      </c>
      <c r="R16" s="9">
        <v>0.55000000000000004</v>
      </c>
      <c r="S16" s="9">
        <v>0.55000000000000004</v>
      </c>
    </row>
    <row r="17" spans="1:19" x14ac:dyDescent="0.25">
      <c r="A17" s="6">
        <v>10</v>
      </c>
      <c r="B17" s="9">
        <v>3</v>
      </c>
      <c r="C17" s="9">
        <v>2</v>
      </c>
      <c r="D17" s="9">
        <v>2</v>
      </c>
      <c r="F17" s="6">
        <v>10</v>
      </c>
      <c r="G17" s="9">
        <v>0.06</v>
      </c>
      <c r="H17" s="9">
        <v>0.09</v>
      </c>
      <c r="I17" s="9">
        <v>0.09</v>
      </c>
      <c r="K17" s="6">
        <v>10</v>
      </c>
      <c r="L17" s="9">
        <v>0.88</v>
      </c>
      <c r="M17" s="9">
        <v>0.97</v>
      </c>
      <c r="N17" s="9">
        <v>0.97</v>
      </c>
      <c r="O17" s="9"/>
      <c r="P17" s="6">
        <v>10</v>
      </c>
      <c r="Q17" s="9">
        <v>1.1100000000000001</v>
      </c>
      <c r="R17" s="9">
        <v>1.18</v>
      </c>
      <c r="S17" s="9">
        <v>1.1599999999999999</v>
      </c>
    </row>
    <row r="18" spans="1:19" x14ac:dyDescent="0.25">
      <c r="A18" s="6">
        <v>11</v>
      </c>
      <c r="B18" s="9">
        <v>4</v>
      </c>
      <c r="C18" s="9">
        <v>4</v>
      </c>
      <c r="D18" s="9">
        <v>4</v>
      </c>
      <c r="F18" s="6">
        <v>11</v>
      </c>
      <c r="G18" s="9">
        <v>0.12</v>
      </c>
      <c r="H18" s="9">
        <v>0.12</v>
      </c>
      <c r="I18" s="9">
        <v>0.12</v>
      </c>
      <c r="K18" s="6">
        <v>11</v>
      </c>
      <c r="L18" s="9">
        <v>0.99</v>
      </c>
      <c r="M18" s="9">
        <v>0.94</v>
      </c>
      <c r="N18" s="9">
        <v>0.9</v>
      </c>
      <c r="O18" s="9"/>
      <c r="P18" s="6">
        <v>11</v>
      </c>
      <c r="Q18" s="9">
        <v>0.65</v>
      </c>
      <c r="R18" s="9">
        <v>0.65</v>
      </c>
      <c r="S18" s="9">
        <v>0.65</v>
      </c>
    </row>
    <row r="19" spans="1:19" x14ac:dyDescent="0.25">
      <c r="A19" s="6">
        <v>12</v>
      </c>
      <c r="B19" s="9">
        <v>1</v>
      </c>
      <c r="C19" s="9">
        <v>1</v>
      </c>
      <c r="D19" s="9">
        <v>1</v>
      </c>
      <c r="F19" s="6">
        <v>12</v>
      </c>
      <c r="G19" s="9">
        <v>0.01</v>
      </c>
      <c r="H19" s="9">
        <v>0.01</v>
      </c>
      <c r="I19" s="9">
        <v>0.01</v>
      </c>
      <c r="K19" s="6">
        <v>12</v>
      </c>
      <c r="L19" s="9">
        <v>0.37</v>
      </c>
      <c r="M19" s="9">
        <v>0.37</v>
      </c>
      <c r="N19" s="9">
        <v>0.37</v>
      </c>
      <c r="O19" s="9"/>
      <c r="P19" s="6">
        <v>12</v>
      </c>
      <c r="Q19" s="9">
        <v>0.5</v>
      </c>
      <c r="R19" s="9">
        <v>0.5</v>
      </c>
      <c r="S19" s="9">
        <v>0.5</v>
      </c>
    </row>
    <row r="20" spans="1:19" x14ac:dyDescent="0.25">
      <c r="A20" s="6">
        <v>13</v>
      </c>
      <c r="B20" s="9">
        <v>5</v>
      </c>
      <c r="C20" s="9">
        <v>4</v>
      </c>
      <c r="D20" s="9">
        <v>4</v>
      </c>
      <c r="F20" s="6">
        <v>13</v>
      </c>
      <c r="G20" s="9">
        <v>0.06</v>
      </c>
      <c r="H20" s="9">
        <v>7.0000000000000007E-2</v>
      </c>
      <c r="I20" s="9">
        <v>7.0000000000000007E-2</v>
      </c>
      <c r="K20" s="6">
        <v>13</v>
      </c>
      <c r="L20" s="9">
        <v>0.95</v>
      </c>
      <c r="M20" s="9">
        <v>0.98</v>
      </c>
      <c r="N20" s="9">
        <v>0.98</v>
      </c>
      <c r="O20" s="9"/>
      <c r="P20" s="6">
        <v>13</v>
      </c>
      <c r="Q20" s="9">
        <v>0.85</v>
      </c>
      <c r="R20" s="9">
        <v>0.84</v>
      </c>
      <c r="S20" s="9">
        <v>0.79</v>
      </c>
    </row>
    <row r="21" spans="1:19" x14ac:dyDescent="0.25">
      <c r="A21" s="6">
        <v>14</v>
      </c>
      <c r="B21" s="9">
        <v>3</v>
      </c>
      <c r="C21" s="9">
        <v>3</v>
      </c>
      <c r="D21" s="9">
        <v>3</v>
      </c>
      <c r="F21" s="6">
        <v>14</v>
      </c>
      <c r="G21" s="9">
        <v>7.0000000000000007E-2</v>
      </c>
      <c r="H21" s="9">
        <v>7.0000000000000007E-2</v>
      </c>
      <c r="I21" s="9">
        <v>7.0000000000000007E-2</v>
      </c>
      <c r="K21" s="6">
        <v>14</v>
      </c>
      <c r="L21" s="9">
        <v>0.68</v>
      </c>
      <c r="M21" s="9">
        <v>0.66</v>
      </c>
      <c r="N21" s="9">
        <v>0.65</v>
      </c>
      <c r="O21" s="9"/>
      <c r="P21" s="6">
        <v>14</v>
      </c>
      <c r="Q21" s="9">
        <v>0.86</v>
      </c>
      <c r="R21" s="9">
        <v>0.84</v>
      </c>
      <c r="S21" s="9">
        <v>0.83</v>
      </c>
    </row>
    <row r="22" spans="1:19" x14ac:dyDescent="0.25">
      <c r="A22" s="6">
        <v>15</v>
      </c>
      <c r="B22" s="9">
        <v>2</v>
      </c>
      <c r="C22" s="9">
        <v>2</v>
      </c>
      <c r="D22" s="9">
        <v>2</v>
      </c>
      <c r="F22" s="6">
        <v>15</v>
      </c>
      <c r="G22" s="9">
        <v>7.0000000000000007E-2</v>
      </c>
      <c r="H22" s="9">
        <v>7.0000000000000007E-2</v>
      </c>
      <c r="I22" s="9">
        <v>7.0000000000000007E-2</v>
      </c>
      <c r="K22" s="6">
        <v>15</v>
      </c>
      <c r="L22" s="9">
        <v>0.15</v>
      </c>
      <c r="M22" s="9">
        <v>0.15</v>
      </c>
      <c r="N22" s="9">
        <v>0.15</v>
      </c>
      <c r="O22" s="9"/>
      <c r="P22" s="6">
        <v>15</v>
      </c>
      <c r="Q22" s="9">
        <v>1.53</v>
      </c>
      <c r="R22" s="9">
        <v>1.53</v>
      </c>
      <c r="S22" s="9">
        <v>1.53</v>
      </c>
    </row>
    <row r="23" spans="1:19" x14ac:dyDescent="0.25">
      <c r="A23" s="6">
        <v>16</v>
      </c>
      <c r="B23" s="9">
        <v>6</v>
      </c>
      <c r="C23" s="9">
        <v>4</v>
      </c>
      <c r="D23" s="9">
        <v>4</v>
      </c>
      <c r="F23" s="6">
        <v>16</v>
      </c>
      <c r="G23" s="9">
        <v>0.23</v>
      </c>
      <c r="H23" s="9">
        <v>0.33</v>
      </c>
      <c r="I23" s="9">
        <v>0.33</v>
      </c>
      <c r="K23" s="6">
        <v>16</v>
      </c>
      <c r="L23" s="9">
        <v>0.41</v>
      </c>
      <c r="M23" s="9">
        <v>0.55000000000000004</v>
      </c>
      <c r="N23" s="9">
        <v>0.54</v>
      </c>
      <c r="O23" s="9"/>
      <c r="P23" s="6">
        <v>16</v>
      </c>
      <c r="Q23" s="9">
        <v>1.0900000000000001</v>
      </c>
      <c r="R23" s="9">
        <v>1.06</v>
      </c>
      <c r="S23" s="9">
        <v>1.04</v>
      </c>
    </row>
    <row r="24" spans="1:19" x14ac:dyDescent="0.25">
      <c r="A24" s="6">
        <v>17</v>
      </c>
      <c r="B24" s="9">
        <v>3</v>
      </c>
      <c r="C24" s="9">
        <v>3</v>
      </c>
      <c r="D24" s="9">
        <v>3</v>
      </c>
      <c r="F24" s="6">
        <v>17</v>
      </c>
      <c r="G24" s="9">
        <v>0.03</v>
      </c>
      <c r="H24" s="9">
        <v>0.03</v>
      </c>
      <c r="I24" s="9">
        <v>0.03</v>
      </c>
      <c r="K24" s="6">
        <v>17</v>
      </c>
      <c r="L24" s="9">
        <v>0.35</v>
      </c>
      <c r="M24" s="9">
        <v>0.35</v>
      </c>
      <c r="N24" s="9">
        <v>0.35</v>
      </c>
      <c r="O24" s="9"/>
      <c r="P24" s="6">
        <v>17</v>
      </c>
      <c r="Q24" s="9">
        <v>0.64</v>
      </c>
      <c r="R24" s="9">
        <v>0.63</v>
      </c>
      <c r="S24" s="9">
        <v>0.63</v>
      </c>
    </row>
    <row r="25" spans="1:19" x14ac:dyDescent="0.25">
      <c r="A25" s="6">
        <v>18</v>
      </c>
      <c r="B25" s="9">
        <v>4</v>
      </c>
      <c r="C25" s="9">
        <v>3</v>
      </c>
      <c r="D25" s="9">
        <v>3</v>
      </c>
      <c r="F25" s="6">
        <v>18</v>
      </c>
      <c r="G25" s="9">
        <v>0.14000000000000001</v>
      </c>
      <c r="H25" s="9">
        <v>0.18</v>
      </c>
      <c r="I25" s="9">
        <v>0.18</v>
      </c>
      <c r="K25" s="6">
        <v>18</v>
      </c>
      <c r="L25" s="9">
        <v>0.99</v>
      </c>
      <c r="M25" s="9">
        <v>0.99</v>
      </c>
      <c r="N25" s="9">
        <v>0.99</v>
      </c>
      <c r="O25" s="9"/>
      <c r="P25" s="6">
        <v>18</v>
      </c>
      <c r="Q25" s="9">
        <v>1.1399999999999999</v>
      </c>
      <c r="R25" s="9">
        <v>1.19</v>
      </c>
      <c r="S25" s="9">
        <v>1.1299999999999999</v>
      </c>
    </row>
    <row r="26" spans="1:19" x14ac:dyDescent="0.25">
      <c r="A26" s="6">
        <v>19</v>
      </c>
      <c r="B26" s="9">
        <v>11</v>
      </c>
      <c r="C26" s="9">
        <v>6</v>
      </c>
      <c r="D26" s="9">
        <v>5</v>
      </c>
      <c r="F26" s="6">
        <v>19</v>
      </c>
      <c r="G26" s="9">
        <v>0.03</v>
      </c>
      <c r="H26" s="9">
        <v>0.05</v>
      </c>
      <c r="I26" s="9">
        <v>0.06</v>
      </c>
      <c r="K26" s="6">
        <v>19</v>
      </c>
      <c r="L26" s="9">
        <v>0.99</v>
      </c>
      <c r="M26" s="9">
        <v>0.98</v>
      </c>
      <c r="N26" s="9">
        <v>0.99</v>
      </c>
      <c r="O26" s="9"/>
      <c r="P26" s="6">
        <v>19</v>
      </c>
      <c r="Q26" s="9">
        <v>1.21</v>
      </c>
      <c r="R26" s="9">
        <v>1.21</v>
      </c>
      <c r="S26" s="9">
        <v>1.21</v>
      </c>
    </row>
    <row r="27" spans="1:19" x14ac:dyDescent="0.25">
      <c r="A27" s="6">
        <v>20</v>
      </c>
      <c r="B27" s="9">
        <v>4</v>
      </c>
      <c r="C27" s="9">
        <v>3</v>
      </c>
      <c r="D27" s="9">
        <v>3</v>
      </c>
      <c r="F27" s="6">
        <v>20</v>
      </c>
      <c r="G27" s="9">
        <v>0.06</v>
      </c>
      <c r="H27" s="9">
        <v>0.08</v>
      </c>
      <c r="I27" s="9">
        <v>0.08</v>
      </c>
      <c r="K27" s="6">
        <v>20</v>
      </c>
      <c r="L27" s="9">
        <v>0.62</v>
      </c>
      <c r="M27" s="9">
        <v>0.73</v>
      </c>
      <c r="N27" s="9">
        <v>0.75</v>
      </c>
      <c r="O27" s="9"/>
      <c r="P27" s="6">
        <v>20</v>
      </c>
      <c r="Q27" s="9">
        <v>0.7</v>
      </c>
      <c r="R27" s="9">
        <v>0.72</v>
      </c>
      <c r="S27" s="9">
        <v>0.69</v>
      </c>
    </row>
    <row r="28" spans="1:19" x14ac:dyDescent="0.25">
      <c r="A28" s="6">
        <v>21</v>
      </c>
      <c r="B28" s="9">
        <v>6</v>
      </c>
      <c r="C28" s="9">
        <v>6</v>
      </c>
      <c r="D28" s="9">
        <v>6</v>
      </c>
      <c r="F28" s="6">
        <v>21</v>
      </c>
      <c r="G28" s="9">
        <v>0.03</v>
      </c>
      <c r="H28" s="9">
        <v>0.02</v>
      </c>
      <c r="I28" s="9">
        <v>0.02</v>
      </c>
      <c r="K28" s="6">
        <v>21</v>
      </c>
      <c r="L28" s="9">
        <v>0.44</v>
      </c>
      <c r="M28" s="9">
        <v>0.46</v>
      </c>
      <c r="N28" s="9">
        <v>0.48</v>
      </c>
      <c r="O28" s="9"/>
      <c r="P28" s="6">
        <v>21</v>
      </c>
      <c r="Q28" s="9">
        <v>0.95</v>
      </c>
      <c r="R28" s="9">
        <v>0.84</v>
      </c>
      <c r="S28" s="9">
        <v>0.78</v>
      </c>
    </row>
    <row r="29" spans="1:19" x14ac:dyDescent="0.25">
      <c r="A29" s="6">
        <v>22</v>
      </c>
      <c r="B29" s="9">
        <v>4</v>
      </c>
      <c r="C29" s="9">
        <v>3</v>
      </c>
      <c r="D29" s="9">
        <v>3</v>
      </c>
      <c r="F29" s="6">
        <v>22</v>
      </c>
      <c r="G29" s="9">
        <v>0.12</v>
      </c>
      <c r="H29" s="9">
        <v>0.16</v>
      </c>
      <c r="I29" s="9">
        <v>0.16</v>
      </c>
      <c r="K29" s="6">
        <v>22</v>
      </c>
      <c r="L29" s="9">
        <v>0.99</v>
      </c>
      <c r="M29" s="9">
        <v>0.99</v>
      </c>
      <c r="N29" s="9">
        <v>0.99</v>
      </c>
      <c r="O29" s="9"/>
      <c r="P29" s="6">
        <v>22</v>
      </c>
      <c r="Q29" s="9">
        <v>0.85</v>
      </c>
      <c r="R29" s="9">
        <v>0.94</v>
      </c>
      <c r="S29" s="9">
        <v>0.9</v>
      </c>
    </row>
    <row r="30" spans="1:19" x14ac:dyDescent="0.25">
      <c r="A30" s="6">
        <v>23</v>
      </c>
      <c r="B30" s="9">
        <v>6</v>
      </c>
      <c r="C30" s="9">
        <v>5</v>
      </c>
      <c r="D30" s="9">
        <v>4</v>
      </c>
      <c r="F30" s="6">
        <v>23</v>
      </c>
      <c r="G30" s="9">
        <v>0.02</v>
      </c>
      <c r="H30" s="9">
        <v>0.02</v>
      </c>
      <c r="I30" s="9">
        <v>0.02</v>
      </c>
      <c r="K30" s="6">
        <v>23</v>
      </c>
      <c r="L30" s="9">
        <v>0.64</v>
      </c>
      <c r="M30" s="9">
        <v>0.69</v>
      </c>
      <c r="N30" s="9">
        <v>0.79</v>
      </c>
      <c r="O30" s="9"/>
      <c r="P30" s="6">
        <v>23</v>
      </c>
      <c r="Q30" s="9">
        <v>0.65</v>
      </c>
      <c r="R30" s="9">
        <v>0.64</v>
      </c>
      <c r="S30" s="9">
        <v>0.66</v>
      </c>
    </row>
    <row r="31" spans="1:19" x14ac:dyDescent="0.25">
      <c r="A31" s="6">
        <v>24</v>
      </c>
      <c r="B31" s="9">
        <v>3</v>
      </c>
      <c r="C31" s="9">
        <v>3</v>
      </c>
      <c r="D31" s="9">
        <v>3</v>
      </c>
      <c r="F31" s="6">
        <v>24</v>
      </c>
      <c r="G31" s="9">
        <v>0.12</v>
      </c>
      <c r="H31" s="9">
        <v>0.12</v>
      </c>
      <c r="I31" s="9">
        <v>0.12</v>
      </c>
      <c r="K31" s="6">
        <v>24</v>
      </c>
      <c r="L31" s="9">
        <v>0.96</v>
      </c>
      <c r="M31" s="9">
        <v>0.91</v>
      </c>
      <c r="N31" s="9">
        <v>0.89</v>
      </c>
      <c r="O31" s="9"/>
      <c r="P31" s="6">
        <v>24</v>
      </c>
      <c r="Q31" s="9">
        <v>0.94</v>
      </c>
      <c r="R31" s="9">
        <v>0.91</v>
      </c>
      <c r="S31" s="9">
        <v>0.9</v>
      </c>
    </row>
    <row r="32" spans="1:19" x14ac:dyDescent="0.25">
      <c r="A32" s="6">
        <v>25</v>
      </c>
      <c r="B32" s="9">
        <v>4</v>
      </c>
      <c r="C32" s="9">
        <v>3</v>
      </c>
      <c r="D32" s="9">
        <v>3</v>
      </c>
      <c r="F32" s="6">
        <v>25</v>
      </c>
      <c r="G32" s="9">
        <v>0.08</v>
      </c>
      <c r="H32" s="9">
        <v>0.1</v>
      </c>
      <c r="I32" s="9">
        <v>0.1</v>
      </c>
      <c r="K32" s="6">
        <v>25</v>
      </c>
      <c r="L32" s="9">
        <v>0.84</v>
      </c>
      <c r="M32" s="9">
        <v>0.94</v>
      </c>
      <c r="N32" s="9">
        <v>0.93</v>
      </c>
      <c r="O32" s="9"/>
      <c r="P32" s="6">
        <v>25</v>
      </c>
      <c r="Q32" s="9">
        <v>0.59</v>
      </c>
      <c r="R32" s="9">
        <v>0.62</v>
      </c>
      <c r="S32" s="9">
        <v>0.61</v>
      </c>
    </row>
    <row r="33" spans="1:19" x14ac:dyDescent="0.25">
      <c r="A33" s="6">
        <v>26</v>
      </c>
      <c r="B33" s="9">
        <v>10</v>
      </c>
      <c r="C33" s="9">
        <v>9</v>
      </c>
      <c r="D33" s="9">
        <v>8</v>
      </c>
      <c r="F33" s="6">
        <v>26</v>
      </c>
      <c r="G33" s="9">
        <v>0.01</v>
      </c>
      <c r="H33" s="9">
        <v>0.02</v>
      </c>
      <c r="I33" s="9">
        <v>0.02</v>
      </c>
      <c r="K33" s="6">
        <v>26</v>
      </c>
      <c r="L33" s="9">
        <v>0.51</v>
      </c>
      <c r="M33" s="9">
        <v>0.61</v>
      </c>
      <c r="N33" s="9">
        <v>0.68</v>
      </c>
      <c r="O33" s="9"/>
      <c r="P33" s="6">
        <v>26</v>
      </c>
      <c r="Q33" s="9">
        <v>0.65</v>
      </c>
      <c r="R33" s="9">
        <v>0.52</v>
      </c>
      <c r="S33" s="9">
        <v>0.5</v>
      </c>
    </row>
    <row r="34" spans="1:19" x14ac:dyDescent="0.25">
      <c r="A34" s="6">
        <v>27</v>
      </c>
      <c r="B34" s="9">
        <v>1</v>
      </c>
      <c r="C34" s="9">
        <v>1</v>
      </c>
      <c r="D34" s="9">
        <v>1</v>
      </c>
      <c r="F34" s="6">
        <v>27</v>
      </c>
      <c r="G34" s="9">
        <v>0.08</v>
      </c>
      <c r="H34" s="9">
        <v>0.08</v>
      </c>
      <c r="I34" s="9">
        <v>0.08</v>
      </c>
      <c r="K34" s="6">
        <v>27</v>
      </c>
      <c r="L34" s="9">
        <v>0.79</v>
      </c>
      <c r="M34" s="9">
        <v>0.79</v>
      </c>
      <c r="N34" s="9">
        <v>0.79</v>
      </c>
      <c r="O34" s="9"/>
      <c r="P34" s="6">
        <v>27</v>
      </c>
      <c r="Q34" s="9">
        <v>1.33</v>
      </c>
      <c r="R34" s="9">
        <v>1.33</v>
      </c>
      <c r="S34" s="9">
        <v>1.33</v>
      </c>
    </row>
    <row r="35" spans="1:19" x14ac:dyDescent="0.25">
      <c r="Q35" s="9"/>
      <c r="R35" s="9"/>
      <c r="S35" s="9"/>
    </row>
    <row r="37" spans="1:19" x14ac:dyDescent="0.25">
      <c r="A37" s="6" t="s">
        <v>247</v>
      </c>
      <c r="F37" s="6" t="s">
        <v>246</v>
      </c>
      <c r="K37" s="6" t="s">
        <v>245</v>
      </c>
      <c r="P37" s="6" t="s">
        <v>244</v>
      </c>
    </row>
    <row r="38" spans="1:19" x14ac:dyDescent="0.25">
      <c r="A38" s="15"/>
      <c r="B38" s="61" t="s">
        <v>55</v>
      </c>
      <c r="C38" s="61"/>
      <c r="D38" s="61"/>
      <c r="F38" s="15"/>
      <c r="G38" s="61" t="s">
        <v>52</v>
      </c>
      <c r="H38" s="61"/>
      <c r="I38" s="61"/>
      <c r="K38" s="15"/>
      <c r="L38" s="61" t="s">
        <v>54</v>
      </c>
      <c r="M38" s="61"/>
      <c r="N38" s="61"/>
      <c r="P38" s="15"/>
      <c r="Q38" s="61" t="s">
        <v>56</v>
      </c>
      <c r="R38" s="61"/>
      <c r="S38" s="61"/>
    </row>
    <row r="39" spans="1:19" x14ac:dyDescent="0.25">
      <c r="A39" s="11" t="s">
        <v>29</v>
      </c>
      <c r="B39" s="13" t="s">
        <v>63</v>
      </c>
      <c r="C39" s="13" t="s">
        <v>64</v>
      </c>
      <c r="D39" s="13" t="s">
        <v>65</v>
      </c>
      <c r="F39" s="11" t="s">
        <v>29</v>
      </c>
      <c r="G39" s="13" t="s">
        <v>63</v>
      </c>
      <c r="H39" s="13" t="s">
        <v>64</v>
      </c>
      <c r="I39" s="13" t="s">
        <v>65</v>
      </c>
      <c r="K39" s="11" t="s">
        <v>29</v>
      </c>
      <c r="L39" s="13" t="s">
        <v>63</v>
      </c>
      <c r="M39" s="13" t="s">
        <v>64</v>
      </c>
      <c r="N39" s="13" t="s">
        <v>65</v>
      </c>
      <c r="P39" s="11" t="s">
        <v>29</v>
      </c>
      <c r="Q39" s="13" t="s">
        <v>63</v>
      </c>
      <c r="R39" s="13" t="s">
        <v>64</v>
      </c>
      <c r="S39" s="13" t="s">
        <v>65</v>
      </c>
    </row>
    <row r="40" spans="1:19" x14ac:dyDescent="0.25">
      <c r="A40" s="11" t="s">
        <v>30</v>
      </c>
      <c r="B40" s="13">
        <v>1.5E-3</v>
      </c>
      <c r="C40" s="13">
        <v>1.9E-3</v>
      </c>
      <c r="D40" s="13">
        <v>3.3E-3</v>
      </c>
      <c r="F40" s="11" t="s">
        <v>30</v>
      </c>
      <c r="G40" s="13">
        <v>1.29E-2</v>
      </c>
      <c r="H40" s="13" t="s">
        <v>23</v>
      </c>
      <c r="I40" s="13">
        <v>1E-4</v>
      </c>
      <c r="K40" s="11" t="s">
        <v>30</v>
      </c>
      <c r="L40" s="13">
        <v>0.25430000000000003</v>
      </c>
      <c r="M40" s="13">
        <v>0.19109999999999999</v>
      </c>
      <c r="N40" s="13">
        <v>0.1081</v>
      </c>
      <c r="P40" s="11" t="s">
        <v>30</v>
      </c>
      <c r="Q40" s="13">
        <v>0.33939999999999998</v>
      </c>
      <c r="R40" s="13">
        <v>0.24429999999999999</v>
      </c>
      <c r="S40" s="13">
        <v>0.20899999999999999</v>
      </c>
    </row>
    <row r="41" spans="1:19" x14ac:dyDescent="0.25">
      <c r="C41" s="9"/>
      <c r="D41" s="9"/>
      <c r="H41" s="9"/>
      <c r="I41" s="9"/>
      <c r="M41" s="9"/>
      <c r="N41" s="9"/>
      <c r="R41" s="9"/>
      <c r="S41" s="9"/>
    </row>
    <row r="42" spans="1:19" x14ac:dyDescent="0.25">
      <c r="A42" s="14" t="s">
        <v>60</v>
      </c>
      <c r="B42" s="9"/>
      <c r="F42" s="14" t="s">
        <v>60</v>
      </c>
      <c r="G42" s="9"/>
      <c r="K42" s="14" t="s">
        <v>61</v>
      </c>
      <c r="L42" s="9"/>
      <c r="P42" s="14" t="s">
        <v>61</v>
      </c>
      <c r="Q42" s="9"/>
    </row>
    <row r="43" spans="1:19" x14ac:dyDescent="0.25">
      <c r="A43" s="14" t="s">
        <v>30</v>
      </c>
      <c r="B43" s="9" t="s">
        <v>23</v>
      </c>
      <c r="F43" s="14" t="s">
        <v>30</v>
      </c>
      <c r="G43" s="9" t="s">
        <v>23</v>
      </c>
      <c r="K43" s="14" t="s">
        <v>30</v>
      </c>
      <c r="L43" s="9">
        <v>9.4000000000000004E-3</v>
      </c>
      <c r="P43" s="14" t="s">
        <v>30</v>
      </c>
      <c r="Q43" s="9">
        <v>0.2223</v>
      </c>
    </row>
    <row r="45" spans="1:19" x14ac:dyDescent="0.25">
      <c r="A45" s="7"/>
      <c r="B45" s="7"/>
      <c r="C45" s="7"/>
      <c r="D45" s="7"/>
      <c r="E45" s="7"/>
    </row>
    <row r="46" spans="1:19" x14ac:dyDescent="0.25">
      <c r="A46" s="38"/>
      <c r="B46" s="62"/>
      <c r="C46" s="62"/>
      <c r="D46" s="62"/>
      <c r="E46" s="7"/>
    </row>
    <row r="47" spans="1:19" x14ac:dyDescent="0.25">
      <c r="A47" s="39"/>
      <c r="B47" s="40"/>
      <c r="C47" s="40"/>
      <c r="D47" s="40"/>
      <c r="E47" s="7"/>
    </row>
    <row r="48" spans="1:19" x14ac:dyDescent="0.25">
      <c r="A48" s="39"/>
      <c r="B48" s="40"/>
      <c r="C48" s="40"/>
      <c r="D48" s="40"/>
      <c r="E48" s="7"/>
    </row>
    <row r="49" spans="1:5" x14ac:dyDescent="0.25">
      <c r="A49" s="7"/>
      <c r="B49" s="7"/>
      <c r="C49" s="7"/>
      <c r="D49" s="7"/>
      <c r="E49" s="7"/>
    </row>
    <row r="50" spans="1:5" x14ac:dyDescent="0.25">
      <c r="A50" s="39"/>
      <c r="B50" s="40"/>
      <c r="C50" s="7"/>
      <c r="D50" s="7"/>
      <c r="E50" s="7"/>
    </row>
    <row r="51" spans="1:5" x14ac:dyDescent="0.25">
      <c r="A51" s="39"/>
      <c r="B51" s="40"/>
      <c r="C51" s="40"/>
      <c r="D51" s="40"/>
      <c r="E51" s="7"/>
    </row>
    <row r="52" spans="1:5" x14ac:dyDescent="0.25">
      <c r="A52" s="7"/>
      <c r="B52" s="7"/>
      <c r="C52" s="7"/>
      <c r="D52" s="7"/>
      <c r="E52" s="7"/>
    </row>
  </sheetData>
  <mergeCells count="13">
    <mergeCell ref="Q5:S5"/>
    <mergeCell ref="Q6:S6"/>
    <mergeCell ref="B5:D5"/>
    <mergeCell ref="G5:I5"/>
    <mergeCell ref="L5:N5"/>
    <mergeCell ref="B6:D6"/>
    <mergeCell ref="G6:I6"/>
    <mergeCell ref="L6:N6"/>
    <mergeCell ref="B38:D38"/>
    <mergeCell ref="B46:D46"/>
    <mergeCell ref="G38:I38"/>
    <mergeCell ref="L38:N38"/>
    <mergeCell ref="Q38:S3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2C83-77F9-4AC6-BE03-B74E6E10FEEA}">
  <dimension ref="A1:I69"/>
  <sheetViews>
    <sheetView topLeftCell="B1" workbookViewId="0"/>
  </sheetViews>
  <sheetFormatPr defaultRowHeight="15" x14ac:dyDescent="0.25"/>
  <cols>
    <col min="1" max="1" width="34" style="6" bestFit="1" customWidth="1"/>
    <col min="2" max="2" width="17.5703125" style="6" bestFit="1" customWidth="1"/>
    <col min="3" max="3" width="16.42578125" style="6" bestFit="1" customWidth="1"/>
    <col min="4" max="5" width="15.7109375" style="6" bestFit="1" customWidth="1"/>
    <col min="6" max="7" width="27.140625" style="6" bestFit="1" customWidth="1"/>
    <col min="8" max="8" width="15.7109375" style="6" bestFit="1" customWidth="1"/>
    <col min="9" max="9" width="14.5703125" style="6" bestFit="1" customWidth="1"/>
    <col min="10" max="16384" width="9.140625" style="6"/>
  </cols>
  <sheetData>
    <row r="1" spans="1:9" x14ac:dyDescent="0.25">
      <c r="A1" s="1" t="s">
        <v>248</v>
      </c>
    </row>
    <row r="3" spans="1:9" ht="15.75" thickBot="1" x14ac:dyDescent="0.3">
      <c r="A3" s="34" t="s">
        <v>8</v>
      </c>
      <c r="B3" s="37" t="s">
        <v>66</v>
      </c>
      <c r="C3" s="34" t="s">
        <v>67</v>
      </c>
      <c r="D3" s="34" t="s">
        <v>68</v>
      </c>
      <c r="E3" s="34" t="s">
        <v>182</v>
      </c>
      <c r="F3" s="34" t="s">
        <v>69</v>
      </c>
      <c r="G3" s="34" t="s">
        <v>70</v>
      </c>
      <c r="H3" s="34" t="s">
        <v>71</v>
      </c>
      <c r="I3" s="34" t="s">
        <v>72</v>
      </c>
    </row>
    <row r="4" spans="1:9" x14ac:dyDescent="0.25">
      <c r="A4" s="10">
        <v>1</v>
      </c>
      <c r="B4" s="9">
        <v>3</v>
      </c>
      <c r="C4" s="9">
        <v>0.84</v>
      </c>
      <c r="D4" s="9">
        <v>0.11</v>
      </c>
      <c r="E4" s="9">
        <v>0.89</v>
      </c>
      <c r="F4" s="9">
        <v>0.29370000000000002</v>
      </c>
      <c r="G4" s="9">
        <v>2.2427999999999999</v>
      </c>
      <c r="H4" s="9">
        <v>0.70028900000000005</v>
      </c>
      <c r="I4" s="9">
        <v>0.84353577899999999</v>
      </c>
    </row>
    <row r="5" spans="1:9" x14ac:dyDescent="0.25">
      <c r="A5" s="10">
        <v>2</v>
      </c>
      <c r="B5" s="9">
        <v>2</v>
      </c>
      <c r="C5" s="9">
        <v>0.99</v>
      </c>
      <c r="D5" s="9">
        <v>0.14000000000000001</v>
      </c>
      <c r="E5" s="9">
        <v>1.44</v>
      </c>
      <c r="F5" s="9">
        <v>0.4032</v>
      </c>
      <c r="G5" s="9">
        <v>2.8512</v>
      </c>
      <c r="H5" s="9">
        <v>0.79091310000000004</v>
      </c>
      <c r="I5" s="9">
        <v>0.74630196900000001</v>
      </c>
    </row>
    <row r="6" spans="1:9" x14ac:dyDescent="0.25">
      <c r="A6" s="10">
        <v>3</v>
      </c>
      <c r="B6" s="9">
        <v>2</v>
      </c>
      <c r="C6" s="9">
        <v>0.55000000000000004</v>
      </c>
      <c r="D6" s="9">
        <v>0.11</v>
      </c>
      <c r="E6" s="9">
        <v>0.63</v>
      </c>
      <c r="F6" s="9">
        <v>0.1386</v>
      </c>
      <c r="G6" s="9">
        <v>0.69299999999999995</v>
      </c>
      <c r="H6" s="9">
        <v>1.3056783000000001</v>
      </c>
      <c r="I6" s="9">
        <v>1.004598042</v>
      </c>
    </row>
    <row r="7" spans="1:9" x14ac:dyDescent="0.25">
      <c r="A7" s="10">
        <v>4</v>
      </c>
      <c r="B7" s="9">
        <v>3</v>
      </c>
      <c r="C7" s="9">
        <v>0.94</v>
      </c>
      <c r="D7" s="9">
        <v>0.2</v>
      </c>
      <c r="E7" s="9">
        <v>0.85</v>
      </c>
      <c r="F7" s="9">
        <v>0.51</v>
      </c>
      <c r="G7" s="9">
        <v>2.3969999999999998</v>
      </c>
      <c r="H7" s="9">
        <v>0.8247312</v>
      </c>
      <c r="I7" s="9">
        <v>0.78755649000000005</v>
      </c>
    </row>
    <row r="8" spans="1:9" x14ac:dyDescent="0.25">
      <c r="A8" s="10">
        <v>5</v>
      </c>
      <c r="B8" s="9">
        <v>2</v>
      </c>
      <c r="C8" s="9">
        <v>0.17</v>
      </c>
      <c r="D8" s="9">
        <v>7.0000000000000007E-2</v>
      </c>
      <c r="E8" s="9">
        <v>0.6</v>
      </c>
      <c r="F8" s="9">
        <v>8.4000000000000005E-2</v>
      </c>
      <c r="G8" s="9">
        <v>0.20399999999999999</v>
      </c>
      <c r="H8" s="9"/>
      <c r="I8" s="9"/>
    </row>
    <row r="9" spans="1:9" x14ac:dyDescent="0.25">
      <c r="A9" s="10">
        <v>6</v>
      </c>
      <c r="B9" s="9">
        <v>4</v>
      </c>
      <c r="C9" s="9">
        <v>0.45</v>
      </c>
      <c r="D9" s="9">
        <v>0.09</v>
      </c>
      <c r="E9" s="9">
        <v>0.73</v>
      </c>
      <c r="F9" s="9">
        <v>0.26279999999999998</v>
      </c>
      <c r="G9" s="9">
        <v>1.3140000000000001</v>
      </c>
      <c r="H9" s="9"/>
      <c r="I9" s="9"/>
    </row>
    <row r="10" spans="1:9" x14ac:dyDescent="0.25">
      <c r="A10" s="10">
        <v>7</v>
      </c>
      <c r="B10" s="9">
        <v>3</v>
      </c>
      <c r="C10" s="9">
        <v>0.89</v>
      </c>
      <c r="D10" s="9">
        <v>0.04</v>
      </c>
      <c r="E10" s="9">
        <v>0.75</v>
      </c>
      <c r="F10" s="9">
        <v>0.09</v>
      </c>
      <c r="G10" s="9">
        <v>2.0024999999999999</v>
      </c>
      <c r="H10" s="9">
        <v>1.2168364</v>
      </c>
      <c r="I10" s="9">
        <v>0.80457476400000005</v>
      </c>
    </row>
    <row r="11" spans="1:9" x14ac:dyDescent="0.25">
      <c r="A11" s="10">
        <v>8</v>
      </c>
      <c r="B11" s="9">
        <v>2</v>
      </c>
      <c r="C11" s="9">
        <v>0.89</v>
      </c>
      <c r="D11" s="9">
        <v>0.09</v>
      </c>
      <c r="E11" s="9">
        <v>1.26</v>
      </c>
      <c r="F11" s="9">
        <v>0.2268</v>
      </c>
      <c r="G11" s="9">
        <v>2.2427999999999999</v>
      </c>
      <c r="H11" s="9">
        <v>1.8985688000000001</v>
      </c>
      <c r="I11" s="9">
        <v>0.95684093400000003</v>
      </c>
    </row>
    <row r="12" spans="1:9" x14ac:dyDescent="0.25">
      <c r="A12" s="10">
        <v>9</v>
      </c>
      <c r="B12" s="9">
        <v>8</v>
      </c>
      <c r="C12" s="9">
        <v>0.71</v>
      </c>
      <c r="D12" s="9">
        <v>0.02</v>
      </c>
      <c r="E12" s="9">
        <v>0.55000000000000004</v>
      </c>
      <c r="F12" s="9">
        <v>8.7999999999999995E-2</v>
      </c>
      <c r="G12" s="9">
        <v>3.1240000000000001</v>
      </c>
      <c r="H12" s="9">
        <v>0.54865620000000004</v>
      </c>
      <c r="I12" s="9">
        <v>0.76635128299999999</v>
      </c>
    </row>
    <row r="13" spans="1:9" x14ac:dyDescent="0.25">
      <c r="A13" s="10">
        <v>10</v>
      </c>
      <c r="B13" s="9">
        <v>2</v>
      </c>
      <c r="C13" s="9">
        <v>0.97</v>
      </c>
      <c r="D13" s="9">
        <v>0.09</v>
      </c>
      <c r="E13" s="9">
        <v>1.18</v>
      </c>
      <c r="F13" s="9">
        <v>0.21240000000000001</v>
      </c>
      <c r="G13" s="9">
        <v>2.2892000000000001</v>
      </c>
      <c r="H13" s="9">
        <v>1.9107774</v>
      </c>
      <c r="I13" s="9">
        <v>0.61192660600000004</v>
      </c>
    </row>
    <row r="14" spans="1:9" x14ac:dyDescent="0.25">
      <c r="A14" s="10">
        <v>11</v>
      </c>
      <c r="B14" s="9">
        <v>4</v>
      </c>
      <c r="C14" s="9">
        <v>0.94</v>
      </c>
      <c r="D14" s="9">
        <v>0.12</v>
      </c>
      <c r="E14" s="9">
        <v>0.65</v>
      </c>
      <c r="F14" s="9">
        <v>0.312</v>
      </c>
      <c r="G14" s="9">
        <v>2.444</v>
      </c>
      <c r="H14" s="9">
        <v>0.74818649999999998</v>
      </c>
      <c r="I14" s="9">
        <v>0.778855886</v>
      </c>
    </row>
    <row r="15" spans="1:9" x14ac:dyDescent="0.25">
      <c r="A15" s="10">
        <v>12</v>
      </c>
      <c r="B15" s="9">
        <v>1</v>
      </c>
      <c r="C15" s="9">
        <v>0.37</v>
      </c>
      <c r="D15" s="9">
        <v>0.01</v>
      </c>
      <c r="E15" s="9">
        <v>0.5</v>
      </c>
      <c r="F15" s="9">
        <v>5.0000000000000001E-3</v>
      </c>
      <c r="G15" s="9">
        <v>0.185</v>
      </c>
      <c r="H15" s="9">
        <v>0</v>
      </c>
      <c r="I15" s="9">
        <v>1.6229066990000001</v>
      </c>
    </row>
    <row r="16" spans="1:9" x14ac:dyDescent="0.25">
      <c r="A16" s="10">
        <v>13</v>
      </c>
      <c r="B16" s="9">
        <v>4</v>
      </c>
      <c r="C16" s="9">
        <v>0.98</v>
      </c>
      <c r="D16" s="9">
        <v>7.0000000000000007E-2</v>
      </c>
      <c r="E16" s="9">
        <v>0.84</v>
      </c>
      <c r="F16" s="9">
        <v>0.23519999999999999</v>
      </c>
      <c r="G16" s="9">
        <v>3.2928000000000002</v>
      </c>
      <c r="H16" s="9">
        <v>1.5675082</v>
      </c>
      <c r="I16" s="9">
        <v>0.653465717</v>
      </c>
    </row>
    <row r="17" spans="1:9" x14ac:dyDescent="0.25">
      <c r="A17" s="10">
        <v>14</v>
      </c>
      <c r="B17" s="9">
        <v>3</v>
      </c>
      <c r="C17" s="9">
        <v>0.66</v>
      </c>
      <c r="D17" s="9">
        <v>7.0000000000000007E-2</v>
      </c>
      <c r="E17" s="9">
        <v>0.84</v>
      </c>
      <c r="F17" s="9">
        <v>0.1764</v>
      </c>
      <c r="G17" s="9">
        <v>1.6632</v>
      </c>
      <c r="H17" s="9">
        <v>0.99011680000000002</v>
      </c>
      <c r="I17" s="9">
        <v>0.88504811299999997</v>
      </c>
    </row>
    <row r="18" spans="1:9" x14ac:dyDescent="0.25">
      <c r="A18" s="10">
        <v>15</v>
      </c>
      <c r="B18" s="9">
        <v>2</v>
      </c>
      <c r="C18" s="9">
        <v>0.15</v>
      </c>
      <c r="D18" s="9">
        <v>7.0000000000000007E-2</v>
      </c>
      <c r="E18" s="9">
        <v>1.53</v>
      </c>
      <c r="F18" s="9">
        <v>0.2142</v>
      </c>
      <c r="G18" s="9">
        <v>0.45900000000000002</v>
      </c>
      <c r="H18" s="9">
        <v>9.1954981</v>
      </c>
      <c r="I18" s="9">
        <v>3.972699387</v>
      </c>
    </row>
    <row r="19" spans="1:9" x14ac:dyDescent="0.25">
      <c r="A19" s="10">
        <v>16</v>
      </c>
      <c r="B19" s="9">
        <v>4</v>
      </c>
      <c r="C19" s="9">
        <v>0.55000000000000004</v>
      </c>
      <c r="D19" s="9">
        <v>0.33</v>
      </c>
      <c r="E19" s="9">
        <v>1.06</v>
      </c>
      <c r="F19" s="9">
        <v>1.3992</v>
      </c>
      <c r="G19" s="9">
        <v>2.3319999999999999</v>
      </c>
      <c r="H19" s="9">
        <v>1.7969075999999999</v>
      </c>
      <c r="I19" s="9">
        <v>0.940952381</v>
      </c>
    </row>
    <row r="20" spans="1:9" x14ac:dyDescent="0.25">
      <c r="A20" s="10">
        <v>17</v>
      </c>
      <c r="B20" s="9">
        <v>3</v>
      </c>
      <c r="C20" s="9">
        <v>0.35</v>
      </c>
      <c r="D20" s="9">
        <v>0.03</v>
      </c>
      <c r="E20" s="9">
        <v>0.63</v>
      </c>
      <c r="F20" s="9">
        <v>5.67E-2</v>
      </c>
      <c r="G20" s="9">
        <v>0.66149999999999998</v>
      </c>
      <c r="H20" s="9">
        <v>2.2103861999999999</v>
      </c>
      <c r="I20" s="9">
        <v>1.8830493269999999</v>
      </c>
    </row>
    <row r="21" spans="1:9" x14ac:dyDescent="0.25">
      <c r="A21" s="10">
        <v>18</v>
      </c>
      <c r="B21" s="9">
        <v>3</v>
      </c>
      <c r="C21" s="9">
        <v>0.99</v>
      </c>
      <c r="D21" s="9">
        <v>0.18</v>
      </c>
      <c r="E21" s="9">
        <v>1.19</v>
      </c>
      <c r="F21" s="9">
        <v>0.64259999999999995</v>
      </c>
      <c r="G21" s="9">
        <v>3.5343</v>
      </c>
      <c r="H21" s="9">
        <v>1.004643</v>
      </c>
      <c r="I21" s="9">
        <v>0.74351927799999995</v>
      </c>
    </row>
    <row r="22" spans="1:9" x14ac:dyDescent="0.25">
      <c r="A22" s="10">
        <v>19</v>
      </c>
      <c r="B22" s="9">
        <v>6</v>
      </c>
      <c r="C22" s="9">
        <v>0.98</v>
      </c>
      <c r="D22" s="9">
        <v>0.05</v>
      </c>
      <c r="E22" s="9">
        <v>1.21</v>
      </c>
      <c r="F22" s="9">
        <v>0.36299999999999999</v>
      </c>
      <c r="G22" s="9">
        <v>7.1147999999999998</v>
      </c>
      <c r="H22" s="9">
        <v>1.4777188999999999</v>
      </c>
      <c r="I22" s="9">
        <v>0.58478324999999998</v>
      </c>
    </row>
    <row r="23" spans="1:9" x14ac:dyDescent="0.25">
      <c r="A23" s="10">
        <v>20</v>
      </c>
      <c r="B23" s="9">
        <v>3</v>
      </c>
      <c r="C23" s="9">
        <v>0.73</v>
      </c>
      <c r="D23" s="9">
        <v>0.08</v>
      </c>
      <c r="E23" s="9">
        <v>0.72</v>
      </c>
      <c r="F23" s="9">
        <v>0.17280000000000001</v>
      </c>
      <c r="G23" s="9">
        <v>1.5768</v>
      </c>
      <c r="H23" s="9">
        <v>1.1083460999999999</v>
      </c>
      <c r="I23" s="9">
        <v>0.78685840699999998</v>
      </c>
    </row>
    <row r="24" spans="1:9" x14ac:dyDescent="0.25">
      <c r="A24" s="10">
        <v>21</v>
      </c>
      <c r="B24" s="9">
        <v>6</v>
      </c>
      <c r="C24" s="9">
        <v>0.46</v>
      </c>
      <c r="D24" s="9">
        <v>0.02</v>
      </c>
      <c r="E24" s="9">
        <v>0.84</v>
      </c>
      <c r="F24" s="9">
        <v>0.1008</v>
      </c>
      <c r="G24" s="9">
        <v>2.3184</v>
      </c>
      <c r="H24" s="9">
        <v>1.1014298</v>
      </c>
      <c r="I24" s="9">
        <v>0.90862364399999995</v>
      </c>
    </row>
    <row r="25" spans="1:9" x14ac:dyDescent="0.25">
      <c r="A25" s="10">
        <v>22</v>
      </c>
      <c r="B25" s="9">
        <v>3</v>
      </c>
      <c r="C25" s="9">
        <v>0.99</v>
      </c>
      <c r="D25" s="9">
        <v>0.16</v>
      </c>
      <c r="E25" s="9">
        <v>0.94</v>
      </c>
      <c r="F25" s="9">
        <v>0.45119999999999999</v>
      </c>
      <c r="G25" s="9">
        <v>2.7917999999999998</v>
      </c>
      <c r="H25" s="9">
        <v>0.82414410000000005</v>
      </c>
      <c r="I25" s="9">
        <v>0.71510791399999996</v>
      </c>
    </row>
    <row r="26" spans="1:9" x14ac:dyDescent="0.25">
      <c r="A26" s="10">
        <v>23</v>
      </c>
      <c r="B26" s="9">
        <v>5</v>
      </c>
      <c r="C26" s="9">
        <v>0.69</v>
      </c>
      <c r="D26" s="9">
        <v>0.02</v>
      </c>
      <c r="E26" s="9">
        <v>0.64</v>
      </c>
      <c r="F26" s="9">
        <v>6.4000000000000001E-2</v>
      </c>
      <c r="G26" s="9">
        <v>2.2080000000000002</v>
      </c>
      <c r="H26" s="9">
        <v>1.0953765</v>
      </c>
      <c r="I26" s="9">
        <v>0.76311475399999995</v>
      </c>
    </row>
    <row r="27" spans="1:9" x14ac:dyDescent="0.25">
      <c r="A27" s="10">
        <v>24</v>
      </c>
      <c r="B27" s="9">
        <v>3</v>
      </c>
      <c r="C27" s="9">
        <v>0.91</v>
      </c>
      <c r="D27" s="9">
        <v>0.12</v>
      </c>
      <c r="E27" s="9">
        <v>0.91</v>
      </c>
      <c r="F27" s="9">
        <v>0.3276</v>
      </c>
      <c r="G27" s="9">
        <v>2.4843000000000002</v>
      </c>
      <c r="H27" s="9">
        <v>1.2425280000000001</v>
      </c>
      <c r="I27" s="9">
        <v>0.75930980000000003</v>
      </c>
    </row>
    <row r="28" spans="1:9" x14ac:dyDescent="0.25">
      <c r="A28" s="10">
        <v>25</v>
      </c>
      <c r="B28" s="9">
        <v>3</v>
      </c>
      <c r="C28" s="9">
        <v>0.94</v>
      </c>
      <c r="D28" s="9">
        <v>0.1</v>
      </c>
      <c r="E28" s="9">
        <v>0.62</v>
      </c>
      <c r="F28" s="9">
        <v>0.186</v>
      </c>
      <c r="G28" s="9">
        <v>1.7484</v>
      </c>
      <c r="H28" s="9">
        <v>0.73666480000000001</v>
      </c>
      <c r="I28" s="9">
        <v>0.57727568299999998</v>
      </c>
    </row>
    <row r="29" spans="1:9" x14ac:dyDescent="0.25">
      <c r="A29" s="10">
        <v>26</v>
      </c>
      <c r="B29" s="9">
        <v>9</v>
      </c>
      <c r="C29" s="9">
        <v>0.61</v>
      </c>
      <c r="D29" s="9">
        <v>0.02</v>
      </c>
      <c r="E29" s="9">
        <v>0.52</v>
      </c>
      <c r="F29" s="9">
        <v>9.3600000000000003E-2</v>
      </c>
      <c r="G29" s="9">
        <v>2.8548</v>
      </c>
      <c r="H29" s="9">
        <v>1.1518737999999999</v>
      </c>
      <c r="I29" s="9">
        <v>0.73846537099999998</v>
      </c>
    </row>
    <row r="30" spans="1:9" x14ac:dyDescent="0.25">
      <c r="A30" s="10">
        <v>27</v>
      </c>
      <c r="B30" s="9">
        <v>1</v>
      </c>
      <c r="C30" s="9">
        <v>0.79</v>
      </c>
      <c r="D30" s="9">
        <v>0.08</v>
      </c>
      <c r="E30" s="9">
        <v>1.33</v>
      </c>
      <c r="F30" s="9">
        <v>0.10639999999999999</v>
      </c>
      <c r="G30" s="9">
        <v>1.0507</v>
      </c>
      <c r="H30" s="9">
        <v>0.63094850000000002</v>
      </c>
      <c r="I30" s="9">
        <v>1.1179825880000001</v>
      </c>
    </row>
    <row r="34" spans="1:9" x14ac:dyDescent="0.25">
      <c r="A34" s="6" t="s">
        <v>73</v>
      </c>
    </row>
    <row r="35" spans="1:9" x14ac:dyDescent="0.25">
      <c r="A35" s="11" t="s">
        <v>29</v>
      </c>
      <c r="B35" s="41" t="s">
        <v>66</v>
      </c>
      <c r="C35" s="42" t="s">
        <v>67</v>
      </c>
      <c r="D35" s="42" t="s">
        <v>68</v>
      </c>
      <c r="E35" s="42" t="s">
        <v>176</v>
      </c>
      <c r="F35" s="42" t="s">
        <v>69</v>
      </c>
      <c r="G35" s="42" t="s">
        <v>70</v>
      </c>
      <c r="H35" s="42" t="s">
        <v>71</v>
      </c>
      <c r="I35" s="42" t="s">
        <v>72</v>
      </c>
    </row>
    <row r="36" spans="1:9" x14ac:dyDescent="0.25">
      <c r="A36" s="11" t="s">
        <v>30</v>
      </c>
      <c r="B36" s="13">
        <v>1.9E-3</v>
      </c>
      <c r="C36" s="13">
        <v>0.19109999999999999</v>
      </c>
      <c r="D36" s="13" t="s">
        <v>23</v>
      </c>
      <c r="E36" s="13">
        <v>0.24429999999999999</v>
      </c>
      <c r="F36" s="13" t="s">
        <v>23</v>
      </c>
      <c r="G36" s="13" t="s">
        <v>23</v>
      </c>
      <c r="H36" s="13" t="s">
        <v>23</v>
      </c>
      <c r="I36" s="13" t="s">
        <v>23</v>
      </c>
    </row>
    <row r="39" spans="1:9" x14ac:dyDescent="0.25">
      <c r="A39" s="42" t="s">
        <v>13</v>
      </c>
      <c r="B39" s="41" t="s">
        <v>66</v>
      </c>
      <c r="C39" s="42" t="s">
        <v>67</v>
      </c>
      <c r="D39" s="42" t="s">
        <v>68</v>
      </c>
      <c r="E39" s="42" t="s">
        <v>176</v>
      </c>
      <c r="F39" s="42" t="s">
        <v>69</v>
      </c>
      <c r="G39" s="42" t="s">
        <v>70</v>
      </c>
      <c r="H39" s="42" t="s">
        <v>71</v>
      </c>
      <c r="I39" s="42" t="s">
        <v>72</v>
      </c>
    </row>
    <row r="40" spans="1:9" x14ac:dyDescent="0.25">
      <c r="A40" s="41" t="s">
        <v>66</v>
      </c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A41" s="42" t="s">
        <v>67</v>
      </c>
      <c r="B41" s="13">
        <v>0.78400525841342605</v>
      </c>
      <c r="C41" s="13"/>
      <c r="D41" s="13"/>
      <c r="E41" s="13"/>
      <c r="F41" s="13"/>
      <c r="G41" s="13"/>
      <c r="H41" s="13"/>
      <c r="I41" s="13"/>
    </row>
    <row r="42" spans="1:9" x14ac:dyDescent="0.25">
      <c r="A42" s="42" t="s">
        <v>68</v>
      </c>
      <c r="B42" s="13">
        <v>0.264304548109838</v>
      </c>
      <c r="C42" s="13">
        <v>7.3741435518049504E-3</v>
      </c>
      <c r="D42" s="13"/>
      <c r="E42" s="13"/>
      <c r="F42" s="13"/>
      <c r="G42" s="13"/>
      <c r="H42" s="13"/>
      <c r="I42" s="13"/>
    </row>
    <row r="43" spans="1:9" x14ac:dyDescent="0.25">
      <c r="A43" s="42" t="s">
        <v>176</v>
      </c>
      <c r="B43" s="13">
        <v>0.156918764153225</v>
      </c>
      <c r="C43" s="13">
        <v>2.2930434737354E-2</v>
      </c>
      <c r="D43" s="13">
        <v>1.0715337716632E-2</v>
      </c>
      <c r="E43" s="13"/>
      <c r="F43" s="13"/>
      <c r="G43" s="13"/>
      <c r="H43" s="13"/>
      <c r="I43" s="13"/>
    </row>
    <row r="44" spans="1:9" x14ac:dyDescent="0.25">
      <c r="A44" s="42" t="s">
        <v>69</v>
      </c>
      <c r="B44" s="13">
        <v>0.69678793254707805</v>
      </c>
      <c r="C44" s="13">
        <v>5.97870492355873E-4</v>
      </c>
      <c r="D44" s="13">
        <v>3.2157408519901702E-8</v>
      </c>
      <c r="E44" s="13">
        <v>1.8074611412024401E-4</v>
      </c>
      <c r="F44" s="13"/>
      <c r="G44" s="13"/>
      <c r="H44" s="13"/>
      <c r="I44" s="13"/>
    </row>
    <row r="45" spans="1:9" x14ac:dyDescent="0.25">
      <c r="A45" s="42" t="s">
        <v>70</v>
      </c>
      <c r="B45" s="13">
        <v>1.56713987280179E-3</v>
      </c>
      <c r="C45" s="13">
        <v>1.9177862995465901E-5</v>
      </c>
      <c r="D45" s="13">
        <v>0.19334224080043899</v>
      </c>
      <c r="E45" s="13">
        <v>0.164118230413384</v>
      </c>
      <c r="F45" s="13">
        <v>1.9101988862790401E-3</v>
      </c>
      <c r="G45" s="13"/>
      <c r="H45" s="13"/>
      <c r="I45" s="13"/>
    </row>
    <row r="46" spans="1:9" x14ac:dyDescent="0.25">
      <c r="A46" s="42" t="s">
        <v>71</v>
      </c>
      <c r="B46" s="13">
        <v>0.94257340767364695</v>
      </c>
      <c r="C46" s="13">
        <v>0.41340784054637397</v>
      </c>
      <c r="D46" s="13">
        <v>0.93141676819154595</v>
      </c>
      <c r="E46" s="13">
        <v>0.16629202911661201</v>
      </c>
      <c r="F46" s="13">
        <v>0.65545647718021405</v>
      </c>
      <c r="G46" s="13">
        <v>0.82656181613900004</v>
      </c>
      <c r="H46" s="13"/>
      <c r="I46" s="13"/>
    </row>
    <row r="47" spans="1:9" x14ac:dyDescent="0.25">
      <c r="A47" s="42" t="s">
        <v>72</v>
      </c>
      <c r="B47" s="13">
        <v>3.8427645600987298E-2</v>
      </c>
      <c r="C47" s="13">
        <v>8.6888053471846707E-6</v>
      </c>
      <c r="D47" s="13">
        <v>0.40532510938094002</v>
      </c>
      <c r="E47" s="13">
        <v>0.98688543840072396</v>
      </c>
      <c r="F47" s="13">
        <v>8.7060632485253406E-2</v>
      </c>
      <c r="G47" s="13">
        <v>5.3499892153889702E-5</v>
      </c>
      <c r="H47" s="13">
        <v>0.66077135311486401</v>
      </c>
      <c r="I47" s="13"/>
    </row>
    <row r="50" spans="1:9" x14ac:dyDescent="0.25">
      <c r="A50" s="42" t="s">
        <v>74</v>
      </c>
      <c r="B50" s="41" t="s">
        <v>66</v>
      </c>
      <c r="C50" s="42" t="s">
        <v>67</v>
      </c>
      <c r="D50" s="42" t="s">
        <v>68</v>
      </c>
      <c r="E50" s="42" t="s">
        <v>176</v>
      </c>
      <c r="F50" s="42" t="s">
        <v>69</v>
      </c>
      <c r="G50" s="42" t="s">
        <v>70</v>
      </c>
      <c r="H50" s="42" t="s">
        <v>71</v>
      </c>
      <c r="I50" s="42" t="s">
        <v>72</v>
      </c>
    </row>
    <row r="51" spans="1:9" x14ac:dyDescent="0.25">
      <c r="A51" s="41" t="s">
        <v>66</v>
      </c>
      <c r="B51" s="13"/>
      <c r="C51" s="13"/>
      <c r="D51" s="13"/>
      <c r="E51" s="13"/>
      <c r="F51" s="13"/>
      <c r="G51" s="13"/>
      <c r="H51" s="13"/>
      <c r="I51" s="13"/>
    </row>
    <row r="52" spans="1:9" x14ac:dyDescent="0.25">
      <c r="A52" s="42" t="s">
        <v>67</v>
      </c>
      <c r="B52" s="13">
        <v>27</v>
      </c>
      <c r="C52" s="13"/>
      <c r="D52" s="13"/>
      <c r="E52" s="13"/>
      <c r="F52" s="13"/>
      <c r="G52" s="13"/>
      <c r="H52" s="13"/>
      <c r="I52" s="13"/>
    </row>
    <row r="53" spans="1:9" x14ac:dyDescent="0.25">
      <c r="A53" s="42" t="s">
        <v>68</v>
      </c>
      <c r="B53" s="13">
        <v>27</v>
      </c>
      <c r="C53" s="13">
        <v>27</v>
      </c>
      <c r="D53" s="13"/>
      <c r="E53" s="13"/>
      <c r="F53" s="13"/>
      <c r="G53" s="13"/>
      <c r="H53" s="13"/>
      <c r="I53" s="13"/>
    </row>
    <row r="54" spans="1:9" x14ac:dyDescent="0.25">
      <c r="A54" s="42" t="s">
        <v>176</v>
      </c>
      <c r="B54" s="13">
        <v>27</v>
      </c>
      <c r="C54" s="13">
        <v>27</v>
      </c>
      <c r="D54" s="13">
        <v>27</v>
      </c>
      <c r="E54" s="13"/>
      <c r="F54" s="13"/>
      <c r="G54" s="13"/>
      <c r="H54" s="13"/>
      <c r="I54" s="13"/>
    </row>
    <row r="55" spans="1:9" x14ac:dyDescent="0.25">
      <c r="A55" s="42" t="s">
        <v>69</v>
      </c>
      <c r="B55" s="13">
        <v>27</v>
      </c>
      <c r="C55" s="13">
        <v>27</v>
      </c>
      <c r="D55" s="13">
        <v>27</v>
      </c>
      <c r="E55" s="13">
        <v>27</v>
      </c>
      <c r="F55" s="13"/>
      <c r="G55" s="13"/>
      <c r="H55" s="13"/>
      <c r="I55" s="13"/>
    </row>
    <row r="56" spans="1:9" x14ac:dyDescent="0.25">
      <c r="A56" s="42" t="s">
        <v>70</v>
      </c>
      <c r="B56" s="13">
        <v>27</v>
      </c>
      <c r="C56" s="13">
        <v>27</v>
      </c>
      <c r="D56" s="13">
        <v>27</v>
      </c>
      <c r="E56" s="13">
        <v>27</v>
      </c>
      <c r="F56" s="13">
        <v>27</v>
      </c>
      <c r="G56" s="13"/>
      <c r="H56" s="13"/>
      <c r="I56" s="13"/>
    </row>
    <row r="57" spans="1:9" x14ac:dyDescent="0.25">
      <c r="A57" s="42" t="s">
        <v>71</v>
      </c>
      <c r="B57" s="13">
        <v>25</v>
      </c>
      <c r="C57" s="13">
        <v>25</v>
      </c>
      <c r="D57" s="13">
        <v>25</v>
      </c>
      <c r="E57" s="13">
        <v>25</v>
      </c>
      <c r="F57" s="13">
        <v>25</v>
      </c>
      <c r="G57" s="13">
        <v>25</v>
      </c>
      <c r="H57" s="13"/>
      <c r="I57" s="13"/>
    </row>
    <row r="58" spans="1:9" x14ac:dyDescent="0.25">
      <c r="A58" s="42" t="s">
        <v>72</v>
      </c>
      <c r="B58" s="13">
        <v>25</v>
      </c>
      <c r="C58" s="13">
        <v>25</v>
      </c>
      <c r="D58" s="13">
        <v>25</v>
      </c>
      <c r="E58" s="13">
        <v>25</v>
      </c>
      <c r="F58" s="13">
        <v>25</v>
      </c>
      <c r="G58" s="13">
        <v>25</v>
      </c>
      <c r="H58" s="13">
        <v>25</v>
      </c>
      <c r="I58" s="13"/>
    </row>
    <row r="61" spans="1:9" x14ac:dyDescent="0.25">
      <c r="A61" s="18" t="s">
        <v>103</v>
      </c>
      <c r="B61" s="41" t="s">
        <v>66</v>
      </c>
      <c r="C61" s="42" t="s">
        <v>67</v>
      </c>
      <c r="D61" s="42" t="s">
        <v>68</v>
      </c>
      <c r="E61" s="42" t="s">
        <v>176</v>
      </c>
      <c r="F61" s="42" t="s">
        <v>69</v>
      </c>
      <c r="G61" s="42" t="s">
        <v>70</v>
      </c>
      <c r="H61" s="42" t="s">
        <v>71</v>
      </c>
      <c r="I61" s="42" t="s">
        <v>72</v>
      </c>
    </row>
    <row r="62" spans="1:9" x14ac:dyDescent="0.25">
      <c r="A62" s="41" t="s">
        <v>66</v>
      </c>
      <c r="B62" s="13"/>
      <c r="C62" s="13"/>
      <c r="D62" s="13"/>
      <c r="E62" s="13"/>
      <c r="F62" s="13"/>
      <c r="G62" s="13"/>
      <c r="H62" s="13"/>
      <c r="I62" s="13"/>
    </row>
    <row r="63" spans="1:9" x14ac:dyDescent="0.25">
      <c r="A63" s="42" t="s">
        <v>67</v>
      </c>
      <c r="B63" s="13" t="s">
        <v>75</v>
      </c>
      <c r="C63" s="13"/>
      <c r="D63" s="13"/>
      <c r="E63" s="13"/>
      <c r="F63" s="13"/>
      <c r="G63" s="13"/>
      <c r="H63" s="13"/>
      <c r="I63" s="13"/>
    </row>
    <row r="64" spans="1:9" x14ac:dyDescent="0.25">
      <c r="A64" s="42" t="s">
        <v>68</v>
      </c>
      <c r="B64" s="13" t="s">
        <v>76</v>
      </c>
      <c r="C64" s="13" t="s">
        <v>82</v>
      </c>
      <c r="D64" s="13"/>
      <c r="E64" s="13"/>
      <c r="F64" s="13"/>
      <c r="G64" s="13"/>
      <c r="H64" s="13"/>
      <c r="I64" s="13"/>
    </row>
    <row r="65" spans="1:9" x14ac:dyDescent="0.25">
      <c r="A65" s="42" t="s">
        <v>176</v>
      </c>
      <c r="B65" s="13" t="s">
        <v>77</v>
      </c>
      <c r="C65" s="13" t="s">
        <v>83</v>
      </c>
      <c r="D65" s="13" t="s">
        <v>88</v>
      </c>
      <c r="E65" s="13"/>
      <c r="F65" s="13"/>
      <c r="G65" s="13"/>
      <c r="H65" s="13"/>
      <c r="I65" s="13"/>
    </row>
    <row r="66" spans="1:9" x14ac:dyDescent="0.25">
      <c r="A66" s="42" t="s">
        <v>69</v>
      </c>
      <c r="B66" s="13" t="s">
        <v>78</v>
      </c>
      <c r="C66" s="13" t="s">
        <v>84</v>
      </c>
      <c r="D66" s="13" t="s">
        <v>89</v>
      </c>
      <c r="E66" s="13" t="s">
        <v>93</v>
      </c>
      <c r="F66" s="13"/>
      <c r="G66" s="13"/>
      <c r="H66" s="13"/>
      <c r="I66" s="13"/>
    </row>
    <row r="67" spans="1:9" x14ac:dyDescent="0.25">
      <c r="A67" s="42" t="s">
        <v>70</v>
      </c>
      <c r="B67" s="13" t="s">
        <v>79</v>
      </c>
      <c r="C67" s="13" t="s">
        <v>85</v>
      </c>
      <c r="D67" s="13" t="s">
        <v>90</v>
      </c>
      <c r="E67" s="13" t="s">
        <v>94</v>
      </c>
      <c r="F67" s="13" t="s">
        <v>97</v>
      </c>
      <c r="G67" s="13"/>
      <c r="H67" s="13"/>
      <c r="I67" s="13"/>
    </row>
    <row r="68" spans="1:9" x14ac:dyDescent="0.25">
      <c r="A68" s="42" t="s">
        <v>71</v>
      </c>
      <c r="B68" s="13" t="s">
        <v>80</v>
      </c>
      <c r="C68" s="13" t="s">
        <v>86</v>
      </c>
      <c r="D68" s="13" t="s">
        <v>91</v>
      </c>
      <c r="E68" s="13" t="s">
        <v>95</v>
      </c>
      <c r="F68" s="13" t="s">
        <v>98</v>
      </c>
      <c r="G68" s="13" t="s">
        <v>100</v>
      </c>
      <c r="H68" s="13"/>
      <c r="I68" s="13"/>
    </row>
    <row r="69" spans="1:9" x14ac:dyDescent="0.25">
      <c r="A69" s="42" t="s">
        <v>72</v>
      </c>
      <c r="B69" s="13" t="s">
        <v>81</v>
      </c>
      <c r="C69" s="13" t="s">
        <v>87</v>
      </c>
      <c r="D69" s="13" t="s">
        <v>92</v>
      </c>
      <c r="E69" s="13" t="s">
        <v>96</v>
      </c>
      <c r="F69" s="13" t="s">
        <v>99</v>
      </c>
      <c r="G69" s="13" t="s">
        <v>101</v>
      </c>
      <c r="H69" s="13" t="s">
        <v>102</v>
      </c>
      <c r="I69" s="1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4CAF-F709-4803-81AB-F72A49990E12}">
  <dimension ref="A1:E44"/>
  <sheetViews>
    <sheetView workbookViewId="0">
      <selection activeCell="A3" sqref="A3"/>
    </sheetView>
  </sheetViews>
  <sheetFormatPr defaultRowHeight="15" x14ac:dyDescent="0.25"/>
  <sheetData>
    <row r="1" spans="1:5" x14ac:dyDescent="0.25">
      <c r="A1" s="1" t="s">
        <v>249</v>
      </c>
    </row>
    <row r="3" spans="1:5" x14ac:dyDescent="0.25">
      <c r="A3" t="s">
        <v>250</v>
      </c>
      <c r="B3" s="53"/>
      <c r="C3" s="53"/>
      <c r="E3" s="51"/>
    </row>
    <row r="4" spans="1:5" ht="15.75" thickBot="1" x14ac:dyDescent="0.3">
      <c r="B4" s="54" t="s">
        <v>208</v>
      </c>
      <c r="C4" s="54" t="s">
        <v>209</v>
      </c>
    </row>
    <row r="5" spans="1:5" x14ac:dyDescent="0.25">
      <c r="B5" s="52">
        <v>0.36067376022224101</v>
      </c>
      <c r="C5" s="52">
        <v>18.259109111250901</v>
      </c>
    </row>
    <row r="6" spans="1:5" x14ac:dyDescent="0.25">
      <c r="B6" s="52">
        <v>0.36067376022224101</v>
      </c>
      <c r="C6" s="52">
        <v>14.2015293087507</v>
      </c>
    </row>
    <row r="7" spans="1:5" x14ac:dyDescent="0.25">
      <c r="B7" s="52">
        <v>0.33813165020835101</v>
      </c>
      <c r="C7" s="52">
        <v>15.2610084794036</v>
      </c>
    </row>
    <row r="8" spans="1:5" x14ac:dyDescent="0.25">
      <c r="B8" s="52">
        <v>0.270505320166681</v>
      </c>
      <c r="C8" s="52">
        <v>16.613535080237</v>
      </c>
    </row>
    <row r="9" spans="1:5" x14ac:dyDescent="0.25">
      <c r="B9" s="52">
        <v>0.293047430180571</v>
      </c>
      <c r="C9" s="52">
        <v>16.252861320014699</v>
      </c>
    </row>
    <row r="10" spans="1:5" x14ac:dyDescent="0.25">
      <c r="B10" s="52">
        <v>0.38321587023613102</v>
      </c>
      <c r="C10" s="52">
        <v>14.8101662791258</v>
      </c>
    </row>
    <row r="11" spans="1:5" x14ac:dyDescent="0.25">
      <c r="B11" s="52">
        <v>0.293047430180571</v>
      </c>
      <c r="C11" s="52">
        <v>18.101314341153699</v>
      </c>
    </row>
    <row r="12" spans="1:5" x14ac:dyDescent="0.25">
      <c r="B12" s="52">
        <v>0.40575798025002102</v>
      </c>
      <c r="C12" s="52">
        <v>17.627930030862</v>
      </c>
    </row>
    <row r="13" spans="1:5" x14ac:dyDescent="0.25">
      <c r="B13" s="52">
        <v>0.293047430180571</v>
      </c>
      <c r="C13" s="52">
        <v>15.9147296698064</v>
      </c>
    </row>
    <row r="14" spans="1:5" x14ac:dyDescent="0.25">
      <c r="B14" s="52">
        <v>0.315589540194461</v>
      </c>
      <c r="C14" s="52">
        <v>16.500824530167499</v>
      </c>
    </row>
    <row r="15" spans="1:5" x14ac:dyDescent="0.25">
      <c r="B15" s="52">
        <v>0.40575798025002102</v>
      </c>
      <c r="C15" s="52">
        <v>19.7018041521399</v>
      </c>
    </row>
    <row r="16" spans="1:5" x14ac:dyDescent="0.25">
      <c r="B16" s="52">
        <v>0.315589540194461</v>
      </c>
      <c r="C16" s="52">
        <v>17.470135260764799</v>
      </c>
    </row>
    <row r="17" spans="2:3" x14ac:dyDescent="0.25">
      <c r="B17" s="52">
        <v>0.45084220027780098</v>
      </c>
      <c r="C17" s="52">
        <v>13.367471238236799</v>
      </c>
    </row>
    <row r="18" spans="2:3" x14ac:dyDescent="0.25">
      <c r="B18" s="52">
        <v>0.47338431029169098</v>
      </c>
      <c r="C18" s="52">
        <v>19.882141032250999</v>
      </c>
    </row>
    <row r="19" spans="2:3" x14ac:dyDescent="0.25">
      <c r="B19" s="52">
        <v>0.40575798025002102</v>
      </c>
      <c r="C19" s="52">
        <v>17.515219480792599</v>
      </c>
    </row>
    <row r="20" spans="2:3" x14ac:dyDescent="0.25">
      <c r="B20" s="52">
        <v>0.40575798025002102</v>
      </c>
      <c r="C20" s="52">
        <v>18.664867091501002</v>
      </c>
    </row>
    <row r="21" spans="2:3" x14ac:dyDescent="0.25">
      <c r="B21" s="52">
        <v>0.36067376022224101</v>
      </c>
      <c r="C21" s="52">
        <v>20.4231516725844</v>
      </c>
    </row>
    <row r="22" spans="2:3" x14ac:dyDescent="0.25">
      <c r="B22" s="52">
        <v>0.40575798025002102</v>
      </c>
      <c r="C22" s="52">
        <v>16.1852349899731</v>
      </c>
    </row>
    <row r="23" spans="2:3" x14ac:dyDescent="0.25">
      <c r="B23" s="52">
        <v>0.47338431029169098</v>
      </c>
      <c r="C23" s="52">
        <v>16.2303192100008</v>
      </c>
    </row>
    <row r="24" spans="2:3" x14ac:dyDescent="0.25">
      <c r="B24" s="52">
        <v>0.54101064033336099</v>
      </c>
      <c r="C24" s="52">
        <v>16.072524439903599</v>
      </c>
    </row>
    <row r="25" spans="2:3" x14ac:dyDescent="0.25">
      <c r="B25" s="52">
        <v>0.33813165020835101</v>
      </c>
      <c r="C25" s="52">
        <v>18.0562301211259</v>
      </c>
    </row>
    <row r="26" spans="2:3" x14ac:dyDescent="0.25">
      <c r="B26" s="52">
        <v>0.47338431029169098</v>
      </c>
      <c r="C26" s="52">
        <v>16.636077190250901</v>
      </c>
    </row>
    <row r="27" spans="2:3" x14ac:dyDescent="0.25">
      <c r="B27" s="52">
        <v>0.47338431029169098</v>
      </c>
      <c r="C27" s="52">
        <v>15.9147296698064</v>
      </c>
    </row>
    <row r="28" spans="2:3" x14ac:dyDescent="0.25">
      <c r="B28" s="52">
        <v>0.315589540194461</v>
      </c>
      <c r="C28" s="52">
        <v>16.500824530167499</v>
      </c>
    </row>
    <row r="29" spans="2:3" x14ac:dyDescent="0.25">
      <c r="B29" s="52">
        <v>0.45084220027780098</v>
      </c>
      <c r="C29" s="52">
        <v>12.736292157847901</v>
      </c>
    </row>
    <row r="30" spans="2:3" x14ac:dyDescent="0.25">
      <c r="B30" s="52">
        <v>0.36067376022224101</v>
      </c>
      <c r="C30" s="52">
        <v>15.6667664596536</v>
      </c>
    </row>
    <row r="31" spans="2:3" x14ac:dyDescent="0.25">
      <c r="B31" s="52">
        <v>0.315589540194461</v>
      </c>
      <c r="C31" s="52">
        <v>15.779477009722999</v>
      </c>
    </row>
    <row r="32" spans="2:3" x14ac:dyDescent="0.25">
      <c r="B32" s="52">
        <v>0.293047430180571</v>
      </c>
      <c r="C32" s="52">
        <v>13.2096764681396</v>
      </c>
    </row>
    <row r="33" spans="1:3" x14ac:dyDescent="0.25">
      <c r="B33" s="52">
        <v>0.54101064033336099</v>
      </c>
      <c r="C33" s="52">
        <v>13.6379765584035</v>
      </c>
    </row>
    <row r="34" spans="1:3" x14ac:dyDescent="0.25">
      <c r="B34" s="52">
        <v>0.315589540194461</v>
      </c>
      <c r="C34" s="52">
        <v>15.847103339764701</v>
      </c>
    </row>
    <row r="35" spans="1:3" x14ac:dyDescent="0.25">
      <c r="B35" s="52">
        <v>0.45084220027780098</v>
      </c>
      <c r="C35" s="52">
        <v>14.9228768291952</v>
      </c>
    </row>
    <row r="36" spans="1:3" x14ac:dyDescent="0.25">
      <c r="B36" s="52">
        <v>0.40575798025002102</v>
      </c>
      <c r="C36" s="52">
        <v>15.441345359514701</v>
      </c>
    </row>
    <row r="37" spans="1:3" x14ac:dyDescent="0.25">
      <c r="B37" s="52">
        <v>0.270505320166681</v>
      </c>
      <c r="C37" s="52">
        <v>14.719997839070199</v>
      </c>
    </row>
    <row r="38" spans="1:3" x14ac:dyDescent="0.25">
      <c r="B38" s="52">
        <v>0.293047430180571</v>
      </c>
      <c r="C38" s="52">
        <v>15.5991401296119</v>
      </c>
    </row>
    <row r="39" spans="1:3" x14ac:dyDescent="0.25">
      <c r="B39" s="52">
        <v>0.54101064033336099</v>
      </c>
      <c r="C39" s="52">
        <v>13.2322185781535</v>
      </c>
    </row>
    <row r="40" spans="1:3" x14ac:dyDescent="0.25">
      <c r="B40" s="52">
        <v>0.42830009026391103</v>
      </c>
      <c r="C40" s="52">
        <v>20.806367542820499</v>
      </c>
    </row>
    <row r="41" spans="1:3" x14ac:dyDescent="0.25">
      <c r="B41" s="52">
        <v>0.33813165020835101</v>
      </c>
      <c r="C41" s="52"/>
    </row>
    <row r="44" spans="1:3" x14ac:dyDescent="0.25">
      <c r="A44" t="s">
        <v>222</v>
      </c>
      <c r="B44" s="52">
        <f>MEDIAN(B5:B41)</f>
        <v>0.36067376022224101</v>
      </c>
      <c r="C44" s="52">
        <f>MEDIAN(C5:C40)</f>
        <v>16.12887971493835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8E7F-AB15-4803-AB9D-97C43172A9AD}">
  <dimension ref="A1:Y122"/>
  <sheetViews>
    <sheetView workbookViewId="0">
      <selection activeCell="C3" sqref="C3"/>
    </sheetView>
  </sheetViews>
  <sheetFormatPr defaultColWidth="8.7109375" defaultRowHeight="15" x14ac:dyDescent="0.25"/>
  <cols>
    <col min="1" max="1" width="8.7109375" style="6"/>
    <col min="2" max="3" width="19.5703125" style="6" bestFit="1" customWidth="1"/>
    <col min="4" max="4" width="18.140625" style="6" bestFit="1" customWidth="1"/>
    <col min="5" max="5" width="8.7109375" style="6"/>
    <col min="6" max="7" width="19.5703125" style="6" bestFit="1" customWidth="1"/>
    <col min="8" max="8" width="18.140625" style="6" bestFit="1" customWidth="1"/>
    <col min="9" max="9" width="18.140625" style="6" customWidth="1"/>
    <col min="10" max="11" width="19.5703125" style="6" bestFit="1" customWidth="1"/>
    <col min="12" max="13" width="18.140625" style="6" customWidth="1"/>
    <col min="14" max="15" width="19.5703125" style="6" bestFit="1" customWidth="1"/>
    <col min="16" max="16" width="18.140625" style="6" bestFit="1" customWidth="1"/>
    <col min="17" max="18" width="8.7109375" style="6"/>
    <col min="19" max="19" width="36.85546875" style="6" customWidth="1"/>
    <col min="20" max="20" width="22.28515625" style="6" customWidth="1"/>
    <col min="21" max="21" width="24.140625" style="6" bestFit="1" customWidth="1"/>
    <col min="22" max="22" width="10.85546875" style="6" bestFit="1" customWidth="1"/>
    <col min="23" max="23" width="17.140625" style="6" customWidth="1"/>
    <col min="24" max="24" width="30.42578125" style="6" customWidth="1"/>
    <col min="25" max="25" width="20.140625" style="6" customWidth="1"/>
    <col min="26" max="16384" width="8.7109375" style="6"/>
  </cols>
  <sheetData>
    <row r="1" spans="1:25" x14ac:dyDescent="0.25">
      <c r="A1" s="1" t="s">
        <v>122</v>
      </c>
      <c r="B1" s="1"/>
      <c r="C1" s="1"/>
      <c r="D1" s="1"/>
      <c r="E1" s="1"/>
      <c r="F1" s="1"/>
    </row>
    <row r="3" spans="1:25" x14ac:dyDescent="0.25">
      <c r="Y3" s="7"/>
    </row>
    <row r="4" spans="1:25" x14ac:dyDescent="0.25">
      <c r="A4" s="6" t="s">
        <v>123</v>
      </c>
      <c r="R4" s="6" t="s">
        <v>129</v>
      </c>
      <c r="T4" s="55" t="s">
        <v>125</v>
      </c>
      <c r="U4" s="55"/>
      <c r="V4" s="55" t="s">
        <v>128</v>
      </c>
      <c r="W4" s="55"/>
      <c r="X4" s="45" t="s">
        <v>170</v>
      </c>
      <c r="Y4" s="7" t="s">
        <v>191</v>
      </c>
    </row>
    <row r="5" spans="1:25" ht="15.75" thickBot="1" x14ac:dyDescent="0.3">
      <c r="B5" s="55" t="s">
        <v>189</v>
      </c>
      <c r="C5" s="55"/>
      <c r="D5" s="55"/>
      <c r="F5" s="55" t="s">
        <v>190</v>
      </c>
      <c r="G5" s="55"/>
      <c r="H5" s="55"/>
      <c r="I5" s="43"/>
      <c r="J5" s="55" t="s">
        <v>187</v>
      </c>
      <c r="K5" s="55"/>
      <c r="L5" s="55"/>
      <c r="M5" s="43"/>
      <c r="N5" s="55" t="s">
        <v>188</v>
      </c>
      <c r="O5" s="55"/>
      <c r="P5" s="55"/>
      <c r="S5" s="35" t="s">
        <v>124</v>
      </c>
      <c r="T5" s="34" t="s">
        <v>127</v>
      </c>
      <c r="U5" s="34" t="s">
        <v>126</v>
      </c>
      <c r="V5" s="34" t="s">
        <v>127</v>
      </c>
      <c r="W5" s="34" t="s">
        <v>126</v>
      </c>
      <c r="X5" s="46"/>
      <c r="Y5" s="35"/>
    </row>
    <row r="6" spans="1:25" ht="15.75" thickBot="1" x14ac:dyDescent="0.3">
      <c r="B6" s="35" t="s">
        <v>184</v>
      </c>
      <c r="C6" s="35" t="s">
        <v>185</v>
      </c>
      <c r="D6" s="35" t="s">
        <v>186</v>
      </c>
      <c r="F6" s="35" t="s">
        <v>184</v>
      </c>
      <c r="G6" s="35" t="s">
        <v>185</v>
      </c>
      <c r="H6" s="35" t="s">
        <v>186</v>
      </c>
      <c r="I6" s="7"/>
      <c r="J6" s="35" t="s">
        <v>184</v>
      </c>
      <c r="K6" s="35" t="s">
        <v>185</v>
      </c>
      <c r="L6" s="35" t="s">
        <v>186</v>
      </c>
      <c r="M6" s="7"/>
      <c r="N6" s="35" t="s">
        <v>184</v>
      </c>
      <c r="O6" s="35" t="s">
        <v>185</v>
      </c>
      <c r="P6" s="35" t="s">
        <v>186</v>
      </c>
      <c r="S6" s="6">
        <v>1</v>
      </c>
      <c r="T6" s="9">
        <v>0.25700000000000001</v>
      </c>
      <c r="U6" s="9">
        <v>0.16</v>
      </c>
      <c r="V6" s="9">
        <v>0.63600000000000001</v>
      </c>
      <c r="W6" s="9">
        <v>0.27300000000000002</v>
      </c>
      <c r="X6" s="47">
        <v>0.05</v>
      </c>
      <c r="Y6" s="6" t="s">
        <v>193</v>
      </c>
    </row>
    <row r="7" spans="1:25" x14ac:dyDescent="0.25">
      <c r="B7" s="6">
        <v>62.963947859999998</v>
      </c>
      <c r="C7" s="6">
        <v>43.71593215</v>
      </c>
      <c r="D7" s="6">
        <v>0.39011995500000002</v>
      </c>
      <c r="F7" s="6">
        <v>57.079221824109403</v>
      </c>
      <c r="G7" s="6">
        <v>41.029850092805702</v>
      </c>
      <c r="H7" s="6">
        <v>1.57916381210801</v>
      </c>
      <c r="J7" s="6">
        <v>60.880358345674203</v>
      </c>
      <c r="K7" s="6">
        <v>45.178109338001001</v>
      </c>
      <c r="L7" s="6">
        <v>0.16641316715731</v>
      </c>
      <c r="N7" s="6">
        <v>79.015306167298505</v>
      </c>
      <c r="O7" s="6">
        <v>68.976952750567904</v>
      </c>
      <c r="P7" s="6">
        <v>0.124481743699994</v>
      </c>
      <c r="S7" s="6">
        <v>2</v>
      </c>
      <c r="T7" s="9">
        <v>0.33100000000000002</v>
      </c>
      <c r="U7" s="9">
        <v>0.29499999999999998</v>
      </c>
      <c r="V7" s="9">
        <v>0.87</v>
      </c>
      <c r="W7" s="9">
        <v>0.64600000000000002</v>
      </c>
      <c r="X7" s="47">
        <v>0.03</v>
      </c>
      <c r="Y7" s="6" t="s">
        <v>192</v>
      </c>
    </row>
    <row r="8" spans="1:25" x14ac:dyDescent="0.25">
      <c r="B8" s="6">
        <v>63.56797873</v>
      </c>
      <c r="C8" s="6">
        <v>38.342657440000004</v>
      </c>
      <c r="D8" s="6">
        <v>0.53997782299999997</v>
      </c>
      <c r="F8" s="6">
        <v>55.732089121828402</v>
      </c>
      <c r="G8" s="6">
        <v>36.406381808804099</v>
      </c>
      <c r="H8" s="6">
        <v>1.18603211765631</v>
      </c>
      <c r="J8" s="6">
        <v>66.586740020055402</v>
      </c>
      <c r="K8" s="6">
        <v>58.355684502779603</v>
      </c>
      <c r="L8" s="6">
        <v>-0.111054157771498</v>
      </c>
      <c r="N8" s="6">
        <v>42.245842060524701</v>
      </c>
      <c r="O8" s="6">
        <v>57.781596472468301</v>
      </c>
      <c r="P8" s="6">
        <v>3.5337200196448801E-2</v>
      </c>
      <c r="S8" s="6">
        <v>3</v>
      </c>
      <c r="T8" s="9">
        <v>0.32700000000000001</v>
      </c>
      <c r="U8" s="9">
        <v>0.16800000000000001</v>
      </c>
      <c r="V8" s="9">
        <v>0.41599999999999998</v>
      </c>
      <c r="W8" s="9">
        <v>0.314</v>
      </c>
      <c r="X8" s="47">
        <v>0.04</v>
      </c>
    </row>
    <row r="9" spans="1:25" x14ac:dyDescent="0.25">
      <c r="B9" s="6">
        <v>57.148308069999999</v>
      </c>
      <c r="C9" s="6">
        <v>35.07723283</v>
      </c>
      <c r="D9" s="6">
        <v>0.68154903099999997</v>
      </c>
      <c r="F9" s="6">
        <v>58.627929121601603</v>
      </c>
      <c r="G9" s="6">
        <v>47.5068416656352</v>
      </c>
      <c r="H9" s="6">
        <v>1.1430974787315999</v>
      </c>
      <c r="J9" s="6">
        <v>68.506661929310496</v>
      </c>
      <c r="K9" s="6">
        <v>88.918319718332199</v>
      </c>
      <c r="L9" s="6">
        <v>5.4278792420163598E-2</v>
      </c>
      <c r="N9" s="6">
        <v>75.123307304738006</v>
      </c>
      <c r="O9" s="6">
        <v>84.344285360869804</v>
      </c>
      <c r="P9" s="6">
        <v>4.3498855155732798E-2</v>
      </c>
      <c r="S9" s="6">
        <v>4</v>
      </c>
      <c r="T9" s="9">
        <v>0.38200000000000001</v>
      </c>
      <c r="U9" s="9">
        <v>0.30499999999999999</v>
      </c>
      <c r="V9" s="9">
        <v>0.98299999999999998</v>
      </c>
      <c r="W9" s="9">
        <v>0.88900000000000001</v>
      </c>
      <c r="X9" s="47">
        <v>0.03</v>
      </c>
    </row>
    <row r="10" spans="1:25" x14ac:dyDescent="0.25">
      <c r="B10" s="6">
        <v>60.562441479999997</v>
      </c>
      <c r="C10" s="6">
        <v>37.553902970000003</v>
      </c>
      <c r="D10" s="6">
        <v>0.31480861799999998</v>
      </c>
      <c r="F10" s="6">
        <v>58.061255587113003</v>
      </c>
      <c r="G10" s="6">
        <v>44.992454987821297</v>
      </c>
      <c r="H10" s="6">
        <v>1.2947212071334999</v>
      </c>
      <c r="J10" s="6">
        <v>81.797107567752207</v>
      </c>
      <c r="K10" s="6">
        <v>57.172992298491998</v>
      </c>
      <c r="L10" s="6">
        <v>8.3329807939425904E-2</v>
      </c>
      <c r="N10" s="6">
        <v>68.742321061334096</v>
      </c>
      <c r="O10" s="6">
        <v>73.765034117470805</v>
      </c>
      <c r="P10" s="6">
        <v>0.179380323534854</v>
      </c>
      <c r="S10" s="6">
        <v>5</v>
      </c>
      <c r="T10" s="9">
        <v>0.26300000000000001</v>
      </c>
      <c r="U10" s="9">
        <v>0.19800000000000001</v>
      </c>
      <c r="V10" s="9">
        <v>0.502</v>
      </c>
      <c r="W10" s="9">
        <v>0.27700000000000002</v>
      </c>
      <c r="X10" s="47">
        <v>0.05</v>
      </c>
    </row>
    <row r="11" spans="1:25" x14ac:dyDescent="0.25">
      <c r="B11" s="6">
        <v>61.230074799999997</v>
      </c>
      <c r="C11" s="6">
        <v>43.317217159999998</v>
      </c>
      <c r="D11" s="6">
        <v>0.58828413499999999</v>
      </c>
      <c r="F11" s="6">
        <v>55.790995550403501</v>
      </c>
      <c r="G11" s="6">
        <v>44.798724299036003</v>
      </c>
      <c r="H11" s="6">
        <v>1.2644581313682099</v>
      </c>
      <c r="J11" s="6">
        <v>60.715276744414098</v>
      </c>
      <c r="K11" s="6">
        <v>33.522446895402503</v>
      </c>
      <c r="L11" s="6">
        <v>0.140856789590282</v>
      </c>
      <c r="N11" s="6">
        <v>69.902478666083297</v>
      </c>
      <c r="O11" s="6">
        <v>28.123664931661999</v>
      </c>
      <c r="P11" s="6">
        <v>7.1037272191918799E-2</v>
      </c>
      <c r="S11" s="6">
        <v>6</v>
      </c>
      <c r="T11" s="9">
        <v>0.29899999999999999</v>
      </c>
      <c r="U11" s="9">
        <v>0.14399999999999999</v>
      </c>
      <c r="V11" s="9">
        <v>0.42399999999999999</v>
      </c>
      <c r="W11" s="9">
        <v>0.30499999999999999</v>
      </c>
      <c r="X11" s="47">
        <v>0.04</v>
      </c>
    </row>
    <row r="12" spans="1:25" x14ac:dyDescent="0.25">
      <c r="B12" s="6">
        <v>67.283303570000001</v>
      </c>
      <c r="C12" s="6">
        <v>39.257561549999998</v>
      </c>
      <c r="D12" s="6">
        <v>0.331623689</v>
      </c>
      <c r="F12" s="6">
        <v>55.492971613703702</v>
      </c>
      <c r="G12" s="6">
        <v>44.233631501946</v>
      </c>
      <c r="H12" s="6">
        <v>1.6679855372530299</v>
      </c>
      <c r="J12" s="6">
        <v>59.973954987603797</v>
      </c>
      <c r="K12" s="6">
        <v>32.220875706927501</v>
      </c>
      <c r="L12" s="6">
        <v>6.4479473139257698E-2</v>
      </c>
      <c r="N12" s="6">
        <v>72.153224990320297</v>
      </c>
      <c r="O12" s="6">
        <v>63.088163022735301</v>
      </c>
      <c r="P12" s="6">
        <v>0.13430957261416501</v>
      </c>
      <c r="S12" s="6">
        <v>7</v>
      </c>
      <c r="T12" s="9">
        <v>0.23499999999999999</v>
      </c>
      <c r="U12" s="9">
        <v>0.193</v>
      </c>
      <c r="V12" s="9">
        <v>0.28799999999999998</v>
      </c>
      <c r="W12" s="9">
        <v>0.29499999999999998</v>
      </c>
      <c r="X12" s="47">
        <v>0.1</v>
      </c>
    </row>
    <row r="13" spans="1:25" x14ac:dyDescent="0.25">
      <c r="B13" s="6">
        <v>58.268055709999999</v>
      </c>
      <c r="C13" s="6">
        <v>36.034650820000003</v>
      </c>
      <c r="D13" s="6">
        <v>0.59988328199999996</v>
      </c>
      <c r="F13" s="6">
        <v>54.790884004842901</v>
      </c>
      <c r="G13" s="6">
        <v>49.333679660595003</v>
      </c>
      <c r="H13" s="6">
        <v>1.3548494943101499</v>
      </c>
      <c r="J13" s="6">
        <v>64.390078324429794</v>
      </c>
      <c r="K13" s="6">
        <v>64.941404819324902</v>
      </c>
      <c r="L13" s="6">
        <v>-0.77422721972965902</v>
      </c>
      <c r="N13" s="6">
        <v>62.277518309030803</v>
      </c>
      <c r="O13" s="6">
        <v>68.766166989677302</v>
      </c>
      <c r="P13" s="6">
        <v>7.5978594770077304E-2</v>
      </c>
      <c r="S13" s="6">
        <v>8</v>
      </c>
      <c r="T13" s="9">
        <v>0.27800000000000002</v>
      </c>
      <c r="U13" s="9">
        <v>0.155</v>
      </c>
      <c r="V13" s="9">
        <v>0.72</v>
      </c>
      <c r="W13" s="9">
        <v>0.38400000000000001</v>
      </c>
      <c r="X13" s="47">
        <v>0.03</v>
      </c>
    </row>
    <row r="14" spans="1:25" x14ac:dyDescent="0.25">
      <c r="B14" s="6">
        <v>71.675962799999994</v>
      </c>
      <c r="C14" s="6">
        <v>44.086626269999996</v>
      </c>
      <c r="D14" s="6">
        <v>0.273395838</v>
      </c>
      <c r="F14" s="6">
        <v>55.100140583952701</v>
      </c>
      <c r="G14" s="6">
        <v>45.914298974920797</v>
      </c>
      <c r="H14" s="6">
        <v>1.5086232554818999</v>
      </c>
      <c r="J14" s="6">
        <v>86.396927127760193</v>
      </c>
      <c r="K14" s="6">
        <v>55.738607974666799</v>
      </c>
      <c r="L14" s="6">
        <v>0.12826302616434901</v>
      </c>
      <c r="N14" s="6">
        <v>62.483323607949401</v>
      </c>
      <c r="O14" s="6">
        <v>94.327522522315206</v>
      </c>
      <c r="P14" s="6">
        <v>3.1540622230536899E-2</v>
      </c>
      <c r="S14" s="6">
        <v>9</v>
      </c>
      <c r="T14" s="9">
        <v>0.23300000000000001</v>
      </c>
      <c r="U14" s="9">
        <v>0.255</v>
      </c>
      <c r="V14" s="9">
        <v>0.53900000000000003</v>
      </c>
      <c r="W14" s="9">
        <v>0.441</v>
      </c>
      <c r="X14" s="45"/>
    </row>
    <row r="15" spans="1:25" x14ac:dyDescent="0.25">
      <c r="B15" s="6">
        <v>62.764413560000001</v>
      </c>
      <c r="C15" s="6">
        <v>43.248448080000003</v>
      </c>
      <c r="D15" s="6">
        <v>0.30751604300000002</v>
      </c>
      <c r="F15" s="6">
        <v>57.812856313016397</v>
      </c>
      <c r="G15" s="6">
        <v>48.945017893236702</v>
      </c>
      <c r="H15" s="6">
        <v>1.6149859975496901</v>
      </c>
      <c r="J15" s="6">
        <v>48.211043376576498</v>
      </c>
      <c r="K15" s="6">
        <v>28.3715449357409</v>
      </c>
      <c r="L15" s="6">
        <v>0.11331916455499901</v>
      </c>
      <c r="N15" s="6">
        <v>68.400300996353394</v>
      </c>
      <c r="O15" s="6">
        <v>43.022161148365299</v>
      </c>
      <c r="P15" s="6">
        <v>0.108353588640809</v>
      </c>
      <c r="S15" s="6">
        <v>10</v>
      </c>
      <c r="T15" s="9">
        <v>0.25700000000000001</v>
      </c>
      <c r="U15" s="9">
        <v>0.105</v>
      </c>
      <c r="V15" s="9">
        <v>0.39100000000000001</v>
      </c>
      <c r="W15" s="9">
        <v>0.252</v>
      </c>
      <c r="X15" s="45"/>
    </row>
    <row r="16" spans="1:25" x14ac:dyDescent="0.25">
      <c r="B16" s="6">
        <v>57.60770179</v>
      </c>
      <c r="C16" s="6">
        <v>36.338604250000003</v>
      </c>
      <c r="D16" s="6">
        <v>0.45252078000000001</v>
      </c>
      <c r="F16" s="6">
        <v>52.719789063361297</v>
      </c>
      <c r="G16" s="6">
        <v>45.244562355817799</v>
      </c>
      <c r="H16" s="6">
        <v>1.54709207908286</v>
      </c>
      <c r="J16" s="6">
        <v>69.137722366452905</v>
      </c>
      <c r="K16" s="6">
        <v>74.826106366175694</v>
      </c>
      <c r="L16" s="6">
        <v>0.24111530674644499</v>
      </c>
      <c r="N16" s="6">
        <v>59.305726138773203</v>
      </c>
      <c r="O16" s="6">
        <v>66.140368881021701</v>
      </c>
      <c r="P16" s="6">
        <v>0.16109680605455001</v>
      </c>
      <c r="S16" s="6">
        <v>11</v>
      </c>
      <c r="T16" s="9">
        <v>0.23899999999999999</v>
      </c>
      <c r="U16" s="9">
        <v>0.14099999999999999</v>
      </c>
      <c r="V16" s="9">
        <v>0.36799999999999999</v>
      </c>
      <c r="W16" s="9">
        <v>0.188</v>
      </c>
      <c r="X16" s="45"/>
    </row>
    <row r="17" spans="2:24" x14ac:dyDescent="0.25">
      <c r="B17" s="6">
        <v>59.240977219999998</v>
      </c>
      <c r="C17" s="6">
        <v>33.736784829999998</v>
      </c>
      <c r="D17" s="6">
        <v>0.50970486999999998</v>
      </c>
      <c r="F17" s="6">
        <v>56.149928310981203</v>
      </c>
      <c r="G17" s="6">
        <v>45.028963786580697</v>
      </c>
      <c r="H17" s="6">
        <v>1.33931336339475</v>
      </c>
      <c r="J17" s="6">
        <v>62.040802887029599</v>
      </c>
      <c r="K17" s="6">
        <v>61.228087691965101</v>
      </c>
      <c r="L17" s="6">
        <v>8.2983869050740594E-2</v>
      </c>
      <c r="N17" s="6">
        <v>41.509738477592201</v>
      </c>
      <c r="O17" s="6">
        <v>50.528007355327503</v>
      </c>
      <c r="P17" s="6">
        <v>3.64564376836152E-2</v>
      </c>
      <c r="S17" s="6">
        <v>12</v>
      </c>
      <c r="T17" s="9">
        <v>0.254</v>
      </c>
      <c r="U17" s="9">
        <v>0.44900000000000001</v>
      </c>
      <c r="V17" s="9">
        <v>0.63600000000000001</v>
      </c>
      <c r="W17" s="9">
        <v>0.60799999999999998</v>
      </c>
      <c r="X17" s="45"/>
    </row>
    <row r="18" spans="2:24" x14ac:dyDescent="0.25">
      <c r="B18" s="6">
        <v>61.766793569999997</v>
      </c>
      <c r="C18" s="6">
        <v>37.830821010000001</v>
      </c>
      <c r="D18" s="6">
        <v>0.85004002099999998</v>
      </c>
      <c r="F18" s="6">
        <v>55.435332951228197</v>
      </c>
      <c r="G18" s="6">
        <v>43.657000433762597</v>
      </c>
      <c r="H18" s="6">
        <v>1.49012266809386</v>
      </c>
      <c r="J18" s="6">
        <v>53.007586658985801</v>
      </c>
      <c r="K18" s="6">
        <v>40.749906482348301</v>
      </c>
      <c r="L18" s="6">
        <v>0.12980075921585399</v>
      </c>
      <c r="N18" s="6">
        <v>69.085308524068395</v>
      </c>
      <c r="O18" s="6">
        <v>54.377863714377</v>
      </c>
      <c r="P18" s="6">
        <v>0.142538048141543</v>
      </c>
    </row>
    <row r="19" spans="2:24" x14ac:dyDescent="0.25">
      <c r="B19" s="6">
        <v>60.106829329999997</v>
      </c>
      <c r="C19" s="6">
        <v>30.935537539999999</v>
      </c>
      <c r="D19" s="6">
        <v>0.92778702000000002</v>
      </c>
      <c r="F19" s="6">
        <v>57.936653086962203</v>
      </c>
      <c r="G19" s="6">
        <v>41.1272176317568</v>
      </c>
      <c r="H19" s="6">
        <v>1.4318009852565301</v>
      </c>
      <c r="J19" s="6">
        <v>55.8470116552581</v>
      </c>
      <c r="K19" s="6">
        <v>21.2665740385258</v>
      </c>
      <c r="L19" s="6">
        <v>7.6021027843950498E-2</v>
      </c>
      <c r="N19" s="6">
        <v>67.580818814044093</v>
      </c>
      <c r="O19" s="6">
        <v>54.866726961228203</v>
      </c>
      <c r="P19" s="6">
        <v>8.4375567728880399E-2</v>
      </c>
      <c r="S19" s="6" t="s">
        <v>130</v>
      </c>
    </row>
    <row r="20" spans="2:24" x14ac:dyDescent="0.25">
      <c r="B20" s="6">
        <v>67.510557169999998</v>
      </c>
      <c r="C20" s="6">
        <v>43.075856870000003</v>
      </c>
      <c r="D20" s="6">
        <v>0.32437037699999999</v>
      </c>
      <c r="F20" s="6">
        <v>57.202004097092697</v>
      </c>
      <c r="G20" s="6">
        <v>47.692355963717397</v>
      </c>
      <c r="H20" s="6">
        <v>2.07567923253603</v>
      </c>
      <c r="J20" s="6">
        <v>68.877416360661798</v>
      </c>
      <c r="K20" s="6">
        <v>68.770157605462799</v>
      </c>
      <c r="L20" s="6">
        <v>-0.13236115245858901</v>
      </c>
      <c r="N20" s="6">
        <v>71.571560653349593</v>
      </c>
      <c r="O20" s="6">
        <v>66.943938421951202</v>
      </c>
      <c r="P20" s="6">
        <v>-8.5560715220236797E-2</v>
      </c>
      <c r="R20" s="7"/>
      <c r="S20" s="7"/>
    </row>
    <row r="21" spans="2:24" x14ac:dyDescent="0.25">
      <c r="B21" s="6">
        <v>57.518674779999998</v>
      </c>
      <c r="C21" s="6">
        <v>46.46555798</v>
      </c>
      <c r="D21" s="6">
        <v>0.77118236200000001</v>
      </c>
      <c r="F21" s="6">
        <v>57.444232751621698</v>
      </c>
      <c r="G21" s="6">
        <v>38.201501330592599</v>
      </c>
      <c r="H21" s="6">
        <v>1.02402666396048</v>
      </c>
      <c r="J21" s="6">
        <v>63.702453640513703</v>
      </c>
      <c r="K21" s="6">
        <v>63.671907409875402</v>
      </c>
      <c r="L21" s="6">
        <v>0.114199842714241</v>
      </c>
      <c r="N21" s="6">
        <v>76.464119601369703</v>
      </c>
      <c r="O21" s="6">
        <v>53.888595938430903</v>
      </c>
      <c r="P21" s="6">
        <v>0.178405767812225</v>
      </c>
      <c r="R21" s="7"/>
      <c r="S21" s="7"/>
      <c r="T21" s="57" t="s">
        <v>125</v>
      </c>
      <c r="U21" s="57"/>
    </row>
    <row r="22" spans="2:24" x14ac:dyDescent="0.25">
      <c r="B22" s="6">
        <v>57.128227369999998</v>
      </c>
      <c r="C22" s="6">
        <v>40.200547690000001</v>
      </c>
      <c r="D22" s="6">
        <v>0.79994148399999998</v>
      </c>
      <c r="F22" s="6">
        <v>55.527802463346298</v>
      </c>
      <c r="G22" s="6">
        <v>36.509752575407497</v>
      </c>
      <c r="H22" s="6">
        <v>1.0964520281577901</v>
      </c>
      <c r="J22" s="6">
        <v>83.105635892919807</v>
      </c>
      <c r="K22" s="6">
        <v>57.299637206090601</v>
      </c>
      <c r="L22" s="6">
        <v>0.192045944641585</v>
      </c>
      <c r="N22" s="6">
        <v>74.568945280929995</v>
      </c>
      <c r="O22" s="6">
        <v>53.445222779560702</v>
      </c>
      <c r="P22" s="6">
        <v>0.118887886043341</v>
      </c>
      <c r="S22" s="11" t="s">
        <v>29</v>
      </c>
      <c r="T22" s="12" t="s">
        <v>127</v>
      </c>
      <c r="U22" s="12" t="s">
        <v>126</v>
      </c>
    </row>
    <row r="23" spans="2:24" x14ac:dyDescent="0.25">
      <c r="B23" s="6">
        <v>70.639470079999995</v>
      </c>
      <c r="C23" s="6">
        <v>59.488059870000001</v>
      </c>
      <c r="D23" s="6">
        <v>0.36640925200000002</v>
      </c>
      <c r="F23" s="6">
        <v>55.736275311893699</v>
      </c>
      <c r="G23" s="6">
        <v>38.124263106329003</v>
      </c>
      <c r="H23" s="6">
        <v>1.23063608528107</v>
      </c>
      <c r="J23" s="6">
        <v>56.260464946168497</v>
      </c>
      <c r="K23" s="6">
        <v>71.188177536659296</v>
      </c>
      <c r="L23" s="6">
        <v>0.114154893599632</v>
      </c>
      <c r="N23" s="6">
        <v>77.047478229975894</v>
      </c>
      <c r="O23" s="6">
        <v>32.569915261537602</v>
      </c>
      <c r="P23" s="6">
        <v>0.12390918553691301</v>
      </c>
      <c r="S23" s="11" t="s">
        <v>30</v>
      </c>
      <c r="T23" s="13">
        <v>0.16420000000000001</v>
      </c>
      <c r="U23" s="13">
        <v>2.93E-2</v>
      </c>
    </row>
    <row r="24" spans="2:24" x14ac:dyDescent="0.25">
      <c r="B24" s="6">
        <v>66.494978369999998</v>
      </c>
      <c r="C24" s="6">
        <v>45.191525949999999</v>
      </c>
      <c r="D24" s="6">
        <v>0.62117472600000001</v>
      </c>
      <c r="F24" s="6">
        <v>55.897497314114602</v>
      </c>
      <c r="G24" s="6">
        <v>41.625292157154497</v>
      </c>
      <c r="H24" s="6">
        <v>1.13700020927831</v>
      </c>
      <c r="J24" s="6">
        <v>76.192069295582399</v>
      </c>
      <c r="K24" s="6">
        <v>51.079814077714602</v>
      </c>
      <c r="L24" s="6">
        <v>0.13424564298623901</v>
      </c>
      <c r="N24" s="6">
        <v>50.101580803037301</v>
      </c>
      <c r="O24" s="6">
        <v>38.977281312864399</v>
      </c>
      <c r="P24" s="6">
        <v>0.12290343826197</v>
      </c>
      <c r="S24" s="14" t="s">
        <v>120</v>
      </c>
      <c r="T24" s="9"/>
    </row>
    <row r="25" spans="2:24" x14ac:dyDescent="0.25">
      <c r="B25" s="6">
        <v>57.14950331</v>
      </c>
      <c r="C25" s="6">
        <v>33.705757040000002</v>
      </c>
      <c r="D25" s="6">
        <v>0.64551303199999999</v>
      </c>
      <c r="F25" s="6">
        <v>59.133441776899403</v>
      </c>
      <c r="G25" s="6">
        <v>41.601029582082703</v>
      </c>
      <c r="H25" s="6">
        <v>1.6560358111431901</v>
      </c>
      <c r="J25" s="6">
        <v>75.049885853202696</v>
      </c>
      <c r="K25" s="6">
        <v>84.287462945666306</v>
      </c>
      <c r="L25" s="6">
        <v>7.24008466829731E-2</v>
      </c>
      <c r="N25" s="6">
        <v>72.791887325104696</v>
      </c>
      <c r="O25" s="6">
        <v>32.424012428345101</v>
      </c>
      <c r="P25" s="6">
        <v>6.6538223391771997E-2</v>
      </c>
      <c r="S25" s="14" t="s">
        <v>30</v>
      </c>
      <c r="T25" s="9">
        <v>4.2500000000000003E-2</v>
      </c>
    </row>
    <row r="26" spans="2:24" x14ac:dyDescent="0.25">
      <c r="B26" s="6">
        <v>63.186412850000004</v>
      </c>
      <c r="C26" s="6">
        <v>46.528516740000001</v>
      </c>
      <c r="D26" s="6">
        <v>0.55003571500000004</v>
      </c>
      <c r="F26" s="6">
        <v>57.741161561874399</v>
      </c>
      <c r="G26" s="6">
        <v>40.176525323657003</v>
      </c>
      <c r="H26" s="6">
        <v>1.3572919016240199</v>
      </c>
      <c r="J26" s="6">
        <v>84.184435579184097</v>
      </c>
      <c r="K26" s="6">
        <v>62.312682982774803</v>
      </c>
      <c r="L26" s="6">
        <v>0.149445501968066</v>
      </c>
      <c r="N26" s="6">
        <v>83.971418724968302</v>
      </c>
      <c r="O26" s="6">
        <v>68.993679818116604</v>
      </c>
      <c r="P26" s="6">
        <v>0.12706627306617099</v>
      </c>
    </row>
    <row r="27" spans="2:24" x14ac:dyDescent="0.25">
      <c r="B27" s="6">
        <v>55.835069300000001</v>
      </c>
      <c r="C27" s="6">
        <v>41.640814849999998</v>
      </c>
      <c r="D27" s="6">
        <v>0.48215518299999999</v>
      </c>
      <c r="F27" s="6">
        <v>59.243887870441398</v>
      </c>
      <c r="G27" s="6">
        <v>35.846488175780898</v>
      </c>
      <c r="H27" s="6">
        <v>1.5281583961910301</v>
      </c>
      <c r="J27" s="6">
        <v>78.186591052599894</v>
      </c>
      <c r="K27" s="6">
        <v>53.015168694923901</v>
      </c>
      <c r="L27" s="6">
        <v>9.6200248420295398E-2</v>
      </c>
      <c r="N27" s="6">
        <v>61.074648565627001</v>
      </c>
      <c r="O27" s="6">
        <v>59.895140830333901</v>
      </c>
      <c r="P27" s="6">
        <v>0.110186430951739</v>
      </c>
    </row>
    <row r="28" spans="2:24" x14ac:dyDescent="0.25">
      <c r="B28" s="6">
        <v>59.800093279999999</v>
      </c>
      <c r="C28" s="6">
        <v>35.614818550000003</v>
      </c>
      <c r="D28" s="6">
        <v>0.63351748200000002</v>
      </c>
      <c r="F28" s="6">
        <v>60.153084373423603</v>
      </c>
      <c r="G28" s="6">
        <v>36.478167296620001</v>
      </c>
      <c r="H28" s="6">
        <v>1.18841678418214</v>
      </c>
      <c r="J28" s="6">
        <v>60.138124582052697</v>
      </c>
      <c r="K28" s="6">
        <v>70.901067268746601</v>
      </c>
      <c r="L28" s="6">
        <v>0.19387340574586601</v>
      </c>
      <c r="N28" s="6">
        <v>85.135037673082707</v>
      </c>
      <c r="O28" s="6">
        <v>73.383698622925095</v>
      </c>
      <c r="P28" s="6">
        <v>7.1101642973560697E-2</v>
      </c>
      <c r="T28" s="56" t="s">
        <v>128</v>
      </c>
      <c r="U28" s="56"/>
    </row>
    <row r="29" spans="2:24" x14ac:dyDescent="0.25">
      <c r="B29" s="6">
        <v>57.813122630000002</v>
      </c>
      <c r="C29" s="6">
        <v>36.848830970000002</v>
      </c>
      <c r="D29" s="6">
        <v>0.66428417799999995</v>
      </c>
      <c r="F29" s="6">
        <v>61.013956138107098</v>
      </c>
      <c r="G29" s="6">
        <v>32.3534358700403</v>
      </c>
      <c r="H29" s="6">
        <v>1.7094962316825399</v>
      </c>
      <c r="J29" s="6">
        <v>84.890934392212301</v>
      </c>
      <c r="K29" s="6">
        <v>72.245638051460006</v>
      </c>
      <c r="L29" s="6">
        <v>0.12661114040636701</v>
      </c>
      <c r="N29" s="6">
        <v>75.3169519718261</v>
      </c>
      <c r="O29" s="6">
        <v>51.360118508873597</v>
      </c>
      <c r="P29" s="6">
        <v>-5.3545969165576898E-2</v>
      </c>
      <c r="S29" s="19" t="s">
        <v>29</v>
      </c>
      <c r="T29" s="12" t="s">
        <v>127</v>
      </c>
      <c r="U29" s="12" t="s">
        <v>126</v>
      </c>
    </row>
    <row r="30" spans="2:24" x14ac:dyDescent="0.25">
      <c r="F30" s="6">
        <v>60.998369973102399</v>
      </c>
      <c r="G30" s="6">
        <v>34.131729889059997</v>
      </c>
      <c r="H30" s="6">
        <v>1.39365015304345</v>
      </c>
      <c r="J30" s="6">
        <v>61.545602161341499</v>
      </c>
      <c r="K30" s="6">
        <v>58.998467144395498</v>
      </c>
      <c r="L30" s="6">
        <v>0.246887752168341</v>
      </c>
      <c r="N30" s="6">
        <v>85.531057405577002</v>
      </c>
      <c r="O30" s="6">
        <v>74.601692169603893</v>
      </c>
      <c r="P30" s="6">
        <v>0.10610710680688799</v>
      </c>
      <c r="S30" s="19" t="s">
        <v>30</v>
      </c>
      <c r="T30" s="13">
        <v>0.47589999999999999</v>
      </c>
      <c r="U30" s="13">
        <v>4.9000000000000002E-2</v>
      </c>
    </row>
    <row r="31" spans="2:24" x14ac:dyDescent="0.25">
      <c r="F31" s="6">
        <v>59.4038446542801</v>
      </c>
      <c r="G31" s="6">
        <v>33.934007692083597</v>
      </c>
      <c r="H31" s="6">
        <v>1.3160269269865801</v>
      </c>
      <c r="J31" s="6">
        <v>50.968272969433201</v>
      </c>
      <c r="K31" s="6">
        <v>81.896964997884794</v>
      </c>
      <c r="L31" s="6">
        <v>6.1808247099811003E-2</v>
      </c>
      <c r="N31" s="6">
        <v>47.2619742265152</v>
      </c>
      <c r="O31" s="6">
        <v>60.905843344935803</v>
      </c>
      <c r="P31" s="6">
        <v>7.1520507168778502E-2</v>
      </c>
      <c r="S31" s="14" t="s">
        <v>120</v>
      </c>
    </row>
    <row r="32" spans="2:24" x14ac:dyDescent="0.25">
      <c r="F32" s="6">
        <v>61.559867496475903</v>
      </c>
      <c r="G32" s="6">
        <v>37.104678351592497</v>
      </c>
      <c r="H32" s="6">
        <v>1.57531358036453</v>
      </c>
      <c r="J32" s="6">
        <v>102.38494312490199</v>
      </c>
      <c r="K32" s="6">
        <v>78.5474478096871</v>
      </c>
      <c r="L32" s="6">
        <v>6.0652755292096301E-2</v>
      </c>
      <c r="N32" s="6">
        <v>73.176724293634805</v>
      </c>
      <c r="O32" s="6">
        <v>37.638517334465099</v>
      </c>
      <c r="P32" s="6">
        <v>0.159235705462311</v>
      </c>
      <c r="S32" s="14" t="s">
        <v>30</v>
      </c>
      <c r="T32" s="9">
        <v>1E-3</v>
      </c>
    </row>
    <row r="33" spans="6:16" x14ac:dyDescent="0.25">
      <c r="F33" s="6">
        <v>59.927334783647197</v>
      </c>
      <c r="G33" s="6">
        <v>38.049115019852998</v>
      </c>
      <c r="H33" s="6">
        <v>1.5664388299962</v>
      </c>
      <c r="J33" s="6">
        <v>70.864229559243896</v>
      </c>
      <c r="K33" s="6">
        <v>63.893988335342002</v>
      </c>
      <c r="L33" s="6">
        <v>2.3346204247439901E-2</v>
      </c>
      <c r="N33" s="6">
        <v>61.215954830062401</v>
      </c>
      <c r="O33" s="6">
        <v>75.5540524120199</v>
      </c>
      <c r="P33" s="6">
        <v>7.6055838159188899E-2</v>
      </c>
    </row>
    <row r="34" spans="6:16" x14ac:dyDescent="0.25">
      <c r="F34" s="6">
        <v>58.922393264711999</v>
      </c>
      <c r="G34" s="6">
        <v>37.176799399973</v>
      </c>
      <c r="H34" s="6">
        <v>1.6439262150921601</v>
      </c>
      <c r="J34" s="6">
        <v>80.786250225181107</v>
      </c>
      <c r="K34" s="6">
        <v>44.043675782160797</v>
      </c>
      <c r="L34" s="6">
        <v>9.3408322932045595E-2</v>
      </c>
      <c r="N34" s="6">
        <v>70.185721667580196</v>
      </c>
      <c r="O34" s="6">
        <v>30.8465015678226</v>
      </c>
      <c r="P34" s="6">
        <v>7.9686869747278496E-2</v>
      </c>
    </row>
    <row r="35" spans="6:16" x14ac:dyDescent="0.25">
      <c r="F35" s="6">
        <v>57.972707598588599</v>
      </c>
      <c r="G35" s="6">
        <v>37.3092891876816</v>
      </c>
      <c r="H35" s="6">
        <v>0.78782875632429905</v>
      </c>
      <c r="N35" s="6">
        <v>56.463713243637898</v>
      </c>
      <c r="O35" s="6">
        <v>51.720643406291202</v>
      </c>
      <c r="P35" s="6">
        <v>0.15376374125867301</v>
      </c>
    </row>
    <row r="36" spans="6:16" x14ac:dyDescent="0.25">
      <c r="F36" s="6">
        <v>60.478865304276297</v>
      </c>
      <c r="G36" s="6">
        <v>40.0413400904905</v>
      </c>
      <c r="H36" s="6">
        <v>1.50904023606774</v>
      </c>
      <c r="N36" s="6">
        <v>93.684827550504806</v>
      </c>
      <c r="O36" s="6">
        <v>82.529354926223903</v>
      </c>
      <c r="P36" s="6">
        <v>4.0726684846836898E-2</v>
      </c>
    </row>
    <row r="37" spans="6:16" x14ac:dyDescent="0.25">
      <c r="F37" s="6">
        <v>59.353526049297898</v>
      </c>
      <c r="G37" s="6">
        <v>42.337804155651803</v>
      </c>
      <c r="H37" s="6">
        <v>0.93920043958519905</v>
      </c>
      <c r="N37" s="6">
        <v>120.924581973264</v>
      </c>
      <c r="O37" s="6">
        <v>127.999400911035</v>
      </c>
      <c r="P37" s="6">
        <v>-2.7466904125180202E-3</v>
      </c>
    </row>
    <row r="38" spans="6:16" x14ac:dyDescent="0.25">
      <c r="F38" s="6">
        <v>59.078812961618297</v>
      </c>
      <c r="G38" s="6">
        <v>38.934228982427101</v>
      </c>
      <c r="H38" s="6">
        <v>1.89143694782549</v>
      </c>
      <c r="N38" s="6">
        <v>89.014490961769695</v>
      </c>
      <c r="O38" s="6">
        <v>82.000548420650304</v>
      </c>
      <c r="P38" s="6">
        <v>7.6366653963118494E-2</v>
      </c>
    </row>
    <row r="39" spans="6:16" x14ac:dyDescent="0.25">
      <c r="F39" s="6">
        <v>57.687418462722498</v>
      </c>
      <c r="G39" s="6">
        <v>36.397404255573001</v>
      </c>
      <c r="H39" s="6">
        <v>1.4846722564422401</v>
      </c>
      <c r="N39" s="6">
        <v>57.010668907421199</v>
      </c>
      <c r="O39" s="6">
        <v>83.737987390489806</v>
      </c>
      <c r="P39" s="6">
        <v>0.10216343390590001</v>
      </c>
    </row>
    <row r="40" spans="6:16" x14ac:dyDescent="0.25">
      <c r="F40" s="6">
        <v>60.272603262412503</v>
      </c>
      <c r="G40" s="6">
        <v>36.849034616274999</v>
      </c>
      <c r="H40" s="6">
        <v>2.1894515538987598</v>
      </c>
      <c r="N40" s="6">
        <v>72.1054325807944</v>
      </c>
      <c r="O40" s="6">
        <v>58.603881044019403</v>
      </c>
      <c r="P40" s="6">
        <v>0.32608132058759898</v>
      </c>
    </row>
    <row r="41" spans="6:16" x14ac:dyDescent="0.25">
      <c r="F41" s="6">
        <v>59.756139179339399</v>
      </c>
      <c r="G41" s="6">
        <v>39.323685838118898</v>
      </c>
      <c r="H41" s="6">
        <v>1.7911030647061099</v>
      </c>
      <c r="N41" s="6">
        <v>69.401143205725106</v>
      </c>
      <c r="O41" s="6">
        <v>86.540425216559399</v>
      </c>
      <c r="P41" s="6">
        <v>2.55224298433132E-2</v>
      </c>
    </row>
    <row r="42" spans="6:16" x14ac:dyDescent="0.25">
      <c r="F42" s="6">
        <v>60.304716010655703</v>
      </c>
      <c r="G42" s="6">
        <v>36.735348374189002</v>
      </c>
      <c r="H42" s="6">
        <v>1.5561714569778899</v>
      </c>
      <c r="N42" s="6">
        <v>54.566019013758002</v>
      </c>
      <c r="O42" s="6">
        <v>58.134394957828597</v>
      </c>
      <c r="P42" s="6">
        <v>9.4041232976503894E-2</v>
      </c>
    </row>
    <row r="43" spans="6:16" x14ac:dyDescent="0.25">
      <c r="F43" s="6">
        <v>57.805469243386398</v>
      </c>
      <c r="G43" s="6">
        <v>40.790105916382799</v>
      </c>
      <c r="H43" s="6">
        <v>1.3251855516286899</v>
      </c>
      <c r="N43" s="6">
        <v>61.3822917257665</v>
      </c>
      <c r="O43" s="6">
        <v>35.5601461917324</v>
      </c>
      <c r="P43" s="6">
        <v>0.114834512611868</v>
      </c>
    </row>
    <row r="44" spans="6:16" x14ac:dyDescent="0.25">
      <c r="F44" s="6">
        <v>58.719851875820503</v>
      </c>
      <c r="G44" s="6">
        <v>44.1174811737909</v>
      </c>
      <c r="H44" s="6">
        <v>1.22868599892395</v>
      </c>
      <c r="N44" s="6">
        <v>61.250353688957802</v>
      </c>
      <c r="O44" s="6">
        <v>70.365822984976901</v>
      </c>
      <c r="P44" s="6">
        <v>0.14837753784256899</v>
      </c>
    </row>
    <row r="45" spans="6:16" x14ac:dyDescent="0.25">
      <c r="F45" s="6">
        <v>55.894068066417397</v>
      </c>
      <c r="G45" s="6">
        <v>36.642156610748003</v>
      </c>
      <c r="H45" s="6">
        <v>1.1710163564962099</v>
      </c>
      <c r="N45" s="6">
        <v>68.102088966501597</v>
      </c>
      <c r="O45" s="6">
        <v>75.087048848290607</v>
      </c>
      <c r="P45" s="6">
        <v>-0.18880957366887699</v>
      </c>
    </row>
    <row r="46" spans="6:16" x14ac:dyDescent="0.25">
      <c r="F46" s="6">
        <v>58.0158112114391</v>
      </c>
      <c r="G46" s="6">
        <v>37.451598896001698</v>
      </c>
      <c r="H46" s="6">
        <v>1.51113062194585</v>
      </c>
      <c r="N46" s="6">
        <v>42.699850086071798</v>
      </c>
      <c r="O46" s="6">
        <v>36.249420205287201</v>
      </c>
      <c r="P46" s="6">
        <v>6.03380577499441E-2</v>
      </c>
    </row>
    <row r="47" spans="6:16" x14ac:dyDescent="0.25">
      <c r="F47" s="6">
        <v>59.7221611471115</v>
      </c>
      <c r="G47" s="6">
        <v>36.741496576166497</v>
      </c>
      <c r="H47" s="6">
        <v>0.86735535005891495</v>
      </c>
      <c r="N47" s="6">
        <v>69.363344285530601</v>
      </c>
      <c r="O47" s="6">
        <v>53.174791294244301</v>
      </c>
      <c r="P47" s="6">
        <v>0.120206673187941</v>
      </c>
    </row>
    <row r="48" spans="6:16" x14ac:dyDescent="0.25">
      <c r="F48" s="6">
        <v>57.6855655549315</v>
      </c>
      <c r="G48" s="6">
        <v>32.883355292860898</v>
      </c>
      <c r="H48" s="6">
        <v>1.6584799298191799</v>
      </c>
      <c r="N48" s="6">
        <v>56.783823943488002</v>
      </c>
      <c r="O48" s="6">
        <v>79.7013449188658</v>
      </c>
      <c r="P48" s="6">
        <v>4.3608086218900402E-2</v>
      </c>
    </row>
    <row r="49" spans="6:16" x14ac:dyDescent="0.25">
      <c r="F49" s="6">
        <v>58.5330793420828</v>
      </c>
      <c r="G49" s="6">
        <v>36.5516685397941</v>
      </c>
      <c r="H49" s="6">
        <v>1.20331190988117</v>
      </c>
      <c r="N49" s="6">
        <v>81.546980028496094</v>
      </c>
      <c r="O49" s="6">
        <v>43.545796945195399</v>
      </c>
      <c r="P49" s="6">
        <v>0.153735745892704</v>
      </c>
    </row>
    <row r="50" spans="6:16" x14ac:dyDescent="0.25">
      <c r="F50" s="6">
        <v>58.547174279317098</v>
      </c>
      <c r="G50" s="6">
        <v>38.865259548729</v>
      </c>
      <c r="H50" s="6">
        <v>1.29090585081861</v>
      </c>
      <c r="N50" s="6">
        <v>87.684573032779198</v>
      </c>
      <c r="O50" s="6">
        <v>70.310208910762896</v>
      </c>
      <c r="P50" s="6">
        <v>4.3135023493661301E-2</v>
      </c>
    </row>
    <row r="51" spans="6:16" x14ac:dyDescent="0.25">
      <c r="F51" s="6">
        <v>57.457639527228601</v>
      </c>
      <c r="G51" s="6">
        <v>37.861450144864897</v>
      </c>
      <c r="H51" s="6">
        <v>1.4515520185950399</v>
      </c>
      <c r="N51" s="6">
        <v>77.689102563903603</v>
      </c>
      <c r="O51" s="6">
        <v>68.9153211364589</v>
      </c>
      <c r="P51" s="6">
        <v>0.22411042075859999</v>
      </c>
    </row>
    <row r="52" spans="6:16" x14ac:dyDescent="0.25">
      <c r="F52" s="6">
        <v>60.882394058032403</v>
      </c>
      <c r="G52" s="6">
        <v>37.811121250595001</v>
      </c>
      <c r="H52" s="6">
        <v>1.5195661909045499</v>
      </c>
      <c r="N52" s="6">
        <v>56.426360240046897</v>
      </c>
      <c r="O52" s="6">
        <v>58.938857114554096</v>
      </c>
      <c r="P52" s="6">
        <v>9.5155810027511306E-2</v>
      </c>
    </row>
    <row r="53" spans="6:16" x14ac:dyDescent="0.25">
      <c r="F53" s="6">
        <v>56.829289028190502</v>
      </c>
      <c r="G53" s="6">
        <v>40.4969407608585</v>
      </c>
      <c r="H53" s="6">
        <v>1.92076960454885</v>
      </c>
      <c r="N53" s="6">
        <v>66.854015820071695</v>
      </c>
      <c r="O53" s="6">
        <v>72.825797593673002</v>
      </c>
      <c r="P53" s="6">
        <v>0.11348824169897299</v>
      </c>
    </row>
    <row r="54" spans="6:16" x14ac:dyDescent="0.25">
      <c r="F54" s="6">
        <v>54.578021564609301</v>
      </c>
      <c r="G54" s="6">
        <v>34.215047330886797</v>
      </c>
      <c r="H54" s="6">
        <v>1.3020610132350701</v>
      </c>
      <c r="N54" s="6">
        <v>54.535061984097702</v>
      </c>
      <c r="O54" s="6">
        <v>32.324682124200102</v>
      </c>
      <c r="P54" s="6">
        <v>0.16129725566577699</v>
      </c>
    </row>
    <row r="55" spans="6:16" x14ac:dyDescent="0.25">
      <c r="F55" s="6">
        <v>62.249128370215303</v>
      </c>
      <c r="G55" s="6">
        <v>41.176915114478298</v>
      </c>
      <c r="H55" s="6">
        <v>0.86021131992796596</v>
      </c>
      <c r="N55" s="6">
        <v>69.280466336556302</v>
      </c>
      <c r="O55" s="6">
        <v>88.415026945887504</v>
      </c>
      <c r="P55" s="6">
        <v>5.89628542461616E-2</v>
      </c>
    </row>
    <row r="56" spans="6:16" x14ac:dyDescent="0.25">
      <c r="F56" s="6">
        <v>60.020581308050602</v>
      </c>
      <c r="G56" s="6">
        <v>42.300695024935798</v>
      </c>
      <c r="H56" s="6">
        <v>1.09176583147038</v>
      </c>
      <c r="N56" s="6">
        <v>82.847209068639103</v>
      </c>
      <c r="O56" s="6">
        <v>74.015154029409302</v>
      </c>
      <c r="P56" s="6">
        <v>-0.16356943418664199</v>
      </c>
    </row>
    <row r="57" spans="6:16" x14ac:dyDescent="0.25">
      <c r="F57" s="6">
        <v>57.687208404395101</v>
      </c>
      <c r="G57" s="6">
        <v>34.618711783801501</v>
      </c>
      <c r="H57" s="6">
        <v>1.0882041944828</v>
      </c>
      <c r="N57" s="6">
        <v>30.947176650412299</v>
      </c>
      <c r="O57" s="6">
        <v>96.398270406090901</v>
      </c>
      <c r="P57" s="6">
        <v>3.08629510209554E-2</v>
      </c>
    </row>
    <row r="58" spans="6:16" x14ac:dyDescent="0.25">
      <c r="F58" s="6">
        <v>57.408973904196401</v>
      </c>
      <c r="G58" s="6">
        <v>35.535160258477198</v>
      </c>
      <c r="H58" s="6">
        <v>1.5975713056606999</v>
      </c>
      <c r="N58" s="6">
        <v>82.092712662774204</v>
      </c>
      <c r="O58" s="6">
        <v>59.602417199433603</v>
      </c>
      <c r="P58" s="6">
        <v>8.8349422654755302E-2</v>
      </c>
    </row>
    <row r="59" spans="6:16" x14ac:dyDescent="0.25">
      <c r="F59" s="6">
        <v>60.348181118225</v>
      </c>
      <c r="G59" s="6">
        <v>40.985138376449598</v>
      </c>
      <c r="H59" s="6">
        <v>1.7193995240318301</v>
      </c>
      <c r="N59" s="6">
        <v>21.161967778513201</v>
      </c>
      <c r="O59" s="6">
        <v>103.360008408841</v>
      </c>
      <c r="P59" s="6">
        <v>6.7192894657906801E-3</v>
      </c>
    </row>
    <row r="60" spans="6:16" x14ac:dyDescent="0.25">
      <c r="F60" s="6">
        <v>58.195924022518398</v>
      </c>
      <c r="G60" s="6">
        <v>40.8210552881743</v>
      </c>
      <c r="H60" s="6">
        <v>1.6941021374545</v>
      </c>
      <c r="N60" s="6">
        <v>63.166036341340202</v>
      </c>
      <c r="O60" s="6">
        <v>64.534496445899293</v>
      </c>
      <c r="P60" s="6">
        <v>0.101339673815279</v>
      </c>
    </row>
    <row r="61" spans="6:16" x14ac:dyDescent="0.25">
      <c r="F61" s="6">
        <v>60.7640577366749</v>
      </c>
      <c r="G61" s="6">
        <v>39.056477975320199</v>
      </c>
      <c r="H61" s="6">
        <v>1.2555238934555999</v>
      </c>
      <c r="N61" s="6">
        <v>74.5431634932729</v>
      </c>
      <c r="O61" s="6">
        <v>59.249309373463397</v>
      </c>
      <c r="P61" s="6">
        <v>7.1175792756856898E-2</v>
      </c>
    </row>
    <row r="62" spans="6:16" x14ac:dyDescent="0.25">
      <c r="F62" s="6">
        <v>56.736670182632999</v>
      </c>
      <c r="G62" s="6">
        <v>39.3301256150366</v>
      </c>
      <c r="H62" s="6">
        <v>1.5036405018739001</v>
      </c>
      <c r="N62" s="6">
        <v>64.789841089481698</v>
      </c>
      <c r="O62" s="6">
        <v>54.029873696448902</v>
      </c>
      <c r="P62" s="6">
        <v>0.170441290754452</v>
      </c>
    </row>
    <row r="63" spans="6:16" x14ac:dyDescent="0.25">
      <c r="F63" s="6">
        <v>56.856003522459602</v>
      </c>
      <c r="G63" s="6">
        <v>37.251477928579803</v>
      </c>
      <c r="H63" s="6">
        <v>1.56589127804865</v>
      </c>
      <c r="N63" s="6">
        <v>72.069477604662197</v>
      </c>
      <c r="O63" s="6">
        <v>29.7861293894046</v>
      </c>
      <c r="P63" s="6">
        <v>6.4615568675410795E-2</v>
      </c>
    </row>
    <row r="64" spans="6:16" x14ac:dyDescent="0.25">
      <c r="F64" s="6">
        <v>57.804652625391697</v>
      </c>
      <c r="G64" s="6">
        <v>37.107904338315699</v>
      </c>
      <c r="H64" s="6">
        <v>1.4619894091193799</v>
      </c>
      <c r="N64" s="6">
        <v>28.318416618251401</v>
      </c>
      <c r="O64" s="6">
        <v>57.511781675227901</v>
      </c>
      <c r="P64" s="6">
        <v>2.5551993204284099E-2</v>
      </c>
    </row>
    <row r="65" spans="6:16" x14ac:dyDescent="0.25">
      <c r="F65" s="6">
        <v>55.641680467467602</v>
      </c>
      <c r="G65" s="6">
        <v>38.399467707639701</v>
      </c>
      <c r="H65" s="6">
        <v>1.2543319920827301</v>
      </c>
      <c r="N65" s="6">
        <v>47.447932372500603</v>
      </c>
      <c r="O65" s="6">
        <v>42.787958344032099</v>
      </c>
      <c r="P65" s="6">
        <v>0.103250551508071</v>
      </c>
    </row>
    <row r="66" spans="6:16" x14ac:dyDescent="0.25">
      <c r="F66" s="6">
        <v>58.5609614914109</v>
      </c>
      <c r="G66" s="6">
        <v>38.011351308348701</v>
      </c>
      <c r="H66" s="6">
        <v>1.6305735738092899</v>
      </c>
      <c r="N66" s="6">
        <v>66.484935491093907</v>
      </c>
      <c r="O66" s="6">
        <v>85.430893886942798</v>
      </c>
      <c r="P66" s="6">
        <v>2.4891161445098401E-2</v>
      </c>
    </row>
    <row r="67" spans="6:16" x14ac:dyDescent="0.25">
      <c r="F67" s="6">
        <v>53.618105622896103</v>
      </c>
      <c r="G67" s="6">
        <v>36.729393073568801</v>
      </c>
      <c r="H67" s="6">
        <v>1.05741659514895</v>
      </c>
      <c r="N67" s="6">
        <v>60.025742288482597</v>
      </c>
      <c r="O67" s="6">
        <v>77.970656662428397</v>
      </c>
      <c r="P67" s="6">
        <v>9.4924715952462199E-2</v>
      </c>
    </row>
    <row r="68" spans="6:16" x14ac:dyDescent="0.25">
      <c r="F68" s="6">
        <v>61.731059097556297</v>
      </c>
      <c r="G68" s="6">
        <v>41.053600412106498</v>
      </c>
      <c r="H68" s="6">
        <v>1.6850206302891899</v>
      </c>
      <c r="N68" s="6">
        <v>72.405525877957302</v>
      </c>
      <c r="O68" s="6">
        <v>44.447917755338899</v>
      </c>
      <c r="P68" s="6">
        <v>0.128234189728406</v>
      </c>
    </row>
    <row r="69" spans="6:16" x14ac:dyDescent="0.25">
      <c r="F69" s="6">
        <v>57.602655859404301</v>
      </c>
      <c r="G69" s="6">
        <v>39.779398365233298</v>
      </c>
      <c r="H69" s="6">
        <v>1.16724167894333</v>
      </c>
      <c r="N69" s="6">
        <v>56.1207372201618</v>
      </c>
      <c r="O69" s="6">
        <v>30.642790086387802</v>
      </c>
      <c r="P69" s="6">
        <v>0.106940887266956</v>
      </c>
    </row>
    <row r="70" spans="6:16" x14ac:dyDescent="0.25">
      <c r="F70" s="6">
        <v>60.446855265642498</v>
      </c>
      <c r="G70" s="6">
        <v>37.9902861432777</v>
      </c>
      <c r="H70" s="6">
        <v>1.3994379704600199</v>
      </c>
      <c r="N70" s="6">
        <v>91.903921233859094</v>
      </c>
      <c r="O70" s="6">
        <v>54.703098708062399</v>
      </c>
      <c r="P70" s="6">
        <v>7.5278792869725594E-2</v>
      </c>
    </row>
    <row r="71" spans="6:16" x14ac:dyDescent="0.25">
      <c r="N71" s="6">
        <v>103.06297345517601</v>
      </c>
      <c r="O71" s="6">
        <v>64.545230896607706</v>
      </c>
      <c r="P71" s="6">
        <v>4.8518267887873598E-2</v>
      </c>
    </row>
    <row r="72" spans="6:16" x14ac:dyDescent="0.25">
      <c r="N72" s="6">
        <v>62.598810652825797</v>
      </c>
      <c r="O72" s="6">
        <v>68.191758790979506</v>
      </c>
      <c r="P72" s="6">
        <v>-0.11241257405102301</v>
      </c>
    </row>
    <row r="73" spans="6:16" x14ac:dyDescent="0.25">
      <c r="N73" s="6">
        <v>66.619988185718697</v>
      </c>
      <c r="O73" s="6">
        <v>67.674931448796301</v>
      </c>
      <c r="P73" s="6">
        <v>0.13404889516822699</v>
      </c>
    </row>
    <row r="74" spans="6:16" x14ac:dyDescent="0.25">
      <c r="N74" s="6">
        <v>46.1055675479898</v>
      </c>
      <c r="O74" s="6">
        <v>39.329652547249196</v>
      </c>
      <c r="P74" s="6">
        <v>0.189400321323444</v>
      </c>
    </row>
    <row r="75" spans="6:16" x14ac:dyDescent="0.25">
      <c r="N75" s="6">
        <v>68.551673424047493</v>
      </c>
      <c r="O75" s="6">
        <v>73.014439215224996</v>
      </c>
      <c r="P75" s="6">
        <v>0.14103251343926301</v>
      </c>
    </row>
    <row r="76" spans="6:16" x14ac:dyDescent="0.25">
      <c r="N76" s="6">
        <v>69.326551444261995</v>
      </c>
      <c r="O76" s="6">
        <v>57.523869160640999</v>
      </c>
      <c r="P76" s="6">
        <v>0.164757360728118</v>
      </c>
    </row>
    <row r="77" spans="6:16" x14ac:dyDescent="0.25">
      <c r="N77" s="6">
        <v>68.399592440866698</v>
      </c>
      <c r="O77" s="6">
        <v>46.621545497197701</v>
      </c>
      <c r="P77" s="6">
        <v>0.12701495887942199</v>
      </c>
    </row>
    <row r="78" spans="6:16" x14ac:dyDescent="0.25">
      <c r="N78" s="6">
        <v>52.475283911561803</v>
      </c>
      <c r="O78" s="6">
        <v>66.950045609980506</v>
      </c>
      <c r="P78" s="6">
        <v>7.3990521273686799E-2</v>
      </c>
    </row>
    <row r="79" spans="6:16" x14ac:dyDescent="0.25">
      <c r="N79" s="6">
        <v>106.876312854651</v>
      </c>
      <c r="O79" s="6">
        <v>121.72948492327301</v>
      </c>
      <c r="P79" s="6">
        <v>2.23267356656001E-2</v>
      </c>
    </row>
    <row r="80" spans="6:16" x14ac:dyDescent="0.25">
      <c r="N80" s="6">
        <v>90.801236069068196</v>
      </c>
      <c r="O80" s="6">
        <v>40.778924131090598</v>
      </c>
      <c r="P80" s="6">
        <v>6.0562441719631398E-2</v>
      </c>
    </row>
    <row r="81" spans="14:16" x14ac:dyDescent="0.25">
      <c r="N81" s="6">
        <v>61.514882303800903</v>
      </c>
      <c r="O81" s="6">
        <v>45.192856353771802</v>
      </c>
      <c r="P81" s="6">
        <v>0.12440293185571601</v>
      </c>
    </row>
    <row r="82" spans="14:16" x14ac:dyDescent="0.25">
      <c r="N82" s="6">
        <v>63.179129292636503</v>
      </c>
      <c r="O82" s="6">
        <v>62.5262997790499</v>
      </c>
      <c r="P82" s="6">
        <v>0.130080077320713</v>
      </c>
    </row>
    <row r="83" spans="14:16" x14ac:dyDescent="0.25">
      <c r="N83" s="6">
        <v>48.745372134397897</v>
      </c>
      <c r="O83" s="6">
        <v>46.332669447297803</v>
      </c>
      <c r="P83" s="6">
        <v>0.13178163225054901</v>
      </c>
    </row>
    <row r="84" spans="14:16" x14ac:dyDescent="0.25">
      <c r="N84" s="6">
        <v>68.388148782863993</v>
      </c>
      <c r="O84" s="6">
        <v>66.289431113019106</v>
      </c>
      <c r="P84" s="6">
        <v>-0.17788531659461099</v>
      </c>
    </row>
    <row r="85" spans="14:16" x14ac:dyDescent="0.25">
      <c r="N85" s="6">
        <v>65.468350703911398</v>
      </c>
      <c r="O85" s="6">
        <v>62.2366863955206</v>
      </c>
      <c r="P85" s="6">
        <v>0.16089079382164101</v>
      </c>
    </row>
    <row r="86" spans="14:16" x14ac:dyDescent="0.25">
      <c r="N86" s="6">
        <v>87.957534853669401</v>
      </c>
      <c r="O86" s="6">
        <v>67.098359597571601</v>
      </c>
      <c r="P86" s="6">
        <v>0.129294150513942</v>
      </c>
    </row>
    <row r="87" spans="14:16" x14ac:dyDescent="0.25">
      <c r="N87" s="6">
        <v>49.066254544994401</v>
      </c>
      <c r="O87" s="6">
        <v>74.182212474803706</v>
      </c>
      <c r="P87" s="6">
        <v>4.9811665579473703E-2</v>
      </c>
    </row>
    <row r="88" spans="14:16" x14ac:dyDescent="0.25">
      <c r="N88" s="6">
        <v>79.978435215335693</v>
      </c>
      <c r="O88" s="6">
        <v>53.688268099298703</v>
      </c>
      <c r="P88" s="6">
        <v>0.18173100617420701</v>
      </c>
    </row>
    <row r="89" spans="14:16" x14ac:dyDescent="0.25">
      <c r="N89" s="6">
        <v>54.668399248083297</v>
      </c>
      <c r="O89" s="6">
        <v>38.586700780057001</v>
      </c>
      <c r="P89" s="6">
        <v>9.2558319095641106E-2</v>
      </c>
    </row>
    <row r="90" spans="14:16" x14ac:dyDescent="0.25">
      <c r="N90" s="6">
        <v>79.722708678185498</v>
      </c>
      <c r="O90" s="6">
        <v>60.909269843946397</v>
      </c>
      <c r="P90" s="6">
        <v>-8.5307447472581704E-2</v>
      </c>
    </row>
    <row r="91" spans="14:16" x14ac:dyDescent="0.25">
      <c r="N91" s="6">
        <v>69.315131289838902</v>
      </c>
      <c r="O91" s="6">
        <v>54.777965549760999</v>
      </c>
      <c r="P91" s="6">
        <v>0.24542378786050201</v>
      </c>
    </row>
    <row r="92" spans="14:16" x14ac:dyDescent="0.25">
      <c r="N92" s="6">
        <v>28.092567430238599</v>
      </c>
      <c r="O92" s="6">
        <v>95.759284403130906</v>
      </c>
      <c r="P92" s="6">
        <v>3.3544836437970897E-2</v>
      </c>
    </row>
    <row r="93" spans="14:16" x14ac:dyDescent="0.25">
      <c r="N93" s="6">
        <v>61.424393778851901</v>
      </c>
      <c r="O93" s="6">
        <v>53.371946046148899</v>
      </c>
      <c r="P93" s="6">
        <v>0.120688913157279</v>
      </c>
    </row>
    <row r="94" spans="14:16" x14ac:dyDescent="0.25">
      <c r="N94" s="6">
        <v>78.864734823405698</v>
      </c>
      <c r="O94" s="6">
        <v>42.089525524270599</v>
      </c>
      <c r="P94" s="6">
        <v>8.6263242248227803E-2</v>
      </c>
    </row>
    <row r="95" spans="14:16" x14ac:dyDescent="0.25">
      <c r="N95" s="6">
        <v>53.7538879280009</v>
      </c>
      <c r="O95" s="6">
        <v>26.277329337205298</v>
      </c>
      <c r="P95" s="6">
        <v>0.120712467148973</v>
      </c>
    </row>
    <row r="96" spans="14:16" x14ac:dyDescent="0.25">
      <c r="N96" s="6">
        <v>68.633148607570305</v>
      </c>
      <c r="O96" s="6">
        <v>42.205912730833099</v>
      </c>
      <c r="P96" s="6">
        <v>0.132455358581889</v>
      </c>
    </row>
    <row r="97" spans="14:16" x14ac:dyDescent="0.25">
      <c r="N97" s="6">
        <v>67.576893319164199</v>
      </c>
      <c r="O97" s="6">
        <v>52.029862742017002</v>
      </c>
      <c r="P97" s="6">
        <v>0.227889219025986</v>
      </c>
    </row>
    <row r="98" spans="14:16" x14ac:dyDescent="0.25">
      <c r="N98" s="6">
        <v>99.746959733969803</v>
      </c>
      <c r="O98" s="6">
        <v>81.161740381034903</v>
      </c>
      <c r="P98" s="6">
        <v>1.7625561289873699E-2</v>
      </c>
    </row>
    <row r="99" spans="14:16" x14ac:dyDescent="0.25">
      <c r="N99" s="6">
        <v>82.353791411893098</v>
      </c>
      <c r="O99" s="6">
        <v>68.287160701741996</v>
      </c>
      <c r="P99" s="6">
        <v>0.23836250807964901</v>
      </c>
    </row>
    <row r="100" spans="14:16" x14ac:dyDescent="0.25">
      <c r="N100" s="6">
        <v>70.216900478712802</v>
      </c>
      <c r="O100" s="6">
        <v>26.5680794084317</v>
      </c>
      <c r="P100" s="6">
        <v>9.9066866084046995E-2</v>
      </c>
    </row>
    <row r="101" spans="14:16" x14ac:dyDescent="0.25">
      <c r="N101" s="6">
        <v>52.775138362970402</v>
      </c>
      <c r="O101" s="6">
        <v>19.775902589972102</v>
      </c>
      <c r="P101" s="6">
        <v>-5.5147205947050797E-2</v>
      </c>
    </row>
    <row r="102" spans="14:16" x14ac:dyDescent="0.25">
      <c r="N102" s="6">
        <v>60.371337138374599</v>
      </c>
      <c r="O102" s="6">
        <v>35.479950152605802</v>
      </c>
      <c r="P102" s="6">
        <v>0.271660769186163</v>
      </c>
    </row>
    <row r="103" spans="14:16" x14ac:dyDescent="0.25">
      <c r="N103" s="6">
        <v>66.733103623444805</v>
      </c>
      <c r="O103" s="6">
        <v>90.290256229745097</v>
      </c>
      <c r="P103" s="6">
        <v>4.3232995424860497E-2</v>
      </c>
    </row>
    <row r="104" spans="14:16" x14ac:dyDescent="0.25">
      <c r="N104" s="6">
        <v>72.046541197314298</v>
      </c>
      <c r="O104" s="6">
        <v>39.247373385240302</v>
      </c>
      <c r="P104" s="6">
        <v>0.204697464400179</v>
      </c>
    </row>
    <row r="105" spans="14:16" x14ac:dyDescent="0.25">
      <c r="N105" s="6">
        <v>76.268198775946402</v>
      </c>
      <c r="O105" s="6">
        <v>62.4804822626825</v>
      </c>
      <c r="P105" s="6">
        <v>5.2718904667607501E-2</v>
      </c>
    </row>
    <row r="106" spans="14:16" x14ac:dyDescent="0.25">
      <c r="N106" s="6">
        <v>55.435785542520797</v>
      </c>
      <c r="O106" s="6">
        <v>41.2075453629759</v>
      </c>
      <c r="P106" s="6">
        <v>7.4453786678848E-2</v>
      </c>
    </row>
    <row r="107" spans="14:16" x14ac:dyDescent="0.25">
      <c r="N107" s="6">
        <v>53.245733033955297</v>
      </c>
      <c r="O107" s="6">
        <v>32.290804112436398</v>
      </c>
      <c r="P107" s="6">
        <v>0.156245927734388</v>
      </c>
    </row>
    <row r="108" spans="14:16" x14ac:dyDescent="0.25">
      <c r="N108" s="6">
        <v>82.935769255554504</v>
      </c>
      <c r="O108" s="6">
        <v>35.657353637208999</v>
      </c>
      <c r="P108" s="6">
        <v>6.8927374972866801E-2</v>
      </c>
    </row>
    <row r="109" spans="14:16" x14ac:dyDescent="0.25">
      <c r="N109" s="6">
        <v>45.162991334031702</v>
      </c>
      <c r="O109" s="6">
        <v>35.399274063974303</v>
      </c>
      <c r="P109" s="6">
        <v>6.9355615653085997E-2</v>
      </c>
    </row>
    <row r="110" spans="14:16" x14ac:dyDescent="0.25">
      <c r="N110" s="6">
        <v>95.885786253141006</v>
      </c>
      <c r="O110" s="6">
        <v>74.842576098739698</v>
      </c>
      <c r="P110" s="6">
        <v>5.1750108137139199E-2</v>
      </c>
    </row>
    <row r="111" spans="14:16" x14ac:dyDescent="0.25">
      <c r="N111" s="6">
        <v>49.622589011345397</v>
      </c>
      <c r="O111" s="6">
        <v>49.577607474464202</v>
      </c>
      <c r="P111" s="6">
        <v>0.122929717339195</v>
      </c>
    </row>
    <row r="112" spans="14:16" x14ac:dyDescent="0.25">
      <c r="N112" s="6">
        <v>76.694699077985504</v>
      </c>
      <c r="O112" s="6">
        <v>53.938244308608098</v>
      </c>
      <c r="P112" s="6">
        <v>0.10448969146522499</v>
      </c>
    </row>
    <row r="113" spans="14:16" x14ac:dyDescent="0.25">
      <c r="N113" s="6">
        <v>61.291308728109698</v>
      </c>
      <c r="O113" s="6">
        <v>61.588079220140102</v>
      </c>
      <c r="P113" s="6">
        <v>0.103562148451692</v>
      </c>
    </row>
    <row r="114" spans="14:16" x14ac:dyDescent="0.25">
      <c r="N114" s="6">
        <v>92.260536583898798</v>
      </c>
      <c r="O114" s="6">
        <v>68.712955972488302</v>
      </c>
      <c r="P114" s="6">
        <v>0.117704643605303</v>
      </c>
    </row>
    <row r="115" spans="14:16" x14ac:dyDescent="0.25">
      <c r="N115" s="6">
        <v>32.940457309777202</v>
      </c>
      <c r="O115" s="6">
        <v>39.291937793312698</v>
      </c>
      <c r="P115" s="6">
        <v>4.2503689088123797E-2</v>
      </c>
    </row>
    <row r="116" spans="14:16" x14ac:dyDescent="0.25">
      <c r="N116" s="6">
        <v>82.225490048476999</v>
      </c>
      <c r="O116" s="6">
        <v>50.146845028560797</v>
      </c>
      <c r="P116" s="6">
        <v>0.11120278191400799</v>
      </c>
    </row>
    <row r="117" spans="14:16" x14ac:dyDescent="0.25">
      <c r="N117" s="6">
        <v>86.803367606252394</v>
      </c>
      <c r="O117" s="6">
        <v>68.259450019995896</v>
      </c>
      <c r="P117" s="6">
        <v>0.12412371122768601</v>
      </c>
    </row>
    <row r="118" spans="14:16" x14ac:dyDescent="0.25">
      <c r="N118" s="6">
        <v>50.7070837703629</v>
      </c>
      <c r="O118" s="6">
        <v>41.170365145083899</v>
      </c>
      <c r="P118" s="6">
        <v>0.123459904958947</v>
      </c>
    </row>
    <row r="119" spans="14:16" x14ac:dyDescent="0.25">
      <c r="N119" s="6">
        <v>90.230973722313607</v>
      </c>
      <c r="O119" s="6">
        <v>81.877696276229699</v>
      </c>
      <c r="P119" s="6">
        <v>0.15938427052488399</v>
      </c>
    </row>
    <row r="120" spans="14:16" x14ac:dyDescent="0.25">
      <c r="N120" s="6">
        <v>79.426760275685396</v>
      </c>
      <c r="O120" s="6">
        <v>61.149725760270698</v>
      </c>
      <c r="P120" s="6">
        <v>6.8664168480429097E-2</v>
      </c>
    </row>
    <row r="121" spans="14:16" x14ac:dyDescent="0.25">
      <c r="N121" s="6">
        <v>65.435292192041402</v>
      </c>
      <c r="O121" s="6">
        <v>64.550896820333605</v>
      </c>
      <c r="P121" s="6">
        <v>-0.101180141624828</v>
      </c>
    </row>
    <row r="122" spans="14:16" x14ac:dyDescent="0.25">
      <c r="N122" s="6">
        <v>84.902093900762907</v>
      </c>
      <c r="O122" s="6">
        <v>73.9443903400512</v>
      </c>
      <c r="P122" s="6">
        <v>0.123408029850235</v>
      </c>
    </row>
  </sheetData>
  <mergeCells count="8">
    <mergeCell ref="T4:U4"/>
    <mergeCell ref="V4:W4"/>
    <mergeCell ref="T21:U21"/>
    <mergeCell ref="T28:U28"/>
    <mergeCell ref="B5:D5"/>
    <mergeCell ref="F5:H5"/>
    <mergeCell ref="J5:L5"/>
    <mergeCell ref="N5:P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DC5D-D617-4635-9942-54C0AC5FAEEF}">
  <dimension ref="A1:J283"/>
  <sheetViews>
    <sheetView workbookViewId="0">
      <selection activeCell="N6" sqref="N6"/>
    </sheetView>
  </sheetViews>
  <sheetFormatPr defaultRowHeight="15" x14ac:dyDescent="0.25"/>
  <cols>
    <col min="1" max="1" width="8" style="6" bestFit="1" customWidth="1"/>
    <col min="2" max="2" width="10" style="6" bestFit="1" customWidth="1"/>
    <col min="3" max="3" width="12.7109375" style="6" bestFit="1" customWidth="1"/>
    <col min="4" max="4" width="12.28515625" style="6" bestFit="1" customWidth="1"/>
    <col min="5" max="6" width="9.140625" style="6"/>
    <col min="7" max="7" width="5.5703125" style="6" bestFit="1" customWidth="1"/>
    <col min="8" max="8" width="10" style="6" bestFit="1" customWidth="1"/>
    <col min="9" max="9" width="12.7109375" style="6" bestFit="1" customWidth="1"/>
    <col min="10" max="10" width="12.28515625" style="6" bestFit="1" customWidth="1"/>
    <col min="11" max="16384" width="9.140625" style="6"/>
  </cols>
  <sheetData>
    <row r="1" spans="1:10" x14ac:dyDescent="0.25">
      <c r="A1" s="1" t="s">
        <v>171</v>
      </c>
    </row>
    <row r="3" spans="1:10" x14ac:dyDescent="0.25">
      <c r="A3" s="6" t="s">
        <v>172</v>
      </c>
      <c r="G3" s="6" t="s">
        <v>175</v>
      </c>
    </row>
    <row r="4" spans="1:10" x14ac:dyDescent="0.25">
      <c r="B4" s="55" t="s">
        <v>173</v>
      </c>
      <c r="C4" s="55"/>
      <c r="D4" s="55"/>
      <c r="H4" s="55" t="s">
        <v>173</v>
      </c>
      <c r="I4" s="55"/>
      <c r="J4" s="55"/>
    </row>
    <row r="5" spans="1:10" ht="15.75" thickBot="1" x14ac:dyDescent="0.3">
      <c r="B5" s="35" t="s">
        <v>113</v>
      </c>
      <c r="C5" s="35" t="s">
        <v>178</v>
      </c>
      <c r="D5" s="35" t="s">
        <v>174</v>
      </c>
      <c r="H5" s="35" t="s">
        <v>113</v>
      </c>
      <c r="I5" s="35" t="s">
        <v>178</v>
      </c>
      <c r="J5" s="35" t="s">
        <v>174</v>
      </c>
    </row>
    <row r="6" spans="1:10" x14ac:dyDescent="0.25">
      <c r="B6" s="6">
        <v>9.4200000000000006E-2</v>
      </c>
      <c r="C6" s="6">
        <v>2.72</v>
      </c>
      <c r="D6" s="20">
        <v>1.3327999999999998</v>
      </c>
      <c r="H6" s="6">
        <v>-2.9000000000000001E-2</v>
      </c>
      <c r="I6" s="6">
        <v>2.57</v>
      </c>
      <c r="J6" s="20">
        <f t="shared" ref="J6" si="0">AVERAGE(J7:J51)</f>
        <v>1.0801166666666664</v>
      </c>
    </row>
    <row r="7" spans="1:10" x14ac:dyDescent="0.25">
      <c r="B7" s="6">
        <v>6.9199999999999998E-2</v>
      </c>
      <c r="C7" s="6">
        <v>3.14</v>
      </c>
      <c r="D7" s="20">
        <v>0.95199999999999996</v>
      </c>
      <c r="H7" s="6">
        <v>-1.5100000000000001E-2</v>
      </c>
      <c r="I7" s="6">
        <v>2.89</v>
      </c>
      <c r="J7" s="20">
        <v>0.7</v>
      </c>
    </row>
    <row r="8" spans="1:10" x14ac:dyDescent="0.25">
      <c r="B8" s="6">
        <v>6.1199999999999997E-2</v>
      </c>
      <c r="C8" s="6">
        <v>3.13</v>
      </c>
      <c r="D8" s="20">
        <v>1.5232000000000001</v>
      </c>
      <c r="H8" s="6">
        <v>7.3499999999999996E-2</v>
      </c>
      <c r="I8" s="6">
        <v>3.18</v>
      </c>
      <c r="J8" s="20">
        <v>0.9</v>
      </c>
    </row>
    <row r="9" spans="1:10" x14ac:dyDescent="0.25">
      <c r="B9" s="6">
        <v>9.3600000000000003E-2</v>
      </c>
      <c r="C9" s="6">
        <v>2.44</v>
      </c>
      <c r="D9" s="20">
        <v>1.1423999999999999</v>
      </c>
      <c r="H9" s="6">
        <v>7.45E-3</v>
      </c>
      <c r="I9" s="6">
        <v>2.96</v>
      </c>
      <c r="J9" s="20">
        <v>0.9</v>
      </c>
    </row>
    <row r="10" spans="1:10" x14ac:dyDescent="0.25">
      <c r="B10" s="6">
        <v>8.4000000000000005E-2</v>
      </c>
      <c r="C10" s="6">
        <v>2.68</v>
      </c>
      <c r="D10" s="20">
        <v>0.95199999999999996</v>
      </c>
      <c r="H10" s="6">
        <v>-2.5600000000000001E-2</v>
      </c>
      <c r="I10" s="6">
        <v>2.62</v>
      </c>
      <c r="J10" s="20">
        <v>0.8</v>
      </c>
    </row>
    <row r="11" spans="1:10" x14ac:dyDescent="0.25">
      <c r="B11" s="6">
        <v>9.5000000000000001E-2</v>
      </c>
      <c r="C11" s="6">
        <v>2.88</v>
      </c>
      <c r="D11" s="20">
        <v>1.1423999999999999</v>
      </c>
      <c r="H11" s="6">
        <v>2.6800000000000001E-2</v>
      </c>
      <c r="I11" s="6">
        <v>2.4300000000000002</v>
      </c>
      <c r="J11" s="20">
        <v>0.9</v>
      </c>
    </row>
    <row r="12" spans="1:10" x14ac:dyDescent="0.25">
      <c r="B12" s="6">
        <v>9.6299999999999996E-5</v>
      </c>
      <c r="C12" s="6">
        <v>2.9</v>
      </c>
      <c r="D12" s="20">
        <v>1</v>
      </c>
      <c r="H12" s="6">
        <v>-2.24E-2</v>
      </c>
      <c r="I12" s="6">
        <v>2.59</v>
      </c>
      <c r="J12" s="20">
        <v>0.7</v>
      </c>
    </row>
    <row r="13" spans="1:10" x14ac:dyDescent="0.25">
      <c r="B13" s="6">
        <v>2.5000000000000001E-2</v>
      </c>
      <c r="C13" s="6">
        <v>3.22</v>
      </c>
      <c r="D13" s="20">
        <v>1.2</v>
      </c>
      <c r="H13" s="6">
        <v>4.4600000000000001E-2</v>
      </c>
      <c r="I13" s="6">
        <v>2.76</v>
      </c>
      <c r="J13" s="20">
        <v>0.90900000000000003</v>
      </c>
    </row>
    <row r="14" spans="1:10" x14ac:dyDescent="0.25">
      <c r="B14" s="6">
        <v>-5.67E-2</v>
      </c>
      <c r="C14" s="6">
        <v>2.4900000000000002</v>
      </c>
      <c r="D14" s="20">
        <v>0.8</v>
      </c>
      <c r="H14" s="6">
        <v>6.59E-2</v>
      </c>
      <c r="I14" s="6">
        <v>2.64</v>
      </c>
      <c r="J14" s="20">
        <v>0.90900000000000003</v>
      </c>
    </row>
    <row r="15" spans="1:10" x14ac:dyDescent="0.25">
      <c r="B15" s="6">
        <v>3.1199999999999999E-4</v>
      </c>
      <c r="C15" s="6">
        <v>2.91</v>
      </c>
      <c r="D15" s="20">
        <v>1.2</v>
      </c>
      <c r="H15" s="6">
        <v>2.6499999999999999E-2</v>
      </c>
      <c r="I15" s="6">
        <v>2.4700000000000002</v>
      </c>
      <c r="J15" s="20">
        <v>0.72720000000000007</v>
      </c>
    </row>
    <row r="16" spans="1:10" x14ac:dyDescent="0.25">
      <c r="B16" s="6">
        <v>2.9399999999999999E-2</v>
      </c>
      <c r="C16" s="6">
        <v>2.8</v>
      </c>
      <c r="D16" s="20">
        <v>1.2</v>
      </c>
      <c r="H16" s="6">
        <v>4.9500000000000002E-2</v>
      </c>
      <c r="I16" s="6">
        <v>2.3199999999999998</v>
      </c>
      <c r="J16" s="20">
        <v>1.2726</v>
      </c>
    </row>
    <row r="17" spans="2:10" x14ac:dyDescent="0.25">
      <c r="B17" s="6">
        <v>2.3900000000000001E-2</v>
      </c>
      <c r="C17" s="6">
        <v>2.78</v>
      </c>
      <c r="D17" s="20">
        <v>1.4</v>
      </c>
      <c r="H17" s="6">
        <v>-7.6700000000000004E-2</v>
      </c>
      <c r="I17" s="6">
        <v>2.91</v>
      </c>
      <c r="J17" s="20">
        <v>1.1817</v>
      </c>
    </row>
    <row r="18" spans="2:10" x14ac:dyDescent="0.25">
      <c r="B18" s="6">
        <v>-2.81E-2</v>
      </c>
      <c r="C18" s="6">
        <v>2.5099999999999998</v>
      </c>
      <c r="D18" s="20">
        <v>1.4</v>
      </c>
      <c r="H18" s="6">
        <v>-6.1800000000000001E-2</v>
      </c>
      <c r="I18" s="6">
        <v>2.48</v>
      </c>
      <c r="J18" s="20">
        <v>1.1817</v>
      </c>
    </row>
    <row r="19" spans="2:10" x14ac:dyDescent="0.25">
      <c r="B19" s="6">
        <v>6.0600000000000001E-2</v>
      </c>
      <c r="C19" s="6">
        <v>2.78</v>
      </c>
      <c r="D19" s="20">
        <v>1.2</v>
      </c>
      <c r="H19" s="6">
        <v>1.29E-2</v>
      </c>
      <c r="I19" s="6">
        <v>2.56</v>
      </c>
      <c r="J19" s="20">
        <v>1.333</v>
      </c>
    </row>
    <row r="20" spans="2:10" x14ac:dyDescent="0.25">
      <c r="B20" s="6">
        <v>-4.3200000000000002E-2</v>
      </c>
      <c r="C20" s="6">
        <v>2.73</v>
      </c>
      <c r="D20" s="20">
        <v>1.4</v>
      </c>
      <c r="H20" s="6">
        <v>-8.5699999999999998E-2</v>
      </c>
      <c r="I20" s="6">
        <v>2.36</v>
      </c>
      <c r="J20" s="20">
        <v>1.333</v>
      </c>
    </row>
    <row r="21" spans="2:10" x14ac:dyDescent="0.25">
      <c r="B21" s="6">
        <v>-1.06E-2</v>
      </c>
      <c r="C21" s="6">
        <v>2.81</v>
      </c>
      <c r="D21" s="20">
        <v>1.2</v>
      </c>
      <c r="H21" s="6">
        <v>-1.9099999999999999E-2</v>
      </c>
      <c r="I21" s="6">
        <v>2.34</v>
      </c>
      <c r="J21" s="20">
        <v>1.333</v>
      </c>
    </row>
    <row r="22" spans="2:10" x14ac:dyDescent="0.25">
      <c r="B22" s="6">
        <v>0.104</v>
      </c>
      <c r="C22" s="6">
        <v>3.25</v>
      </c>
      <c r="D22" s="20">
        <v>1.4</v>
      </c>
      <c r="H22" s="6">
        <v>-4.8500000000000001E-2</v>
      </c>
      <c r="I22" s="6">
        <v>1.73</v>
      </c>
      <c r="J22" s="20">
        <v>1.5995999999999999</v>
      </c>
    </row>
    <row r="23" spans="2:10" x14ac:dyDescent="0.25">
      <c r="B23" s="6">
        <v>-2.9499999999999998E-2</v>
      </c>
      <c r="C23" s="6">
        <v>2.93</v>
      </c>
      <c r="D23" s="20">
        <v>0.8</v>
      </c>
      <c r="H23" s="6">
        <v>8.4599999999999995E-2</v>
      </c>
      <c r="I23" s="6">
        <v>2.64</v>
      </c>
      <c r="J23" s="20">
        <v>1.333</v>
      </c>
    </row>
    <row r="24" spans="2:10" x14ac:dyDescent="0.25">
      <c r="B24" s="6">
        <v>1.8100000000000002E-2</v>
      </c>
      <c r="C24" s="6">
        <v>3.11</v>
      </c>
      <c r="D24" s="20">
        <v>0.8</v>
      </c>
      <c r="H24" s="6">
        <v>-2.3199999999999998E-2</v>
      </c>
      <c r="I24" s="6">
        <v>2.57</v>
      </c>
      <c r="J24" s="20">
        <v>1.333</v>
      </c>
    </row>
    <row r="25" spans="2:10" x14ac:dyDescent="0.25">
      <c r="B25" s="6">
        <v>2.4599999999999999E-3</v>
      </c>
      <c r="C25" s="6">
        <v>2.95</v>
      </c>
      <c r="D25" s="20">
        <v>1.2</v>
      </c>
      <c r="H25" s="6">
        <v>-4.0899999999999999E-3</v>
      </c>
      <c r="I25" s="6">
        <v>2.79</v>
      </c>
      <c r="J25" s="20">
        <v>0.99990000000000001</v>
      </c>
    </row>
    <row r="26" spans="2:10" x14ac:dyDescent="0.25">
      <c r="B26" s="6">
        <v>0.152</v>
      </c>
      <c r="C26" s="6">
        <v>3.57</v>
      </c>
      <c r="D26" s="20">
        <v>1</v>
      </c>
      <c r="H26" s="6">
        <v>-1.1299999999999999E-2</v>
      </c>
      <c r="I26" s="6">
        <v>2.85</v>
      </c>
      <c r="J26" s="20">
        <v>1.5553999999999999</v>
      </c>
    </row>
    <row r="27" spans="2:10" x14ac:dyDescent="0.25">
      <c r="B27" s="6">
        <v>-3.0599999999999999E-2</v>
      </c>
      <c r="C27" s="6">
        <v>2.5</v>
      </c>
      <c r="H27" s="6">
        <v>3.61E-2</v>
      </c>
      <c r="I27" s="6">
        <v>3.28</v>
      </c>
      <c r="J27" s="20">
        <v>0.99990000000000001</v>
      </c>
    </row>
    <row r="28" spans="2:10" x14ac:dyDescent="0.25">
      <c r="B28" s="6">
        <v>-9.4500000000000001E-2</v>
      </c>
      <c r="C28" s="6">
        <v>2.5499999999999998</v>
      </c>
      <c r="H28" s="6">
        <v>-1.39E-3</v>
      </c>
      <c r="I28" s="6">
        <v>2.92</v>
      </c>
      <c r="J28" s="20">
        <v>1.5294500000000002</v>
      </c>
    </row>
    <row r="29" spans="2:10" x14ac:dyDescent="0.25">
      <c r="B29" s="6">
        <v>5.5500000000000001E-2</v>
      </c>
      <c r="C29" s="6">
        <v>3.34</v>
      </c>
      <c r="H29" s="6">
        <v>-8.8999999999999996E-2</v>
      </c>
      <c r="I29" s="6">
        <v>3.06</v>
      </c>
      <c r="J29" s="20">
        <v>1.5294500000000002</v>
      </c>
    </row>
    <row r="30" spans="2:10" x14ac:dyDescent="0.25">
      <c r="B30" s="6">
        <v>6.8199999999999997E-3</v>
      </c>
      <c r="C30" s="6">
        <v>2.98</v>
      </c>
      <c r="H30" s="6">
        <v>-5.0299999999999997E-2</v>
      </c>
      <c r="I30" s="6">
        <v>2.56</v>
      </c>
      <c r="J30" s="20">
        <v>0.94120000000000015</v>
      </c>
    </row>
    <row r="31" spans="2:10" x14ac:dyDescent="0.25">
      <c r="B31" s="6">
        <v>-1.2699999999999999E-2</v>
      </c>
      <c r="C31" s="6">
        <v>2.77</v>
      </c>
      <c r="H31" s="6">
        <v>-3.1199999999999999E-3</v>
      </c>
      <c r="I31" s="6">
        <v>2.84</v>
      </c>
      <c r="J31" s="20">
        <v>1.0588500000000001</v>
      </c>
    </row>
    <row r="32" spans="2:10" x14ac:dyDescent="0.25">
      <c r="B32" s="6">
        <v>5.3400000000000003E-2</v>
      </c>
      <c r="C32" s="6">
        <v>2.52</v>
      </c>
      <c r="H32" s="6">
        <v>5.5599999999999997E-2</v>
      </c>
      <c r="J32" s="20">
        <v>0.94120000000000015</v>
      </c>
    </row>
    <row r="33" spans="2:10" x14ac:dyDescent="0.25">
      <c r="B33" s="6">
        <v>-9.4899999999999998E-2</v>
      </c>
      <c r="C33" s="6">
        <v>2.56</v>
      </c>
      <c r="H33" s="6">
        <v>1.35E-2</v>
      </c>
      <c r="J33" s="20">
        <v>1.5</v>
      </c>
    </row>
    <row r="34" spans="2:10" x14ac:dyDescent="0.25">
      <c r="B34" s="6">
        <v>-1.37E-2</v>
      </c>
      <c r="H34" s="6">
        <v>-6.9500000000000006E-2</v>
      </c>
      <c r="J34" s="20">
        <v>0.75</v>
      </c>
    </row>
    <row r="35" spans="2:10" x14ac:dyDescent="0.25">
      <c r="B35" s="6">
        <v>2.4500000000000001E-2</v>
      </c>
      <c r="H35" s="6">
        <v>-2.1100000000000001E-2</v>
      </c>
      <c r="J35" s="20">
        <v>1.25</v>
      </c>
    </row>
    <row r="36" spans="2:10" x14ac:dyDescent="0.25">
      <c r="B36" s="6">
        <v>-2.6800000000000001E-3</v>
      </c>
      <c r="H36" s="6">
        <v>0.128</v>
      </c>
      <c r="J36" s="20">
        <v>0.76959999999999995</v>
      </c>
    </row>
    <row r="37" spans="2:10" x14ac:dyDescent="0.25">
      <c r="B37" s="6">
        <v>0.35199999999999998</v>
      </c>
      <c r="H37" s="6">
        <v>-4.2500000000000003E-2</v>
      </c>
      <c r="J37" s="20">
        <v>1.1648000000000001</v>
      </c>
    </row>
    <row r="38" spans="2:10" x14ac:dyDescent="0.25">
      <c r="B38" s="6">
        <v>-8.5400000000000004E-2</v>
      </c>
      <c r="H38" s="6">
        <v>-1.47E-2</v>
      </c>
      <c r="J38" s="20">
        <v>1.4976</v>
      </c>
    </row>
    <row r="39" spans="2:10" x14ac:dyDescent="0.25">
      <c r="B39" s="6">
        <v>4.53E-2</v>
      </c>
      <c r="H39" s="6">
        <v>-3.6099999999999999E-3</v>
      </c>
      <c r="J39" s="20">
        <v>1.056</v>
      </c>
    </row>
    <row r="40" spans="2:10" x14ac:dyDescent="0.25">
      <c r="B40" s="6">
        <v>3.8100000000000002E-2</v>
      </c>
      <c r="H40" s="6">
        <v>-6.3100000000000003E-2</v>
      </c>
      <c r="J40" s="20">
        <v>1.2672000000000001</v>
      </c>
    </row>
    <row r="41" spans="2:10" x14ac:dyDescent="0.25">
      <c r="B41" s="6">
        <v>6.0499999999999998E-2</v>
      </c>
      <c r="H41" s="6">
        <v>7.8399999999999997E-3</v>
      </c>
      <c r="J41" s="20">
        <v>0.74790000000000001</v>
      </c>
    </row>
    <row r="42" spans="2:10" x14ac:dyDescent="0.25">
      <c r="B42" s="6">
        <v>1.3299999999999999E-2</v>
      </c>
      <c r="H42" s="6">
        <v>4.6800000000000001E-2</v>
      </c>
      <c r="J42" s="20">
        <v>0.55400000000000005</v>
      </c>
    </row>
    <row r="43" spans="2:10" x14ac:dyDescent="0.25">
      <c r="B43" s="6">
        <v>9.0399999999999996E-4</v>
      </c>
      <c r="H43" s="6">
        <v>-8.72E-2</v>
      </c>
      <c r="J43" s="20">
        <v>1.2936000000000001</v>
      </c>
    </row>
    <row r="44" spans="2:10" x14ac:dyDescent="0.25">
      <c r="B44" s="6">
        <v>8.2000000000000003E-2</v>
      </c>
      <c r="H44" s="6">
        <v>-7.3300000000000004E-2</v>
      </c>
      <c r="J44" s="20">
        <v>1.3131999999999999</v>
      </c>
    </row>
    <row r="45" spans="2:10" x14ac:dyDescent="0.25">
      <c r="B45" s="6">
        <v>7.9399999999999998E-2</v>
      </c>
      <c r="H45" s="6">
        <v>-1.98E-3</v>
      </c>
      <c r="J45" s="20">
        <v>0.92500000000000004</v>
      </c>
    </row>
    <row r="46" spans="2:10" x14ac:dyDescent="0.25">
      <c r="B46" s="6">
        <v>5.62E-2</v>
      </c>
      <c r="H46" s="6">
        <v>-4.8099999999999997E-2</v>
      </c>
      <c r="J46" s="20">
        <v>1.036</v>
      </c>
    </row>
    <row r="47" spans="2:10" x14ac:dyDescent="0.25">
      <c r="B47" s="6">
        <v>-8.0199999999999994E-2</v>
      </c>
      <c r="H47" s="6">
        <v>-5.9900000000000002E-2</v>
      </c>
      <c r="J47" s="20">
        <v>0.875</v>
      </c>
    </row>
    <row r="48" spans="2:10" x14ac:dyDescent="0.25">
      <c r="B48" s="6">
        <v>-4.9399999999999999E-2</v>
      </c>
      <c r="H48" s="6">
        <v>-2.3900000000000001E-2</v>
      </c>
      <c r="J48" s="20">
        <v>1.3</v>
      </c>
    </row>
    <row r="49" spans="2:10" x14ac:dyDescent="0.25">
      <c r="B49" s="6">
        <v>-2.5599999999999999E-4</v>
      </c>
      <c r="H49" s="6">
        <v>3.7199999999999997E-2</v>
      </c>
      <c r="J49" s="20">
        <v>1.0811999999999999</v>
      </c>
    </row>
    <row r="50" spans="2:10" x14ac:dyDescent="0.25">
      <c r="B50" s="6">
        <v>1.37E-2</v>
      </c>
      <c r="H50" s="6">
        <v>2.47E-2</v>
      </c>
      <c r="J50" s="20">
        <v>0.55079999999999996</v>
      </c>
    </row>
    <row r="51" spans="2:10" x14ac:dyDescent="0.25">
      <c r="B51" s="6">
        <v>6.7299999999999999E-2</v>
      </c>
      <c r="H51" s="6">
        <v>-1.24E-2</v>
      </c>
      <c r="J51" s="20">
        <v>0.7722</v>
      </c>
    </row>
    <row r="52" spans="2:10" x14ac:dyDescent="0.25">
      <c r="B52" s="6">
        <v>-1.7099999999999999E-3</v>
      </c>
      <c r="H52" s="6">
        <v>-8.0600000000000005E-2</v>
      </c>
      <c r="J52" s="20"/>
    </row>
    <row r="53" spans="2:10" x14ac:dyDescent="0.25">
      <c r="B53" s="6">
        <v>-0.14799999999999999</v>
      </c>
      <c r="H53" s="6">
        <v>-2.3E-2</v>
      </c>
      <c r="J53" s="20"/>
    </row>
    <row r="54" spans="2:10" x14ac:dyDescent="0.25">
      <c r="B54" s="6">
        <v>5.91E-2</v>
      </c>
      <c r="H54" s="6">
        <v>-4.6600000000000003E-2</v>
      </c>
      <c r="J54" s="20"/>
    </row>
    <row r="55" spans="2:10" x14ac:dyDescent="0.25">
      <c r="B55" s="6">
        <v>-2.2100000000000002E-2</v>
      </c>
      <c r="H55" s="6">
        <v>2.8199999999999999E-2</v>
      </c>
      <c r="J55" s="20"/>
    </row>
    <row r="56" spans="2:10" x14ac:dyDescent="0.25">
      <c r="B56" s="6">
        <v>1.9599999999999999E-2</v>
      </c>
      <c r="H56" s="6">
        <v>6.1499999999999999E-2</v>
      </c>
      <c r="J56" s="20"/>
    </row>
    <row r="57" spans="2:10" x14ac:dyDescent="0.25">
      <c r="B57" s="6">
        <v>-7.8300000000000002E-3</v>
      </c>
      <c r="H57" s="6">
        <v>3.5900000000000001E-2</v>
      </c>
      <c r="J57" s="20"/>
    </row>
    <row r="58" spans="2:10" x14ac:dyDescent="0.25">
      <c r="B58" s="6">
        <v>0.12</v>
      </c>
      <c r="H58" s="6">
        <v>2.4899999999999999E-2</v>
      </c>
      <c r="J58" s="20"/>
    </row>
    <row r="59" spans="2:10" x14ac:dyDescent="0.25">
      <c r="B59" s="6">
        <v>-4.36E-2</v>
      </c>
      <c r="H59" s="6">
        <v>-3.8600000000000002E-2</v>
      </c>
      <c r="J59" s="20"/>
    </row>
    <row r="60" spans="2:10" x14ac:dyDescent="0.25">
      <c r="B60" s="6">
        <v>-8.43E-2</v>
      </c>
      <c r="H60" s="6">
        <v>-7.3400000000000007E-2</v>
      </c>
      <c r="J60" s="20"/>
    </row>
    <row r="61" spans="2:10" x14ac:dyDescent="0.25">
      <c r="B61" s="6">
        <v>4.8900000000000002E-3</v>
      </c>
      <c r="H61" s="6">
        <v>-0.11</v>
      </c>
      <c r="J61" s="20"/>
    </row>
    <row r="62" spans="2:10" x14ac:dyDescent="0.25">
      <c r="B62" s="6">
        <v>-1.67E-2</v>
      </c>
      <c r="H62" s="6">
        <v>4.4600000000000001E-2</v>
      </c>
      <c r="J62" s="20"/>
    </row>
    <row r="63" spans="2:10" x14ac:dyDescent="0.25">
      <c r="B63" s="6">
        <v>-2.1299999999999999E-2</v>
      </c>
      <c r="H63" s="6">
        <v>3.5900000000000001E-2</v>
      </c>
      <c r="J63" s="20"/>
    </row>
    <row r="64" spans="2:10" x14ac:dyDescent="0.25">
      <c r="B64" s="6">
        <v>1.4200000000000001E-2</v>
      </c>
      <c r="H64" s="6">
        <v>-8.7800000000000003E-2</v>
      </c>
      <c r="J64" s="20"/>
    </row>
    <row r="65" spans="2:8" x14ac:dyDescent="0.25">
      <c r="B65" s="6">
        <v>1.0699999999999999E-2</v>
      </c>
      <c r="H65" s="6">
        <v>-5.4699999999999999E-2</v>
      </c>
    </row>
    <row r="66" spans="2:8" x14ac:dyDescent="0.25">
      <c r="B66" s="6">
        <v>-2.46E-2</v>
      </c>
      <c r="H66" s="6">
        <v>4.2300000000000003E-3</v>
      </c>
    </row>
    <row r="67" spans="2:8" x14ac:dyDescent="0.25">
      <c r="B67" s="6">
        <v>9.7600000000000006E-2</v>
      </c>
      <c r="H67" s="6">
        <v>-2.3300000000000001E-2</v>
      </c>
    </row>
    <row r="68" spans="2:8" x14ac:dyDescent="0.25">
      <c r="B68" s="6">
        <v>-1.66E-2</v>
      </c>
      <c r="H68" s="6">
        <v>1.9199999999999998E-2</v>
      </c>
    </row>
    <row r="69" spans="2:8" x14ac:dyDescent="0.25">
      <c r="B69" s="6">
        <v>0.151</v>
      </c>
      <c r="H69" s="6">
        <v>-5.3900000000000003E-2</v>
      </c>
    </row>
    <row r="70" spans="2:8" x14ac:dyDescent="0.25">
      <c r="B70" s="6">
        <v>-3.8300000000000001E-2</v>
      </c>
      <c r="H70" s="6">
        <v>5.7599999999999998E-2</v>
      </c>
    </row>
    <row r="71" spans="2:8" x14ac:dyDescent="0.25">
      <c r="B71" s="6">
        <v>1.38E-2</v>
      </c>
      <c r="H71" s="6">
        <v>-4.0599999999999997E-2</v>
      </c>
    </row>
    <row r="72" spans="2:8" x14ac:dyDescent="0.25">
      <c r="B72" s="6">
        <v>5.62E-2</v>
      </c>
      <c r="H72" s="6">
        <v>5.9499999999999997E-2</v>
      </c>
    </row>
    <row r="73" spans="2:8" x14ac:dyDescent="0.25">
      <c r="B73" s="6">
        <v>5.6299999999999996E-3</v>
      </c>
      <c r="H73" s="6">
        <v>-8.14E-2</v>
      </c>
    </row>
    <row r="74" spans="2:8" x14ac:dyDescent="0.25">
      <c r="B74" s="6">
        <v>-1.2200000000000001E-2</v>
      </c>
      <c r="H74" s="6">
        <v>-0.107</v>
      </c>
    </row>
    <row r="75" spans="2:8" x14ac:dyDescent="0.25">
      <c r="B75" s="6">
        <v>-5.8700000000000002E-2</v>
      </c>
      <c r="H75" s="6">
        <v>-4.9299999999999997E-2</v>
      </c>
    </row>
    <row r="76" spans="2:8" x14ac:dyDescent="0.25">
      <c r="B76" s="6">
        <v>-8.8699999999999994E-3</v>
      </c>
      <c r="H76" s="6">
        <v>7.2399999999999999E-3</v>
      </c>
    </row>
    <row r="77" spans="2:8" x14ac:dyDescent="0.25">
      <c r="B77" s="6">
        <v>-3.2500000000000001E-2</v>
      </c>
      <c r="H77" s="6">
        <v>-5.7099999999999998E-2</v>
      </c>
    </row>
    <row r="78" spans="2:8" x14ac:dyDescent="0.25">
      <c r="B78" s="6">
        <v>1.7500000000000002E-2</v>
      </c>
      <c r="H78" s="6">
        <v>6.0099999999999997E-3</v>
      </c>
    </row>
    <row r="79" spans="2:8" x14ac:dyDescent="0.25">
      <c r="B79" s="6">
        <v>-0.106</v>
      </c>
      <c r="H79" s="6">
        <v>1.2800000000000001E-2</v>
      </c>
    </row>
    <row r="80" spans="2:8" x14ac:dyDescent="0.25">
      <c r="B80" s="6">
        <v>-1.9099999999999999E-2</v>
      </c>
      <c r="H80" s="6">
        <v>-2.3800000000000002E-2</v>
      </c>
    </row>
    <row r="81" spans="2:8" x14ac:dyDescent="0.25">
      <c r="B81" s="6">
        <v>-1.7600000000000001E-2</v>
      </c>
      <c r="H81" s="6">
        <v>1.24E-3</v>
      </c>
    </row>
    <row r="82" spans="2:8" x14ac:dyDescent="0.25">
      <c r="B82" s="6">
        <v>-0.14000000000000001</v>
      </c>
      <c r="H82" s="6">
        <v>-1.89E-3</v>
      </c>
    </row>
    <row r="83" spans="2:8" x14ac:dyDescent="0.25">
      <c r="B83" s="6">
        <v>5.0500000000000003E-2</v>
      </c>
      <c r="H83" s="6">
        <v>1.12E-2</v>
      </c>
    </row>
    <row r="84" spans="2:8" x14ac:dyDescent="0.25">
      <c r="B84" s="6">
        <v>-9.4399999999999998E-2</v>
      </c>
      <c r="H84" s="6">
        <v>2.3400000000000001E-2</v>
      </c>
    </row>
    <row r="85" spans="2:8" x14ac:dyDescent="0.25">
      <c r="B85" s="6">
        <v>-2.5999999999999999E-2</v>
      </c>
      <c r="H85" s="6">
        <v>4.7100000000000003E-2</v>
      </c>
    </row>
    <row r="86" spans="2:8" x14ac:dyDescent="0.25">
      <c r="B86" s="6">
        <v>7.2100000000000003E-3</v>
      </c>
      <c r="H86" s="6">
        <v>-6.1800000000000001E-2</v>
      </c>
    </row>
    <row r="87" spans="2:8" x14ac:dyDescent="0.25">
      <c r="B87" s="6">
        <v>2.81E-2</v>
      </c>
      <c r="H87" s="6">
        <v>-5.3999999999999999E-2</v>
      </c>
    </row>
    <row r="88" spans="2:8" x14ac:dyDescent="0.25">
      <c r="B88" s="6">
        <v>6.0299999999999999E-2</v>
      </c>
      <c r="H88" s="6">
        <v>-6.7799999999999999E-2</v>
      </c>
    </row>
    <row r="89" spans="2:8" x14ac:dyDescent="0.25">
      <c r="B89" s="6">
        <v>7.8100000000000003E-2</v>
      </c>
      <c r="H89" s="6">
        <v>-6.6299999999999996E-4</v>
      </c>
    </row>
    <row r="90" spans="2:8" x14ac:dyDescent="0.25">
      <c r="B90" s="6">
        <v>8.9599999999999999E-2</v>
      </c>
      <c r="H90" s="6">
        <v>-0.14399999999999999</v>
      </c>
    </row>
    <row r="91" spans="2:8" x14ac:dyDescent="0.25">
      <c r="B91" s="6">
        <v>2.63E-2</v>
      </c>
      <c r="H91" s="6">
        <v>-5.7099999999999998E-2</v>
      </c>
    </row>
    <row r="92" spans="2:8" x14ac:dyDescent="0.25">
      <c r="B92" s="6">
        <v>7.7499999999999999E-2</v>
      </c>
      <c r="H92" s="6">
        <v>7.4399999999999994E-2</v>
      </c>
    </row>
    <row r="93" spans="2:8" x14ac:dyDescent="0.25">
      <c r="B93" s="6">
        <v>6.83E-2</v>
      </c>
      <c r="H93" s="6">
        <v>-5.2499999999999998E-2</v>
      </c>
    </row>
    <row r="94" spans="2:8" x14ac:dyDescent="0.25">
      <c r="B94" s="6">
        <v>-6.6600000000000006E-2</v>
      </c>
      <c r="H94" s="6">
        <v>-6.2200000000000005E-4</v>
      </c>
    </row>
    <row r="95" spans="2:8" x14ac:dyDescent="0.25">
      <c r="B95" s="6">
        <v>-8.3000000000000004E-2</v>
      </c>
      <c r="H95" s="6">
        <v>-8.7099999999999997E-2</v>
      </c>
    </row>
    <row r="96" spans="2:8" x14ac:dyDescent="0.25">
      <c r="B96" s="6">
        <v>4.1700000000000001E-2</v>
      </c>
      <c r="H96" s="6">
        <v>-9.7500000000000003E-2</v>
      </c>
    </row>
    <row r="97" spans="2:8" x14ac:dyDescent="0.25">
      <c r="B97" s="6">
        <v>-8.6800000000000002E-3</v>
      </c>
      <c r="H97" s="6">
        <v>-3.4700000000000002E-2</v>
      </c>
    </row>
    <row r="98" spans="2:8" x14ac:dyDescent="0.25">
      <c r="B98" s="6">
        <v>-4.5600000000000002E-2</v>
      </c>
      <c r="H98" s="6">
        <v>5.0299999999999997E-3</v>
      </c>
    </row>
    <row r="99" spans="2:8" x14ac:dyDescent="0.25">
      <c r="B99" s="6">
        <v>5.2499999999999998E-2</v>
      </c>
      <c r="H99" s="6">
        <v>-5.5100000000000003E-2</v>
      </c>
    </row>
    <row r="100" spans="2:8" x14ac:dyDescent="0.25">
      <c r="B100" s="6">
        <v>-6.1499999999999999E-2</v>
      </c>
      <c r="H100" s="6">
        <v>-8.1700000000000002E-3</v>
      </c>
    </row>
    <row r="101" spans="2:8" x14ac:dyDescent="0.25">
      <c r="B101" s="6">
        <v>-2.8500000000000001E-3</v>
      </c>
      <c r="H101" s="6">
        <v>3.7399999999999998E-3</v>
      </c>
    </row>
    <row r="102" spans="2:8" x14ac:dyDescent="0.25">
      <c r="B102" s="6">
        <v>-0.151</v>
      </c>
      <c r="H102" s="6">
        <v>-8.8099999999999998E-2</v>
      </c>
    </row>
    <row r="103" spans="2:8" x14ac:dyDescent="0.25">
      <c r="B103" s="6">
        <v>7.3300000000000004E-2</v>
      </c>
      <c r="H103" s="6">
        <v>2.4400000000000002E-2</v>
      </c>
    </row>
    <row r="104" spans="2:8" x14ac:dyDescent="0.25">
      <c r="B104" s="6">
        <v>0.16700000000000001</v>
      </c>
      <c r="H104" s="6">
        <v>-2.7799999999999998E-2</v>
      </c>
    </row>
    <row r="105" spans="2:8" x14ac:dyDescent="0.25">
      <c r="B105" s="6">
        <v>2.8400000000000002E-2</v>
      </c>
      <c r="H105" s="6">
        <v>-8.6599999999999996E-2</v>
      </c>
    </row>
    <row r="106" spans="2:8" x14ac:dyDescent="0.25">
      <c r="B106" s="6">
        <v>2.9600000000000001E-2</v>
      </c>
      <c r="H106" s="6">
        <v>-5.33E-2</v>
      </c>
    </row>
    <row r="107" spans="2:8" x14ac:dyDescent="0.25">
      <c r="B107" s="6">
        <v>-3.2800000000000003E-2</v>
      </c>
      <c r="H107" s="6">
        <v>-4.6800000000000001E-2</v>
      </c>
    </row>
    <row r="108" spans="2:8" x14ac:dyDescent="0.25">
      <c r="B108" s="6">
        <v>0.109</v>
      </c>
      <c r="H108" s="6">
        <v>0.152</v>
      </c>
    </row>
    <row r="109" spans="2:8" x14ac:dyDescent="0.25">
      <c r="B109" s="6">
        <v>4.8500000000000001E-2</v>
      </c>
      <c r="H109" s="6">
        <v>-0.126</v>
      </c>
    </row>
    <row r="110" spans="2:8" x14ac:dyDescent="0.25">
      <c r="B110" s="6">
        <v>8.8700000000000001E-2</v>
      </c>
      <c r="H110" s="6">
        <v>-0.108</v>
      </c>
    </row>
    <row r="111" spans="2:8" x14ac:dyDescent="0.25">
      <c r="B111" s="6">
        <v>-6.2600000000000003E-2</v>
      </c>
      <c r="H111" s="6">
        <v>-6.9599999999999995E-2</v>
      </c>
    </row>
    <row r="112" spans="2:8" x14ac:dyDescent="0.25">
      <c r="B112" s="6">
        <v>-0.107</v>
      </c>
      <c r="H112" s="6">
        <v>-1.7500000000000002E-2</v>
      </c>
    </row>
    <row r="113" spans="8:8" x14ac:dyDescent="0.25">
      <c r="H113" s="6">
        <v>-6.4899999999999999E-2</v>
      </c>
    </row>
    <row r="114" spans="8:8" x14ac:dyDescent="0.25">
      <c r="H114" s="6">
        <v>2.2200000000000001E-2</v>
      </c>
    </row>
    <row r="115" spans="8:8" x14ac:dyDescent="0.25">
      <c r="H115" s="6">
        <v>-1.52E-2</v>
      </c>
    </row>
    <row r="116" spans="8:8" x14ac:dyDescent="0.25">
      <c r="H116" s="6">
        <v>4.0899999999999999E-2</v>
      </c>
    </row>
    <row r="117" spans="8:8" x14ac:dyDescent="0.25">
      <c r="H117" s="6">
        <v>-8.4500000000000006E-2</v>
      </c>
    </row>
    <row r="118" spans="8:8" x14ac:dyDescent="0.25">
      <c r="H118" s="6">
        <v>3.2800000000000003E-2</v>
      </c>
    </row>
    <row r="119" spans="8:8" x14ac:dyDescent="0.25">
      <c r="H119" s="6">
        <v>-0.12</v>
      </c>
    </row>
    <row r="120" spans="8:8" x14ac:dyDescent="0.25">
      <c r="H120" s="6">
        <v>3.9800000000000002E-2</v>
      </c>
    </row>
    <row r="121" spans="8:8" x14ac:dyDescent="0.25">
      <c r="H121" s="6">
        <v>0.11899999999999999</v>
      </c>
    </row>
    <row r="122" spans="8:8" x14ac:dyDescent="0.25">
      <c r="H122" s="6">
        <v>-9.9099999999999994E-2</v>
      </c>
    </row>
    <row r="123" spans="8:8" x14ac:dyDescent="0.25">
      <c r="H123" s="6">
        <v>-5.21E-2</v>
      </c>
    </row>
    <row r="124" spans="8:8" x14ac:dyDescent="0.25">
      <c r="H124" s="6">
        <v>0.13200000000000001</v>
      </c>
    </row>
    <row r="125" spans="8:8" x14ac:dyDescent="0.25">
      <c r="H125" s="6">
        <v>0.123</v>
      </c>
    </row>
    <row r="126" spans="8:8" x14ac:dyDescent="0.25">
      <c r="H126" s="6">
        <v>1.8599999999999998E-2</v>
      </c>
    </row>
    <row r="127" spans="8:8" x14ac:dyDescent="0.25">
      <c r="H127" s="6">
        <v>7.6899999999999996E-2</v>
      </c>
    </row>
    <row r="128" spans="8:8" x14ac:dyDescent="0.25">
      <c r="H128" s="6">
        <v>3.2099999999999997E-2</v>
      </c>
    </row>
    <row r="129" spans="8:8" x14ac:dyDescent="0.25">
      <c r="H129" s="6">
        <v>2.0299999999999999E-2</v>
      </c>
    </row>
    <row r="130" spans="8:8" x14ac:dyDescent="0.25">
      <c r="H130" s="6">
        <v>-0.12</v>
      </c>
    </row>
    <row r="131" spans="8:8" x14ac:dyDescent="0.25">
      <c r="H131" s="6">
        <v>1.8600000000000001E-3</v>
      </c>
    </row>
    <row r="132" spans="8:8" x14ac:dyDescent="0.25">
      <c r="H132" s="6">
        <v>7.6899999999999996E-2</v>
      </c>
    </row>
    <row r="133" spans="8:8" x14ac:dyDescent="0.25">
      <c r="H133" s="6">
        <v>-0.104</v>
      </c>
    </row>
    <row r="134" spans="8:8" x14ac:dyDescent="0.25">
      <c r="H134" s="6">
        <v>-1.3599999999999999E-2</v>
      </c>
    </row>
    <row r="135" spans="8:8" x14ac:dyDescent="0.25">
      <c r="H135" s="6">
        <v>2.81E-3</v>
      </c>
    </row>
    <row r="136" spans="8:8" x14ac:dyDescent="0.25">
      <c r="H136" s="6">
        <v>5.96E-3</v>
      </c>
    </row>
    <row r="137" spans="8:8" x14ac:dyDescent="0.25">
      <c r="H137" s="6">
        <v>0.107</v>
      </c>
    </row>
    <row r="138" spans="8:8" x14ac:dyDescent="0.25">
      <c r="H138" s="6">
        <v>3.9199999999999999E-3</v>
      </c>
    </row>
    <row r="139" spans="8:8" x14ac:dyDescent="0.25">
      <c r="H139" s="6">
        <v>-2.3600000000000001E-3</v>
      </c>
    </row>
    <row r="140" spans="8:8" x14ac:dyDescent="0.25">
      <c r="H140" s="6">
        <v>8.5599999999999994E-5</v>
      </c>
    </row>
    <row r="141" spans="8:8" x14ac:dyDescent="0.25">
      <c r="H141" s="6">
        <v>3.7400000000000003E-2</v>
      </c>
    </row>
    <row r="142" spans="8:8" x14ac:dyDescent="0.25">
      <c r="H142" s="6">
        <v>-4.7500000000000001E-2</v>
      </c>
    </row>
    <row r="143" spans="8:8" x14ac:dyDescent="0.25">
      <c r="H143" s="6">
        <v>-8.2900000000000001E-2</v>
      </c>
    </row>
    <row r="144" spans="8:8" x14ac:dyDescent="0.25">
      <c r="H144" s="6">
        <v>-1.8599999999999998E-2</v>
      </c>
    </row>
    <row r="145" spans="8:8" x14ac:dyDescent="0.25">
      <c r="H145" s="6">
        <v>-5.4399999999999997E-2</v>
      </c>
    </row>
    <row r="146" spans="8:8" x14ac:dyDescent="0.25">
      <c r="H146" s="6">
        <v>2.98E-2</v>
      </c>
    </row>
    <row r="147" spans="8:8" x14ac:dyDescent="0.25">
      <c r="H147" s="6">
        <v>2.93E-2</v>
      </c>
    </row>
    <row r="148" spans="8:8" x14ac:dyDescent="0.25">
      <c r="H148" s="6">
        <v>-5.7599999999999998E-2</v>
      </c>
    </row>
    <row r="149" spans="8:8" x14ac:dyDescent="0.25">
      <c r="H149" s="6">
        <v>0.14799999999999999</v>
      </c>
    </row>
    <row r="150" spans="8:8" x14ac:dyDescent="0.25">
      <c r="H150" s="6">
        <v>-0.19900000000000001</v>
      </c>
    </row>
    <row r="151" spans="8:8" x14ac:dyDescent="0.25">
      <c r="H151" s="6">
        <v>-3.0099999999999998E-2</v>
      </c>
    </row>
    <row r="152" spans="8:8" x14ac:dyDescent="0.25">
      <c r="H152" s="6">
        <v>-2.4E-2</v>
      </c>
    </row>
    <row r="153" spans="8:8" x14ac:dyDescent="0.25">
      <c r="H153" s="6">
        <v>-4.9299999999999997E-2</v>
      </c>
    </row>
    <row r="154" spans="8:8" x14ac:dyDescent="0.25">
      <c r="H154" s="6">
        <v>-4.7899999999999998E-2</v>
      </c>
    </row>
    <row r="155" spans="8:8" x14ac:dyDescent="0.25">
      <c r="H155" s="6">
        <v>7.9200000000000007E-2</v>
      </c>
    </row>
    <row r="156" spans="8:8" x14ac:dyDescent="0.25">
      <c r="H156" s="6">
        <v>-6.3100000000000003E-2</v>
      </c>
    </row>
    <row r="157" spans="8:8" x14ac:dyDescent="0.25">
      <c r="H157" s="6">
        <v>7.3499999999999998E-3</v>
      </c>
    </row>
    <row r="158" spans="8:8" x14ac:dyDescent="0.25">
      <c r="H158" s="6">
        <v>5.0499999999999998E-3</v>
      </c>
    </row>
    <row r="159" spans="8:8" x14ac:dyDescent="0.25">
      <c r="H159" s="6">
        <v>6.6100000000000006E-2</v>
      </c>
    </row>
    <row r="160" spans="8:8" x14ac:dyDescent="0.25">
      <c r="H160" s="6">
        <v>3.56E-2</v>
      </c>
    </row>
    <row r="161" spans="8:8" x14ac:dyDescent="0.25">
      <c r="H161" s="6">
        <v>-6.4899999999999999E-2</v>
      </c>
    </row>
    <row r="162" spans="8:8" x14ac:dyDescent="0.25">
      <c r="H162" s="6">
        <v>9.4899999999999998E-2</v>
      </c>
    </row>
    <row r="163" spans="8:8" x14ac:dyDescent="0.25">
      <c r="H163" s="6">
        <v>7.2599999999999998E-2</v>
      </c>
    </row>
    <row r="164" spans="8:8" x14ac:dyDescent="0.25">
      <c r="H164" s="6">
        <v>-3.5999999999999997E-2</v>
      </c>
    </row>
    <row r="165" spans="8:8" x14ac:dyDescent="0.25">
      <c r="H165" s="6">
        <v>0.11799999999999999</v>
      </c>
    </row>
    <row r="166" spans="8:8" x14ac:dyDescent="0.25">
      <c r="H166" s="6">
        <v>4.7699999999999999E-3</v>
      </c>
    </row>
    <row r="167" spans="8:8" x14ac:dyDescent="0.25">
      <c r="H167" s="6">
        <v>-0.10199999999999999</v>
      </c>
    </row>
    <row r="168" spans="8:8" x14ac:dyDescent="0.25">
      <c r="H168" s="6">
        <v>-0.111</v>
      </c>
    </row>
    <row r="169" spans="8:8" x14ac:dyDescent="0.25">
      <c r="H169" s="6">
        <v>-5.2200000000000003E-2</v>
      </c>
    </row>
    <row r="170" spans="8:8" x14ac:dyDescent="0.25">
      <c r="H170" s="6">
        <v>-2.4099999999999998E-3</v>
      </c>
    </row>
    <row r="171" spans="8:8" x14ac:dyDescent="0.25">
      <c r="H171" s="6">
        <v>-8.5099999999999995E-2</v>
      </c>
    </row>
    <row r="172" spans="8:8" x14ac:dyDescent="0.25">
      <c r="H172" s="6">
        <v>-2.15E-3</v>
      </c>
    </row>
    <row r="173" spans="8:8" x14ac:dyDescent="0.25">
      <c r="H173" s="6">
        <v>-6.7400000000000002E-2</v>
      </c>
    </row>
    <row r="174" spans="8:8" x14ac:dyDescent="0.25">
      <c r="H174" s="6">
        <v>-8.0999999999999996E-3</v>
      </c>
    </row>
    <row r="175" spans="8:8" x14ac:dyDescent="0.25">
      <c r="H175" s="6">
        <v>0.111</v>
      </c>
    </row>
    <row r="176" spans="8:8" x14ac:dyDescent="0.25">
      <c r="H176" s="6">
        <v>-0.113</v>
      </c>
    </row>
    <row r="177" spans="8:8" x14ac:dyDescent="0.25">
      <c r="H177" s="6">
        <v>3.0200000000000001E-2</v>
      </c>
    </row>
    <row r="178" spans="8:8" x14ac:dyDescent="0.25">
      <c r="H178" s="6">
        <v>8.8599999999999998E-3</v>
      </c>
    </row>
    <row r="179" spans="8:8" x14ac:dyDescent="0.25">
      <c r="H179" s="6">
        <v>-0.188</v>
      </c>
    </row>
    <row r="180" spans="8:8" x14ac:dyDescent="0.25">
      <c r="H180" s="6">
        <v>-2.4199999999999999E-2</v>
      </c>
    </row>
    <row r="181" spans="8:8" x14ac:dyDescent="0.25">
      <c r="H181" s="6">
        <v>-2.23E-2</v>
      </c>
    </row>
    <row r="182" spans="8:8" x14ac:dyDescent="0.25">
      <c r="H182" s="6">
        <v>-2.29E-2</v>
      </c>
    </row>
    <row r="183" spans="8:8" x14ac:dyDescent="0.25">
      <c r="H183" s="6">
        <v>0.112</v>
      </c>
    </row>
    <row r="184" spans="8:8" x14ac:dyDescent="0.25">
      <c r="H184" s="6">
        <v>-6.6299999999999998E-2</v>
      </c>
    </row>
    <row r="185" spans="8:8" x14ac:dyDescent="0.25">
      <c r="H185" s="6">
        <v>5.0600000000000005E-4</v>
      </c>
    </row>
    <row r="186" spans="8:8" x14ac:dyDescent="0.25">
      <c r="H186" s="6">
        <v>8.0699999999999994E-2</v>
      </c>
    </row>
    <row r="187" spans="8:8" x14ac:dyDescent="0.25">
      <c r="H187" s="6">
        <v>1.29E-2</v>
      </c>
    </row>
    <row r="188" spans="8:8" x14ac:dyDescent="0.25">
      <c r="H188" s="6">
        <v>2.3E-2</v>
      </c>
    </row>
    <row r="189" spans="8:8" x14ac:dyDescent="0.25">
      <c r="H189" s="6">
        <v>4.5199999999999997E-2</v>
      </c>
    </row>
    <row r="190" spans="8:8" x14ac:dyDescent="0.25">
      <c r="H190" s="6">
        <v>-3.1399999999999997E-2</v>
      </c>
    </row>
    <row r="191" spans="8:8" x14ac:dyDescent="0.25">
      <c r="H191" s="6">
        <v>2.9600000000000001E-2</v>
      </c>
    </row>
    <row r="192" spans="8:8" x14ac:dyDescent="0.25">
      <c r="H192" s="6">
        <v>2.7E-2</v>
      </c>
    </row>
    <row r="193" spans="8:8" x14ac:dyDescent="0.25">
      <c r="H193" s="6">
        <v>6.9599999999999995E-2</v>
      </c>
    </row>
    <row r="194" spans="8:8" x14ac:dyDescent="0.25">
      <c r="H194" s="6">
        <v>-1.5100000000000001E-2</v>
      </c>
    </row>
    <row r="195" spans="8:8" x14ac:dyDescent="0.25">
      <c r="H195" s="6">
        <v>5.04E-2</v>
      </c>
    </row>
    <row r="196" spans="8:8" x14ac:dyDescent="0.25">
      <c r="H196" s="6">
        <v>-0.10299999999999999</v>
      </c>
    </row>
    <row r="197" spans="8:8" x14ac:dyDescent="0.25">
      <c r="H197" s="6">
        <v>-0.14399999999999999</v>
      </c>
    </row>
    <row r="198" spans="8:8" x14ac:dyDescent="0.25">
      <c r="H198" s="6">
        <v>-3.6900000000000002E-2</v>
      </c>
    </row>
    <row r="199" spans="8:8" x14ac:dyDescent="0.25">
      <c r="H199" s="6">
        <v>1.1299999999999999E-2</v>
      </c>
    </row>
    <row r="200" spans="8:8" x14ac:dyDescent="0.25">
      <c r="H200" s="6">
        <v>-7.2999999999999995E-2</v>
      </c>
    </row>
    <row r="201" spans="8:8" x14ac:dyDescent="0.25">
      <c r="H201" s="6">
        <v>-6.1600000000000002E-2</v>
      </c>
    </row>
    <row r="202" spans="8:8" x14ac:dyDescent="0.25">
      <c r="H202" s="6">
        <v>8.8300000000000003E-2</v>
      </c>
    </row>
    <row r="203" spans="8:8" x14ac:dyDescent="0.25">
      <c r="H203" s="6">
        <v>-0.104</v>
      </c>
    </row>
    <row r="204" spans="8:8" x14ac:dyDescent="0.25">
      <c r="H204" s="6">
        <v>-2.2700000000000001E-2</v>
      </c>
    </row>
    <row r="205" spans="8:8" x14ac:dyDescent="0.25">
      <c r="H205" s="6">
        <v>8.43E-2</v>
      </c>
    </row>
    <row r="206" spans="8:8" x14ac:dyDescent="0.25">
      <c r="H206" s="6">
        <v>4.0800000000000003E-2</v>
      </c>
    </row>
    <row r="207" spans="8:8" x14ac:dyDescent="0.25">
      <c r="H207" s="6">
        <v>6.83E-2</v>
      </c>
    </row>
    <row r="208" spans="8:8" x14ac:dyDescent="0.25">
      <c r="H208" s="6">
        <v>-5.0899999999999999E-3</v>
      </c>
    </row>
    <row r="209" spans="8:8" x14ac:dyDescent="0.25">
      <c r="H209" s="6">
        <v>4.6899999999999997E-2</v>
      </c>
    </row>
    <row r="210" spans="8:8" x14ac:dyDescent="0.25">
      <c r="H210" s="6">
        <v>-2.8400000000000002E-2</v>
      </c>
    </row>
    <row r="211" spans="8:8" x14ac:dyDescent="0.25">
      <c r="H211" s="6">
        <v>6.6799999999999998E-2</v>
      </c>
    </row>
    <row r="212" spans="8:8" x14ac:dyDescent="0.25">
      <c r="H212" s="6">
        <v>6.2700000000000006E-2</v>
      </c>
    </row>
    <row r="213" spans="8:8" x14ac:dyDescent="0.25">
      <c r="H213" s="6">
        <v>3.73E-2</v>
      </c>
    </row>
    <row r="214" spans="8:8" x14ac:dyDescent="0.25">
      <c r="H214" s="6">
        <v>1.52E-2</v>
      </c>
    </row>
    <row r="215" spans="8:8" x14ac:dyDescent="0.25">
      <c r="H215" s="6">
        <v>-2.9499999999999998E-2</v>
      </c>
    </row>
    <row r="216" spans="8:8" x14ac:dyDescent="0.25">
      <c r="H216" s="6">
        <v>-0.13200000000000001</v>
      </c>
    </row>
    <row r="217" spans="8:8" x14ac:dyDescent="0.25">
      <c r="H217" s="6">
        <v>-0.111</v>
      </c>
    </row>
    <row r="218" spans="8:8" x14ac:dyDescent="0.25">
      <c r="H218" s="6">
        <v>-1.5900000000000001E-3</v>
      </c>
    </row>
    <row r="219" spans="8:8" x14ac:dyDescent="0.25">
      <c r="H219" s="6">
        <v>-7.2999999999999995E-2</v>
      </c>
    </row>
    <row r="220" spans="8:8" x14ac:dyDescent="0.25">
      <c r="H220" s="6">
        <v>-7.8799999999999995E-2</v>
      </c>
    </row>
    <row r="221" spans="8:8" x14ac:dyDescent="0.25">
      <c r="H221" s="6">
        <v>-3.5499999999999997E-2</v>
      </c>
    </row>
    <row r="222" spans="8:8" x14ac:dyDescent="0.25">
      <c r="H222" s="6">
        <v>-2.2800000000000001E-2</v>
      </c>
    </row>
    <row r="223" spans="8:8" x14ac:dyDescent="0.25">
      <c r="H223" s="6">
        <v>-2.0400000000000001E-2</v>
      </c>
    </row>
    <row r="224" spans="8:8" x14ac:dyDescent="0.25">
      <c r="H224" s="6">
        <v>-0.11899999999999999</v>
      </c>
    </row>
    <row r="225" spans="8:8" x14ac:dyDescent="0.25">
      <c r="H225" s="6">
        <v>-1.84E-2</v>
      </c>
    </row>
    <row r="226" spans="8:8" x14ac:dyDescent="0.25">
      <c r="H226" s="6">
        <v>3.3999999999999998E-3</v>
      </c>
    </row>
    <row r="227" spans="8:8" x14ac:dyDescent="0.25">
      <c r="H227" s="6">
        <v>-3.1800000000000002E-2</v>
      </c>
    </row>
    <row r="228" spans="8:8" x14ac:dyDescent="0.25">
      <c r="H228" s="6">
        <v>-3.1199999999999999E-2</v>
      </c>
    </row>
    <row r="229" spans="8:8" x14ac:dyDescent="0.25">
      <c r="H229" s="6">
        <v>-7.4999999999999997E-2</v>
      </c>
    </row>
    <row r="230" spans="8:8" x14ac:dyDescent="0.25">
      <c r="H230" s="6">
        <v>-8.3500000000000005E-2</v>
      </c>
    </row>
    <row r="231" spans="8:8" x14ac:dyDescent="0.25">
      <c r="H231" s="6">
        <v>-3.1800000000000002E-2</v>
      </c>
    </row>
    <row r="232" spans="8:8" x14ac:dyDescent="0.25">
      <c r="H232" s="6">
        <v>0.121</v>
      </c>
    </row>
    <row r="233" spans="8:8" x14ac:dyDescent="0.25">
      <c r="H233" s="6">
        <v>2.7300000000000001E-2</v>
      </c>
    </row>
    <row r="234" spans="8:8" x14ac:dyDescent="0.25">
      <c r="H234" s="6">
        <v>-3.0800000000000001E-2</v>
      </c>
    </row>
    <row r="235" spans="8:8" x14ac:dyDescent="0.25">
      <c r="H235" s="6">
        <v>-1.04E-2</v>
      </c>
    </row>
    <row r="236" spans="8:8" x14ac:dyDescent="0.25">
      <c r="H236" s="6">
        <v>0.16700000000000001</v>
      </c>
    </row>
    <row r="237" spans="8:8" x14ac:dyDescent="0.25">
      <c r="H237" s="6">
        <v>8.2799999999999999E-2</v>
      </c>
    </row>
    <row r="238" spans="8:8" x14ac:dyDescent="0.25">
      <c r="H238" s="6">
        <v>2.8000000000000001E-2</v>
      </c>
    </row>
    <row r="239" spans="8:8" x14ac:dyDescent="0.25">
      <c r="H239" s="6">
        <v>2.61E-4</v>
      </c>
    </row>
    <row r="240" spans="8:8" x14ac:dyDescent="0.25">
      <c r="H240" s="6">
        <v>-5.0799999999999998E-2</v>
      </c>
    </row>
    <row r="241" spans="8:8" x14ac:dyDescent="0.25">
      <c r="H241" s="6">
        <v>-0.10100000000000001</v>
      </c>
    </row>
    <row r="242" spans="8:8" x14ac:dyDescent="0.25">
      <c r="H242" s="6">
        <v>0.107</v>
      </c>
    </row>
    <row r="243" spans="8:8" x14ac:dyDescent="0.25">
      <c r="H243" s="6">
        <v>1.7000000000000001E-2</v>
      </c>
    </row>
    <row r="244" spans="8:8" x14ac:dyDescent="0.25">
      <c r="H244" s="6">
        <v>-1.77E-2</v>
      </c>
    </row>
    <row r="245" spans="8:8" x14ac:dyDescent="0.25">
      <c r="H245" s="6">
        <v>-2.3400000000000001E-2</v>
      </c>
    </row>
    <row r="246" spans="8:8" x14ac:dyDescent="0.25">
      <c r="H246" s="6">
        <v>2.4899999999999999E-2</v>
      </c>
    </row>
    <row r="247" spans="8:8" x14ac:dyDescent="0.25">
      <c r="H247" s="6">
        <v>6.54E-2</v>
      </c>
    </row>
    <row r="248" spans="8:8" x14ac:dyDescent="0.25">
      <c r="H248" s="6">
        <v>-0.02</v>
      </c>
    </row>
    <row r="249" spans="8:8" x14ac:dyDescent="0.25">
      <c r="H249" s="6">
        <v>-2.3300000000000001E-2</v>
      </c>
    </row>
    <row r="250" spans="8:8" x14ac:dyDescent="0.25">
      <c r="H250" s="6">
        <v>-7.5799999999999999E-3</v>
      </c>
    </row>
    <row r="251" spans="8:8" x14ac:dyDescent="0.25">
      <c r="H251" s="6">
        <v>4.24E-2</v>
      </c>
    </row>
    <row r="252" spans="8:8" x14ac:dyDescent="0.25">
      <c r="H252" s="6">
        <v>-3.1899999999999998E-2</v>
      </c>
    </row>
    <row r="253" spans="8:8" x14ac:dyDescent="0.25">
      <c r="H253" s="6">
        <v>-0.192</v>
      </c>
    </row>
    <row r="254" spans="8:8" x14ac:dyDescent="0.25">
      <c r="H254" s="6">
        <v>-0.156</v>
      </c>
    </row>
    <row r="255" spans="8:8" x14ac:dyDescent="0.25">
      <c r="H255" s="6">
        <v>-7.3800000000000004E-2</v>
      </c>
    </row>
    <row r="256" spans="8:8" x14ac:dyDescent="0.25">
      <c r="H256" s="6">
        <v>7.2399999999999999E-3</v>
      </c>
    </row>
    <row r="257" spans="8:8" x14ac:dyDescent="0.25">
      <c r="H257" s="6">
        <v>-1.9599999999999999E-2</v>
      </c>
    </row>
    <row r="258" spans="8:8" x14ac:dyDescent="0.25">
      <c r="H258" s="6">
        <v>-7.8600000000000003E-2</v>
      </c>
    </row>
    <row r="259" spans="8:8" x14ac:dyDescent="0.25">
      <c r="H259" s="6">
        <v>-2.9499999999999998E-2</v>
      </c>
    </row>
    <row r="260" spans="8:8" x14ac:dyDescent="0.25">
      <c r="H260" s="6">
        <v>-0.125</v>
      </c>
    </row>
    <row r="261" spans="8:8" x14ac:dyDescent="0.25">
      <c r="H261" s="6">
        <v>-9.2100000000000001E-2</v>
      </c>
    </row>
    <row r="262" spans="8:8" x14ac:dyDescent="0.25">
      <c r="H262" s="6">
        <v>-1.2200000000000001E-2</v>
      </c>
    </row>
    <row r="263" spans="8:8" x14ac:dyDescent="0.25">
      <c r="H263" s="6">
        <v>-5.9299999999999999E-2</v>
      </c>
    </row>
    <row r="264" spans="8:8" x14ac:dyDescent="0.25">
      <c r="H264" s="6">
        <v>-0.187</v>
      </c>
    </row>
    <row r="265" spans="8:8" x14ac:dyDescent="0.25">
      <c r="H265" s="6">
        <v>0.109</v>
      </c>
    </row>
    <row r="266" spans="8:8" x14ac:dyDescent="0.25">
      <c r="H266" s="6">
        <v>-0.13800000000000001</v>
      </c>
    </row>
    <row r="267" spans="8:8" x14ac:dyDescent="0.25">
      <c r="H267" s="6">
        <v>-0.13200000000000001</v>
      </c>
    </row>
    <row r="268" spans="8:8" x14ac:dyDescent="0.25">
      <c r="H268" s="6">
        <v>-5.21E-2</v>
      </c>
    </row>
    <row r="269" spans="8:8" x14ac:dyDescent="0.25">
      <c r="H269" s="6">
        <v>-2.23E-2</v>
      </c>
    </row>
    <row r="270" spans="8:8" x14ac:dyDescent="0.25">
      <c r="H270" s="6">
        <v>-3.7699999999999997E-2</v>
      </c>
    </row>
    <row r="271" spans="8:8" x14ac:dyDescent="0.25">
      <c r="H271" s="6">
        <v>-0.11</v>
      </c>
    </row>
    <row r="272" spans="8:8" x14ac:dyDescent="0.25">
      <c r="H272" s="6">
        <v>-3.09E-2</v>
      </c>
    </row>
    <row r="273" spans="8:8" x14ac:dyDescent="0.25">
      <c r="H273" s="6">
        <v>-3.5299999999999998E-2</v>
      </c>
    </row>
    <row r="274" spans="8:8" x14ac:dyDescent="0.25">
      <c r="H274" s="6">
        <v>0.111</v>
      </c>
    </row>
    <row r="275" spans="8:8" x14ac:dyDescent="0.25">
      <c r="H275" s="6">
        <v>-4.2900000000000001E-2</v>
      </c>
    </row>
    <row r="276" spans="8:8" x14ac:dyDescent="0.25">
      <c r="H276" s="6">
        <v>-3.04E-2</v>
      </c>
    </row>
    <row r="277" spans="8:8" x14ac:dyDescent="0.25">
      <c r="H277" s="6">
        <v>-1.95E-2</v>
      </c>
    </row>
    <row r="278" spans="8:8" x14ac:dyDescent="0.25">
      <c r="H278" s="6">
        <v>-8.7300000000000003E-2</v>
      </c>
    </row>
    <row r="279" spans="8:8" x14ac:dyDescent="0.25">
      <c r="H279" s="6">
        <v>-3.0099999999999998E-2</v>
      </c>
    </row>
    <row r="280" spans="8:8" x14ac:dyDescent="0.25">
      <c r="H280" s="6">
        <v>5.5300000000000002E-2</v>
      </c>
    </row>
    <row r="281" spans="8:8" x14ac:dyDescent="0.25">
      <c r="H281" s="6">
        <v>-1.17E-2</v>
      </c>
    </row>
    <row r="282" spans="8:8" x14ac:dyDescent="0.25">
      <c r="H282" s="6">
        <v>-0.10199999999999999</v>
      </c>
    </row>
    <row r="283" spans="8:8" x14ac:dyDescent="0.25">
      <c r="H283" s="6">
        <v>1.78E-2</v>
      </c>
    </row>
  </sheetData>
  <mergeCells count="2">
    <mergeCell ref="B4:D4"/>
    <mergeCell ref="H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11533-9C48-437E-9264-E77EBBE0128D}">
  <dimension ref="A1:I47"/>
  <sheetViews>
    <sheetView workbookViewId="0">
      <selection activeCell="M6" sqref="M6"/>
    </sheetView>
  </sheetViews>
  <sheetFormatPr defaultColWidth="8.7109375" defaultRowHeight="15" x14ac:dyDescent="0.25"/>
  <cols>
    <col min="1" max="1" width="19.42578125" style="6" customWidth="1"/>
    <col min="2" max="2" width="32.7109375" style="6" customWidth="1"/>
    <col min="3" max="3" width="28" style="6" customWidth="1"/>
    <col min="4" max="5" width="8.7109375" style="6"/>
    <col min="6" max="6" width="18.42578125" style="6" customWidth="1"/>
    <col min="7" max="7" width="25" style="6" customWidth="1"/>
    <col min="8" max="8" width="24.140625" style="6" customWidth="1"/>
    <col min="9" max="9" width="14.7109375" style="6" bestFit="1" customWidth="1"/>
    <col min="10" max="16384" width="8.7109375" style="6"/>
  </cols>
  <sheetData>
    <row r="1" spans="1:9" x14ac:dyDescent="0.25">
      <c r="A1" s="1" t="s">
        <v>179</v>
      </c>
    </row>
    <row r="4" spans="1:9" x14ac:dyDescent="0.25">
      <c r="A4" s="6" t="s">
        <v>131</v>
      </c>
      <c r="E4" s="6" t="s">
        <v>134</v>
      </c>
    </row>
    <row r="5" spans="1:9" ht="15.75" thickBot="1" x14ac:dyDescent="0.3">
      <c r="B5" s="34" t="s">
        <v>133</v>
      </c>
      <c r="C5" s="34" t="s">
        <v>136</v>
      </c>
      <c r="F5" s="55" t="s">
        <v>135</v>
      </c>
      <c r="G5" s="55"/>
      <c r="H5" s="55" t="s">
        <v>137</v>
      </c>
      <c r="I5" s="55"/>
    </row>
    <row r="6" spans="1:9" ht="15.75" thickBot="1" x14ac:dyDescent="0.3">
      <c r="B6" s="9">
        <v>7.52</v>
      </c>
      <c r="C6" s="9">
        <v>12.015895950000001</v>
      </c>
      <c r="F6" s="34" t="s">
        <v>16</v>
      </c>
      <c r="G6" s="34" t="s">
        <v>26</v>
      </c>
      <c r="H6" s="34" t="s">
        <v>16</v>
      </c>
      <c r="I6" s="34" t="s">
        <v>26</v>
      </c>
    </row>
    <row r="7" spans="1:9" x14ac:dyDescent="0.25">
      <c r="B7" s="9">
        <v>3.42</v>
      </c>
      <c r="C7" s="9">
        <v>10.07940009</v>
      </c>
      <c r="F7" s="9">
        <v>1.56</v>
      </c>
      <c r="G7" s="9">
        <v>0.85</v>
      </c>
      <c r="H7" s="9">
        <v>0.70028901700000001</v>
      </c>
      <c r="I7" s="9">
        <v>0.84353577899999999</v>
      </c>
    </row>
    <row r="8" spans="1:9" x14ac:dyDescent="0.25">
      <c r="B8" s="9">
        <v>3.06</v>
      </c>
      <c r="C8" s="9">
        <v>7.6413918169999997</v>
      </c>
      <c r="F8" s="9">
        <v>1.67</v>
      </c>
      <c r="G8" s="9">
        <v>0.86</v>
      </c>
      <c r="H8" s="9">
        <v>0.79091310100000001</v>
      </c>
      <c r="I8" s="9">
        <v>0.74630196900000001</v>
      </c>
    </row>
    <row r="9" spans="1:9" x14ac:dyDescent="0.25">
      <c r="B9" s="9">
        <v>4.51</v>
      </c>
      <c r="C9" s="9">
        <v>4.092473118</v>
      </c>
      <c r="F9" s="9">
        <v>1.2</v>
      </c>
      <c r="G9" s="9">
        <v>0.74</v>
      </c>
      <c r="H9" s="9">
        <v>1.3056783409999999</v>
      </c>
      <c r="I9" s="9">
        <v>1.004598042</v>
      </c>
    </row>
    <row r="10" spans="1:9" x14ac:dyDescent="0.25">
      <c r="B10" s="9">
        <v>16.25</v>
      </c>
      <c r="C10" s="9">
        <v>20.138811149999999</v>
      </c>
      <c r="F10" s="9">
        <v>1.4</v>
      </c>
      <c r="G10" s="9">
        <v>0.74</v>
      </c>
      <c r="H10" s="9">
        <v>0.82473118300000003</v>
      </c>
      <c r="I10" s="9">
        <v>0.78755649000000005</v>
      </c>
    </row>
    <row r="11" spans="1:9" x14ac:dyDescent="0.25">
      <c r="B11" s="9">
        <v>6.02</v>
      </c>
      <c r="C11" s="9">
        <v>11.18855009</v>
      </c>
      <c r="F11" s="9">
        <v>1.51</v>
      </c>
      <c r="G11" s="9">
        <v>1.22</v>
      </c>
      <c r="H11" s="9">
        <v>1.2168364490000001</v>
      </c>
      <c r="I11" s="9">
        <v>0.80457476400000005</v>
      </c>
    </row>
    <row r="12" spans="1:9" x14ac:dyDescent="0.25">
      <c r="B12" s="9">
        <v>6.03</v>
      </c>
      <c r="C12" s="9">
        <v>18.415199260000001</v>
      </c>
      <c r="F12" s="9">
        <v>2.4</v>
      </c>
      <c r="G12" s="9">
        <v>1.07</v>
      </c>
      <c r="H12" s="9">
        <v>1.898568762</v>
      </c>
      <c r="I12" s="9">
        <v>0.95684093400000003</v>
      </c>
    </row>
    <row r="13" spans="1:9" x14ac:dyDescent="0.25">
      <c r="B13" s="21"/>
      <c r="C13" s="9">
        <v>9.6289752649999993</v>
      </c>
      <c r="F13" s="9">
        <v>1.89</v>
      </c>
      <c r="G13" s="9">
        <v>1.05</v>
      </c>
      <c r="H13" s="9">
        <v>0.54865616299999997</v>
      </c>
      <c r="I13" s="9">
        <v>0.76635128299999999</v>
      </c>
    </row>
    <row r="14" spans="1:9" x14ac:dyDescent="0.25">
      <c r="C14" s="9">
        <v>4.7098445599999996</v>
      </c>
      <c r="F14" s="21"/>
      <c r="G14" s="21"/>
      <c r="H14" s="9">
        <v>1.9107773850000001</v>
      </c>
      <c r="I14" s="9">
        <v>0.61192660600000004</v>
      </c>
    </row>
    <row r="15" spans="1:9" x14ac:dyDescent="0.25">
      <c r="C15" s="9">
        <v>261.04605780000003</v>
      </c>
      <c r="H15" s="9">
        <v>0.74818652799999996</v>
      </c>
      <c r="I15" s="9">
        <v>0.778855886</v>
      </c>
    </row>
    <row r="16" spans="1:9" x14ac:dyDescent="0.25">
      <c r="C16" s="9">
        <v>9.7658251010000008</v>
      </c>
      <c r="H16" s="9">
        <v>0</v>
      </c>
      <c r="I16" s="9">
        <v>1.6229066990000001</v>
      </c>
    </row>
    <row r="17" spans="2:9" x14ac:dyDescent="0.25">
      <c r="B17" s="9"/>
      <c r="C17" s="9">
        <v>6.0691823899999999</v>
      </c>
      <c r="H17" s="9">
        <v>1.5675082330000001</v>
      </c>
      <c r="I17" s="9">
        <v>0.653465717</v>
      </c>
    </row>
    <row r="18" spans="2:9" x14ac:dyDescent="0.25">
      <c r="B18" s="9"/>
      <c r="C18" s="9">
        <v>5.4355981660000001</v>
      </c>
      <c r="F18" s="9"/>
      <c r="G18" s="9"/>
      <c r="H18" s="9">
        <v>0.99011680099999999</v>
      </c>
      <c r="I18" s="9">
        <v>0.88504811299999997</v>
      </c>
    </row>
    <row r="19" spans="2:9" x14ac:dyDescent="0.25">
      <c r="B19" s="9"/>
      <c r="C19" s="9">
        <v>2.0476389469999998</v>
      </c>
      <c r="F19" s="9"/>
      <c r="G19" s="9"/>
      <c r="H19" s="9">
        <v>9.1954981240000002</v>
      </c>
      <c r="I19" s="9">
        <v>3.972699387</v>
      </c>
    </row>
    <row r="20" spans="2:9" x14ac:dyDescent="0.25">
      <c r="B20" s="9"/>
      <c r="C20" s="9">
        <v>19.795827790000001</v>
      </c>
      <c r="F20" s="9"/>
      <c r="G20" s="9"/>
      <c r="H20" s="9">
        <v>1.7969076470000001</v>
      </c>
      <c r="I20" s="9">
        <v>0.940952381</v>
      </c>
    </row>
    <row r="21" spans="2:9" x14ac:dyDescent="0.25">
      <c r="B21" s="9"/>
      <c r="C21" s="9">
        <v>3.9032981109999998</v>
      </c>
      <c r="F21" s="9"/>
      <c r="G21" s="9"/>
      <c r="H21" s="9">
        <v>2.2103861519999999</v>
      </c>
      <c r="I21" s="9">
        <v>1.8830493269999999</v>
      </c>
    </row>
    <row r="22" spans="2:9" x14ac:dyDescent="0.25">
      <c r="B22" s="9"/>
      <c r="C22" s="9">
        <v>10.56715488</v>
      </c>
      <c r="F22" s="9"/>
      <c r="G22" s="9"/>
      <c r="H22" s="9">
        <v>1.0046429720000001</v>
      </c>
      <c r="I22" s="9">
        <v>0.74351927799999995</v>
      </c>
    </row>
    <row r="23" spans="2:9" x14ac:dyDescent="0.25">
      <c r="B23" s="9"/>
      <c r="C23" s="9">
        <v>5.1914241959999998</v>
      </c>
      <c r="F23" s="9"/>
      <c r="G23" s="9"/>
      <c r="H23" s="9">
        <v>1.4777189159999999</v>
      </c>
      <c r="I23" s="9">
        <v>0.58478324999999998</v>
      </c>
    </row>
    <row r="24" spans="2:9" x14ac:dyDescent="0.25">
      <c r="B24" s="9"/>
      <c r="C24" s="9">
        <v>7.8239499549999998</v>
      </c>
      <c r="F24" s="9"/>
      <c r="G24" s="9"/>
      <c r="H24" s="9">
        <v>1.1083460949999999</v>
      </c>
      <c r="I24" s="9">
        <v>0.78685840699999998</v>
      </c>
    </row>
    <row r="25" spans="2:9" x14ac:dyDescent="0.25">
      <c r="B25" s="9"/>
      <c r="C25" s="9">
        <v>4.6353935079999999</v>
      </c>
      <c r="F25" s="9"/>
      <c r="G25" s="9"/>
      <c r="H25" s="9">
        <v>1.101429848</v>
      </c>
      <c r="I25" s="9">
        <v>0.90862364399999995</v>
      </c>
    </row>
    <row r="26" spans="2:9" x14ac:dyDescent="0.25">
      <c r="B26" s="9"/>
      <c r="C26" s="9">
        <v>20.035371399999999</v>
      </c>
      <c r="F26" s="9"/>
      <c r="G26" s="9"/>
      <c r="H26" s="9">
        <v>0.82414406399999995</v>
      </c>
      <c r="I26" s="9">
        <v>0.71510791399999996</v>
      </c>
    </row>
    <row r="27" spans="2:9" x14ac:dyDescent="0.25">
      <c r="B27" s="9"/>
      <c r="C27" s="9">
        <v>5.9090909089999997</v>
      </c>
      <c r="F27" s="9"/>
      <c r="G27" s="9"/>
      <c r="H27" s="9">
        <v>1.0953764530000001</v>
      </c>
      <c r="I27" s="9">
        <v>0.76311475399999995</v>
      </c>
    </row>
    <row r="28" spans="2:9" x14ac:dyDescent="0.25">
      <c r="B28" s="9"/>
      <c r="C28" s="9">
        <v>8.6355979789999999</v>
      </c>
      <c r="F28" s="9"/>
      <c r="G28" s="9"/>
      <c r="H28" s="9">
        <v>1.24252802</v>
      </c>
      <c r="I28" s="9">
        <v>0.75930980000000003</v>
      </c>
    </row>
    <row r="29" spans="2:9" x14ac:dyDescent="0.25">
      <c r="B29" s="9"/>
      <c r="C29" s="9">
        <v>19.79289941</v>
      </c>
      <c r="F29" s="9"/>
      <c r="G29" s="9"/>
      <c r="H29" s="9">
        <v>0.73666479500000004</v>
      </c>
      <c r="I29" s="9">
        <v>0.57727568299999998</v>
      </c>
    </row>
    <row r="30" spans="2:9" x14ac:dyDescent="0.25">
      <c r="B30" s="9"/>
      <c r="C30" s="9">
        <v>10.98252555</v>
      </c>
      <c r="F30" s="9"/>
      <c r="G30" s="9"/>
      <c r="H30" s="9">
        <v>1.1518737670000001</v>
      </c>
      <c r="I30" s="9">
        <v>0.73846537099999998</v>
      </c>
    </row>
    <row r="31" spans="2:9" x14ac:dyDescent="0.25">
      <c r="B31" s="9"/>
      <c r="C31" s="9"/>
      <c r="F31" s="9"/>
      <c r="G31" s="9"/>
      <c r="H31" s="9">
        <v>0.63094845600000005</v>
      </c>
      <c r="I31" s="9">
        <v>1.1179825880000001</v>
      </c>
    </row>
    <row r="33" spans="1:8" x14ac:dyDescent="0.25">
      <c r="A33" s="6" t="s">
        <v>132</v>
      </c>
      <c r="F33" s="6" t="s">
        <v>138</v>
      </c>
    </row>
    <row r="34" spans="1:8" x14ac:dyDescent="0.25">
      <c r="A34" s="1" t="s">
        <v>10</v>
      </c>
      <c r="B34" s="6" t="s">
        <v>145</v>
      </c>
      <c r="F34" s="14" t="s">
        <v>10</v>
      </c>
      <c r="G34" s="9" t="s">
        <v>141</v>
      </c>
      <c r="H34" s="9" t="s">
        <v>142</v>
      </c>
    </row>
    <row r="35" spans="1:8" x14ac:dyDescent="0.25">
      <c r="A35" s="6" t="s">
        <v>143</v>
      </c>
      <c r="B35" s="10" t="s">
        <v>144</v>
      </c>
      <c r="F35" s="1" t="s">
        <v>139</v>
      </c>
      <c r="G35" s="10" t="s">
        <v>140</v>
      </c>
      <c r="H35" s="10" t="s">
        <v>140</v>
      </c>
    </row>
    <row r="36" spans="1:8" x14ac:dyDescent="0.25">
      <c r="A36" s="14" t="s">
        <v>30</v>
      </c>
      <c r="B36" s="9">
        <v>8.3199999999999996E-2</v>
      </c>
      <c r="F36" s="14" t="s">
        <v>30</v>
      </c>
      <c r="G36" s="9">
        <v>2.6200000000000001E-2</v>
      </c>
      <c r="H36" s="9">
        <v>0.3659</v>
      </c>
    </row>
    <row r="42" spans="1:8" x14ac:dyDescent="0.25">
      <c r="F42" s="10"/>
      <c r="G42" s="9"/>
    </row>
    <row r="43" spans="1:8" x14ac:dyDescent="0.25">
      <c r="F43" s="10"/>
      <c r="G43" s="9"/>
    </row>
    <row r="44" spans="1:8" x14ac:dyDescent="0.25">
      <c r="F44" s="10"/>
      <c r="G44" s="9"/>
    </row>
    <row r="45" spans="1:8" x14ac:dyDescent="0.25">
      <c r="F45" s="10"/>
      <c r="G45" s="9"/>
    </row>
    <row r="46" spans="1:8" x14ac:dyDescent="0.25">
      <c r="F46" s="10"/>
      <c r="G46" s="9"/>
    </row>
    <row r="47" spans="1:8" x14ac:dyDescent="0.25">
      <c r="F47" s="10"/>
    </row>
  </sheetData>
  <mergeCells count="2"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B8BB0-6722-4CD9-B83F-7C7C36E6653C}">
  <dimension ref="A1:BM20107"/>
  <sheetViews>
    <sheetView workbookViewId="0">
      <selection activeCell="U3" sqref="U3"/>
    </sheetView>
  </sheetViews>
  <sheetFormatPr defaultRowHeight="15" x14ac:dyDescent="0.25"/>
  <cols>
    <col min="1" max="1" width="16.28515625" style="6" bestFit="1" customWidth="1"/>
    <col min="2" max="2" width="9.5703125" style="6" bestFit="1" customWidth="1"/>
    <col min="3" max="3" width="14.28515625" style="6" bestFit="1" customWidth="1"/>
    <col min="4" max="4" width="16.85546875" style="6" customWidth="1"/>
    <col min="5" max="5" width="9.5703125" style="6" bestFit="1" customWidth="1"/>
    <col min="6" max="6" width="14.28515625" style="6" bestFit="1" customWidth="1"/>
    <col min="7" max="7" width="16.85546875" style="6" customWidth="1"/>
    <col min="8" max="8" width="9.5703125" style="6" bestFit="1" customWidth="1"/>
    <col min="9" max="9" width="14.28515625" style="6" bestFit="1" customWidth="1"/>
    <col min="10" max="10" width="16.85546875" style="6" customWidth="1"/>
    <col min="11" max="11" width="17.7109375" style="6" bestFit="1" customWidth="1"/>
    <col min="12" max="12" width="9.5703125" style="6" bestFit="1" customWidth="1"/>
    <col min="13" max="13" width="14.28515625" style="6" bestFit="1" customWidth="1"/>
    <col min="14" max="14" width="9.140625" style="6"/>
    <col min="15" max="15" width="9.5703125" style="6" bestFit="1" customWidth="1"/>
    <col min="16" max="16" width="14.28515625" style="6" bestFit="1" customWidth="1"/>
    <col min="17" max="17" width="9.140625" style="6"/>
    <col min="18" max="18" width="9.5703125" style="6" bestFit="1" customWidth="1"/>
    <col min="19" max="19" width="14.28515625" style="6" bestFit="1" customWidth="1"/>
    <col min="20" max="20" width="9.140625" style="6"/>
    <col min="21" max="23" width="16.42578125" style="6" customWidth="1"/>
    <col min="24" max="24" width="19.42578125" style="6" customWidth="1"/>
    <col min="25" max="38" width="9.140625" style="6"/>
    <col min="39" max="39" width="18.85546875" style="6" customWidth="1"/>
    <col min="40" max="52" width="9.140625" style="6"/>
    <col min="53" max="53" width="17.7109375" style="6" customWidth="1"/>
    <col min="54" max="16384" width="9.140625" style="6"/>
  </cols>
  <sheetData>
    <row r="1" spans="1:65" x14ac:dyDescent="0.25">
      <c r="A1" s="1" t="s">
        <v>194</v>
      </c>
    </row>
    <row r="3" spans="1:65" x14ac:dyDescent="0.25">
      <c r="A3" s="6" t="s">
        <v>195</v>
      </c>
      <c r="K3" s="6" t="s">
        <v>196</v>
      </c>
      <c r="U3" s="48" t="s">
        <v>201</v>
      </c>
      <c r="V3" s="48"/>
      <c r="W3" s="9" t="s">
        <v>202</v>
      </c>
      <c r="AL3" s="9" t="s">
        <v>205</v>
      </c>
    </row>
    <row r="4" spans="1:65" x14ac:dyDescent="0.25">
      <c r="B4" s="55" t="s">
        <v>45</v>
      </c>
      <c r="C4" s="55"/>
      <c r="E4" s="55" t="s">
        <v>197</v>
      </c>
      <c r="F4" s="55"/>
      <c r="H4" s="55" t="s">
        <v>198</v>
      </c>
      <c r="I4" s="55"/>
      <c r="J4" s="44"/>
      <c r="L4" s="55" t="s">
        <v>45</v>
      </c>
      <c r="M4" s="55"/>
      <c r="O4" s="55" t="s">
        <v>197</v>
      </c>
      <c r="P4" s="55"/>
      <c r="R4" s="55" t="s">
        <v>198</v>
      </c>
      <c r="S4" s="55"/>
      <c r="Y4" s="55" t="s">
        <v>204</v>
      </c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N4" s="58" t="s">
        <v>206</v>
      </c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BB4" s="58" t="s">
        <v>207</v>
      </c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</row>
    <row r="5" spans="1:65" ht="15.75" thickBot="1" x14ac:dyDescent="0.3">
      <c r="B5" s="35" t="s">
        <v>199</v>
      </c>
      <c r="C5" s="35" t="s">
        <v>200</v>
      </c>
      <c r="E5" s="35" t="s">
        <v>199</v>
      </c>
      <c r="F5" s="35" t="s">
        <v>200</v>
      </c>
      <c r="H5" s="35" t="s">
        <v>199</v>
      </c>
      <c r="I5" s="35" t="s">
        <v>200</v>
      </c>
      <c r="J5" s="7"/>
      <c r="L5" s="35" t="s">
        <v>199</v>
      </c>
      <c r="M5" s="35" t="s">
        <v>200</v>
      </c>
      <c r="O5" s="35" t="s">
        <v>199</v>
      </c>
      <c r="P5" s="35" t="s">
        <v>200</v>
      </c>
      <c r="R5" s="35" t="s">
        <v>199</v>
      </c>
      <c r="S5" s="35" t="s">
        <v>200</v>
      </c>
      <c r="X5" s="49" t="s">
        <v>203</v>
      </c>
      <c r="Y5" s="35">
        <v>1</v>
      </c>
      <c r="Z5" s="35">
        <v>2</v>
      </c>
      <c r="AA5" s="35">
        <v>3</v>
      </c>
      <c r="AB5" s="35">
        <v>4</v>
      </c>
      <c r="AC5" s="35">
        <v>5</v>
      </c>
      <c r="AD5" s="35">
        <v>6</v>
      </c>
      <c r="AE5" s="35">
        <v>7</v>
      </c>
      <c r="AF5" s="35">
        <v>8</v>
      </c>
      <c r="AG5" s="35">
        <v>9</v>
      </c>
      <c r="AH5" s="35">
        <v>10</v>
      </c>
      <c r="AI5" s="35">
        <v>12</v>
      </c>
      <c r="AJ5" s="35">
        <v>15</v>
      </c>
      <c r="AN5" s="55" t="s">
        <v>204</v>
      </c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BB5" s="55" t="s">
        <v>204</v>
      </c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</row>
    <row r="6" spans="1:65" ht="15.75" thickBot="1" x14ac:dyDescent="0.3">
      <c r="B6" s="6">
        <v>0</v>
      </c>
      <c r="C6" s="6">
        <v>0</v>
      </c>
      <c r="E6" s="6">
        <v>0</v>
      </c>
      <c r="F6" s="6">
        <v>0</v>
      </c>
      <c r="H6" s="6">
        <v>0</v>
      </c>
      <c r="I6" s="6">
        <v>0</v>
      </c>
      <c r="L6" s="6">
        <v>0</v>
      </c>
      <c r="M6" s="6">
        <v>0</v>
      </c>
      <c r="O6" s="6">
        <v>0</v>
      </c>
      <c r="P6" s="6">
        <v>0</v>
      </c>
      <c r="R6" s="6">
        <v>0</v>
      </c>
      <c r="S6" s="6">
        <v>0</v>
      </c>
      <c r="Y6">
        <v>0.80592699999999995</v>
      </c>
      <c r="Z6">
        <v>1.2583850000000001</v>
      </c>
      <c r="AA6">
        <v>1.7834589999999999</v>
      </c>
      <c r="AB6">
        <v>2.1118830000000002</v>
      </c>
      <c r="AC6">
        <v>2.5890740000000001</v>
      </c>
      <c r="AD6">
        <v>2.9556119999999999</v>
      </c>
      <c r="AE6">
        <v>3.134328</v>
      </c>
      <c r="AF6">
        <v>3.4613330000000002</v>
      </c>
      <c r="AG6">
        <v>3.6308240000000001</v>
      </c>
      <c r="AH6">
        <v>3.6269879999999999</v>
      </c>
      <c r="AI6">
        <v>3.9937429999999998</v>
      </c>
      <c r="AJ6">
        <v>3.9017550000000001</v>
      </c>
      <c r="AM6" s="7" t="s">
        <v>203</v>
      </c>
      <c r="AN6" s="35">
        <v>1</v>
      </c>
      <c r="AO6" s="35">
        <v>2</v>
      </c>
      <c r="AP6" s="35">
        <v>3</v>
      </c>
      <c r="AQ6" s="35">
        <v>4</v>
      </c>
      <c r="AR6" s="35">
        <v>5</v>
      </c>
      <c r="AS6" s="35">
        <v>6</v>
      </c>
      <c r="AT6" s="35">
        <v>7</v>
      </c>
      <c r="AU6" s="35">
        <v>8</v>
      </c>
      <c r="AV6" s="35">
        <v>9</v>
      </c>
      <c r="AW6" s="35">
        <v>10</v>
      </c>
      <c r="AX6" s="35">
        <v>12</v>
      </c>
      <c r="AY6" s="35">
        <v>15</v>
      </c>
      <c r="BA6" s="7" t="s">
        <v>203</v>
      </c>
      <c r="BB6" s="35">
        <v>1</v>
      </c>
      <c r="BC6" s="35">
        <v>2</v>
      </c>
      <c r="BD6" s="35">
        <v>3</v>
      </c>
      <c r="BE6" s="35">
        <v>4</v>
      </c>
      <c r="BF6" s="35">
        <v>5</v>
      </c>
      <c r="BG6" s="35">
        <v>6</v>
      </c>
      <c r="BH6" s="35">
        <v>7</v>
      </c>
      <c r="BI6" s="35">
        <v>8</v>
      </c>
      <c r="BJ6" s="35">
        <v>9</v>
      </c>
      <c r="BK6" s="35">
        <v>10</v>
      </c>
      <c r="BL6" s="35">
        <v>12</v>
      </c>
      <c r="BM6" s="35">
        <v>15</v>
      </c>
    </row>
    <row r="7" spans="1:65" x14ac:dyDescent="0.25">
      <c r="B7" s="6">
        <v>1E-3</v>
      </c>
      <c r="C7" s="6">
        <v>1.1286717101571E-4</v>
      </c>
      <c r="E7" s="6">
        <v>1E-3</v>
      </c>
      <c r="F7" s="6">
        <v>0</v>
      </c>
      <c r="H7" s="6">
        <v>1E-3</v>
      </c>
      <c r="I7" s="6">
        <v>1</v>
      </c>
      <c r="L7" s="26">
        <v>1E-3</v>
      </c>
      <c r="M7" s="6">
        <v>1.1286717101571E-4</v>
      </c>
      <c r="O7" s="6">
        <v>1E-3</v>
      </c>
      <c r="P7" s="6">
        <v>0</v>
      </c>
      <c r="R7" s="6">
        <v>1E-3</v>
      </c>
      <c r="S7" s="6">
        <v>1</v>
      </c>
      <c r="Y7">
        <v>0.74348199999999998</v>
      </c>
      <c r="Z7">
        <v>1.256281</v>
      </c>
      <c r="AA7">
        <v>1.9040539999999999</v>
      </c>
      <c r="AB7">
        <v>2.281485</v>
      </c>
      <c r="AC7">
        <v>2.4413930000000001</v>
      </c>
      <c r="AD7">
        <v>2.891197</v>
      </c>
      <c r="AE7">
        <v>3.0899529999999999</v>
      </c>
      <c r="AF7">
        <v>3.2752469999999998</v>
      </c>
      <c r="AG7">
        <v>3.570675</v>
      </c>
      <c r="AH7">
        <v>3.5071789999999998</v>
      </c>
      <c r="AI7">
        <v>3.7645550000000001</v>
      </c>
      <c r="AJ7">
        <v>3.9484889999999999</v>
      </c>
      <c r="AN7" s="50">
        <v>0.80592686152894455</v>
      </c>
      <c r="AO7" s="50">
        <v>1.258384842230142</v>
      </c>
      <c r="AP7" s="50">
        <v>1.7834591374047479</v>
      </c>
      <c r="AQ7" s="50">
        <v>2.1118828116229982</v>
      </c>
      <c r="AR7" s="50">
        <v>2.589073692742673</v>
      </c>
      <c r="AS7" s="50">
        <v>2.9556124655049989</v>
      </c>
      <c r="AT7" s="50">
        <v>3.1343280216949281</v>
      </c>
      <c r="AU7" s="50">
        <v>3.4613334195700469</v>
      </c>
      <c r="AV7" s="50">
        <v>3.6308244630022428</v>
      </c>
      <c r="AW7" s="50">
        <v>3.6269884209484768</v>
      </c>
      <c r="AX7" s="50">
        <v>3.993743368598532</v>
      </c>
      <c r="AY7" s="50">
        <v>3.9017552490876768</v>
      </c>
      <c r="BB7" s="51">
        <v>0.66340790050565679</v>
      </c>
      <c r="BC7" s="51">
        <v>1.0687874247732041</v>
      </c>
      <c r="BD7" s="51">
        <v>1.485064665542037</v>
      </c>
      <c r="BE7" s="51">
        <v>1.76873173747584</v>
      </c>
      <c r="BF7" s="51">
        <v>2.2237198643371539</v>
      </c>
      <c r="BG7" s="51">
        <v>2.6918717425746079</v>
      </c>
      <c r="BH7" s="51">
        <v>2.845682858420755</v>
      </c>
      <c r="BI7" s="51">
        <v>3.238565908453114</v>
      </c>
      <c r="BJ7" s="51">
        <v>3.4024511946886888</v>
      </c>
      <c r="BK7" s="51">
        <v>3.5253512760426631</v>
      </c>
      <c r="BL7" s="51">
        <v>3.9570193854683979</v>
      </c>
      <c r="BM7" s="51">
        <v>3.9009609452342979</v>
      </c>
    </row>
    <row r="8" spans="1:65" x14ac:dyDescent="0.25">
      <c r="B8" s="6">
        <v>2E-3</v>
      </c>
      <c r="C8" s="6">
        <v>1.5299772071018501E-3</v>
      </c>
      <c r="E8" s="6">
        <v>2E-3</v>
      </c>
      <c r="F8" s="26">
        <v>9.7572610284153095E-5</v>
      </c>
      <c r="H8" s="6">
        <v>2E-3</v>
      </c>
      <c r="I8" s="6">
        <v>0.99825165526307102</v>
      </c>
      <c r="L8" s="26">
        <v>2E-3</v>
      </c>
      <c r="M8" s="6">
        <v>1.5299772071018501E-3</v>
      </c>
      <c r="O8" s="6">
        <v>2E-3</v>
      </c>
      <c r="P8" s="26">
        <v>9.7572610284153095E-5</v>
      </c>
      <c r="R8" s="6">
        <v>2E-3</v>
      </c>
      <c r="S8" s="6">
        <v>0.99825165526307102</v>
      </c>
      <c r="Y8">
        <v>0.79913000000000001</v>
      </c>
      <c r="Z8">
        <v>0.96673799999999999</v>
      </c>
      <c r="AA8">
        <v>1.799491</v>
      </c>
      <c r="AB8">
        <v>2.2963740000000001</v>
      </c>
      <c r="AC8">
        <v>2.5846140000000002</v>
      </c>
      <c r="AD8">
        <v>2.946895</v>
      </c>
      <c r="AE8">
        <v>3.241784</v>
      </c>
      <c r="AF8">
        <v>3.4062199999999998</v>
      </c>
      <c r="AG8">
        <v>3.4605399999999999</v>
      </c>
      <c r="AH8">
        <v>3.533582</v>
      </c>
      <c r="AI8">
        <v>3.8234859999999999</v>
      </c>
      <c r="AJ8">
        <v>3.9829949999999998</v>
      </c>
      <c r="AN8" s="50">
        <v>0.74348158597456515</v>
      </c>
      <c r="AO8" s="50">
        <v>1.256280602026089</v>
      </c>
      <c r="AP8" s="50">
        <v>1.904053704880488</v>
      </c>
      <c r="AQ8" s="50">
        <v>2.281484802385835</v>
      </c>
      <c r="AR8" s="50">
        <v>2.441393254054621</v>
      </c>
      <c r="AS8" s="50">
        <v>2.891196818669139</v>
      </c>
      <c r="AT8" s="50">
        <v>3.0899531069100008</v>
      </c>
      <c r="AU8" s="50">
        <v>3.2752469332178138</v>
      </c>
      <c r="AV8" s="50">
        <v>3.5706751317266741</v>
      </c>
      <c r="AW8" s="50">
        <v>3.5071788941172839</v>
      </c>
      <c r="AX8" s="50">
        <v>3.764555355649958</v>
      </c>
      <c r="AY8" s="50">
        <v>3.9484889771654208</v>
      </c>
      <c r="BB8" s="51">
        <v>0.62528673657139433</v>
      </c>
      <c r="BC8" s="51">
        <v>1.004129075652521</v>
      </c>
      <c r="BD8" s="51">
        <v>1.5916793261713631</v>
      </c>
      <c r="BE8" s="51">
        <v>1.9810543592302281</v>
      </c>
      <c r="BF8" s="51">
        <v>2.156503249213467</v>
      </c>
      <c r="BG8" s="51">
        <v>2.5552636309765568</v>
      </c>
      <c r="BH8" s="51">
        <v>2.882368025740675</v>
      </c>
      <c r="BI8" s="51">
        <v>3.117949080068291</v>
      </c>
      <c r="BJ8" s="51">
        <v>3.468768188198549</v>
      </c>
      <c r="BK8" s="51">
        <v>3.4654297805812262</v>
      </c>
      <c r="BL8" s="51">
        <v>3.704632140389601</v>
      </c>
      <c r="BM8" s="51">
        <v>3.939167282275156</v>
      </c>
    </row>
    <row r="9" spans="1:65" x14ac:dyDescent="0.25">
      <c r="B9" s="6">
        <v>3.0000000000000001E-3</v>
      </c>
      <c r="C9" s="6">
        <v>1.80273953705649E-3</v>
      </c>
      <c r="E9" s="6">
        <v>3.0000000000000001E-3</v>
      </c>
      <c r="F9" s="6">
        <v>3.14400633137827E-4</v>
      </c>
      <c r="H9" s="6">
        <v>3.0000000000000001E-3</v>
      </c>
      <c r="I9" s="6">
        <v>0.99497333498358398</v>
      </c>
      <c r="L9" s="26">
        <v>3.0000000000000001E-3</v>
      </c>
      <c r="M9" s="6">
        <v>1.80273953705649E-3</v>
      </c>
      <c r="O9" s="6">
        <v>3.0000000000000001E-3</v>
      </c>
      <c r="P9" s="6">
        <v>3.14400633137827E-4</v>
      </c>
      <c r="R9" s="6">
        <v>3.0000000000000001E-3</v>
      </c>
      <c r="S9" s="6">
        <v>0.99497333498358398</v>
      </c>
      <c r="Y9">
        <v>0.75906899999999999</v>
      </c>
      <c r="Z9">
        <v>1.301555</v>
      </c>
      <c r="AA9">
        <v>1.7563169999999999</v>
      </c>
      <c r="AB9">
        <v>2.102751</v>
      </c>
      <c r="AC9">
        <v>2.5900099999999999</v>
      </c>
      <c r="AD9">
        <v>2.9497640000000001</v>
      </c>
      <c r="AE9">
        <v>3.203589</v>
      </c>
      <c r="AF9">
        <v>3.4213930000000001</v>
      </c>
      <c r="AG9">
        <v>3.3684050000000001</v>
      </c>
      <c r="AH9">
        <v>3.6425939999999999</v>
      </c>
      <c r="AI9">
        <v>3.7373789999999998</v>
      </c>
      <c r="AJ9">
        <v>3.904585</v>
      </c>
      <c r="AN9" s="50">
        <v>0.79913030784530803</v>
      </c>
      <c r="AO9" s="50">
        <v>0.96673837054242351</v>
      </c>
      <c r="AP9" s="50">
        <v>1.7994911903791879</v>
      </c>
      <c r="AQ9" s="50">
        <v>2.2963744013311378</v>
      </c>
      <c r="AR9" s="50">
        <v>2.58461373903741</v>
      </c>
      <c r="AS9" s="50">
        <v>2.9468949696469182</v>
      </c>
      <c r="AT9" s="50">
        <v>3.24178395007588</v>
      </c>
      <c r="AU9" s="50">
        <v>3.4062198018015191</v>
      </c>
      <c r="AV9" s="50">
        <v>3.460540470301694</v>
      </c>
      <c r="AW9" s="50">
        <v>3.5335818942768702</v>
      </c>
      <c r="AX9" s="50">
        <v>3.8234862785064641</v>
      </c>
      <c r="AY9" s="50">
        <v>3.9829952302275871</v>
      </c>
      <c r="BB9" s="51">
        <v>0.63298609038134457</v>
      </c>
      <c r="BC9" s="51">
        <v>0.79311926087951523</v>
      </c>
      <c r="BD9" s="51">
        <v>1.540188729396603</v>
      </c>
      <c r="BE9" s="51">
        <v>1.9492063321490221</v>
      </c>
      <c r="BF9" s="51">
        <v>2.3110441911898771</v>
      </c>
      <c r="BG9" s="51">
        <v>2.5667124754327619</v>
      </c>
      <c r="BH9" s="51">
        <v>2.98051117671173</v>
      </c>
      <c r="BI9" s="51">
        <v>3.2045889566433741</v>
      </c>
      <c r="BJ9" s="51">
        <v>3.3400889661405859</v>
      </c>
      <c r="BK9" s="51">
        <v>3.5055378886794331</v>
      </c>
      <c r="BL9" s="51">
        <v>3.8169392443192671</v>
      </c>
      <c r="BM9" s="51">
        <v>3.9939554705569091</v>
      </c>
    </row>
    <row r="10" spans="1:65" x14ac:dyDescent="0.25">
      <c r="B10" s="6">
        <v>4.0000000000000001E-3</v>
      </c>
      <c r="C10" s="6">
        <v>2.0974482613752899E-3</v>
      </c>
      <c r="E10" s="6">
        <v>4.0000000000000001E-3</v>
      </c>
      <c r="F10" s="6">
        <v>5.0954585370613305E-4</v>
      </c>
      <c r="H10" s="6">
        <v>4.0000000000000001E-3</v>
      </c>
      <c r="I10" s="6">
        <v>0.98715632994514102</v>
      </c>
      <c r="L10" s="26">
        <v>4.0000000000000001E-3</v>
      </c>
      <c r="M10" s="6">
        <v>2.0974482613752899E-3</v>
      </c>
      <c r="O10" s="6">
        <v>4.0000000000000001E-3</v>
      </c>
      <c r="P10" s="6">
        <v>5.0954585370613305E-4</v>
      </c>
      <c r="R10" s="6">
        <v>4.0000000000000001E-3</v>
      </c>
      <c r="S10" s="6">
        <v>0.98715632994514102</v>
      </c>
      <c r="Y10">
        <v>0.68672699999999998</v>
      </c>
      <c r="Z10">
        <v>1.2759</v>
      </c>
      <c r="AA10">
        <v>1.6675869999999999</v>
      </c>
      <c r="AB10">
        <v>2.1857419999999999</v>
      </c>
      <c r="AC10">
        <v>2.6323970000000001</v>
      </c>
      <c r="AD10">
        <v>2.9467949999999998</v>
      </c>
      <c r="AE10">
        <v>3.022643</v>
      </c>
      <c r="AF10">
        <v>3.2052260000000001</v>
      </c>
      <c r="AG10">
        <v>3.4880230000000001</v>
      </c>
      <c r="AH10">
        <v>3.6924260000000002</v>
      </c>
      <c r="AI10">
        <v>3.891864</v>
      </c>
      <c r="AJ10">
        <v>4.0295459999999999</v>
      </c>
      <c r="AN10" s="50">
        <v>0.75906866779325621</v>
      </c>
      <c r="AO10" s="50">
        <v>1.301554847098882</v>
      </c>
      <c r="AP10" s="50">
        <v>1.7563170904868339</v>
      </c>
      <c r="AQ10" s="50">
        <v>2.1027508125172378</v>
      </c>
      <c r="AR10" s="50">
        <v>2.5900098517620171</v>
      </c>
      <c r="AS10" s="50">
        <v>2.9497639070465782</v>
      </c>
      <c r="AT10" s="50">
        <v>3.2035894495242818</v>
      </c>
      <c r="AU10" s="50">
        <v>3.4213928895385171</v>
      </c>
      <c r="AV10" s="50">
        <v>3.3684054251182771</v>
      </c>
      <c r="AW10" s="50">
        <v>3.6425940250957209</v>
      </c>
      <c r="AX10" s="50">
        <v>3.737378726496789</v>
      </c>
      <c r="AY10" s="50">
        <v>3.904585110418656</v>
      </c>
      <c r="BB10" s="51">
        <v>0.61037214021826225</v>
      </c>
      <c r="BC10" s="51">
        <v>1.0777657821736939</v>
      </c>
      <c r="BD10" s="51">
        <v>1.51018778982751</v>
      </c>
      <c r="BE10" s="51">
        <v>1.785484013725908</v>
      </c>
      <c r="BF10" s="51">
        <v>2.256984875860276</v>
      </c>
      <c r="BG10" s="51">
        <v>2.60067737694752</v>
      </c>
      <c r="BH10" s="51">
        <v>2.899891912297579</v>
      </c>
      <c r="BI10" s="51">
        <v>3.239629529919219</v>
      </c>
      <c r="BJ10" s="51">
        <v>3.2708623516539221</v>
      </c>
      <c r="BK10" s="51">
        <v>3.5406545031509702</v>
      </c>
      <c r="BL10" s="51">
        <v>3.7237333188653721</v>
      </c>
      <c r="BM10" s="51">
        <v>3.918380298298676</v>
      </c>
    </row>
    <row r="11" spans="1:65" x14ac:dyDescent="0.25">
      <c r="B11" s="6">
        <v>5.0000000000000001E-3</v>
      </c>
      <c r="C11" s="6">
        <v>2.5395113478534899E-3</v>
      </c>
      <c r="E11" s="6">
        <v>5.0000000000000001E-3</v>
      </c>
      <c r="F11" s="6">
        <v>1.04077450969763E-3</v>
      </c>
      <c r="H11" s="6">
        <v>5.0000000000000001E-3</v>
      </c>
      <c r="I11" s="6">
        <v>0.97279028947574997</v>
      </c>
      <c r="L11" s="26">
        <v>5.0000000000000001E-3</v>
      </c>
      <c r="M11" s="6">
        <v>2.5395113478534899E-3</v>
      </c>
      <c r="O11" s="6">
        <v>5.0000000000000001E-3</v>
      </c>
      <c r="P11" s="6">
        <v>1.04077450969763E-3</v>
      </c>
      <c r="R11" s="6">
        <v>5.0000000000000001E-3</v>
      </c>
      <c r="S11" s="6">
        <v>0.97279028947574997</v>
      </c>
      <c r="Y11">
        <v>0.760324</v>
      </c>
      <c r="Z11">
        <v>1.239722</v>
      </c>
      <c r="AA11">
        <v>1.73183</v>
      </c>
      <c r="AB11">
        <v>2.156657</v>
      </c>
      <c r="AC11">
        <v>2.6399659999999998</v>
      </c>
      <c r="AD11">
        <v>2.608387</v>
      </c>
      <c r="AE11">
        <v>3.158175</v>
      </c>
      <c r="AF11">
        <v>3.4102869999999998</v>
      </c>
      <c r="AG11">
        <v>3.5888680000000002</v>
      </c>
      <c r="AH11">
        <v>3.7088800000000002</v>
      </c>
      <c r="AI11">
        <v>3.9388390000000002</v>
      </c>
      <c r="AJ11">
        <v>3.9067349999999998</v>
      </c>
      <c r="AN11" s="50">
        <v>0.68672725995565453</v>
      </c>
      <c r="AO11" s="50">
        <v>1.275900319130072</v>
      </c>
      <c r="AP11" s="50">
        <v>1.6675873873806111</v>
      </c>
      <c r="AQ11" s="50">
        <v>2.1857418334078118</v>
      </c>
      <c r="AR11" s="50">
        <v>2.6323973444303528</v>
      </c>
      <c r="AS11" s="50">
        <v>2.9467954893229811</v>
      </c>
      <c r="AT11" s="50">
        <v>3.0226429851304371</v>
      </c>
      <c r="AU11" s="50">
        <v>3.205226428692149</v>
      </c>
      <c r="AV11" s="50">
        <v>3.4880228594579519</v>
      </c>
      <c r="AW11" s="50">
        <v>3.6924261948739541</v>
      </c>
      <c r="AX11" s="50">
        <v>3.891863921029068</v>
      </c>
      <c r="AY11" s="50">
        <v>4.0295464105949934</v>
      </c>
      <c r="BB11" s="51">
        <v>0.56633959736663309</v>
      </c>
      <c r="BC11" s="51">
        <v>1.0406578240027251</v>
      </c>
      <c r="BD11" s="51">
        <v>1.4221155410002411</v>
      </c>
      <c r="BE11" s="51">
        <v>1.8634237149121771</v>
      </c>
      <c r="BF11" s="51">
        <v>2.1908178376294472</v>
      </c>
      <c r="BG11" s="51">
        <v>2.5756071432633809</v>
      </c>
      <c r="BH11" s="51">
        <v>2.8060156737856619</v>
      </c>
      <c r="BI11" s="51">
        <v>3.0156186756897259</v>
      </c>
      <c r="BJ11" s="51">
        <v>3.3109477393959161</v>
      </c>
      <c r="BK11" s="51">
        <v>3.5603735733328028</v>
      </c>
      <c r="BL11" s="51">
        <v>3.8979726401648578</v>
      </c>
      <c r="BM11" s="51">
        <v>3.9672950063747998</v>
      </c>
    </row>
    <row r="12" spans="1:65" x14ac:dyDescent="0.25">
      <c r="B12" s="6">
        <v>6.0000000000000001E-3</v>
      </c>
      <c r="C12" s="6">
        <v>2.76524568988491E-3</v>
      </c>
      <c r="E12" s="6">
        <v>6.0000000000000001E-3</v>
      </c>
      <c r="F12" s="6">
        <v>1.64789297368792E-3</v>
      </c>
      <c r="H12" s="6">
        <v>6.0000000000000001E-3</v>
      </c>
      <c r="I12" s="6">
        <v>0.95266188059884105</v>
      </c>
      <c r="L12" s="26">
        <v>6.0000000000000001E-3</v>
      </c>
      <c r="M12" s="6">
        <v>2.76524568988491E-3</v>
      </c>
      <c r="O12" s="6">
        <v>6.0000000000000001E-3</v>
      </c>
      <c r="P12" s="6">
        <v>1.64789297368792E-3</v>
      </c>
      <c r="R12" s="6">
        <v>6.0000000000000001E-3</v>
      </c>
      <c r="S12" s="6">
        <v>0.95266188059884105</v>
      </c>
      <c r="Y12">
        <v>0.86594400000000005</v>
      </c>
      <c r="Z12">
        <v>1.3184130000000001</v>
      </c>
      <c r="AA12">
        <v>1.7829429999999999</v>
      </c>
      <c r="AB12">
        <v>2.3872460000000002</v>
      </c>
      <c r="AC12">
        <v>2.8006730000000002</v>
      </c>
      <c r="AD12">
        <v>2.854139</v>
      </c>
      <c r="AE12">
        <v>3.1765020000000002</v>
      </c>
      <c r="AF12">
        <v>3.3779499999999998</v>
      </c>
      <c r="AG12">
        <v>3.63225</v>
      </c>
      <c r="AH12">
        <v>3.5972529999999998</v>
      </c>
      <c r="AI12">
        <v>3.8365140000000002</v>
      </c>
      <c r="AJ12">
        <v>3.8785099999999999</v>
      </c>
      <c r="AN12" s="50">
        <v>0.7603239542792376</v>
      </c>
      <c r="AO12" s="50">
        <v>1.2397215155182779</v>
      </c>
      <c r="AP12" s="50">
        <v>1.731829514734379</v>
      </c>
      <c r="AQ12" s="50">
        <v>2.1566572319722459</v>
      </c>
      <c r="AR12" s="50">
        <v>2.6399662370685428</v>
      </c>
      <c r="AS12" s="50">
        <v>2.608386807849679</v>
      </c>
      <c r="AT12" s="50">
        <v>3.1581750347897448</v>
      </c>
      <c r="AU12" s="50">
        <v>3.4102871917217632</v>
      </c>
      <c r="AV12" s="50">
        <v>3.588868469230527</v>
      </c>
      <c r="AW12" s="50">
        <v>3.7088801143816381</v>
      </c>
      <c r="AX12" s="50">
        <v>3.938839018299622</v>
      </c>
      <c r="AY12" s="50">
        <v>3.9067354052266521</v>
      </c>
      <c r="BB12" s="51">
        <v>0.63142523464306599</v>
      </c>
      <c r="BC12" s="51">
        <v>1.00697182838996</v>
      </c>
      <c r="BD12" s="51">
        <v>1.360966916522995</v>
      </c>
      <c r="BE12" s="51">
        <v>1.8985705256510581</v>
      </c>
      <c r="BF12" s="51">
        <v>2.2739995007197309</v>
      </c>
      <c r="BG12" s="51">
        <v>2.3592143701068991</v>
      </c>
      <c r="BH12" s="51">
        <v>2.9050517918166539</v>
      </c>
      <c r="BI12" s="51">
        <v>3.1610486214320219</v>
      </c>
      <c r="BJ12" s="51">
        <v>3.487040203663041</v>
      </c>
      <c r="BK12" s="51">
        <v>3.561399481807566</v>
      </c>
      <c r="BL12" s="51">
        <v>3.9578618013960001</v>
      </c>
      <c r="BM12" s="51">
        <v>3.9080522664073181</v>
      </c>
    </row>
    <row r="13" spans="1:65" x14ac:dyDescent="0.25">
      <c r="B13" s="6">
        <v>7.0000000000000001E-3</v>
      </c>
      <c r="C13" s="6">
        <v>3.2010383779733399E-3</v>
      </c>
      <c r="E13" s="6">
        <v>7.0000000000000001E-3</v>
      </c>
      <c r="F13" s="6">
        <v>2.25501143767821E-3</v>
      </c>
      <c r="H13" s="6">
        <v>7.0000000000000001E-3</v>
      </c>
      <c r="I13" s="6">
        <v>0.92729367762984505</v>
      </c>
      <c r="L13" s="26">
        <v>7.0000000000000001E-3</v>
      </c>
      <c r="M13" s="6">
        <v>3.2010383779733399E-3</v>
      </c>
      <c r="O13" s="6">
        <v>7.0000000000000001E-3</v>
      </c>
      <c r="P13" s="6">
        <v>2.25501143767821E-3</v>
      </c>
      <c r="R13" s="6">
        <v>7.0000000000000001E-3</v>
      </c>
      <c r="S13" s="6">
        <v>0.92729367762984505</v>
      </c>
      <c r="Y13">
        <v>0.76289700000000005</v>
      </c>
      <c r="Z13">
        <v>1.333256</v>
      </c>
      <c r="AA13">
        <v>1.7821610000000001</v>
      </c>
      <c r="AB13">
        <v>2.3835950000000001</v>
      </c>
      <c r="AC13">
        <v>2.619243</v>
      </c>
      <c r="AD13">
        <v>2.7390370000000002</v>
      </c>
      <c r="AE13">
        <v>3.1996600000000002</v>
      </c>
      <c r="AF13">
        <v>3.4552369999999999</v>
      </c>
      <c r="AG13">
        <v>3.4521700000000002</v>
      </c>
      <c r="AH13">
        <v>3.6574759999999999</v>
      </c>
      <c r="AI13">
        <v>3.842193</v>
      </c>
      <c r="AJ13">
        <v>3.9165610000000002</v>
      </c>
      <c r="AN13" s="50">
        <v>0.86594404427302341</v>
      </c>
      <c r="AO13" s="50">
        <v>1.3184132294667901</v>
      </c>
      <c r="AP13" s="50">
        <v>1.7829433163331669</v>
      </c>
      <c r="AQ13" s="50">
        <v>2.3872458708011499</v>
      </c>
      <c r="AR13" s="50">
        <v>2.800673334247413</v>
      </c>
      <c r="AS13" s="50">
        <v>2.8541394100025981</v>
      </c>
      <c r="AT13" s="50">
        <v>3.176501870117963</v>
      </c>
      <c r="AU13" s="50">
        <v>3.3779503885651172</v>
      </c>
      <c r="AV13" s="50">
        <v>3.6322496136957692</v>
      </c>
      <c r="AW13" s="50">
        <v>3.5972533315570421</v>
      </c>
      <c r="AX13" s="50">
        <v>3.8365139448497581</v>
      </c>
      <c r="AY13" s="50">
        <v>3.8785102946738501</v>
      </c>
      <c r="BB13" s="51">
        <v>0.69395249327862951</v>
      </c>
      <c r="BC13" s="51">
        <v>1.1010151950930389</v>
      </c>
      <c r="BD13" s="51">
        <v>1.4808679127507489</v>
      </c>
      <c r="BE13" s="51">
        <v>2.05028579609841</v>
      </c>
      <c r="BF13" s="51">
        <v>2.5062242808805979</v>
      </c>
      <c r="BG13" s="51">
        <v>2.5245780218690301</v>
      </c>
      <c r="BH13" s="51">
        <v>2.9344790990573228</v>
      </c>
      <c r="BI13" s="51">
        <v>3.1370941188966608</v>
      </c>
      <c r="BJ13" s="51">
        <v>3.4503568807864391</v>
      </c>
      <c r="BK13" s="51">
        <v>3.4921849542575418</v>
      </c>
      <c r="BL13" s="51">
        <v>3.7937072424989138</v>
      </c>
      <c r="BM13" s="51">
        <v>3.876035999574059</v>
      </c>
    </row>
    <row r="14" spans="1:65" x14ac:dyDescent="0.25">
      <c r="B14" s="6">
        <v>8.0000000000000002E-3</v>
      </c>
      <c r="C14" s="6">
        <v>5.3172978345179204E-3</v>
      </c>
      <c r="E14" s="6">
        <v>8.0000000000000002E-3</v>
      </c>
      <c r="F14" s="6">
        <v>2.45015665824651E-3</v>
      </c>
      <c r="H14" s="6">
        <v>8.0000000000000002E-3</v>
      </c>
      <c r="I14" s="6">
        <v>0.90026083270494395</v>
      </c>
      <c r="L14" s="26">
        <v>8.0000000000000002E-3</v>
      </c>
      <c r="M14" s="6">
        <v>5.3172978345179204E-3</v>
      </c>
      <c r="O14" s="6">
        <v>8.0000000000000002E-3</v>
      </c>
      <c r="P14" s="6">
        <v>2.45015665824651E-3</v>
      </c>
      <c r="R14" s="6">
        <v>8.0000000000000002E-3</v>
      </c>
      <c r="S14" s="6">
        <v>0.90026083270494395</v>
      </c>
      <c r="Y14">
        <v>0.69720000000000004</v>
      </c>
      <c r="Z14">
        <v>1.281102</v>
      </c>
      <c r="AA14">
        <v>1.7960039999999999</v>
      </c>
      <c r="AB14">
        <v>2.321428</v>
      </c>
      <c r="AC14">
        <v>2.7841149999999999</v>
      </c>
      <c r="AD14">
        <v>3.0048910000000002</v>
      </c>
      <c r="AE14">
        <v>3.2136459999999998</v>
      </c>
      <c r="AF14">
        <v>3.362479</v>
      </c>
      <c r="AG14">
        <v>3.5424159999999998</v>
      </c>
      <c r="AH14">
        <v>3.7803230000000001</v>
      </c>
      <c r="AI14">
        <v>3.8446920000000002</v>
      </c>
      <c r="AJ14">
        <v>3.9946660000000001</v>
      </c>
      <c r="AN14" s="50">
        <v>0.7628969468067095</v>
      </c>
      <c r="AO14" s="50">
        <v>1.333255720229108</v>
      </c>
      <c r="AP14" s="50">
        <v>1.782161202419922</v>
      </c>
      <c r="AQ14" s="50">
        <v>2.3835945731712811</v>
      </c>
      <c r="AR14" s="50">
        <v>2.619243166641767</v>
      </c>
      <c r="AS14" s="50">
        <v>2.7390368904743498</v>
      </c>
      <c r="AT14" s="50">
        <v>3.1996604229380932</v>
      </c>
      <c r="AU14" s="50">
        <v>3.4552370588220001</v>
      </c>
      <c r="AV14" s="50">
        <v>3.45216977427246</v>
      </c>
      <c r="AW14" s="50">
        <v>3.65747612810791</v>
      </c>
      <c r="AX14" s="50">
        <v>3.842193420990744</v>
      </c>
      <c r="AY14" s="50">
        <v>3.916561022102937</v>
      </c>
      <c r="BB14" s="51">
        <v>0.66211889687176229</v>
      </c>
      <c r="BC14" s="51">
        <v>1.092432361347065</v>
      </c>
      <c r="BD14" s="51">
        <v>1.475219528066843</v>
      </c>
      <c r="BE14" s="51">
        <v>2.0430114368344179</v>
      </c>
      <c r="BF14" s="51">
        <v>2.3054981414328908</v>
      </c>
      <c r="BG14" s="51">
        <v>2.4614796646085342</v>
      </c>
      <c r="BH14" s="51">
        <v>2.9733651752007022</v>
      </c>
      <c r="BI14" s="51">
        <v>3.2281647556686548</v>
      </c>
      <c r="BJ14" s="51">
        <v>3.2367623955997389</v>
      </c>
      <c r="BK14" s="51">
        <v>3.5133705559932218</v>
      </c>
      <c r="BL14" s="51">
        <v>3.7900244076235938</v>
      </c>
      <c r="BM14" s="51">
        <v>3.9569430363384201</v>
      </c>
    </row>
    <row r="15" spans="1:65" x14ac:dyDescent="0.25">
      <c r="B15" s="6">
        <v>8.9999999999999993E-3</v>
      </c>
      <c r="C15" s="6">
        <v>8.5340122084656706E-3</v>
      </c>
      <c r="E15" s="6">
        <v>8.9999999999999993E-3</v>
      </c>
      <c r="F15" s="6">
        <v>7.0577521438870798E-3</v>
      </c>
      <c r="H15" s="6">
        <v>8.9999999999999993E-3</v>
      </c>
      <c r="I15" s="6">
        <v>0.87263135621181498</v>
      </c>
      <c r="L15" s="26">
        <v>8.9999999999999993E-3</v>
      </c>
      <c r="M15" s="6">
        <v>8.5340122084656706E-3</v>
      </c>
      <c r="O15" s="6">
        <v>8.9999999999999993E-3</v>
      </c>
      <c r="P15" s="6">
        <v>7.0577521438870798E-3</v>
      </c>
      <c r="R15" s="6">
        <v>8.9999999999999993E-3</v>
      </c>
      <c r="S15" s="6">
        <v>0.87263135621181498</v>
      </c>
      <c r="Y15">
        <v>0.61189800000000005</v>
      </c>
      <c r="Z15">
        <v>1.410066</v>
      </c>
      <c r="AA15">
        <v>1.63801</v>
      </c>
      <c r="AB15">
        <v>2.2455340000000001</v>
      </c>
      <c r="AC15">
        <v>2.4388359999999998</v>
      </c>
      <c r="AD15">
        <v>3.032635</v>
      </c>
      <c r="AE15">
        <v>3.1748430000000001</v>
      </c>
      <c r="AF15">
        <v>3.2554189999999998</v>
      </c>
      <c r="AG15">
        <v>3.5148199999999998</v>
      </c>
      <c r="AH15">
        <v>3.617972</v>
      </c>
      <c r="AI15">
        <v>3.8961649999999999</v>
      </c>
      <c r="AJ15">
        <v>3.8972509999999998</v>
      </c>
      <c r="AN15" s="50">
        <v>0.69719958873632237</v>
      </c>
      <c r="AO15" s="50">
        <v>1.281102011345107</v>
      </c>
      <c r="AP15" s="50">
        <v>1.796004162124442</v>
      </c>
      <c r="AQ15" s="50">
        <v>2.3214280246721981</v>
      </c>
      <c r="AR15" s="50">
        <v>2.784115164375522</v>
      </c>
      <c r="AS15" s="50">
        <v>3.0048908444985591</v>
      </c>
      <c r="AT15" s="50">
        <v>3.2136459578124481</v>
      </c>
      <c r="AU15" s="50">
        <v>3.3624794910053679</v>
      </c>
      <c r="AV15" s="50">
        <v>3.5424155140686371</v>
      </c>
      <c r="AW15" s="50">
        <v>3.7803233794573829</v>
      </c>
      <c r="AX15" s="50">
        <v>3.8446921289009088</v>
      </c>
      <c r="AY15" s="50">
        <v>3.9946663947834851</v>
      </c>
      <c r="BB15" s="51">
        <v>0.56415254905544299</v>
      </c>
      <c r="BC15" s="51">
        <v>1.0124850595117181</v>
      </c>
      <c r="BD15" s="51">
        <v>1.4608900870191539</v>
      </c>
      <c r="BE15" s="51">
        <v>2.028365902841645</v>
      </c>
      <c r="BF15" s="51">
        <v>2.4896190178636388</v>
      </c>
      <c r="BG15" s="51">
        <v>2.6832281597141781</v>
      </c>
      <c r="BH15" s="51">
        <v>3.0102265267933062</v>
      </c>
      <c r="BI15" s="51">
        <v>3.1430217939370491</v>
      </c>
      <c r="BJ15" s="51">
        <v>3.4603096074410078</v>
      </c>
      <c r="BK15" s="51">
        <v>3.6556129754477751</v>
      </c>
      <c r="BL15" s="51">
        <v>3.83667521139252</v>
      </c>
      <c r="BM15" s="51">
        <v>3.9901086858251982</v>
      </c>
    </row>
    <row r="16" spans="1:65" x14ac:dyDescent="0.25">
      <c r="B16" s="6">
        <v>0.01</v>
      </c>
      <c r="C16" s="6">
        <v>1.0769409234415699E-2</v>
      </c>
      <c r="E16" s="6">
        <v>0.01</v>
      </c>
      <c r="F16" s="6">
        <v>7.76244321816152E-3</v>
      </c>
      <c r="H16" s="6">
        <v>0.01</v>
      </c>
      <c r="I16" s="6">
        <v>0.84518421730039595</v>
      </c>
      <c r="L16" s="26">
        <v>0.01</v>
      </c>
      <c r="M16" s="6">
        <v>1.0769409234415699E-2</v>
      </c>
      <c r="O16" s="6">
        <v>0.01</v>
      </c>
      <c r="P16" s="6">
        <v>7.76244321816152E-3</v>
      </c>
      <c r="R16" s="6">
        <v>0.01</v>
      </c>
      <c r="S16" s="6">
        <v>0.84518421730039595</v>
      </c>
      <c r="Y16">
        <v>0.732325</v>
      </c>
      <c r="Z16">
        <v>1.044675</v>
      </c>
      <c r="AA16">
        <v>1.847693</v>
      </c>
      <c r="AB16">
        <v>2.1239680000000001</v>
      </c>
      <c r="AC16">
        <v>2.5267580000000001</v>
      </c>
      <c r="AD16">
        <v>2.9168219999999998</v>
      </c>
      <c r="AE16">
        <v>3.1328239999999998</v>
      </c>
      <c r="AF16">
        <v>3.411578</v>
      </c>
      <c r="AG16">
        <v>3.4608810000000001</v>
      </c>
      <c r="AH16">
        <v>3.6877119999999999</v>
      </c>
      <c r="AI16">
        <v>3.8700760000000001</v>
      </c>
      <c r="AJ16">
        <v>3.9287040000000002</v>
      </c>
      <c r="AN16" s="50">
        <v>0.6118980127625181</v>
      </c>
      <c r="AO16" s="50">
        <v>1.410066164782156</v>
      </c>
      <c r="AP16" s="50">
        <v>1.638010417048547</v>
      </c>
      <c r="AQ16" s="50">
        <v>2.2455340239627439</v>
      </c>
      <c r="AR16" s="50">
        <v>2.4388363290652739</v>
      </c>
      <c r="AS16" s="50">
        <v>3.0326350014259811</v>
      </c>
      <c r="AT16" s="50">
        <v>3.1748433065642589</v>
      </c>
      <c r="AU16" s="50">
        <v>3.2554192566715048</v>
      </c>
      <c r="AV16" s="50">
        <v>3.514819503623634</v>
      </c>
      <c r="AW16" s="50">
        <v>3.6179724855378859</v>
      </c>
      <c r="AX16" s="50">
        <v>3.8961651840448739</v>
      </c>
      <c r="AY16" s="50">
        <v>3.897251013672391</v>
      </c>
      <c r="BB16" s="51">
        <v>0.50295983013662948</v>
      </c>
      <c r="BC16" s="51">
        <v>1.1723999550001429</v>
      </c>
      <c r="BD16" s="51">
        <v>1.367998298948814</v>
      </c>
      <c r="BE16" s="51">
        <v>1.8929263337556099</v>
      </c>
      <c r="BF16" s="51">
        <v>2.1396223715055092</v>
      </c>
      <c r="BG16" s="51">
        <v>2.7008444230794999</v>
      </c>
      <c r="BH16" s="51">
        <v>2.9096148447236119</v>
      </c>
      <c r="BI16" s="51">
        <v>3.05272003045748</v>
      </c>
      <c r="BJ16" s="51">
        <v>3.3502317638413381</v>
      </c>
      <c r="BK16" s="51">
        <v>3.5163396746648559</v>
      </c>
      <c r="BL16" s="51">
        <v>3.8542237264226009</v>
      </c>
      <c r="BM16" s="51">
        <v>3.8892473765632278</v>
      </c>
    </row>
    <row r="17" spans="2:65" x14ac:dyDescent="0.25">
      <c r="B17" s="6">
        <v>1.0999999999999999E-2</v>
      </c>
      <c r="C17" s="6">
        <v>1.2509444787574601E-2</v>
      </c>
      <c r="E17" s="6">
        <v>1.0999999999999999E-2</v>
      </c>
      <c r="F17" s="6">
        <v>1.20556380706643E-2</v>
      </c>
      <c r="H17" s="6">
        <v>1.0999999999999999E-2</v>
      </c>
      <c r="I17" s="6">
        <v>0.81570126908718998</v>
      </c>
      <c r="L17" s="26">
        <v>1.0999999999999999E-2</v>
      </c>
      <c r="M17" s="6">
        <v>1.2509444787574601E-2</v>
      </c>
      <c r="O17" s="6">
        <v>1.0999999999999999E-2</v>
      </c>
      <c r="P17" s="6">
        <v>1.20556380706643E-2</v>
      </c>
      <c r="R17" s="6">
        <v>1.0999999999999999E-2</v>
      </c>
      <c r="S17" s="6">
        <v>0.81570126908718998</v>
      </c>
      <c r="Y17">
        <v>0.68019399999999997</v>
      </c>
      <c r="Z17">
        <v>1.331153</v>
      </c>
      <c r="AA17">
        <v>1.8094129999999999</v>
      </c>
      <c r="AB17">
        <v>2.2267229999999998</v>
      </c>
      <c r="AC17">
        <v>2.5150709999999998</v>
      </c>
      <c r="AD17">
        <v>2.8910900000000002</v>
      </c>
      <c r="AE17">
        <v>3.0148359999999998</v>
      </c>
      <c r="AF17">
        <v>3.4161969999999999</v>
      </c>
      <c r="AG17">
        <v>3.4787689999999998</v>
      </c>
      <c r="AH17">
        <v>3.600088</v>
      </c>
      <c r="AI17">
        <v>3.8867820000000002</v>
      </c>
      <c r="AJ17">
        <v>3.8767860000000001</v>
      </c>
      <c r="AN17" s="50">
        <v>0.73232503287148454</v>
      </c>
      <c r="AO17" s="50">
        <v>1.0446753330060561</v>
      </c>
      <c r="AP17" s="50">
        <v>1.8476933574396259</v>
      </c>
      <c r="AQ17" s="50">
        <v>2.12396821386811</v>
      </c>
      <c r="AR17" s="50">
        <v>2.5267576877100431</v>
      </c>
      <c r="AS17" s="50">
        <v>2.9168218118855331</v>
      </c>
      <c r="AT17" s="50">
        <v>3.132823810407753</v>
      </c>
      <c r="AU17" s="50">
        <v>3.4115781014212092</v>
      </c>
      <c r="AV17" s="50">
        <v>3.4608812805322069</v>
      </c>
      <c r="AW17" s="50">
        <v>3.6877115648869738</v>
      </c>
      <c r="AX17" s="50">
        <v>3.8700763245942911</v>
      </c>
      <c r="AY17" s="50">
        <v>3.9287041765188522</v>
      </c>
      <c r="BB17" s="51">
        <v>0.60969542254410503</v>
      </c>
      <c r="BC17" s="51">
        <v>0.84515591958062164</v>
      </c>
      <c r="BD17" s="51">
        <v>1.552966772684091</v>
      </c>
      <c r="BE17" s="51">
        <v>1.832428272391144</v>
      </c>
      <c r="BF17" s="51">
        <v>2.15690670958488</v>
      </c>
      <c r="BG17" s="51">
        <v>2.5934276261443712</v>
      </c>
      <c r="BH17" s="51">
        <v>2.8744480298177599</v>
      </c>
      <c r="BI17" s="51">
        <v>3.203315243864663</v>
      </c>
      <c r="BJ17" s="51">
        <v>3.2761710340299812</v>
      </c>
      <c r="BK17" s="51">
        <v>3.600223822266607</v>
      </c>
      <c r="BL17" s="51">
        <v>3.8132821310649692</v>
      </c>
      <c r="BM17" s="51">
        <v>3.937908931514253</v>
      </c>
    </row>
    <row r="18" spans="2:65" x14ac:dyDescent="0.25">
      <c r="B18" s="6">
        <v>1.2E-2</v>
      </c>
      <c r="C18" s="6">
        <v>1.3199188610448401E-2</v>
      </c>
      <c r="E18" s="6">
        <v>1.2E-2</v>
      </c>
      <c r="F18" s="6">
        <v>1.36493240386388E-2</v>
      </c>
      <c r="H18" s="6">
        <v>1.2E-2</v>
      </c>
      <c r="I18" s="6">
        <v>0.787925254761355</v>
      </c>
      <c r="L18" s="26">
        <v>1.2E-2</v>
      </c>
      <c r="M18" s="6">
        <v>1.3199188610448401E-2</v>
      </c>
      <c r="O18" s="6">
        <v>1.2E-2</v>
      </c>
      <c r="P18" s="6">
        <v>1.36493240386388E-2</v>
      </c>
      <c r="R18" s="6">
        <v>1.2E-2</v>
      </c>
      <c r="S18" s="6">
        <v>0.787925254761355</v>
      </c>
      <c r="Y18">
        <v>0.76558899999999996</v>
      </c>
      <c r="Z18">
        <v>1.349583</v>
      </c>
      <c r="AA18">
        <v>1.5665960000000001</v>
      </c>
      <c r="AB18">
        <v>2.1370819999999999</v>
      </c>
      <c r="AC18">
        <v>2.5083000000000002</v>
      </c>
      <c r="AD18">
        <v>2.8317399999999999</v>
      </c>
      <c r="AE18">
        <v>3.0962160000000001</v>
      </c>
      <c r="AF18">
        <v>3.3805130000000001</v>
      </c>
      <c r="AG18">
        <v>3.6179830000000002</v>
      </c>
      <c r="AH18">
        <v>3.5946289999999999</v>
      </c>
      <c r="AI18">
        <v>3.8133819999999998</v>
      </c>
      <c r="AJ18">
        <v>3.9410340000000001</v>
      </c>
      <c r="AN18" s="50">
        <v>0.68019390279162129</v>
      </c>
      <c r="AO18" s="50">
        <v>1.3311530806956851</v>
      </c>
      <c r="AP18" s="50">
        <v>1.8094125076573879</v>
      </c>
      <c r="AQ18" s="50">
        <v>2.226723456137615</v>
      </c>
      <c r="AR18" s="50">
        <v>2.5150705193095448</v>
      </c>
      <c r="AS18" s="50">
        <v>2.8910895109982819</v>
      </c>
      <c r="AT18" s="50">
        <v>3.0148356306649249</v>
      </c>
      <c r="AU18" s="50">
        <v>3.4161970100557819</v>
      </c>
      <c r="AV18" s="50">
        <v>3.478769383838014</v>
      </c>
      <c r="AW18" s="50">
        <v>3.600087834502633</v>
      </c>
      <c r="AX18" s="50">
        <v>3.8867817736612289</v>
      </c>
      <c r="AY18" s="50">
        <v>3.876786284619246</v>
      </c>
      <c r="BB18" s="51">
        <v>0.5773532420715809</v>
      </c>
      <c r="BC18" s="51">
        <v>1.069431351850497</v>
      </c>
      <c r="BD18" s="51">
        <v>1.484300654594489</v>
      </c>
      <c r="BE18" s="51">
        <v>1.8860040736365731</v>
      </c>
      <c r="BF18" s="51">
        <v>2.2110236388506861</v>
      </c>
      <c r="BG18" s="51">
        <v>2.5183332677237078</v>
      </c>
      <c r="BH18" s="51">
        <v>2.787723428271363</v>
      </c>
      <c r="BI18" s="51">
        <v>3.2332240829419718</v>
      </c>
      <c r="BJ18" s="51">
        <v>3.3694824401435381</v>
      </c>
      <c r="BK18" s="51">
        <v>3.57046044877724</v>
      </c>
      <c r="BL18" s="51">
        <v>3.8534290190262248</v>
      </c>
      <c r="BM18" s="51">
        <v>3.9024833732654258</v>
      </c>
    </row>
    <row r="19" spans="2:65" x14ac:dyDescent="0.25">
      <c r="B19" s="6">
        <v>1.2999999999999999E-2</v>
      </c>
      <c r="C19" s="6">
        <v>1.52809608758492E-2</v>
      </c>
      <c r="E19" s="6">
        <v>1.2999999999999999E-2</v>
      </c>
      <c r="F19" s="6">
        <v>1.49069265711901E-2</v>
      </c>
      <c r="H19" s="6">
        <v>1.2999999999999999E-2</v>
      </c>
      <c r="I19" s="6">
        <v>0.76006734619103899</v>
      </c>
      <c r="L19" s="26">
        <v>1.2999999999999999E-2</v>
      </c>
      <c r="M19" s="6">
        <v>1.52809608758492E-2</v>
      </c>
      <c r="O19" s="6">
        <v>1.2999999999999999E-2</v>
      </c>
      <c r="P19" s="6">
        <v>1.49069265711901E-2</v>
      </c>
      <c r="R19" s="6">
        <v>1.2999999999999999E-2</v>
      </c>
      <c r="S19" s="6">
        <v>0.76006734619103899</v>
      </c>
      <c r="Y19">
        <v>0.78177600000000003</v>
      </c>
      <c r="Z19">
        <v>1.255679</v>
      </c>
      <c r="AA19">
        <v>1.9827900000000001</v>
      </c>
      <c r="AB19">
        <v>2.2316199999999999</v>
      </c>
      <c r="AC19">
        <v>2.5670269999999999</v>
      </c>
      <c r="AD19">
        <v>3.0822090000000002</v>
      </c>
      <c r="AE19">
        <v>3.1757439999999999</v>
      </c>
      <c r="AF19">
        <v>3.3293650000000001</v>
      </c>
      <c r="AG19">
        <v>3.5293869999999998</v>
      </c>
      <c r="AH19">
        <v>3.5952470000000001</v>
      </c>
      <c r="AI19">
        <v>3.8557039999999998</v>
      </c>
      <c r="AJ19">
        <v>3.875543</v>
      </c>
      <c r="AN19" s="50">
        <v>0.7655893929645855</v>
      </c>
      <c r="AO19" s="50">
        <v>1.3495831079542511</v>
      </c>
      <c r="AP19" s="50">
        <v>1.56659553039122</v>
      </c>
      <c r="AQ19" s="50">
        <v>2.1370819958349498</v>
      </c>
      <c r="AR19" s="50">
        <v>2.50829997239122</v>
      </c>
      <c r="AS19" s="50">
        <v>2.831740219634681</v>
      </c>
      <c r="AT19" s="50">
        <v>3.0962161142577398</v>
      </c>
      <c r="AU19" s="50">
        <v>3.3805131870571321</v>
      </c>
      <c r="AV19" s="50">
        <v>3.617983173726512</v>
      </c>
      <c r="AW19" s="50">
        <v>3.594629038704086</v>
      </c>
      <c r="AX19" s="50">
        <v>3.8133823401587859</v>
      </c>
      <c r="AY19" s="50">
        <v>3.9410341049748578</v>
      </c>
      <c r="BB19" s="51">
        <v>0.60381496928283629</v>
      </c>
      <c r="BC19" s="51">
        <v>1.102928422947475</v>
      </c>
      <c r="BD19" s="51">
        <v>1.3155774378945571</v>
      </c>
      <c r="BE19" s="51">
        <v>1.8479418639890759</v>
      </c>
      <c r="BF19" s="51">
        <v>2.250916169208379</v>
      </c>
      <c r="BG19" s="51">
        <v>2.4643513343326369</v>
      </c>
      <c r="BH19" s="51">
        <v>2.865141887723218</v>
      </c>
      <c r="BI19" s="51">
        <v>3.2333063476085968</v>
      </c>
      <c r="BJ19" s="51">
        <v>3.5223371142308322</v>
      </c>
      <c r="BK19" s="51">
        <v>3.5048831153307889</v>
      </c>
      <c r="BL19" s="51">
        <v>3.817017122675626</v>
      </c>
      <c r="BM19" s="51">
        <v>3.959110646846157</v>
      </c>
    </row>
    <row r="20" spans="2:65" x14ac:dyDescent="0.25">
      <c r="B20" s="6">
        <v>1.4E-2</v>
      </c>
      <c r="C20" s="6">
        <v>1.86795168031001E-2</v>
      </c>
      <c r="E20" s="6">
        <v>1.4E-2</v>
      </c>
      <c r="F20" s="6">
        <v>1.6283784516310899E-2</v>
      </c>
      <c r="H20" s="6">
        <v>1.4E-2</v>
      </c>
      <c r="I20" s="6">
        <v>0.73251220518709603</v>
      </c>
      <c r="L20" s="26">
        <v>1.4E-2</v>
      </c>
      <c r="M20" s="6">
        <v>1.86795168031001E-2</v>
      </c>
      <c r="O20" s="6">
        <v>1.4E-2</v>
      </c>
      <c r="P20" s="6">
        <v>1.6283784516310899E-2</v>
      </c>
      <c r="R20" s="6">
        <v>1.4E-2</v>
      </c>
      <c r="S20" s="6">
        <v>0.73251220518709603</v>
      </c>
      <c r="Y20">
        <v>0.67853600000000003</v>
      </c>
      <c r="Z20">
        <v>1.282324</v>
      </c>
      <c r="AA20">
        <v>1.7338659999999999</v>
      </c>
      <c r="AB20">
        <v>2.105413</v>
      </c>
      <c r="AC20">
        <v>2.633213</v>
      </c>
      <c r="AD20">
        <v>2.9977770000000001</v>
      </c>
      <c r="AE20">
        <v>3.2933349999999999</v>
      </c>
      <c r="AF20">
        <v>3.4409010000000002</v>
      </c>
      <c r="AG20">
        <v>3.5238</v>
      </c>
      <c r="AH20">
        <v>3.5673170000000001</v>
      </c>
      <c r="AI20">
        <v>3.8939409999999999</v>
      </c>
      <c r="AJ20">
        <v>3.9904220000000001</v>
      </c>
      <c r="AN20" s="50">
        <v>0.78177567661830416</v>
      </c>
      <c r="AO20" s="50">
        <v>1.255678843782196</v>
      </c>
      <c r="AP20" s="50">
        <v>1.9827904248929411</v>
      </c>
      <c r="AQ20" s="50">
        <v>2.23162006550589</v>
      </c>
      <c r="AR20" s="50">
        <v>2.5670268366905762</v>
      </c>
      <c r="AS20" s="50">
        <v>3.0822091967383298</v>
      </c>
      <c r="AT20" s="50">
        <v>3.1757437424124539</v>
      </c>
      <c r="AU20" s="50">
        <v>3.3293653485243389</v>
      </c>
      <c r="AV20" s="50">
        <v>3.5293874658458382</v>
      </c>
      <c r="AW20" s="50">
        <v>3.5952466887279559</v>
      </c>
      <c r="AX20" s="50">
        <v>3.8557038620422528</v>
      </c>
      <c r="AY20" s="50">
        <v>3.8755432030014192</v>
      </c>
      <c r="BB20" s="51">
        <v>0.64132740157149615</v>
      </c>
      <c r="BC20" s="51">
        <v>1.0132590898353739</v>
      </c>
      <c r="BD20" s="51">
        <v>1.6907049327860491</v>
      </c>
      <c r="BE20" s="51">
        <v>1.828912407499151</v>
      </c>
      <c r="BF20" s="51">
        <v>2.198205586671778</v>
      </c>
      <c r="BG20" s="51">
        <v>2.7093347798736072</v>
      </c>
      <c r="BH20" s="51">
        <v>2.9396135281449309</v>
      </c>
      <c r="BI20" s="51">
        <v>3.1389732035346878</v>
      </c>
      <c r="BJ20" s="51">
        <v>3.3328532719382959</v>
      </c>
      <c r="BK20" s="51">
        <v>3.5274340306833061</v>
      </c>
      <c r="BL20" s="51">
        <v>3.7808777977401209</v>
      </c>
      <c r="BM20" s="51">
        <v>3.8488740323252819</v>
      </c>
    </row>
    <row r="21" spans="2:65" x14ac:dyDescent="0.25">
      <c r="B21" s="6">
        <v>1.4999999999999999E-2</v>
      </c>
      <c r="C21" s="6">
        <v>1.95981301672002E-2</v>
      </c>
      <c r="E21" s="6">
        <v>1.4999999999999999E-2</v>
      </c>
      <c r="F21" s="6">
        <v>1.69125857825865E-2</v>
      </c>
      <c r="H21" s="6">
        <v>1.4999999999999999E-2</v>
      </c>
      <c r="I21" s="6">
        <v>0.70770905395592598</v>
      </c>
      <c r="L21" s="26">
        <v>1.4999999999999999E-2</v>
      </c>
      <c r="M21" s="6">
        <v>1.95981301672002E-2</v>
      </c>
      <c r="O21" s="6">
        <v>1.4999999999999999E-2</v>
      </c>
      <c r="P21" s="6">
        <v>1.69125857825865E-2</v>
      </c>
      <c r="R21" s="6">
        <v>1.4999999999999999E-2</v>
      </c>
      <c r="S21" s="6">
        <v>0.70770905395592598</v>
      </c>
      <c r="Y21">
        <v>0.74821899999999997</v>
      </c>
      <c r="Z21">
        <v>1.3341400000000001</v>
      </c>
      <c r="AA21">
        <v>1.835939</v>
      </c>
      <c r="AB21">
        <v>2.3034189999999999</v>
      </c>
      <c r="AC21">
        <v>2.5147240000000002</v>
      </c>
      <c r="AD21">
        <v>2.9651480000000001</v>
      </c>
      <c r="AE21">
        <v>3.2402479999999998</v>
      </c>
      <c r="AF21">
        <v>3.3682850000000002</v>
      </c>
      <c r="AG21">
        <v>3.5605690000000001</v>
      </c>
      <c r="AH21">
        <v>3.6610420000000001</v>
      </c>
      <c r="AI21">
        <v>3.8898679999999999</v>
      </c>
      <c r="AJ21">
        <v>3.9672679999999998</v>
      </c>
      <c r="AN21" s="50">
        <v>0.67853576185236708</v>
      </c>
      <c r="AO21" s="50">
        <v>1.282324390665651</v>
      </c>
      <c r="AP21" s="50">
        <v>1.7338658580390249</v>
      </c>
      <c r="AQ21" s="50">
        <v>2.1054127493628738</v>
      </c>
      <c r="AR21" s="50">
        <v>2.6332132991011101</v>
      </c>
      <c r="AS21" s="50">
        <v>2.997776825477763</v>
      </c>
      <c r="AT21" s="50">
        <v>3.2933347934633188</v>
      </c>
      <c r="AU21" s="50">
        <v>3.4409014909893991</v>
      </c>
      <c r="AV21" s="50">
        <v>3.5237997198403792</v>
      </c>
      <c r="AW21" s="50">
        <v>3.5673166397728902</v>
      </c>
      <c r="AX21" s="50">
        <v>3.8939409437347732</v>
      </c>
      <c r="AY21" s="50">
        <v>3.9904216715454521</v>
      </c>
      <c r="BB21" s="51">
        <v>0.55533975033781235</v>
      </c>
      <c r="BC21" s="51">
        <v>1.0488294266511129</v>
      </c>
      <c r="BD21" s="51">
        <v>1.4814992213139959</v>
      </c>
      <c r="BE21" s="51">
        <v>1.8241692251616191</v>
      </c>
      <c r="BF21" s="51">
        <v>2.2646682405744532</v>
      </c>
      <c r="BG21" s="51">
        <v>2.74313572560715</v>
      </c>
      <c r="BH21" s="51">
        <v>2.975627006829094</v>
      </c>
      <c r="BI21" s="51">
        <v>3.2473284248585541</v>
      </c>
      <c r="BJ21" s="51">
        <v>3.4529655181894419</v>
      </c>
      <c r="BK21" s="51">
        <v>3.5019323890279752</v>
      </c>
      <c r="BL21" s="51">
        <v>3.852418456926209</v>
      </c>
      <c r="BM21" s="51">
        <v>3.9898849457623791</v>
      </c>
    </row>
    <row r="22" spans="2:65" x14ac:dyDescent="0.25">
      <c r="B22" s="6">
        <v>1.6E-2</v>
      </c>
      <c r="C22" s="6">
        <v>2.3222420436482399E-2</v>
      </c>
      <c r="E22" s="6">
        <v>1.6E-2</v>
      </c>
      <c r="F22" s="6">
        <v>2.1541864070512499E-2</v>
      </c>
      <c r="H22" s="6">
        <v>1.6E-2</v>
      </c>
      <c r="I22" s="6">
        <v>0.682366124125799</v>
      </c>
      <c r="L22" s="26">
        <v>1.6E-2</v>
      </c>
      <c r="M22" s="6">
        <v>2.3222420436482399E-2</v>
      </c>
      <c r="O22" s="6">
        <v>1.6E-2</v>
      </c>
      <c r="P22" s="6">
        <v>2.1541864070512499E-2</v>
      </c>
      <c r="R22" s="6">
        <v>1.6E-2</v>
      </c>
      <c r="S22" s="6">
        <v>0.682366124125799</v>
      </c>
      <c r="Y22">
        <v>0.74045799999999995</v>
      </c>
      <c r="Z22">
        <v>1.167176</v>
      </c>
      <c r="AA22">
        <v>1.744526</v>
      </c>
      <c r="AB22">
        <v>2.2949959999999998</v>
      </c>
      <c r="AC22">
        <v>2.7025890000000001</v>
      </c>
      <c r="AD22">
        <v>2.9169100000000001</v>
      </c>
      <c r="AE22">
        <v>3.082176</v>
      </c>
      <c r="AF22">
        <v>3.3019609999999999</v>
      </c>
      <c r="AG22">
        <v>3.379067</v>
      </c>
      <c r="AH22">
        <v>3.5525129999999998</v>
      </c>
      <c r="AI22">
        <v>3.9913660000000002</v>
      </c>
      <c r="AJ22">
        <v>3.994335</v>
      </c>
      <c r="AN22" s="50">
        <v>0.74821927771190377</v>
      </c>
      <c r="AO22" s="50">
        <v>1.334139719146465</v>
      </c>
      <c r="AP22" s="50">
        <v>1.8359391881173019</v>
      </c>
      <c r="AQ22" s="50">
        <v>2.3034186485186972</v>
      </c>
      <c r="AR22" s="50">
        <v>2.514723726376328</v>
      </c>
      <c r="AS22" s="50">
        <v>2.9651481934527002</v>
      </c>
      <c r="AT22" s="50">
        <v>3.240248431286969</v>
      </c>
      <c r="AU22" s="50">
        <v>3.3682854833924951</v>
      </c>
      <c r="AV22" s="50">
        <v>3.5605687005166629</v>
      </c>
      <c r="AW22" s="50">
        <v>3.6610415521839839</v>
      </c>
      <c r="AX22" s="50">
        <v>3.8898684669560022</v>
      </c>
      <c r="AY22" s="50">
        <v>3.9672678933700478</v>
      </c>
      <c r="BB22" s="51">
        <v>0.6331701430235146</v>
      </c>
      <c r="BC22" s="51">
        <v>1.1135418197349101</v>
      </c>
      <c r="BD22" s="51">
        <v>1.510484463715511</v>
      </c>
      <c r="BE22" s="51">
        <v>1.9279342129599339</v>
      </c>
      <c r="BF22" s="51">
        <v>2.1334004213344131</v>
      </c>
      <c r="BG22" s="51">
        <v>2.7006052854937059</v>
      </c>
      <c r="BH22" s="51">
        <v>2.9161594530809549</v>
      </c>
      <c r="BI22" s="51">
        <v>3.1896261801493631</v>
      </c>
      <c r="BJ22" s="51">
        <v>3.36268699229666</v>
      </c>
      <c r="BK22" s="51">
        <v>3.5701154278037879</v>
      </c>
      <c r="BL22" s="51">
        <v>3.8823583902695429</v>
      </c>
      <c r="BM22" s="51">
        <v>3.9457733616087491</v>
      </c>
    </row>
    <row r="23" spans="2:65" x14ac:dyDescent="0.25">
      <c r="B23" s="6">
        <v>1.7000000000000001E-2</v>
      </c>
      <c r="C23" s="6">
        <v>2.6511244391912402E-2</v>
      </c>
      <c r="E23" s="6">
        <v>1.7000000000000001E-2</v>
      </c>
      <c r="F23" s="6">
        <v>2.3189757044200399E-2</v>
      </c>
      <c r="H23" s="6">
        <v>1.7000000000000001E-2</v>
      </c>
      <c r="I23" s="6">
        <v>0.657449127837889</v>
      </c>
      <c r="L23" s="26">
        <v>1.7000000000000001E-2</v>
      </c>
      <c r="M23" s="6">
        <v>2.6511244391912402E-2</v>
      </c>
      <c r="O23" s="6">
        <v>1.7000000000000001E-2</v>
      </c>
      <c r="P23" s="6">
        <v>2.3189757044200399E-2</v>
      </c>
      <c r="R23" s="6">
        <v>1.7000000000000001E-2</v>
      </c>
      <c r="S23" s="6">
        <v>0.657449127837889</v>
      </c>
      <c r="Y23">
        <v>0.72580199999999995</v>
      </c>
      <c r="Z23">
        <v>1.1442079999999999</v>
      </c>
      <c r="AA23">
        <v>1.7114830000000001</v>
      </c>
      <c r="AB23">
        <v>2.1425860000000001</v>
      </c>
      <c r="AC23">
        <v>2.6703290000000002</v>
      </c>
      <c r="AD23">
        <v>3.0060820000000001</v>
      </c>
      <c r="AE23">
        <v>3.142204</v>
      </c>
      <c r="AF23">
        <v>3.2898510000000001</v>
      </c>
      <c r="AG23">
        <v>3.665918</v>
      </c>
      <c r="AH23">
        <v>3.7722190000000002</v>
      </c>
      <c r="AI23">
        <v>3.8466450000000001</v>
      </c>
      <c r="AJ23">
        <v>3.9078469999999998</v>
      </c>
      <c r="AN23" s="50">
        <v>0.74045837184184327</v>
      </c>
      <c r="AO23" s="50">
        <v>1.1671758496255691</v>
      </c>
      <c r="AP23" s="50">
        <v>1.744525812533654</v>
      </c>
      <c r="AQ23" s="50">
        <v>2.29499581613157</v>
      </c>
      <c r="AR23" s="50">
        <v>2.7025891903837129</v>
      </c>
      <c r="AS23" s="50">
        <v>2.9169097118019272</v>
      </c>
      <c r="AT23" s="50">
        <v>3.0821758621087558</v>
      </c>
      <c r="AU23" s="50">
        <v>3.3019607780566651</v>
      </c>
      <c r="AV23" s="50">
        <v>3.3790667297713641</v>
      </c>
      <c r="AW23" s="50">
        <v>3.5525129701960481</v>
      </c>
      <c r="AX23" s="50">
        <v>3.9913659720463839</v>
      </c>
      <c r="AY23" s="50">
        <v>3.994335401792136</v>
      </c>
      <c r="BB23" s="51">
        <v>0.61084723031706534</v>
      </c>
      <c r="BC23" s="51">
        <v>0.9712734746494629</v>
      </c>
      <c r="BD23" s="51">
        <v>1.4472711615134859</v>
      </c>
      <c r="BE23" s="51">
        <v>1.9704677493859231</v>
      </c>
      <c r="BF23" s="51">
        <v>2.399371257277509</v>
      </c>
      <c r="BG23" s="51">
        <v>2.6104327201566</v>
      </c>
      <c r="BH23" s="51">
        <v>2.831935508511934</v>
      </c>
      <c r="BI23" s="51">
        <v>3.061094807730611</v>
      </c>
      <c r="BJ23" s="51">
        <v>3.3083474052159558</v>
      </c>
      <c r="BK23" s="51">
        <v>3.4771396137038439</v>
      </c>
      <c r="BL23" s="51">
        <v>3.9020900748531182</v>
      </c>
      <c r="BM23" s="51">
        <v>3.9823162736892281</v>
      </c>
    </row>
    <row r="24" spans="2:65" x14ac:dyDescent="0.25">
      <c r="B24" s="6">
        <v>1.7999999999999999E-2</v>
      </c>
      <c r="C24" s="6">
        <v>2.76963496875774E-2</v>
      </c>
      <c r="E24" s="6">
        <v>1.7999999999999999E-2</v>
      </c>
      <c r="F24" s="6">
        <v>2.8718871626969102E-2</v>
      </c>
      <c r="H24" s="6">
        <v>1.7999999999999999E-2</v>
      </c>
      <c r="I24" s="6">
        <v>0.634583753953333</v>
      </c>
      <c r="L24" s="26">
        <v>1.7999999999999999E-2</v>
      </c>
      <c r="M24" s="6">
        <v>2.76963496875774E-2</v>
      </c>
      <c r="O24" s="6">
        <v>1.7999999999999999E-2</v>
      </c>
      <c r="P24" s="6">
        <v>2.8718871626969102E-2</v>
      </c>
      <c r="R24" s="6">
        <v>1.7999999999999999E-2</v>
      </c>
      <c r="S24" s="6">
        <v>0.634583753953333</v>
      </c>
      <c r="Y24">
        <v>0.57301000000000002</v>
      </c>
      <c r="Z24">
        <v>1.0098819999999999</v>
      </c>
      <c r="AA24">
        <v>1.660936</v>
      </c>
      <c r="AB24">
        <v>2.2586140000000001</v>
      </c>
      <c r="AC24">
        <v>2.6774070000000001</v>
      </c>
      <c r="AD24">
        <v>3.0281899999999999</v>
      </c>
      <c r="AE24">
        <v>3.3256770000000002</v>
      </c>
      <c r="AF24">
        <v>3.3899409999999999</v>
      </c>
      <c r="AG24">
        <v>3.420042</v>
      </c>
      <c r="AH24">
        <v>3.5313050000000001</v>
      </c>
      <c r="AI24">
        <v>3.984245</v>
      </c>
      <c r="AJ24">
        <v>3.9594809999999998</v>
      </c>
      <c r="AN24" s="50">
        <v>0.72580187336340896</v>
      </c>
      <c r="AO24" s="50">
        <v>1.144208452030814</v>
      </c>
      <c r="AP24" s="50">
        <v>1.7114833797870539</v>
      </c>
      <c r="AQ24" s="50">
        <v>2.142585676138574</v>
      </c>
      <c r="AR24" s="50">
        <v>2.6703292123517128</v>
      </c>
      <c r="AS24" s="50">
        <v>3.006082427777991</v>
      </c>
      <c r="AT24" s="50">
        <v>3.1422037784255328</v>
      </c>
      <c r="AU24" s="50">
        <v>3.289850720875696</v>
      </c>
      <c r="AV24" s="50">
        <v>3.6659179882676352</v>
      </c>
      <c r="AW24" s="50">
        <v>3.7722186703332108</v>
      </c>
      <c r="AX24" s="50">
        <v>3.8466445397887399</v>
      </c>
      <c r="AY24" s="50">
        <v>3.907846862461815</v>
      </c>
      <c r="BB24" s="51">
        <v>0.59736993429728402</v>
      </c>
      <c r="BC24" s="51">
        <v>0.91299609875257914</v>
      </c>
      <c r="BD24" s="51">
        <v>1.4522928164915541</v>
      </c>
      <c r="BE24" s="51">
        <v>1.8260838894544169</v>
      </c>
      <c r="BF24" s="51">
        <v>2.343124327173598</v>
      </c>
      <c r="BG24" s="51">
        <v>2.665956860626745</v>
      </c>
      <c r="BH24" s="51">
        <v>2.8711621340792099</v>
      </c>
      <c r="BI24" s="51">
        <v>3.0724470800287</v>
      </c>
      <c r="BJ24" s="51">
        <v>3.4939871376822298</v>
      </c>
      <c r="BK24" s="51">
        <v>3.6458065486713358</v>
      </c>
      <c r="BL24" s="51">
        <v>3.8764827880545392</v>
      </c>
      <c r="BM24" s="51">
        <v>3.9080395696448962</v>
      </c>
    </row>
    <row r="25" spans="2:65" x14ac:dyDescent="0.25">
      <c r="B25" s="6">
        <v>1.9E-2</v>
      </c>
      <c r="C25" s="6">
        <v>3.1599672685204097E-2</v>
      </c>
      <c r="E25" s="6">
        <v>1.9E-2</v>
      </c>
      <c r="F25" s="6">
        <v>3.4562386842875603E-2</v>
      </c>
      <c r="H25" s="6">
        <v>1.9E-2</v>
      </c>
      <c r="I25" s="6">
        <v>0.61196174416562599</v>
      </c>
      <c r="L25" s="26">
        <v>1.9E-2</v>
      </c>
      <c r="M25" s="6">
        <v>3.1599672685204097E-2</v>
      </c>
      <c r="O25" s="6">
        <v>1.9E-2</v>
      </c>
      <c r="P25" s="6">
        <v>3.4562386842875603E-2</v>
      </c>
      <c r="R25" s="6">
        <v>1.9E-2</v>
      </c>
      <c r="S25" s="6">
        <v>0.61196174416562599</v>
      </c>
      <c r="Y25">
        <v>0.71384000000000003</v>
      </c>
      <c r="Z25">
        <v>1.3416809999999999</v>
      </c>
      <c r="AA25">
        <v>1.5468710000000001</v>
      </c>
      <c r="AB25">
        <v>2.0491779999999999</v>
      </c>
      <c r="AC25">
        <v>2.6418780000000002</v>
      </c>
      <c r="AD25">
        <v>2.945154</v>
      </c>
      <c r="AE25">
        <v>3.1612659999999999</v>
      </c>
      <c r="AF25">
        <v>3.2899500000000002</v>
      </c>
      <c r="AG25">
        <v>3.5104609999999998</v>
      </c>
      <c r="AH25">
        <v>3.637413</v>
      </c>
      <c r="AI25">
        <v>3.8077869999999998</v>
      </c>
      <c r="AJ25">
        <v>3.7067169999999998</v>
      </c>
      <c r="AN25" s="50">
        <v>0.57301029652487345</v>
      </c>
      <c r="AO25" s="50">
        <v>1.0098821041113339</v>
      </c>
      <c r="AP25" s="50">
        <v>1.660936248401375</v>
      </c>
      <c r="AQ25" s="50">
        <v>2.2586137849910668</v>
      </c>
      <c r="AR25" s="50">
        <v>2.6774073403157899</v>
      </c>
      <c r="AS25" s="50">
        <v>3.0281895976327391</v>
      </c>
      <c r="AT25" s="50">
        <v>3.3256769107977462</v>
      </c>
      <c r="AU25" s="50">
        <v>3.389941414702097</v>
      </c>
      <c r="AV25" s="50">
        <v>3.4200415126431749</v>
      </c>
      <c r="AW25" s="50">
        <v>3.5313054133095059</v>
      </c>
      <c r="AX25" s="50">
        <v>3.9842449181065329</v>
      </c>
      <c r="AY25" s="50">
        <v>3.959480699693585</v>
      </c>
      <c r="BB25" s="51">
        <v>0.44668154646135438</v>
      </c>
      <c r="BC25" s="51">
        <v>0.82581758276782424</v>
      </c>
      <c r="BD25" s="51">
        <v>1.4042343056934681</v>
      </c>
      <c r="BE25" s="51">
        <v>1.9577595572212769</v>
      </c>
      <c r="BF25" s="51">
        <v>2.3450308245925728</v>
      </c>
      <c r="BG25" s="51">
        <v>2.7838931274257379</v>
      </c>
      <c r="BH25" s="51">
        <v>3.033973996911643</v>
      </c>
      <c r="BI25" s="51">
        <v>3.2094622650640381</v>
      </c>
      <c r="BJ25" s="51">
        <v>3.298758399042101</v>
      </c>
      <c r="BK25" s="51">
        <v>3.5478913658054791</v>
      </c>
      <c r="BL25" s="51">
        <v>3.9189300441112032</v>
      </c>
      <c r="BM25" s="51">
        <v>3.986358240509948</v>
      </c>
    </row>
    <row r="26" spans="2:65" x14ac:dyDescent="0.25">
      <c r="B26" s="6">
        <v>0.02</v>
      </c>
      <c r="C26" s="6">
        <v>3.7111352869804597E-2</v>
      </c>
      <c r="E26" s="6">
        <v>0.02</v>
      </c>
      <c r="F26" s="6">
        <v>3.5874196381140297E-2</v>
      </c>
      <c r="H26" s="6">
        <v>0.02</v>
      </c>
      <c r="I26" s="6">
        <v>0.59073532174351995</v>
      </c>
      <c r="L26" s="26">
        <v>0.02</v>
      </c>
      <c r="M26" s="6">
        <v>3.7111352869804597E-2</v>
      </c>
      <c r="O26" s="6">
        <v>0.02</v>
      </c>
      <c r="P26" s="6">
        <v>3.5874196381140297E-2</v>
      </c>
      <c r="R26" s="6">
        <v>0.02</v>
      </c>
      <c r="S26" s="6">
        <v>0.59073532174351995</v>
      </c>
      <c r="Y26">
        <v>0.68808100000000005</v>
      </c>
      <c r="Z26">
        <v>1.3220449999999999</v>
      </c>
      <c r="AA26">
        <v>1.751574</v>
      </c>
      <c r="AB26">
        <v>2.0066980000000001</v>
      </c>
      <c r="AC26">
        <v>2.6664430000000001</v>
      </c>
      <c r="AD26">
        <v>2.9919799999999999</v>
      </c>
      <c r="AE26">
        <v>3.3100230000000002</v>
      </c>
      <c r="AF26">
        <v>3.1316199999999998</v>
      </c>
      <c r="AG26">
        <v>3.4768729999999999</v>
      </c>
      <c r="AH26">
        <v>3.607796</v>
      </c>
      <c r="AI26">
        <v>4.0595819999999998</v>
      </c>
      <c r="AJ26">
        <v>3.8256109999999999</v>
      </c>
      <c r="AN26" s="50">
        <v>0.71383966558052614</v>
      </c>
      <c r="AO26" s="50">
        <v>1.3416813654431641</v>
      </c>
      <c r="AP26" s="50">
        <v>1.5468708135765039</v>
      </c>
      <c r="AQ26" s="50">
        <v>2.0491781071167172</v>
      </c>
      <c r="AR26" s="50">
        <v>2.6418783471186842</v>
      </c>
      <c r="AS26" s="50">
        <v>2.94515359690195</v>
      </c>
      <c r="AT26" s="50">
        <v>3.1612658407371752</v>
      </c>
      <c r="AU26" s="50">
        <v>3.2899496613262622</v>
      </c>
      <c r="AV26" s="50">
        <v>3.5104614147286859</v>
      </c>
      <c r="AW26" s="50">
        <v>3.6374129629676921</v>
      </c>
      <c r="AX26" s="50">
        <v>3.8077866344430888</v>
      </c>
      <c r="AY26" s="50">
        <v>3.706716982815859</v>
      </c>
      <c r="BB26" s="51">
        <v>0.56070365008920642</v>
      </c>
      <c r="BC26" s="51">
        <v>1.121692001531591</v>
      </c>
      <c r="BD26" s="51">
        <v>1.271663844815327</v>
      </c>
      <c r="BE26" s="51">
        <v>1.7306255653412721</v>
      </c>
      <c r="BF26" s="51">
        <v>2.296154294070929</v>
      </c>
      <c r="BG26" s="51">
        <v>2.6641805948133812</v>
      </c>
      <c r="BH26" s="51">
        <v>2.8170565409915471</v>
      </c>
      <c r="BI26" s="51">
        <v>3.1137433064589781</v>
      </c>
      <c r="BJ26" s="51">
        <v>3.3654654776412558</v>
      </c>
      <c r="BK26" s="51">
        <v>3.6024734636695448</v>
      </c>
      <c r="BL26" s="51">
        <v>3.820861916433044</v>
      </c>
      <c r="BM26" s="51">
        <v>3.7447400276138811</v>
      </c>
    </row>
    <row r="27" spans="2:65" x14ac:dyDescent="0.25">
      <c r="B27" s="6">
        <v>2.1000000000000001E-2</v>
      </c>
      <c r="C27" s="6">
        <v>3.97605961894789E-2</v>
      </c>
      <c r="E27" s="6">
        <v>2.1000000000000001E-2</v>
      </c>
      <c r="F27" s="6">
        <v>3.9473541560511298E-2</v>
      </c>
      <c r="H27" s="6">
        <v>2.1000000000000001E-2</v>
      </c>
      <c r="I27" s="6">
        <v>0.571559733388325</v>
      </c>
      <c r="L27" s="26">
        <v>2.1000000000000001E-2</v>
      </c>
      <c r="M27" s="6">
        <v>3.97605961894789E-2</v>
      </c>
      <c r="O27" s="6">
        <v>2.1000000000000001E-2</v>
      </c>
      <c r="P27" s="6">
        <v>3.9473541560511298E-2</v>
      </c>
      <c r="R27" s="6">
        <v>2.1000000000000001E-2</v>
      </c>
      <c r="S27" s="6">
        <v>0.571559733388325</v>
      </c>
      <c r="Y27">
        <v>0.60930399999999996</v>
      </c>
      <c r="Z27">
        <v>1.230335</v>
      </c>
      <c r="AA27">
        <v>1.7270650000000001</v>
      </c>
      <c r="AB27">
        <v>2.2585989999999998</v>
      </c>
      <c r="AC27">
        <v>2.7016439999999999</v>
      </c>
      <c r="AD27">
        <v>2.7672310000000002</v>
      </c>
      <c r="AE27">
        <v>3.4404249999999998</v>
      </c>
      <c r="AF27">
        <v>3.4268519999999998</v>
      </c>
      <c r="AG27">
        <v>3.5799780000000001</v>
      </c>
      <c r="AH27">
        <v>3.6377540000000002</v>
      </c>
      <c r="AI27">
        <v>3.929484</v>
      </c>
      <c r="AJ27">
        <v>4.0989800000000001</v>
      </c>
      <c r="AN27" s="50">
        <v>0.68808114117728225</v>
      </c>
      <c r="AO27" s="50">
        <v>1.322044985703041</v>
      </c>
      <c r="AP27" s="50">
        <v>1.751574135235876</v>
      </c>
      <c r="AQ27" s="50">
        <v>2.006698308640313</v>
      </c>
      <c r="AR27" s="50">
        <v>2.6664430635661351</v>
      </c>
      <c r="AS27" s="50">
        <v>2.991979747861846</v>
      </c>
      <c r="AT27" s="50">
        <v>3.3100228345886391</v>
      </c>
      <c r="AU27" s="50">
        <v>3.1316202411652529</v>
      </c>
      <c r="AV27" s="50">
        <v>3.476873212833516</v>
      </c>
      <c r="AW27" s="50">
        <v>3.6077959425333188</v>
      </c>
      <c r="AX27" s="50">
        <v>4.0595818129977834</v>
      </c>
      <c r="AY27" s="50">
        <v>3.8256112999601219</v>
      </c>
      <c r="BB27" s="51">
        <v>0.56514010141780557</v>
      </c>
      <c r="BC27" s="51">
        <v>1.0339312375748011</v>
      </c>
      <c r="BD27" s="51">
        <v>1.5196179501111211</v>
      </c>
      <c r="BE27" s="51">
        <v>1.7011469685386991</v>
      </c>
      <c r="BF27" s="51">
        <v>2.3614514140199052</v>
      </c>
      <c r="BG27" s="51">
        <v>2.658634667837557</v>
      </c>
      <c r="BH27" s="51">
        <v>3.0072012682449452</v>
      </c>
      <c r="BI27" s="51">
        <v>3.017873911867778</v>
      </c>
      <c r="BJ27" s="51">
        <v>3.3692164445586772</v>
      </c>
      <c r="BK27" s="51">
        <v>3.5966150215489749</v>
      </c>
      <c r="BL27" s="51">
        <v>4.0093652268697939</v>
      </c>
      <c r="BM27" s="51">
        <v>3.830035836912435</v>
      </c>
    </row>
    <row r="28" spans="2:65" x14ac:dyDescent="0.25">
      <c r="B28" s="6">
        <v>2.1999999999999999E-2</v>
      </c>
      <c r="C28" s="6">
        <v>4.27672522173696E-2</v>
      </c>
      <c r="E28" s="6">
        <v>2.1999999999999999E-2</v>
      </c>
      <c r="F28" s="6">
        <v>4.4785828120426301E-2</v>
      </c>
      <c r="H28" s="6">
        <v>2.1999999999999999E-2</v>
      </c>
      <c r="I28" s="6">
        <v>0.55325122237361901</v>
      </c>
      <c r="L28" s="26">
        <v>2.1999999999999999E-2</v>
      </c>
      <c r="M28" s="6">
        <v>4.27672522173696E-2</v>
      </c>
      <c r="O28" s="6">
        <v>2.1999999999999999E-2</v>
      </c>
      <c r="P28" s="6">
        <v>4.4785828120426301E-2</v>
      </c>
      <c r="R28" s="6">
        <v>2.1999999999999999E-2</v>
      </c>
      <c r="S28" s="6">
        <v>0.55325122237361901</v>
      </c>
      <c r="Y28">
        <v>0.64212199999999997</v>
      </c>
      <c r="Z28">
        <v>1.3642840000000001</v>
      </c>
      <c r="AA28">
        <v>1.7147749999999999</v>
      </c>
      <c r="AB28">
        <v>2.1807859999999999</v>
      </c>
      <c r="AC28">
        <v>2.5618460000000001</v>
      </c>
      <c r="AD28">
        <v>3.1208</v>
      </c>
      <c r="AE28">
        <v>3.1548780000000001</v>
      </c>
      <c r="AF28">
        <v>3.3758379999999999</v>
      </c>
      <c r="AG28">
        <v>3.5609869999999999</v>
      </c>
      <c r="AH28">
        <v>3.6839879999999998</v>
      </c>
      <c r="AI28">
        <v>3.8274970000000001</v>
      </c>
      <c r="AJ28">
        <v>3.9890059999999998</v>
      </c>
      <c r="AN28" s="50">
        <v>0.60930406990401764</v>
      </c>
      <c r="AO28" s="50">
        <v>1.230334940804332</v>
      </c>
      <c r="AP28" s="50">
        <v>1.727065230449226</v>
      </c>
      <c r="AQ28" s="50">
        <v>2.258598970807185</v>
      </c>
      <c r="AR28" s="50">
        <v>2.7016437094003281</v>
      </c>
      <c r="AS28" s="50">
        <v>2.7672314620655709</v>
      </c>
      <c r="AT28" s="50">
        <v>3.4404253297904521</v>
      </c>
      <c r="AU28" s="50">
        <v>3.426851620642259</v>
      </c>
      <c r="AV28" s="50">
        <v>3.579977892587713</v>
      </c>
      <c r="AW28" s="50">
        <v>3.637754441465562</v>
      </c>
      <c r="AX28" s="50">
        <v>3.9294842979762299</v>
      </c>
      <c r="AY28" s="50">
        <v>4.0989802506762274</v>
      </c>
      <c r="BB28" s="51">
        <v>0.512763878984141</v>
      </c>
      <c r="BC28" s="51">
        <v>0.98339439849467636</v>
      </c>
      <c r="BD28" s="51">
        <v>1.482689214046514</v>
      </c>
      <c r="BE28" s="51">
        <v>1.9272406571230669</v>
      </c>
      <c r="BF28" s="51">
        <v>2.3247197267731439</v>
      </c>
      <c r="BG28" s="51">
        <v>2.4535085387360729</v>
      </c>
      <c r="BH28" s="51">
        <v>3.1730869227556542</v>
      </c>
      <c r="BI28" s="51">
        <v>3.1758828239175929</v>
      </c>
      <c r="BJ28" s="51">
        <v>3.4145444678320609</v>
      </c>
      <c r="BK28" s="51">
        <v>3.5876919290035119</v>
      </c>
      <c r="BL28" s="51">
        <v>3.901159037334045</v>
      </c>
      <c r="BM28" s="51">
        <v>4.076435253493119</v>
      </c>
    </row>
    <row r="29" spans="2:65" x14ac:dyDescent="0.25">
      <c r="B29" s="6">
        <v>2.3E-2</v>
      </c>
      <c r="C29" s="6">
        <v>4.5256600378105E-2</v>
      </c>
      <c r="E29" s="6">
        <v>2.3E-2</v>
      </c>
      <c r="F29" s="6">
        <v>5.1084682184325499E-2</v>
      </c>
      <c r="H29" s="6">
        <v>2.3E-2</v>
      </c>
      <c r="I29" s="6">
        <v>0.53609553747317895</v>
      </c>
      <c r="L29" s="26">
        <v>2.3E-2</v>
      </c>
      <c r="M29" s="6">
        <v>4.5256600378105E-2</v>
      </c>
      <c r="O29" s="6">
        <v>2.3E-2</v>
      </c>
      <c r="P29" s="6">
        <v>5.1084682184325499E-2</v>
      </c>
      <c r="R29" s="6">
        <v>2.3E-2</v>
      </c>
      <c r="S29" s="6">
        <v>0.53609553747317895</v>
      </c>
      <c r="Y29">
        <v>0.89937199999999995</v>
      </c>
      <c r="Z29">
        <v>1.283658</v>
      </c>
      <c r="AA29">
        <v>1.7168810000000001</v>
      </c>
      <c r="AB29">
        <v>2.191503</v>
      </c>
      <c r="AC29">
        <v>2.6260180000000002</v>
      </c>
      <c r="AD29">
        <v>3.046897</v>
      </c>
      <c r="AE29">
        <v>3.3920919999999999</v>
      </c>
      <c r="AF29">
        <v>3.2740369999999999</v>
      </c>
      <c r="AG29">
        <v>3.3875869999999999</v>
      </c>
      <c r="AH29">
        <v>3.6945760000000001</v>
      </c>
      <c r="AI29">
        <v>3.7062949999999999</v>
      </c>
      <c r="AJ29">
        <v>4.0358429999999998</v>
      </c>
      <c r="AN29" s="50">
        <v>0.64212168956719684</v>
      </c>
      <c r="AO29" s="50">
        <v>1.3642844715147531</v>
      </c>
      <c r="AP29" s="50">
        <v>1.7147747859772471</v>
      </c>
      <c r="AQ29" s="50">
        <v>2.180786464396248</v>
      </c>
      <c r="AR29" s="50">
        <v>2.56184566676176</v>
      </c>
      <c r="AS29" s="50">
        <v>3.120799630085326</v>
      </c>
      <c r="AT29" s="50">
        <v>3.1548784217844732</v>
      </c>
      <c r="AU29" s="50">
        <v>3.375837637398508</v>
      </c>
      <c r="AV29" s="50">
        <v>3.560987148137587</v>
      </c>
      <c r="AW29" s="50">
        <v>3.6839876688040212</v>
      </c>
      <c r="AX29" s="50">
        <v>3.8274974030746609</v>
      </c>
      <c r="AY29" s="50">
        <v>3.989006366247696</v>
      </c>
      <c r="BB29" s="51">
        <v>0.50750557577732303</v>
      </c>
      <c r="BC29" s="51">
        <v>1.139613564447522</v>
      </c>
      <c r="BD29" s="51">
        <v>1.4438040836321711</v>
      </c>
      <c r="BE29" s="51">
        <v>1.875071288632</v>
      </c>
      <c r="BF29" s="51">
        <v>2.2426781676307379</v>
      </c>
      <c r="BG29" s="51">
        <v>2.8254133444648781</v>
      </c>
      <c r="BH29" s="51">
        <v>2.883410016800378</v>
      </c>
      <c r="BI29" s="51">
        <v>3.1793664617657948</v>
      </c>
      <c r="BJ29" s="51">
        <v>3.4064112148598951</v>
      </c>
      <c r="BK29" s="51">
        <v>3.6138608274352428</v>
      </c>
      <c r="BL29" s="51">
        <v>3.821639214472945</v>
      </c>
      <c r="BM29" s="51">
        <v>3.9428580463713252</v>
      </c>
    </row>
    <row r="30" spans="2:65" x14ac:dyDescent="0.25">
      <c r="B30" s="6">
        <v>2.4E-2</v>
      </c>
      <c r="C30" s="6">
        <v>5.02760542891093E-2</v>
      </c>
      <c r="E30" s="6">
        <v>2.4E-2</v>
      </c>
      <c r="F30" s="6">
        <v>5.3046975791151203E-2</v>
      </c>
      <c r="H30" s="6">
        <v>2.4E-2</v>
      </c>
      <c r="I30" s="6">
        <v>0.51891277089732701</v>
      </c>
      <c r="L30" s="26">
        <v>2.4E-2</v>
      </c>
      <c r="M30" s="6">
        <v>5.02760542891093E-2</v>
      </c>
      <c r="O30" s="6">
        <v>2.4E-2</v>
      </c>
      <c r="P30" s="6">
        <v>5.3046975791151203E-2</v>
      </c>
      <c r="R30" s="6">
        <v>2.4E-2</v>
      </c>
      <c r="S30" s="6">
        <v>0.51891277089732701</v>
      </c>
      <c r="Y30">
        <v>0.81427000000000005</v>
      </c>
      <c r="Z30">
        <v>1.320006</v>
      </c>
      <c r="AA30">
        <v>1.7940769999999999</v>
      </c>
      <c r="AB30">
        <v>2.1861169999999999</v>
      </c>
      <c r="AC30">
        <v>2.738775</v>
      </c>
      <c r="AD30">
        <v>2.836678</v>
      </c>
      <c r="AE30">
        <v>3.386002</v>
      </c>
      <c r="AF30">
        <v>3.27643</v>
      </c>
      <c r="AG30">
        <v>3.5347979999999999</v>
      </c>
      <c r="AH30">
        <v>3.6224850000000002</v>
      </c>
      <c r="AI30">
        <v>3.8641290000000001</v>
      </c>
      <c r="AJ30">
        <v>3.9509699999999999</v>
      </c>
      <c r="AN30" s="50">
        <v>0.89937205081488958</v>
      </c>
      <c r="AO30" s="50">
        <v>1.2836583721549379</v>
      </c>
      <c r="AP30" s="50">
        <v>1.716881488166579</v>
      </c>
      <c r="AQ30" s="50">
        <v>2.1915031601120911</v>
      </c>
      <c r="AR30" s="50">
        <v>2.6260181365615871</v>
      </c>
      <c r="AS30" s="50">
        <v>3.046896762337802</v>
      </c>
      <c r="AT30" s="50">
        <v>3.392092427882369</v>
      </c>
      <c r="AU30" s="50">
        <v>3.2740372104285158</v>
      </c>
      <c r="AV30" s="50">
        <v>3.3875868025638018</v>
      </c>
      <c r="AW30" s="50">
        <v>3.6945763757882601</v>
      </c>
      <c r="AX30" s="50">
        <v>3.7062953597209631</v>
      </c>
      <c r="AY30" s="50">
        <v>4.0358427226613429</v>
      </c>
      <c r="BB30" s="51">
        <v>0.71262817180711446</v>
      </c>
      <c r="BC30" s="51">
        <v>1.0457052779873499</v>
      </c>
      <c r="BD30" s="51">
        <v>1.4405075580339739</v>
      </c>
      <c r="BE30" s="51">
        <v>1.8179478702911369</v>
      </c>
      <c r="BF30" s="51">
        <v>2.3236632878233161</v>
      </c>
      <c r="BG30" s="51">
        <v>2.7581087795208279</v>
      </c>
      <c r="BH30" s="51">
        <v>3.1749095130244478</v>
      </c>
      <c r="BI30" s="51">
        <v>3.1500024816599201</v>
      </c>
      <c r="BJ30" s="51">
        <v>3.324770955928356</v>
      </c>
      <c r="BK30" s="51">
        <v>3.6422267914132789</v>
      </c>
      <c r="BL30" s="51">
        <v>3.6719209827390968</v>
      </c>
      <c r="BM30" s="51">
        <v>3.9927578265693411</v>
      </c>
    </row>
    <row r="31" spans="2:65" x14ac:dyDescent="0.25">
      <c r="B31" s="6">
        <v>2.5000000000000001E-2</v>
      </c>
      <c r="C31" s="6">
        <v>5.37686661922065E-2</v>
      </c>
      <c r="E31" s="6">
        <v>2.5000000000000001E-2</v>
      </c>
      <c r="F31" s="6">
        <v>5.5518815251683097E-2</v>
      </c>
      <c r="H31" s="6">
        <v>2.5000000000000001E-2</v>
      </c>
      <c r="I31" s="6">
        <v>0.50264312978471004</v>
      </c>
      <c r="L31" s="26">
        <v>2.5000000000000001E-2</v>
      </c>
      <c r="M31" s="6">
        <v>5.37686661922065E-2</v>
      </c>
      <c r="O31" s="6">
        <v>2.5000000000000001E-2</v>
      </c>
      <c r="P31" s="6">
        <v>5.5518815251683097E-2</v>
      </c>
      <c r="R31" s="6">
        <v>2.5000000000000001E-2</v>
      </c>
      <c r="S31" s="6">
        <v>0.50264312978471004</v>
      </c>
      <c r="Y31">
        <v>0.704484</v>
      </c>
      <c r="Z31">
        <v>1.236982</v>
      </c>
      <c r="AA31">
        <v>1.781039</v>
      </c>
      <c r="AB31">
        <v>2.1856360000000001</v>
      </c>
      <c r="AC31">
        <v>2.599656</v>
      </c>
      <c r="AD31">
        <v>3.024699</v>
      </c>
      <c r="AE31">
        <v>3.1377060000000001</v>
      </c>
      <c r="AF31">
        <v>3.2707359999999999</v>
      </c>
      <c r="AG31">
        <v>3.5587949999999999</v>
      </c>
      <c r="AH31">
        <v>3.5638529999999999</v>
      </c>
      <c r="AI31">
        <v>3.8908070000000001</v>
      </c>
      <c r="AJ31">
        <v>3.9310049999999999</v>
      </c>
      <c r="AN31" s="50">
        <v>0.81426981734891246</v>
      </c>
      <c r="AO31" s="50">
        <v>1.3200061347722021</v>
      </c>
      <c r="AP31" s="50">
        <v>1.7940773619784931</v>
      </c>
      <c r="AQ31" s="50">
        <v>2.1861169491175279</v>
      </c>
      <c r="AR31" s="50">
        <v>2.7387745569174848</v>
      </c>
      <c r="AS31" s="50">
        <v>2.8366777282083731</v>
      </c>
      <c r="AT31" s="50">
        <v>3.3860018698249599</v>
      </c>
      <c r="AU31" s="50">
        <v>3.2764300704734448</v>
      </c>
      <c r="AV31" s="50">
        <v>3.534798008278575</v>
      </c>
      <c r="AW31" s="50">
        <v>3.6224850011016891</v>
      </c>
      <c r="AX31" s="50">
        <v>3.8641293998140309</v>
      </c>
      <c r="AY31" s="50">
        <v>3.9509703339143298</v>
      </c>
      <c r="BB31" s="51">
        <v>0.65907010157360502</v>
      </c>
      <c r="BC31" s="51">
        <v>1.0983970044739191</v>
      </c>
      <c r="BD31" s="51">
        <v>1.485051892420054</v>
      </c>
      <c r="BE31" s="51">
        <v>1.81264620731537</v>
      </c>
      <c r="BF31" s="51">
        <v>2.4063233736257801</v>
      </c>
      <c r="BG31" s="51">
        <v>2.5480487942915602</v>
      </c>
      <c r="BH31" s="51">
        <v>3.220445253191893</v>
      </c>
      <c r="BI31" s="51">
        <v>3.0445523219940802</v>
      </c>
      <c r="BJ31" s="51">
        <v>3.356682177746094</v>
      </c>
      <c r="BK31" s="51">
        <v>3.5206704198942109</v>
      </c>
      <c r="BL31" s="51">
        <v>3.864096316691811</v>
      </c>
      <c r="BM31" s="51">
        <v>3.9179305694744642</v>
      </c>
    </row>
    <row r="32" spans="2:65" x14ac:dyDescent="0.25">
      <c r="B32" s="6">
        <v>2.5999999999999999E-2</v>
      </c>
      <c r="C32" s="6">
        <v>5.9145532811427197E-2</v>
      </c>
      <c r="E32" s="6">
        <v>2.5999999999999999E-2</v>
      </c>
      <c r="F32" s="6">
        <v>6.2489836186428699E-2</v>
      </c>
      <c r="H32" s="6">
        <v>2.5999999999999999E-2</v>
      </c>
      <c r="I32" s="6">
        <v>0.484583269358285</v>
      </c>
      <c r="L32" s="26">
        <v>2.5999999999999999E-2</v>
      </c>
      <c r="M32" s="6">
        <v>5.9145532811427197E-2</v>
      </c>
      <c r="O32" s="6">
        <v>2.5999999999999999E-2</v>
      </c>
      <c r="P32" s="6">
        <v>6.2489836186428699E-2</v>
      </c>
      <c r="R32" s="6">
        <v>2.5999999999999999E-2</v>
      </c>
      <c r="S32" s="6">
        <v>0.484583269358285</v>
      </c>
      <c r="Y32">
        <v>1.0668420000000001</v>
      </c>
      <c r="Z32">
        <v>1.223357</v>
      </c>
      <c r="AA32">
        <v>1.9173089999999999</v>
      </c>
      <c r="AB32">
        <v>2.1457419999999998</v>
      </c>
      <c r="AC32">
        <v>2.6855090000000001</v>
      </c>
      <c r="AD32">
        <v>3.0699299999999998</v>
      </c>
      <c r="AE32">
        <v>3.2567569999999999</v>
      </c>
      <c r="AF32">
        <v>3.455362</v>
      </c>
      <c r="AG32">
        <v>3.6313979999999999</v>
      </c>
      <c r="AH32">
        <v>3.5697670000000001</v>
      </c>
      <c r="AI32">
        <v>3.8818139999999999</v>
      </c>
      <c r="AJ32">
        <v>3.909878</v>
      </c>
      <c r="AN32" s="50">
        <v>0.70448396308138794</v>
      </c>
      <c r="AO32" s="50">
        <v>1.23698163426938</v>
      </c>
      <c r="AP32" s="50">
        <v>1.781039184192156</v>
      </c>
      <c r="AQ32" s="50">
        <v>2.1856364468266971</v>
      </c>
      <c r="AR32" s="50">
        <v>2.5996558901380098</v>
      </c>
      <c r="AS32" s="50">
        <v>3.0246990892175258</v>
      </c>
      <c r="AT32" s="50">
        <v>3.137706214642666</v>
      </c>
      <c r="AU32" s="50">
        <v>3.2707358451574549</v>
      </c>
      <c r="AV32" s="50">
        <v>3.5587948119950941</v>
      </c>
      <c r="AW32" s="50">
        <v>3.563853409058102</v>
      </c>
      <c r="AX32" s="50">
        <v>3.8908069390298521</v>
      </c>
      <c r="AY32" s="50">
        <v>3.9310046649987309</v>
      </c>
      <c r="BB32" s="51">
        <v>0.56124619659659791</v>
      </c>
      <c r="BC32" s="51">
        <v>1.01533788335604</v>
      </c>
      <c r="BD32" s="51">
        <v>1.4944694830177681</v>
      </c>
      <c r="BE32" s="51">
        <v>1.8684661556495841</v>
      </c>
      <c r="BF32" s="51">
        <v>2.3255549403300502</v>
      </c>
      <c r="BG32" s="51">
        <v>2.6414116886261931</v>
      </c>
      <c r="BH32" s="51">
        <v>2.8396153416453229</v>
      </c>
      <c r="BI32" s="51">
        <v>3.0366747620243979</v>
      </c>
      <c r="BJ32" s="51">
        <v>3.4188995791557222</v>
      </c>
      <c r="BK32" s="51">
        <v>3.5138522795887779</v>
      </c>
      <c r="BL32" s="51">
        <v>3.8942252217863822</v>
      </c>
      <c r="BM32" s="51">
        <v>3.8970254195162028</v>
      </c>
    </row>
    <row r="33" spans="2:65" x14ac:dyDescent="0.25">
      <c r="B33" s="6">
        <v>2.7E-2</v>
      </c>
      <c r="C33" s="6">
        <v>6.1979752883599498E-2</v>
      </c>
      <c r="E33" s="6">
        <v>2.7E-2</v>
      </c>
      <c r="F33" s="6">
        <v>6.4332874380684996E-2</v>
      </c>
      <c r="H33" s="6">
        <v>2.7E-2</v>
      </c>
      <c r="I33" s="6">
        <v>0.46836032558666002</v>
      </c>
      <c r="L33" s="26">
        <v>2.7E-2</v>
      </c>
      <c r="M33" s="6">
        <v>6.1979752883599498E-2</v>
      </c>
      <c r="O33" s="6">
        <v>2.7E-2</v>
      </c>
      <c r="P33" s="6">
        <v>6.4332874380684996E-2</v>
      </c>
      <c r="R33" s="6">
        <v>2.7E-2</v>
      </c>
      <c r="S33" s="6">
        <v>0.46836032558666002</v>
      </c>
      <c r="Y33">
        <v>0.71139799999999997</v>
      </c>
      <c r="Z33">
        <v>1.3624449999999999</v>
      </c>
      <c r="AA33">
        <v>1.791501</v>
      </c>
      <c r="AB33">
        <v>2.040095</v>
      </c>
      <c r="AC33">
        <v>2.6985290000000002</v>
      </c>
      <c r="AD33">
        <v>2.9519850000000001</v>
      </c>
      <c r="AE33">
        <v>3.1730740000000002</v>
      </c>
      <c r="AF33">
        <v>3.4445009999999998</v>
      </c>
      <c r="AG33">
        <v>3.4157649999999999</v>
      </c>
      <c r="AH33">
        <v>3.6999629999999999</v>
      </c>
      <c r="AI33">
        <v>3.7616019999999999</v>
      </c>
      <c r="AJ33">
        <v>3.8706200000000002</v>
      </c>
      <c r="AN33" s="50">
        <v>1.0668424579808331</v>
      </c>
      <c r="AO33" s="50">
        <v>1.223356620021725</v>
      </c>
      <c r="AP33" s="50">
        <v>1.9173085398968781</v>
      </c>
      <c r="AQ33" s="50">
        <v>2.1457422188699939</v>
      </c>
      <c r="AR33" s="50">
        <v>2.6855085834175321</v>
      </c>
      <c r="AS33" s="50">
        <v>3.0699302035304781</v>
      </c>
      <c r="AT33" s="50">
        <v>3.256757127324041</v>
      </c>
      <c r="AU33" s="50">
        <v>3.4553620559144189</v>
      </c>
      <c r="AV33" s="50">
        <v>3.6313980728962232</v>
      </c>
      <c r="AW33" s="50">
        <v>3.569766699915879</v>
      </c>
      <c r="AX33" s="50">
        <v>3.8818135763671249</v>
      </c>
      <c r="AY33" s="50">
        <v>3.9098775087734441</v>
      </c>
      <c r="BB33" s="51">
        <v>0.85951416831250793</v>
      </c>
      <c r="BC33" s="51">
        <v>1.0356317323079769</v>
      </c>
      <c r="BD33" s="51">
        <v>1.6668491748267391</v>
      </c>
      <c r="BE33" s="51">
        <v>1.8546071693929429</v>
      </c>
      <c r="BF33" s="51">
        <v>2.3228832688478329</v>
      </c>
      <c r="BG33" s="51">
        <v>2.7190860734928348</v>
      </c>
      <c r="BH33" s="51">
        <v>3.0040878714907389</v>
      </c>
      <c r="BI33" s="51">
        <v>3.254222257975981</v>
      </c>
      <c r="BJ33" s="51">
        <v>3.4898967941108672</v>
      </c>
      <c r="BK33" s="51">
        <v>3.4708213008997459</v>
      </c>
      <c r="BL33" s="51">
        <v>3.859716496815385</v>
      </c>
      <c r="BM33" s="51">
        <v>3.9009652290530412</v>
      </c>
    </row>
    <row r="34" spans="2:65" x14ac:dyDescent="0.25">
      <c r="B34" s="6">
        <v>2.8000000000000001E-2</v>
      </c>
      <c r="C34" s="6">
        <v>6.56792879335589E-2</v>
      </c>
      <c r="E34" s="6">
        <v>2.8000000000000001E-2</v>
      </c>
      <c r="F34" s="6">
        <v>7.0826873665152501E-2</v>
      </c>
      <c r="H34" s="6">
        <v>2.8000000000000001E-2</v>
      </c>
      <c r="I34" s="6">
        <v>0.45412834868510399</v>
      </c>
      <c r="L34" s="26">
        <v>2.8000000000000001E-2</v>
      </c>
      <c r="M34" s="6">
        <v>6.56792879335589E-2</v>
      </c>
      <c r="O34" s="6">
        <v>2.8000000000000001E-2</v>
      </c>
      <c r="P34" s="6">
        <v>7.0826873665152501E-2</v>
      </c>
      <c r="R34" s="6">
        <v>2.8000000000000001E-2</v>
      </c>
      <c r="S34" s="6">
        <v>0.45412834868510399</v>
      </c>
      <c r="Y34">
        <v>0.73720300000000005</v>
      </c>
      <c r="Z34">
        <v>1.243074</v>
      </c>
      <c r="AA34">
        <v>1.7550190000000001</v>
      </c>
      <c r="AB34">
        <v>2.0303629999999999</v>
      </c>
      <c r="AC34">
        <v>2.6602939999999999</v>
      </c>
      <c r="AD34">
        <v>2.949567</v>
      </c>
      <c r="AE34">
        <v>3.025258</v>
      </c>
      <c r="AF34">
        <v>3.1555</v>
      </c>
      <c r="AG34">
        <v>3.3731529999999998</v>
      </c>
      <c r="AH34">
        <v>3.701981</v>
      </c>
      <c r="AI34">
        <v>3.7953329999999998</v>
      </c>
      <c r="AJ34">
        <v>3.856814</v>
      </c>
      <c r="AN34" s="50">
        <v>0.71139764486830204</v>
      </c>
      <c r="AO34" s="50">
        <v>1.362444998672419</v>
      </c>
      <c r="AP34" s="50">
        <v>1.791500694449863</v>
      </c>
      <c r="AQ34" s="50">
        <v>2.04009508384779</v>
      </c>
      <c r="AR34" s="50">
        <v>2.6985289411667361</v>
      </c>
      <c r="AS34" s="50">
        <v>2.9519849687694819</v>
      </c>
      <c r="AT34" s="50">
        <v>3.173073793995226</v>
      </c>
      <c r="AU34" s="50">
        <v>3.444501448903373</v>
      </c>
      <c r="AV34" s="50">
        <v>3.4157648949083601</v>
      </c>
      <c r="AW34" s="50">
        <v>3.6999632822675221</v>
      </c>
      <c r="AX34" s="50">
        <v>3.7616017671456001</v>
      </c>
      <c r="AY34" s="50">
        <v>3.8706203188024531</v>
      </c>
      <c r="BB34" s="51">
        <v>0.59213128569152329</v>
      </c>
      <c r="BC34" s="51">
        <v>1.142575088324334</v>
      </c>
      <c r="BD34" s="51">
        <v>1.503868893316848</v>
      </c>
      <c r="BE34" s="51">
        <v>1.7629150600112149</v>
      </c>
      <c r="BF34" s="51">
        <v>2.3687577808325671</v>
      </c>
      <c r="BG34" s="51">
        <v>2.6003833222725108</v>
      </c>
      <c r="BH34" s="51">
        <v>2.9013807855419</v>
      </c>
      <c r="BI34" s="51">
        <v>3.198178083786801</v>
      </c>
      <c r="BJ34" s="51">
        <v>3.3262356992056912</v>
      </c>
      <c r="BK34" s="51">
        <v>3.6328242160807762</v>
      </c>
      <c r="BL34" s="51">
        <v>3.7490361779954582</v>
      </c>
      <c r="BM34" s="51">
        <v>3.8776636610338269</v>
      </c>
    </row>
    <row r="35" spans="2:65" x14ac:dyDescent="0.25">
      <c r="B35" s="6">
        <v>2.9000000000000001E-2</v>
      </c>
      <c r="C35" s="6">
        <v>6.9071573462419905E-2</v>
      </c>
      <c r="E35" s="6">
        <v>2.9000000000000001E-2</v>
      </c>
      <c r="F35" s="6">
        <v>7.2041110593133104E-2</v>
      </c>
      <c r="H35" s="6">
        <v>2.9000000000000001E-2</v>
      </c>
      <c r="I35" s="6">
        <v>0.44023308418964802</v>
      </c>
      <c r="L35" s="26">
        <v>2.9000000000000001E-2</v>
      </c>
      <c r="M35" s="6">
        <v>6.9071573462419905E-2</v>
      </c>
      <c r="O35" s="6">
        <v>2.9000000000000001E-2</v>
      </c>
      <c r="P35" s="6">
        <v>7.2041110593133104E-2</v>
      </c>
      <c r="R35" s="6">
        <v>2.9000000000000001E-2</v>
      </c>
      <c r="S35" s="6">
        <v>0.44023308418964802</v>
      </c>
      <c r="Y35">
        <v>0.80167100000000002</v>
      </c>
      <c r="Z35">
        <v>1.2483690000000001</v>
      </c>
      <c r="AA35">
        <v>1.7663009999999999</v>
      </c>
      <c r="AB35">
        <v>2.104536</v>
      </c>
      <c r="AC35">
        <v>2.550935</v>
      </c>
      <c r="AD35">
        <v>2.852087</v>
      </c>
      <c r="AE35">
        <v>3.1346609999999999</v>
      </c>
      <c r="AF35">
        <v>3.3089059999999999</v>
      </c>
      <c r="AG35">
        <v>3.5789569999999999</v>
      </c>
      <c r="AH35">
        <v>3.673028</v>
      </c>
      <c r="AI35">
        <v>3.8706580000000002</v>
      </c>
      <c r="AJ35">
        <v>3.9342100000000002</v>
      </c>
      <c r="AN35" s="50">
        <v>0.73720276865085643</v>
      </c>
      <c r="AO35" s="50">
        <v>1.2430737800387579</v>
      </c>
      <c r="AP35" s="50">
        <v>1.75501933913</v>
      </c>
      <c r="AQ35" s="50">
        <v>2.030362655317429</v>
      </c>
      <c r="AR35" s="50">
        <v>2.660294001747082</v>
      </c>
      <c r="AS35" s="50">
        <v>2.9495666127920201</v>
      </c>
      <c r="AT35" s="50">
        <v>3.025258142207675</v>
      </c>
      <c r="AU35" s="50">
        <v>3.1554999108459572</v>
      </c>
      <c r="AV35" s="50">
        <v>3.3731525239925908</v>
      </c>
      <c r="AW35" s="50">
        <v>3.701981095122584</v>
      </c>
      <c r="AX35" s="50">
        <v>3.795333015235125</v>
      </c>
      <c r="AY35" s="50">
        <v>3.8568135227608011</v>
      </c>
      <c r="BB35" s="51">
        <v>0.60572405422940268</v>
      </c>
      <c r="BC35" s="51">
        <v>1.015422173081528</v>
      </c>
      <c r="BD35" s="51">
        <v>1.4322784237339841</v>
      </c>
      <c r="BE35" s="51">
        <v>1.7448692533507999</v>
      </c>
      <c r="BF35" s="51">
        <v>2.321180483004992</v>
      </c>
      <c r="BG35" s="51">
        <v>2.6797502720558062</v>
      </c>
      <c r="BH35" s="51">
        <v>2.771237778854637</v>
      </c>
      <c r="BI35" s="51">
        <v>2.946081758949211</v>
      </c>
      <c r="BJ35" s="51">
        <v>3.2938899253222012</v>
      </c>
      <c r="BK35" s="51">
        <v>3.5895979666136011</v>
      </c>
      <c r="BL35" s="51">
        <v>3.7786973790443339</v>
      </c>
      <c r="BM35" s="51">
        <v>3.855272259762653</v>
      </c>
    </row>
    <row r="36" spans="2:65" x14ac:dyDescent="0.25">
      <c r="B36" s="6">
        <v>0.03</v>
      </c>
      <c r="C36" s="6">
        <v>7.4736878407569596E-2</v>
      </c>
      <c r="E36" s="6">
        <v>0.03</v>
      </c>
      <c r="F36" s="6">
        <v>7.33746029336831E-2</v>
      </c>
      <c r="H36" s="6">
        <v>0.03</v>
      </c>
      <c r="I36" s="6">
        <v>0.42707407955807902</v>
      </c>
      <c r="L36" s="26">
        <v>0.03</v>
      </c>
      <c r="M36" s="6">
        <v>7.4736878407569596E-2</v>
      </c>
      <c r="O36" s="6">
        <v>0.03</v>
      </c>
      <c r="P36" s="6">
        <v>7.33746029336831E-2</v>
      </c>
      <c r="R36" s="6">
        <v>0.03</v>
      </c>
      <c r="S36" s="6">
        <v>0.42707407955807902</v>
      </c>
      <c r="Y36">
        <v>0.75831899999999997</v>
      </c>
      <c r="Z36">
        <v>1.353904</v>
      </c>
      <c r="AA36">
        <v>1.6796059999999999</v>
      </c>
      <c r="AB36">
        <v>2.2712850000000002</v>
      </c>
      <c r="AC36">
        <v>2.6355309999999998</v>
      </c>
      <c r="AD36">
        <v>3.0511919999999999</v>
      </c>
      <c r="AE36">
        <v>3.1126490000000002</v>
      </c>
      <c r="AF36">
        <v>3.2257030000000002</v>
      </c>
      <c r="AG36">
        <v>3.47404</v>
      </c>
      <c r="AH36">
        <v>3.5057670000000001</v>
      </c>
      <c r="AI36">
        <v>3.9364370000000002</v>
      </c>
      <c r="AJ36">
        <v>3.9022009999999998</v>
      </c>
      <c r="AN36" s="50">
        <v>0.80167144527474121</v>
      </c>
      <c r="AO36" s="50">
        <v>1.2483692617636979</v>
      </c>
      <c r="AP36" s="50">
        <v>1.766300597471034</v>
      </c>
      <c r="AQ36" s="50">
        <v>2.1045358927909761</v>
      </c>
      <c r="AR36" s="50">
        <v>2.5509353591123052</v>
      </c>
      <c r="AS36" s="50">
        <v>2.8520865879507959</v>
      </c>
      <c r="AT36" s="50">
        <v>3.134661138257028</v>
      </c>
      <c r="AU36" s="50">
        <v>3.3089064234975649</v>
      </c>
      <c r="AV36" s="50">
        <v>3.578956590712318</v>
      </c>
      <c r="AW36" s="50">
        <v>3.673028063545078</v>
      </c>
      <c r="AX36" s="50">
        <v>3.8706581100497068</v>
      </c>
      <c r="AY36" s="50">
        <v>3.9342103805136581</v>
      </c>
      <c r="BB36" s="51">
        <v>0.66464803745503986</v>
      </c>
      <c r="BC36" s="51">
        <v>1.003404754906585</v>
      </c>
      <c r="BD36" s="51">
        <v>1.480168243907976</v>
      </c>
      <c r="BE36" s="51">
        <v>1.814089614354075</v>
      </c>
      <c r="BF36" s="51">
        <v>2.192448358920815</v>
      </c>
      <c r="BG36" s="51">
        <v>2.575553386519974</v>
      </c>
      <c r="BH36" s="51">
        <v>2.9002617803850139</v>
      </c>
      <c r="BI36" s="51">
        <v>3.08295508961415</v>
      </c>
      <c r="BJ36" s="51">
        <v>3.393151277651187</v>
      </c>
      <c r="BK36" s="51">
        <v>3.5977187491448008</v>
      </c>
      <c r="BL36" s="51">
        <v>3.836259940523099</v>
      </c>
      <c r="BM36" s="51">
        <v>3.9060919397807652</v>
      </c>
    </row>
    <row r="37" spans="2:65" x14ac:dyDescent="0.25">
      <c r="B37" s="6">
        <v>3.1E-2</v>
      </c>
      <c r="C37" s="6">
        <v>7.9593301960440094E-2</v>
      </c>
      <c r="E37" s="6">
        <v>3.1E-2</v>
      </c>
      <c r="F37" s="6">
        <v>7.9120545539305503E-2</v>
      </c>
      <c r="H37" s="6">
        <v>3.1E-2</v>
      </c>
      <c r="I37" s="6">
        <v>0.41276210969404797</v>
      </c>
      <c r="L37" s="26">
        <v>3.1E-2</v>
      </c>
      <c r="M37" s="6">
        <v>7.9593301960440094E-2</v>
      </c>
      <c r="O37" s="6">
        <v>3.1E-2</v>
      </c>
      <c r="P37" s="6">
        <v>7.9120545539305503E-2</v>
      </c>
      <c r="R37" s="6">
        <v>3.1E-2</v>
      </c>
      <c r="S37" s="6">
        <v>0.41276210969404797</v>
      </c>
      <c r="Y37">
        <v>0.69487600000000005</v>
      </c>
      <c r="Z37">
        <v>1.2674099999999999</v>
      </c>
      <c r="AA37">
        <v>1.7517879999999999</v>
      </c>
      <c r="AB37">
        <v>2.131221</v>
      </c>
      <c r="AC37">
        <v>2.5516740000000002</v>
      </c>
      <c r="AD37">
        <v>2.8766720000000001</v>
      </c>
      <c r="AE37">
        <v>3.3529680000000002</v>
      </c>
      <c r="AF37">
        <v>3.4218289999999998</v>
      </c>
      <c r="AG37">
        <v>3.5210300000000001</v>
      </c>
      <c r="AH37">
        <v>3.6314090000000001</v>
      </c>
      <c r="AI37">
        <v>3.916334</v>
      </c>
      <c r="AJ37">
        <v>3.8473799999999998</v>
      </c>
      <c r="AN37" s="50">
        <v>0.75831868584238116</v>
      </c>
      <c r="AO37" s="50">
        <v>1.353904118800574</v>
      </c>
      <c r="AP37" s="50">
        <v>1.679606215146384</v>
      </c>
      <c r="AQ37" s="50">
        <v>2.2712852860811501</v>
      </c>
      <c r="AR37" s="50">
        <v>2.6355310926131281</v>
      </c>
      <c r="AS37" s="50">
        <v>3.051192095080884</v>
      </c>
      <c r="AT37" s="50">
        <v>3.1126485830427502</v>
      </c>
      <c r="AU37" s="50">
        <v>3.2257025732129052</v>
      </c>
      <c r="AV37" s="50">
        <v>3.4740401618993939</v>
      </c>
      <c r="AW37" s="50">
        <v>3.5057668958150061</v>
      </c>
      <c r="AX37" s="50">
        <v>3.9364373571711959</v>
      </c>
      <c r="AY37" s="50">
        <v>3.9022012074628121</v>
      </c>
      <c r="BB37" s="51">
        <v>0.61508257834771185</v>
      </c>
      <c r="BC37" s="51">
        <v>1.120507971515603</v>
      </c>
      <c r="BD37" s="51">
        <v>1.42901008771198</v>
      </c>
      <c r="BE37" s="51">
        <v>1.870838703140737</v>
      </c>
      <c r="BF37" s="51">
        <v>2.3014550628239259</v>
      </c>
      <c r="BG37" s="51">
        <v>2.7753766408565421</v>
      </c>
      <c r="BH37" s="51">
        <v>2.8403101367824681</v>
      </c>
      <c r="BI37" s="51">
        <v>3.067025446720014</v>
      </c>
      <c r="BJ37" s="51">
        <v>3.3425525167045551</v>
      </c>
      <c r="BK37" s="51">
        <v>3.4721387789287288</v>
      </c>
      <c r="BL37" s="51">
        <v>3.9293447633517098</v>
      </c>
      <c r="BM37" s="51">
        <v>3.9281531508290568</v>
      </c>
    </row>
    <row r="38" spans="2:65" x14ac:dyDescent="0.25">
      <c r="B38" s="6">
        <v>3.2000000000000001E-2</v>
      </c>
      <c r="C38" s="6">
        <v>8.1336472712793803E-2</v>
      </c>
      <c r="E38" s="6">
        <v>3.2000000000000001E-2</v>
      </c>
      <c r="F38" s="6">
        <v>8.4790598336929104E-2</v>
      </c>
      <c r="H38" s="6">
        <v>3.2000000000000001E-2</v>
      </c>
      <c r="I38" s="6">
        <v>0.40145518560059901</v>
      </c>
      <c r="L38" s="26">
        <v>3.2000000000000001E-2</v>
      </c>
      <c r="M38" s="6">
        <v>8.1336472712793803E-2</v>
      </c>
      <c r="O38" s="6">
        <v>3.2000000000000001E-2</v>
      </c>
      <c r="P38" s="6">
        <v>8.4790598336929104E-2</v>
      </c>
      <c r="R38" s="6">
        <v>3.2000000000000001E-2</v>
      </c>
      <c r="S38" s="6">
        <v>0.40145518560059901</v>
      </c>
      <c r="Y38">
        <v>0.80121200000000004</v>
      </c>
      <c r="Z38">
        <v>1.3875569999999999</v>
      </c>
      <c r="AA38">
        <v>1.656736</v>
      </c>
      <c r="AB38">
        <v>2.165537</v>
      </c>
      <c r="AC38">
        <v>2.6465299999999998</v>
      </c>
      <c r="AD38">
        <v>3.1081560000000001</v>
      </c>
      <c r="AE38">
        <v>3.1051160000000002</v>
      </c>
      <c r="AF38">
        <v>3.4770470000000002</v>
      </c>
      <c r="AG38">
        <v>3.6120369999999999</v>
      </c>
      <c r="AH38">
        <v>3.5606170000000001</v>
      </c>
      <c r="AI38">
        <v>3.8347600000000002</v>
      </c>
      <c r="AJ38">
        <v>4.0207550000000003</v>
      </c>
      <c r="AN38" s="50">
        <v>0.69487560305159224</v>
      </c>
      <c r="AO38" s="50">
        <v>1.267410168882861</v>
      </c>
      <c r="AP38" s="50">
        <v>1.751788187710567</v>
      </c>
      <c r="AQ38" s="50">
        <v>2.1312211994564159</v>
      </c>
      <c r="AR38" s="50">
        <v>2.5516741051188232</v>
      </c>
      <c r="AS38" s="50">
        <v>2.876672338175811</v>
      </c>
      <c r="AT38" s="50">
        <v>3.352968207271569</v>
      </c>
      <c r="AU38" s="50">
        <v>3.4218292629684899</v>
      </c>
      <c r="AV38" s="50">
        <v>3.5210295692552669</v>
      </c>
      <c r="AW38" s="50">
        <v>3.6314089772024811</v>
      </c>
      <c r="AX38" s="50">
        <v>3.91633385681205</v>
      </c>
      <c r="AY38" s="50">
        <v>3.8473803864327918</v>
      </c>
      <c r="BB38" s="51">
        <v>0.55046734701377042</v>
      </c>
      <c r="BC38" s="51">
        <v>1.0428536133411539</v>
      </c>
      <c r="BD38" s="51">
        <v>1.511177032990614</v>
      </c>
      <c r="BE38" s="51">
        <v>1.7353629268543851</v>
      </c>
      <c r="BF38" s="51">
        <v>2.2223774051975389</v>
      </c>
      <c r="BG38" s="51">
        <v>2.6383388384420869</v>
      </c>
      <c r="BH38" s="51">
        <v>3.0384931990092698</v>
      </c>
      <c r="BI38" s="51">
        <v>3.1998357091317162</v>
      </c>
      <c r="BJ38" s="51">
        <v>3.3664934585961741</v>
      </c>
      <c r="BK38" s="51">
        <v>3.5402760536101829</v>
      </c>
      <c r="BL38" s="51">
        <v>3.8937454209606241</v>
      </c>
      <c r="BM38" s="51">
        <v>3.9237845890423979</v>
      </c>
    </row>
    <row r="39" spans="2:65" x14ac:dyDescent="0.25">
      <c r="B39" s="6">
        <v>3.3000000000000002E-2</v>
      </c>
      <c r="C39" s="6">
        <v>8.7547302317852793E-2</v>
      </c>
      <c r="E39" s="6">
        <v>3.3000000000000002E-2</v>
      </c>
      <c r="F39" s="6">
        <v>8.6438491310616997E-2</v>
      </c>
      <c r="H39" s="6">
        <v>3.3000000000000002E-2</v>
      </c>
      <c r="I39" s="6">
        <v>0.38951550558079601</v>
      </c>
      <c r="L39" s="26">
        <v>3.3000000000000002E-2</v>
      </c>
      <c r="M39" s="6">
        <v>8.7547302317852793E-2</v>
      </c>
      <c r="O39" s="6">
        <v>3.3000000000000002E-2</v>
      </c>
      <c r="P39" s="6">
        <v>8.6438491310616997E-2</v>
      </c>
      <c r="R39" s="6">
        <v>3.3000000000000002E-2</v>
      </c>
      <c r="S39" s="6">
        <v>0.38951550558079601</v>
      </c>
      <c r="Y39">
        <v>0.82213599999999998</v>
      </c>
      <c r="Z39">
        <v>1.4952319999999999</v>
      </c>
      <c r="AA39">
        <v>1.6260969999999999</v>
      </c>
      <c r="AB39">
        <v>2.189635</v>
      </c>
      <c r="AC39">
        <v>2.5465080000000002</v>
      </c>
      <c r="AD39">
        <v>2.9961060000000002</v>
      </c>
      <c r="AE39">
        <v>3.1183700000000001</v>
      </c>
      <c r="AF39">
        <v>3.372973</v>
      </c>
      <c r="AG39">
        <v>3.6362299999999999</v>
      </c>
      <c r="AH39">
        <v>3.7517070000000001</v>
      </c>
      <c r="AI39">
        <v>3.9195579999999999</v>
      </c>
      <c r="AJ39">
        <v>4.0554259999999998</v>
      </c>
      <c r="AN39" s="50">
        <v>0.80121245550240383</v>
      </c>
      <c r="AO39" s="50">
        <v>1.3875569025004699</v>
      </c>
      <c r="AP39" s="50">
        <v>1.6567358475568239</v>
      </c>
      <c r="AQ39" s="50">
        <v>2.165537466089948</v>
      </c>
      <c r="AR39" s="50">
        <v>2.6465304875074929</v>
      </c>
      <c r="AS39" s="50">
        <v>3.1081559867482258</v>
      </c>
      <c r="AT39" s="50">
        <v>3.1051163596178468</v>
      </c>
      <c r="AU39" s="50">
        <v>3.4770472897338052</v>
      </c>
      <c r="AV39" s="50">
        <v>3.6120372228551432</v>
      </c>
      <c r="AW39" s="50">
        <v>3.5606170072338492</v>
      </c>
      <c r="AX39" s="50">
        <v>3.8347603063176292</v>
      </c>
      <c r="AY39" s="50">
        <v>4.0207545770831921</v>
      </c>
      <c r="BB39" s="51">
        <v>0.65921440282097032</v>
      </c>
      <c r="BC39" s="51">
        <v>1.154316425607552</v>
      </c>
      <c r="BD39" s="51">
        <v>1.431192830685931</v>
      </c>
      <c r="BE39" s="51">
        <v>1.851285199626902</v>
      </c>
      <c r="BF39" s="51">
        <v>2.270807525639734</v>
      </c>
      <c r="BG39" s="51">
        <v>2.755380052766172</v>
      </c>
      <c r="BH39" s="51">
        <v>2.8135200584699152</v>
      </c>
      <c r="BI39" s="51">
        <v>3.2520482640890571</v>
      </c>
      <c r="BJ39" s="51">
        <v>3.4808537597288769</v>
      </c>
      <c r="BK39" s="51">
        <v>3.4540429255841301</v>
      </c>
      <c r="BL39" s="51">
        <v>3.8601793853760289</v>
      </c>
      <c r="BM39" s="51">
        <v>4.0097822962457306</v>
      </c>
    </row>
    <row r="40" spans="2:65" x14ac:dyDescent="0.25">
      <c r="B40" s="6">
        <v>3.4000000000000002E-2</v>
      </c>
      <c r="C40" s="6">
        <v>9.2949250530632493E-2</v>
      </c>
      <c r="E40" s="6">
        <v>3.4000000000000002E-2</v>
      </c>
      <c r="F40" s="6">
        <v>9.5946400112750602E-2</v>
      </c>
      <c r="H40" s="6">
        <v>3.4000000000000002E-2</v>
      </c>
      <c r="I40" s="6">
        <v>0.37714293610899502</v>
      </c>
      <c r="L40" s="26">
        <v>3.4000000000000002E-2</v>
      </c>
      <c r="M40" s="6">
        <v>9.2949250530632493E-2</v>
      </c>
      <c r="O40" s="6">
        <v>3.4000000000000002E-2</v>
      </c>
      <c r="P40" s="6">
        <v>9.5946400112750602E-2</v>
      </c>
      <c r="R40" s="6">
        <v>3.4000000000000002E-2</v>
      </c>
      <c r="S40" s="6">
        <v>0.37714293610899502</v>
      </c>
      <c r="Y40">
        <v>0.66749400000000003</v>
      </c>
      <c r="Z40">
        <v>1.3901060000000001</v>
      </c>
      <c r="AA40">
        <v>1.959527</v>
      </c>
      <c r="AB40">
        <v>2.128126</v>
      </c>
      <c r="AC40">
        <v>2.7553459999999999</v>
      </c>
      <c r="AD40">
        <v>2.9314309999999999</v>
      </c>
      <c r="AE40">
        <v>3.1823389999999998</v>
      </c>
      <c r="AF40">
        <v>3.1703839999999999</v>
      </c>
      <c r="AG40">
        <v>3.550427</v>
      </c>
      <c r="AH40">
        <v>3.6828059999999998</v>
      </c>
      <c r="AI40">
        <v>3.9731770000000002</v>
      </c>
      <c r="AJ40">
        <v>4.0350210000000004</v>
      </c>
      <c r="AN40" s="50">
        <v>0.82213602610962577</v>
      </c>
      <c r="AO40" s="50">
        <v>1.4952318023313671</v>
      </c>
      <c r="AP40" s="50">
        <v>1.62609650198339</v>
      </c>
      <c r="AQ40" s="50">
        <v>2.1896350451305948</v>
      </c>
      <c r="AR40" s="50">
        <v>2.546507597117361</v>
      </c>
      <c r="AS40" s="50">
        <v>2.9961060594110451</v>
      </c>
      <c r="AT40" s="50">
        <v>3.1183703583007221</v>
      </c>
      <c r="AU40" s="50">
        <v>3.37297312181758</v>
      </c>
      <c r="AV40" s="50">
        <v>3.6362304058457129</v>
      </c>
      <c r="AW40" s="50">
        <v>3.7517065540153451</v>
      </c>
      <c r="AX40" s="50">
        <v>3.9195575099309909</v>
      </c>
      <c r="AY40" s="50">
        <v>4.0554263352343556</v>
      </c>
      <c r="BB40" s="51">
        <v>0.65893069911358781</v>
      </c>
      <c r="BC40" s="51">
        <v>1.232747104858402</v>
      </c>
      <c r="BD40" s="51">
        <v>1.395494338675181</v>
      </c>
      <c r="BE40" s="51">
        <v>1.82866777287561</v>
      </c>
      <c r="BF40" s="51">
        <v>2.2527709206068058</v>
      </c>
      <c r="BG40" s="51">
        <v>2.7007448082093299</v>
      </c>
      <c r="BH40" s="51">
        <v>2.9248975869710239</v>
      </c>
      <c r="BI40" s="51">
        <v>3.1440358174876741</v>
      </c>
      <c r="BJ40" s="51">
        <v>3.409950171391904</v>
      </c>
      <c r="BK40" s="51">
        <v>3.6533896292571169</v>
      </c>
      <c r="BL40" s="51">
        <v>3.935321378211865</v>
      </c>
      <c r="BM40" s="51">
        <v>4.0423315942636533</v>
      </c>
    </row>
    <row r="41" spans="2:65" x14ac:dyDescent="0.25">
      <c r="B41" s="6">
        <v>3.5000000000000003E-2</v>
      </c>
      <c r="C41" s="6">
        <v>9.4614041303114196E-2</v>
      </c>
      <c r="E41" s="6">
        <v>3.5000000000000003E-2</v>
      </c>
      <c r="F41" s="6">
        <v>9.8201411550428802E-2</v>
      </c>
      <c r="H41" s="6">
        <v>3.5000000000000003E-2</v>
      </c>
      <c r="I41" s="6">
        <v>0.366196791869487</v>
      </c>
      <c r="L41" s="26">
        <v>3.5000000000000003E-2</v>
      </c>
      <c r="M41" s="6">
        <v>9.4614041303114196E-2</v>
      </c>
      <c r="O41" s="6">
        <v>3.5000000000000003E-2</v>
      </c>
      <c r="P41" s="6">
        <v>9.8201411550428802E-2</v>
      </c>
      <c r="R41" s="6">
        <v>3.5000000000000003E-2</v>
      </c>
      <c r="S41" s="6">
        <v>0.366196791869487</v>
      </c>
      <c r="Y41">
        <v>0.74327399999999999</v>
      </c>
      <c r="Z41">
        <v>1.209192</v>
      </c>
      <c r="AA41">
        <v>1.7620499999999999</v>
      </c>
      <c r="AB41">
        <v>2.197559</v>
      </c>
      <c r="AC41">
        <v>2.7464019999999998</v>
      </c>
      <c r="AD41">
        <v>3.0336949999999998</v>
      </c>
      <c r="AE41">
        <v>3.2184430000000002</v>
      </c>
      <c r="AF41">
        <v>3.4235139999999999</v>
      </c>
      <c r="AG41">
        <v>3.461668</v>
      </c>
      <c r="AH41">
        <v>3.5315439999999998</v>
      </c>
      <c r="AI41">
        <v>3.6395170000000001</v>
      </c>
      <c r="AJ41">
        <v>4.039568</v>
      </c>
      <c r="AN41" s="50">
        <v>0.66749420971703255</v>
      </c>
      <c r="AO41" s="50">
        <v>1.3901055909608599</v>
      </c>
      <c r="AP41" s="50">
        <v>1.959527311458775</v>
      </c>
      <c r="AQ41" s="50">
        <v>2.1281264836292162</v>
      </c>
      <c r="AR41" s="50">
        <v>2.7553459663452351</v>
      </c>
      <c r="AS41" s="50">
        <v>2.931431136049222</v>
      </c>
      <c r="AT41" s="50">
        <v>3.1823390391565578</v>
      </c>
      <c r="AU41" s="50">
        <v>3.1703839249212469</v>
      </c>
      <c r="AV41" s="50">
        <v>3.550426907688653</v>
      </c>
      <c r="AW41" s="50">
        <v>3.6828060306742452</v>
      </c>
      <c r="AX41" s="50">
        <v>3.9731773404097912</v>
      </c>
      <c r="AY41" s="50">
        <v>4.0350211943187642</v>
      </c>
      <c r="BB41" s="51">
        <v>0.54172274806659559</v>
      </c>
      <c r="BC41" s="51">
        <v>1.125887235186839</v>
      </c>
      <c r="BD41" s="51">
        <v>1.635910910454899</v>
      </c>
      <c r="BE41" s="51">
        <v>1.8527273984969761</v>
      </c>
      <c r="BF41" s="51">
        <v>2.494331453542022</v>
      </c>
      <c r="BG41" s="51">
        <v>2.6288765662709102</v>
      </c>
      <c r="BH41" s="51">
        <v>2.9151261909939881</v>
      </c>
      <c r="BI41" s="51">
        <v>3.0278951022096292</v>
      </c>
      <c r="BJ41" s="51">
        <v>3.375513648804731</v>
      </c>
      <c r="BK41" s="51">
        <v>3.5753277222301509</v>
      </c>
      <c r="BL41" s="51">
        <v>3.9494924231878299</v>
      </c>
      <c r="BM41" s="51">
        <v>4.0202461387208119</v>
      </c>
    </row>
    <row r="42" spans="2:65" x14ac:dyDescent="0.25">
      <c r="B42" s="6">
        <v>3.5999999999999997E-2</v>
      </c>
      <c r="C42" s="6">
        <v>0.10156791311736001</v>
      </c>
      <c r="E42" s="6">
        <v>3.5999999999999997E-2</v>
      </c>
      <c r="F42" s="6">
        <v>0.100239594965253</v>
      </c>
      <c r="H42" s="6">
        <v>3.5999999999999997E-2</v>
      </c>
      <c r="I42" s="6">
        <v>0.35483616815253399</v>
      </c>
      <c r="L42" s="26">
        <v>3.5999999999999997E-2</v>
      </c>
      <c r="M42" s="6">
        <v>0.10156791311736001</v>
      </c>
      <c r="O42" s="6">
        <v>3.5999999999999997E-2</v>
      </c>
      <c r="P42" s="6">
        <v>0.100239594965253</v>
      </c>
      <c r="R42" s="6">
        <v>3.5999999999999997E-2</v>
      </c>
      <c r="S42" s="6">
        <v>0.35483616815253399</v>
      </c>
      <c r="Y42">
        <v>0.79861400000000005</v>
      </c>
      <c r="Z42">
        <v>1.4430419999999999</v>
      </c>
      <c r="AA42">
        <v>1.770357</v>
      </c>
      <c r="AB42">
        <v>2.0789740000000001</v>
      </c>
      <c r="AC42">
        <v>2.7546249999999999</v>
      </c>
      <c r="AD42">
        <v>2.9565480000000002</v>
      </c>
      <c r="AE42">
        <v>3.2437490000000002</v>
      </c>
      <c r="AF42">
        <v>3.3611650000000002</v>
      </c>
      <c r="AG42">
        <v>3.6313330000000001</v>
      </c>
      <c r="AH42">
        <v>3.5973130000000002</v>
      </c>
      <c r="AI42">
        <v>3.789472</v>
      </c>
      <c r="AJ42">
        <v>3.8878010000000001</v>
      </c>
      <c r="AN42" s="50">
        <v>0.74327367417726098</v>
      </c>
      <c r="AO42" s="50">
        <v>1.20919181354771</v>
      </c>
      <c r="AP42" s="50">
        <v>1.762050078976606</v>
      </c>
      <c r="AQ42" s="50">
        <v>2.1975592780423781</v>
      </c>
      <c r="AR42" s="50">
        <v>2.746402131179166</v>
      </c>
      <c r="AS42" s="50">
        <v>3.0336953343810942</v>
      </c>
      <c r="AT42" s="50">
        <v>3.2184425614151109</v>
      </c>
      <c r="AU42" s="50">
        <v>3.4235143152852299</v>
      </c>
      <c r="AV42" s="50">
        <v>3.4616676713070378</v>
      </c>
      <c r="AW42" s="50">
        <v>3.531544495086318</v>
      </c>
      <c r="AX42" s="50">
        <v>3.6395170511237298</v>
      </c>
      <c r="AY42" s="50">
        <v>4.0395679013486818</v>
      </c>
      <c r="BB42" s="51">
        <v>0.58299979904444099</v>
      </c>
      <c r="BC42" s="51">
        <v>0.98985988846520023</v>
      </c>
      <c r="BD42" s="51">
        <v>1.452546481300911</v>
      </c>
      <c r="BE42" s="51">
        <v>1.8914469817084349</v>
      </c>
      <c r="BF42" s="51">
        <v>2.351773628624851</v>
      </c>
      <c r="BG42" s="51">
        <v>2.7509322806882102</v>
      </c>
      <c r="BH42" s="51">
        <v>2.9713224896997219</v>
      </c>
      <c r="BI42" s="51">
        <v>3.170331866675594</v>
      </c>
      <c r="BJ42" s="51">
        <v>3.4057408157038189</v>
      </c>
      <c r="BK42" s="51">
        <v>3.4326650984857792</v>
      </c>
      <c r="BL42" s="51">
        <v>3.6731486606744328</v>
      </c>
      <c r="BM42" s="51">
        <v>4.0801986569537458</v>
      </c>
    </row>
    <row r="43" spans="2:65" x14ac:dyDescent="0.25">
      <c r="B43" s="6">
        <v>3.6999999999999998E-2</v>
      </c>
      <c r="C43" s="6">
        <v>0.105436748923843</v>
      </c>
      <c r="E43" s="6">
        <v>3.6999999999999998E-2</v>
      </c>
      <c r="F43" s="6">
        <v>0.118442307483819</v>
      </c>
      <c r="H43" s="6">
        <v>3.6999999999999998E-2</v>
      </c>
      <c r="I43" s="6">
        <v>0.345075867412383</v>
      </c>
      <c r="L43" s="26">
        <v>3.6999999999999998E-2</v>
      </c>
      <c r="M43" s="6">
        <v>0.105436748923843</v>
      </c>
      <c r="O43" s="6">
        <v>3.6999999999999998E-2</v>
      </c>
      <c r="P43" s="6">
        <v>0.118442307483819</v>
      </c>
      <c r="R43" s="6">
        <v>3.6999999999999998E-2</v>
      </c>
      <c r="S43" s="6">
        <v>0.345075867412383</v>
      </c>
      <c r="Y43">
        <v>0.65180099999999996</v>
      </c>
      <c r="Z43">
        <v>1.1820269999999999</v>
      </c>
      <c r="AA43">
        <v>1.7589250000000001</v>
      </c>
      <c r="AB43">
        <v>2.2319990000000001</v>
      </c>
      <c r="AC43">
        <v>2.7149399999999999</v>
      </c>
      <c r="AD43">
        <v>2.7431860000000001</v>
      </c>
      <c r="AE43">
        <v>3.3469039999999999</v>
      </c>
      <c r="AF43">
        <v>3.2110530000000002</v>
      </c>
      <c r="AG43">
        <v>3.5055740000000002</v>
      </c>
      <c r="AH43">
        <v>3.6511779999999998</v>
      </c>
      <c r="AI43">
        <v>3.8193419999999998</v>
      </c>
      <c r="AJ43">
        <v>4.006418</v>
      </c>
      <c r="AN43" s="50">
        <v>0.79861407426702224</v>
      </c>
      <c r="AO43" s="50">
        <v>1.4430420017749419</v>
      </c>
      <c r="AP43" s="50">
        <v>1.7703567195871099</v>
      </c>
      <c r="AQ43" s="50">
        <v>2.078973878978736</v>
      </c>
      <c r="AR43" s="50">
        <v>2.754624693802334</v>
      </c>
      <c r="AS43" s="50">
        <v>2.956547657539609</v>
      </c>
      <c r="AT43" s="50">
        <v>3.243748881290446</v>
      </c>
      <c r="AU43" s="50">
        <v>3.3611647338228061</v>
      </c>
      <c r="AV43" s="50">
        <v>3.6313334799007082</v>
      </c>
      <c r="AW43" s="50">
        <v>3.5973125579783858</v>
      </c>
      <c r="AX43" s="50">
        <v>3.7894718324386059</v>
      </c>
      <c r="AY43" s="50">
        <v>3.887800934006957</v>
      </c>
      <c r="BB43" s="51">
        <v>0.68931400052175706</v>
      </c>
      <c r="BC43" s="51">
        <v>1.1948189875469</v>
      </c>
      <c r="BD43" s="51">
        <v>1.4963400735295409</v>
      </c>
      <c r="BE43" s="51">
        <v>1.766911109403603</v>
      </c>
      <c r="BF43" s="51">
        <v>2.4416333697067309</v>
      </c>
      <c r="BG43" s="51">
        <v>2.5992685823277299</v>
      </c>
      <c r="BH43" s="51">
        <v>2.948555755147801</v>
      </c>
      <c r="BI43" s="51">
        <v>3.2027215406608618</v>
      </c>
      <c r="BJ43" s="51">
        <v>3.4119468301511442</v>
      </c>
      <c r="BK43" s="51">
        <v>3.525901345157338</v>
      </c>
      <c r="BL43" s="51">
        <v>3.7769232865069049</v>
      </c>
      <c r="BM43" s="51">
        <v>3.9303065875103229</v>
      </c>
    </row>
    <row r="44" spans="2:65" x14ac:dyDescent="0.25">
      <c r="B44" s="6">
        <v>3.7999999999999999E-2</v>
      </c>
      <c r="C44" s="6">
        <v>0.107665875551403</v>
      </c>
      <c r="E44" s="6">
        <v>3.7999999999999999E-2</v>
      </c>
      <c r="F44" s="6">
        <v>0.121347802990058</v>
      </c>
      <c r="H44" s="6">
        <v>3.7999999999999999E-2</v>
      </c>
      <c r="I44" s="6">
        <v>0.33488457850224101</v>
      </c>
      <c r="L44" s="26">
        <v>3.7999999999999999E-2</v>
      </c>
      <c r="M44" s="6">
        <v>0.107665875551403</v>
      </c>
      <c r="O44" s="6">
        <v>3.7999999999999999E-2</v>
      </c>
      <c r="P44" s="6">
        <v>0.121347802990058</v>
      </c>
      <c r="R44" s="6">
        <v>3.7999999999999999E-2</v>
      </c>
      <c r="S44" s="6">
        <v>0.33488457850224101</v>
      </c>
      <c r="Y44">
        <v>0.68367199999999995</v>
      </c>
      <c r="Z44">
        <v>1.269881</v>
      </c>
      <c r="AA44">
        <v>1.7582409999999999</v>
      </c>
      <c r="AB44">
        <v>2.246267</v>
      </c>
      <c r="AC44">
        <v>2.624126</v>
      </c>
      <c r="AD44">
        <v>3.0654140000000001</v>
      </c>
      <c r="AE44">
        <v>3.219249</v>
      </c>
      <c r="AF44">
        <v>3.283045</v>
      </c>
      <c r="AG44">
        <v>3.565258</v>
      </c>
      <c r="AH44">
        <v>3.515914</v>
      </c>
      <c r="AI44">
        <v>3.9922330000000001</v>
      </c>
      <c r="AJ44">
        <v>3.7980360000000002</v>
      </c>
      <c r="AN44" s="50">
        <v>0.65180134906764342</v>
      </c>
      <c r="AO44" s="50">
        <v>1.182027107058911</v>
      </c>
      <c r="AP44" s="50">
        <v>1.758924711195023</v>
      </c>
      <c r="AQ44" s="50">
        <v>2.2319994199514741</v>
      </c>
      <c r="AR44" s="50">
        <v>2.714940202865237</v>
      </c>
      <c r="AS44" s="50">
        <v>2.7431862647248249</v>
      </c>
      <c r="AT44" s="50">
        <v>3.3469042126782238</v>
      </c>
      <c r="AU44" s="50">
        <v>3.2110531187934162</v>
      </c>
      <c r="AV44" s="50">
        <v>3.505574206406783</v>
      </c>
      <c r="AW44" s="50">
        <v>3.6511778803582868</v>
      </c>
      <c r="AX44" s="50">
        <v>3.819341982978544</v>
      </c>
      <c r="AY44" s="50">
        <v>4.0064175685433616</v>
      </c>
      <c r="BB44" s="51">
        <v>0.53656749546493054</v>
      </c>
      <c r="BC44" s="51">
        <v>0.99543956937455036</v>
      </c>
      <c r="BD44" s="51">
        <v>1.4661666768418899</v>
      </c>
      <c r="BE44" s="51">
        <v>1.933155386111904</v>
      </c>
      <c r="BF44" s="51">
        <v>2.348009162954368</v>
      </c>
      <c r="BG44" s="51">
        <v>2.442435138659683</v>
      </c>
      <c r="BH44" s="51">
        <v>3.1060394224999119</v>
      </c>
      <c r="BI44" s="51">
        <v>3.092312552229536</v>
      </c>
      <c r="BJ44" s="51">
        <v>3.3907249741097929</v>
      </c>
      <c r="BK44" s="51">
        <v>3.5586565512944839</v>
      </c>
      <c r="BL44" s="51">
        <v>3.797834857629057</v>
      </c>
      <c r="BM44" s="51">
        <v>3.959990822353598</v>
      </c>
    </row>
    <row r="45" spans="2:65" x14ac:dyDescent="0.25">
      <c r="B45" s="6">
        <v>3.9E-2</v>
      </c>
      <c r="C45" s="6">
        <v>0.109656727040152</v>
      </c>
      <c r="E45" s="6">
        <v>3.9E-2</v>
      </c>
      <c r="F45" s="6">
        <v>0.123505241817452</v>
      </c>
      <c r="H45" s="6">
        <v>3.9E-2</v>
      </c>
      <c r="I45" s="6">
        <v>0.325577663961575</v>
      </c>
      <c r="L45" s="26">
        <v>3.9E-2</v>
      </c>
      <c r="M45" s="6">
        <v>0.109656727040152</v>
      </c>
      <c r="O45" s="6">
        <v>3.9E-2</v>
      </c>
      <c r="P45" s="6">
        <v>0.123505241817452</v>
      </c>
      <c r="R45" s="6">
        <v>3.9E-2</v>
      </c>
      <c r="S45" s="6">
        <v>0.325577663961575</v>
      </c>
      <c r="Y45">
        <v>0.73580599999999996</v>
      </c>
      <c r="Z45">
        <v>1.408785</v>
      </c>
      <c r="AA45">
        <v>1.4915940000000001</v>
      </c>
      <c r="AB45">
        <v>2.2553770000000002</v>
      </c>
      <c r="AC45">
        <v>2.747039</v>
      </c>
      <c r="AD45">
        <v>3.0661559999999999</v>
      </c>
      <c r="AE45">
        <v>3.390164</v>
      </c>
      <c r="AF45">
        <v>3.3976639999999998</v>
      </c>
      <c r="AG45">
        <v>3.5322939999999998</v>
      </c>
      <c r="AH45">
        <v>3.6851690000000001</v>
      </c>
      <c r="AI45">
        <v>3.796834</v>
      </c>
      <c r="AJ45">
        <v>3.923292</v>
      </c>
      <c r="AN45" s="50">
        <v>0.68367247184780522</v>
      </c>
      <c r="AO45" s="50">
        <v>1.269881171169106</v>
      </c>
      <c r="AP45" s="50">
        <v>1.758240580922068</v>
      </c>
      <c r="AQ45" s="50">
        <v>2.2462666987560702</v>
      </c>
      <c r="AR45" s="50">
        <v>2.6241258755179611</v>
      </c>
      <c r="AS45" s="50">
        <v>3.065414492390647</v>
      </c>
      <c r="AT45" s="50">
        <v>3.2192485062082259</v>
      </c>
      <c r="AU45" s="50">
        <v>3.283045125144497</v>
      </c>
      <c r="AV45" s="50">
        <v>3.565258050355999</v>
      </c>
      <c r="AW45" s="50">
        <v>3.5159140111432459</v>
      </c>
      <c r="AX45" s="50">
        <v>3.9922327171855172</v>
      </c>
      <c r="AY45" s="50">
        <v>3.798036004509195</v>
      </c>
      <c r="BB45" s="51">
        <v>0.55219207462150699</v>
      </c>
      <c r="BC45" s="51">
        <v>1.093521164532532</v>
      </c>
      <c r="BD45" s="51">
        <v>1.488339042728442</v>
      </c>
      <c r="BE45" s="51">
        <v>1.872863436730672</v>
      </c>
      <c r="BF45" s="51">
        <v>2.341035649100276</v>
      </c>
      <c r="BG45" s="51">
        <v>2.6677561161652021</v>
      </c>
      <c r="BH45" s="51">
        <v>2.9608584852032469</v>
      </c>
      <c r="BI45" s="51">
        <v>3.11195535618184</v>
      </c>
      <c r="BJ45" s="51">
        <v>3.440724939203553</v>
      </c>
      <c r="BK45" s="51">
        <v>3.443518481121425</v>
      </c>
      <c r="BL45" s="51">
        <v>3.9415490745628028</v>
      </c>
      <c r="BM45" s="51">
        <v>3.845458187831277</v>
      </c>
    </row>
    <row r="46" spans="2:65" x14ac:dyDescent="0.25">
      <c r="B46" s="6">
        <v>0.04</v>
      </c>
      <c r="C46" s="6">
        <v>0.11354437404180499</v>
      </c>
      <c r="E46" s="6">
        <v>0.04</v>
      </c>
      <c r="F46" s="6">
        <v>0.125424169819707</v>
      </c>
      <c r="H46" s="6">
        <v>0.04</v>
      </c>
      <c r="I46" s="6">
        <v>0.31600906809497198</v>
      </c>
      <c r="L46" s="26">
        <v>0.04</v>
      </c>
      <c r="M46" s="6">
        <v>0.11354437404180499</v>
      </c>
      <c r="O46" s="6">
        <v>0.04</v>
      </c>
      <c r="P46" s="6">
        <v>0.125424169819707</v>
      </c>
      <c r="R46" s="6">
        <v>0.04</v>
      </c>
      <c r="S46" s="6">
        <v>0.31600906809497198</v>
      </c>
      <c r="Y46">
        <v>0.70783600000000002</v>
      </c>
      <c r="Z46">
        <v>1.4251400000000001</v>
      </c>
      <c r="AA46">
        <v>1.712844</v>
      </c>
      <c r="AB46">
        <v>2.1483940000000001</v>
      </c>
      <c r="AC46">
        <v>2.7156929999999999</v>
      </c>
      <c r="AD46">
        <v>3.1060500000000002</v>
      </c>
      <c r="AE46">
        <v>3.3053940000000002</v>
      </c>
      <c r="AF46">
        <v>3.469452</v>
      </c>
      <c r="AG46">
        <v>3.5297999999999998</v>
      </c>
      <c r="AH46">
        <v>3.5907399999999998</v>
      </c>
      <c r="AI46">
        <v>3.9229349999999998</v>
      </c>
      <c r="AJ46">
        <v>3.9840179999999998</v>
      </c>
      <c r="AN46" s="50">
        <v>0.73580557447130468</v>
      </c>
      <c r="AO46" s="50">
        <v>1.4087853913866071</v>
      </c>
      <c r="AP46" s="50">
        <v>1.491594166155535</v>
      </c>
      <c r="AQ46" s="50">
        <v>2.2553766089276852</v>
      </c>
      <c r="AR46" s="50">
        <v>2.747038901165022</v>
      </c>
      <c r="AS46" s="50">
        <v>3.0661556222322539</v>
      </c>
      <c r="AT46" s="50">
        <v>3.390163859535162</v>
      </c>
      <c r="AU46" s="50">
        <v>3.397663544261547</v>
      </c>
      <c r="AV46" s="50">
        <v>3.5322939681358978</v>
      </c>
      <c r="AW46" s="50">
        <v>3.6851691107676152</v>
      </c>
      <c r="AX46" s="50">
        <v>3.7968337399895629</v>
      </c>
      <c r="AY46" s="50">
        <v>3.9232921659918589</v>
      </c>
      <c r="BB46" s="51">
        <v>0.57569073735221776</v>
      </c>
      <c r="BC46" s="51">
        <v>1.143752146009176</v>
      </c>
      <c r="BD46" s="51">
        <v>1.2615748964525899</v>
      </c>
      <c r="BE46" s="51">
        <v>1.914336080806786</v>
      </c>
      <c r="BF46" s="51">
        <v>2.3739465446334749</v>
      </c>
      <c r="BG46" s="51">
        <v>2.734432002436197</v>
      </c>
      <c r="BH46" s="51">
        <v>3.0905582584327722</v>
      </c>
      <c r="BI46" s="51">
        <v>3.136914508640694</v>
      </c>
      <c r="BJ46" s="51">
        <v>3.4461015687979399</v>
      </c>
      <c r="BK46" s="51">
        <v>3.604557100003519</v>
      </c>
      <c r="BL46" s="51">
        <v>3.8174048958009732</v>
      </c>
      <c r="BM46" s="51">
        <v>3.938209546060929</v>
      </c>
    </row>
    <row r="47" spans="2:65" x14ac:dyDescent="0.25">
      <c r="B47" s="6">
        <v>4.1000000000000002E-2</v>
      </c>
      <c r="C47" s="6">
        <v>0.117855272934766</v>
      </c>
      <c r="E47" s="6">
        <v>4.1000000000000002E-2</v>
      </c>
      <c r="F47" s="6">
        <v>0.132069948720173</v>
      </c>
      <c r="H47" s="6">
        <v>4.1000000000000002E-2</v>
      </c>
      <c r="I47" s="6">
        <v>0.30842462230685103</v>
      </c>
      <c r="L47" s="26">
        <v>4.1000000000000002E-2</v>
      </c>
      <c r="M47" s="6">
        <v>0.117855272934766</v>
      </c>
      <c r="O47" s="6">
        <v>4.1000000000000002E-2</v>
      </c>
      <c r="P47" s="6">
        <v>0.132069948720173</v>
      </c>
      <c r="R47" s="6">
        <v>4.1000000000000002E-2</v>
      </c>
      <c r="S47" s="6">
        <v>0.30842462230685103</v>
      </c>
      <c r="Y47">
        <v>0.65967799999999999</v>
      </c>
      <c r="Z47">
        <v>1.4225209999999999</v>
      </c>
      <c r="AA47">
        <v>1.8478810000000001</v>
      </c>
      <c r="AB47">
        <v>2.2080660000000001</v>
      </c>
      <c r="AC47">
        <v>2.6008810000000002</v>
      </c>
      <c r="AD47">
        <v>2.9846360000000001</v>
      </c>
      <c r="AE47">
        <v>3.097045</v>
      </c>
      <c r="AF47">
        <v>3.4423550000000001</v>
      </c>
      <c r="AG47">
        <v>3.5256759999999998</v>
      </c>
      <c r="AH47">
        <v>3.7694869999999998</v>
      </c>
      <c r="AI47">
        <v>3.770219</v>
      </c>
      <c r="AJ47">
        <v>3.807077</v>
      </c>
      <c r="AN47" s="50">
        <v>0.7078360972231208</v>
      </c>
      <c r="AO47" s="50">
        <v>1.425140177169171</v>
      </c>
      <c r="AP47" s="50">
        <v>1.712844056988899</v>
      </c>
      <c r="AQ47" s="50">
        <v>2.1483937895169278</v>
      </c>
      <c r="AR47" s="50">
        <v>2.7156934707306331</v>
      </c>
      <c r="AS47" s="50">
        <v>3.1060499778182988</v>
      </c>
      <c r="AT47" s="50">
        <v>3.305394304543031</v>
      </c>
      <c r="AU47" s="50">
        <v>3.4694523492214748</v>
      </c>
      <c r="AV47" s="50">
        <v>3.5297995108367912</v>
      </c>
      <c r="AW47" s="50">
        <v>3.5907404488868031</v>
      </c>
      <c r="AX47" s="50">
        <v>3.9229348802221389</v>
      </c>
      <c r="AY47" s="50">
        <v>3.9840177625684081</v>
      </c>
      <c r="BB47" s="51">
        <v>0.58621628645598622</v>
      </c>
      <c r="BC47" s="51">
        <v>1.139443198786624</v>
      </c>
      <c r="BD47" s="51">
        <v>1.424128962448137</v>
      </c>
      <c r="BE47" s="51">
        <v>1.8641595706749039</v>
      </c>
      <c r="BF47" s="51">
        <v>2.4089263227333308</v>
      </c>
      <c r="BG47" s="51">
        <v>2.7799732572092282</v>
      </c>
      <c r="BH47" s="51">
        <v>2.9845694129666471</v>
      </c>
      <c r="BI47" s="51">
        <v>3.1807961514496239</v>
      </c>
      <c r="BJ47" s="51">
        <v>3.4131302540303299</v>
      </c>
      <c r="BK47" s="51">
        <v>3.5381937734557729</v>
      </c>
      <c r="BL47" s="51">
        <v>3.889586638407871</v>
      </c>
      <c r="BM47" s="51">
        <v>3.9790940475918442</v>
      </c>
    </row>
    <row r="48" spans="2:65" x14ac:dyDescent="0.25">
      <c r="B48" s="6">
        <v>4.2000000000000003E-2</v>
      </c>
      <c r="C48" s="6">
        <v>0.122131684636583</v>
      </c>
      <c r="E48" s="6">
        <v>4.2000000000000003E-2</v>
      </c>
      <c r="F48" s="6">
        <v>0.14303060527542599</v>
      </c>
      <c r="H48" s="6">
        <v>4.2000000000000003E-2</v>
      </c>
      <c r="I48" s="6">
        <v>0.29899760239064399</v>
      </c>
      <c r="L48" s="26">
        <v>4.2000000000000003E-2</v>
      </c>
      <c r="M48" s="6">
        <v>0.122131684636583</v>
      </c>
      <c r="O48" s="6">
        <v>4.2000000000000003E-2</v>
      </c>
      <c r="P48" s="6">
        <v>0.14303060527542599</v>
      </c>
      <c r="R48" s="6">
        <v>4.2000000000000003E-2</v>
      </c>
      <c r="S48" s="6">
        <v>0.29899760239064399</v>
      </c>
      <c r="Y48">
        <v>0.60319599999999995</v>
      </c>
      <c r="Z48">
        <v>1.1657489999999999</v>
      </c>
      <c r="AA48">
        <v>1.767814</v>
      </c>
      <c r="AB48">
        <v>2.2612350000000001</v>
      </c>
      <c r="AC48">
        <v>2.55585</v>
      </c>
      <c r="AD48">
        <v>2.8098700000000001</v>
      </c>
      <c r="AE48">
        <v>3.3120590000000001</v>
      </c>
      <c r="AF48">
        <v>3.2290679999999998</v>
      </c>
      <c r="AG48">
        <v>3.3306900000000002</v>
      </c>
      <c r="AH48">
        <v>3.762651</v>
      </c>
      <c r="AI48">
        <v>3.8742830000000001</v>
      </c>
      <c r="AJ48">
        <v>3.9418030000000002</v>
      </c>
      <c r="AN48" s="50">
        <v>0.65967805940721813</v>
      </c>
      <c r="AO48" s="50">
        <v>1.422520967687098</v>
      </c>
      <c r="AP48" s="50">
        <v>1.8478812286333199</v>
      </c>
      <c r="AQ48" s="50">
        <v>2.2080657585842709</v>
      </c>
      <c r="AR48" s="50">
        <v>2.6008808615933958</v>
      </c>
      <c r="AS48" s="50">
        <v>2.9846362096622849</v>
      </c>
      <c r="AT48" s="50">
        <v>3.097044713098188</v>
      </c>
      <c r="AU48" s="50">
        <v>3.4423552936086121</v>
      </c>
      <c r="AV48" s="50">
        <v>3.525676186782333</v>
      </c>
      <c r="AW48" s="50">
        <v>3.769486698014052</v>
      </c>
      <c r="AX48" s="50">
        <v>3.770218908192656</v>
      </c>
      <c r="AY48" s="50">
        <v>3.8070771061443329</v>
      </c>
      <c r="BB48" s="51">
        <v>0.52916475879355485</v>
      </c>
      <c r="BC48" s="51">
        <v>1.117971504731871</v>
      </c>
      <c r="BD48" s="51">
        <v>1.57431858746236</v>
      </c>
      <c r="BE48" s="51">
        <v>1.8979641084728991</v>
      </c>
      <c r="BF48" s="51">
        <v>2.316486787869338</v>
      </c>
      <c r="BG48" s="51">
        <v>2.714826805608078</v>
      </c>
      <c r="BH48" s="51">
        <v>2.824466623865761</v>
      </c>
      <c r="BI48" s="51">
        <v>3.2873024401730579</v>
      </c>
      <c r="BJ48" s="51">
        <v>3.347035537229893</v>
      </c>
      <c r="BK48" s="51">
        <v>3.701761000880913</v>
      </c>
      <c r="BL48" s="51">
        <v>3.8195653849825781</v>
      </c>
      <c r="BM48" s="51">
        <v>3.8633595122725222</v>
      </c>
    </row>
    <row r="49" spans="2:65" x14ac:dyDescent="0.25">
      <c r="B49" s="6">
        <v>4.2999999999999997E-2</v>
      </c>
      <c r="C49" s="6">
        <v>0.124699412777191</v>
      </c>
      <c r="E49" s="6">
        <v>4.2999999999999997E-2</v>
      </c>
      <c r="F49" s="6">
        <v>0.16535305022821101</v>
      </c>
      <c r="H49" s="6">
        <v>4.2999999999999997E-2</v>
      </c>
      <c r="I49" s="6">
        <v>0.290571074164513</v>
      </c>
      <c r="L49" s="26">
        <v>4.2999999999999997E-2</v>
      </c>
      <c r="M49" s="6">
        <v>0.124699412777191</v>
      </c>
      <c r="O49" s="6">
        <v>4.2999999999999997E-2</v>
      </c>
      <c r="P49" s="6">
        <v>0.16535305022821101</v>
      </c>
      <c r="R49" s="6">
        <v>4.2999999999999997E-2</v>
      </c>
      <c r="S49" s="6">
        <v>0.290571074164513</v>
      </c>
      <c r="Y49">
        <v>0.67924200000000001</v>
      </c>
      <c r="Z49">
        <v>1.259285</v>
      </c>
      <c r="AA49">
        <v>1.689325</v>
      </c>
      <c r="AB49">
        <v>2.0756429999999999</v>
      </c>
      <c r="AC49">
        <v>2.6675949999999999</v>
      </c>
      <c r="AD49">
        <v>2.9213529999999999</v>
      </c>
      <c r="AE49">
        <v>3.092902</v>
      </c>
      <c r="AF49">
        <v>3.3015650000000001</v>
      </c>
      <c r="AG49">
        <v>3.5025240000000002</v>
      </c>
      <c r="AH49">
        <v>3.7318159999999998</v>
      </c>
      <c r="AI49">
        <v>3.766759</v>
      </c>
      <c r="AJ49">
        <v>4.0093480000000001</v>
      </c>
      <c r="AN49" s="50">
        <v>0.6031959761079676</v>
      </c>
      <c r="AO49" s="50">
        <v>1.165749172976372</v>
      </c>
      <c r="AP49" s="50">
        <v>1.7678141016154409</v>
      </c>
      <c r="AQ49" s="50">
        <v>2.2612354502750369</v>
      </c>
      <c r="AR49" s="50">
        <v>2.555849570364388</v>
      </c>
      <c r="AS49" s="50">
        <v>2.809869807888425</v>
      </c>
      <c r="AT49" s="50">
        <v>3.3120589426151779</v>
      </c>
      <c r="AU49" s="50">
        <v>3.22906803618524</v>
      </c>
      <c r="AV49" s="50">
        <v>3.3306901329355081</v>
      </c>
      <c r="AW49" s="50">
        <v>3.762651022251212</v>
      </c>
      <c r="AX49" s="50">
        <v>3.8742832134330598</v>
      </c>
      <c r="AY49" s="50">
        <v>3.9418025900285092</v>
      </c>
      <c r="BB49" s="51">
        <v>0.51422027066458587</v>
      </c>
      <c r="BC49" s="51">
        <v>0.95333093337953156</v>
      </c>
      <c r="BD49" s="51">
        <v>1.490340108961715</v>
      </c>
      <c r="BE49" s="51">
        <v>1.9506171563865531</v>
      </c>
      <c r="BF49" s="51">
        <v>2.1764702619906688</v>
      </c>
      <c r="BG49" s="51">
        <v>2.563801465614707</v>
      </c>
      <c r="BH49" s="51">
        <v>3.0031543306590112</v>
      </c>
      <c r="BI49" s="51">
        <v>3.0363696789087462</v>
      </c>
      <c r="BJ49" s="51">
        <v>3.2297305907331721</v>
      </c>
      <c r="BK49" s="51">
        <v>3.724170449005308</v>
      </c>
      <c r="BL49" s="51">
        <v>3.8070618267665539</v>
      </c>
      <c r="BM49" s="51">
        <v>3.9004805757530061</v>
      </c>
    </row>
    <row r="50" spans="2:65" x14ac:dyDescent="0.25">
      <c r="B50" s="6">
        <v>4.3999999999999997E-2</v>
      </c>
      <c r="C50" s="6">
        <v>0.12814813189155999</v>
      </c>
      <c r="E50" s="6">
        <v>4.3999999999999997E-2</v>
      </c>
      <c r="F50" s="6">
        <v>0.167412916445321</v>
      </c>
      <c r="H50" s="6">
        <v>4.3999999999999997E-2</v>
      </c>
      <c r="I50" s="6">
        <v>0.28320935660756003</v>
      </c>
      <c r="L50" s="26">
        <v>4.3999999999999997E-2</v>
      </c>
      <c r="M50" s="6">
        <v>0.12814813189155999</v>
      </c>
      <c r="O50" s="6">
        <v>4.3999999999999997E-2</v>
      </c>
      <c r="P50" s="6">
        <v>0.167412916445321</v>
      </c>
      <c r="R50" s="6">
        <v>4.3999999999999997E-2</v>
      </c>
      <c r="S50" s="6">
        <v>0.28320935660756003</v>
      </c>
      <c r="Y50">
        <v>0.77660300000000004</v>
      </c>
      <c r="Z50">
        <v>1.2499469999999999</v>
      </c>
      <c r="AA50">
        <v>1.933691</v>
      </c>
      <c r="AB50">
        <v>2.065353</v>
      </c>
      <c r="AC50">
        <v>2.4657659999999999</v>
      </c>
      <c r="AD50">
        <v>2.9458319999999998</v>
      </c>
      <c r="AE50">
        <v>3.2727580000000001</v>
      </c>
      <c r="AF50">
        <v>3.3102649999999998</v>
      </c>
      <c r="AG50">
        <v>3.7608869999999999</v>
      </c>
      <c r="AH50">
        <v>3.6854619999999998</v>
      </c>
      <c r="AI50">
        <v>3.8832749999999998</v>
      </c>
      <c r="AJ50">
        <v>4.0347629999999999</v>
      </c>
      <c r="AN50" s="50">
        <v>0.6792417422625715</v>
      </c>
      <c r="AO50" s="50">
        <v>1.2592853252424201</v>
      </c>
      <c r="AP50" s="50">
        <v>1.6893253652070399</v>
      </c>
      <c r="AQ50" s="50">
        <v>2.0756430790362641</v>
      </c>
      <c r="AR50" s="50">
        <v>2.6675947405383988</v>
      </c>
      <c r="AS50" s="50">
        <v>2.9213531229179051</v>
      </c>
      <c r="AT50" s="50">
        <v>3.0929017826145899</v>
      </c>
      <c r="AU50" s="50">
        <v>3.3015650501094749</v>
      </c>
      <c r="AV50" s="50">
        <v>3.5025235167858528</v>
      </c>
      <c r="AW50" s="50">
        <v>3.731816091417544</v>
      </c>
      <c r="AX50" s="50">
        <v>3.76675915517073</v>
      </c>
      <c r="AY50" s="50">
        <v>4.0093478428261609</v>
      </c>
      <c r="BB50" s="51">
        <v>0.58086648705402821</v>
      </c>
      <c r="BC50" s="51">
        <v>1.0119114668536799</v>
      </c>
      <c r="BD50" s="51">
        <v>1.41988101889577</v>
      </c>
      <c r="BE50" s="51">
        <v>1.715622177982592</v>
      </c>
      <c r="BF50" s="51">
        <v>2.4007117784102099</v>
      </c>
      <c r="BG50" s="51">
        <v>2.637405052170477</v>
      </c>
      <c r="BH50" s="51">
        <v>2.8749103202167969</v>
      </c>
      <c r="BI50" s="51">
        <v>3.1350800740224098</v>
      </c>
      <c r="BJ50" s="51">
        <v>3.3531040683083111</v>
      </c>
      <c r="BK50" s="51">
        <v>3.6444419694669019</v>
      </c>
      <c r="BL50" s="51">
        <v>3.7521136207932368</v>
      </c>
      <c r="BM50" s="51">
        <v>3.976669604685418</v>
      </c>
    </row>
    <row r="51" spans="2:65" x14ac:dyDescent="0.25">
      <c r="B51" s="6">
        <v>4.4999999999999998E-2</v>
      </c>
      <c r="C51" s="6">
        <v>0.13155922861559</v>
      </c>
      <c r="E51" s="6">
        <v>4.4999999999999998E-2</v>
      </c>
      <c r="F51" s="6">
        <v>0.17439477878121001</v>
      </c>
      <c r="H51" s="6">
        <v>4.4999999999999998E-2</v>
      </c>
      <c r="I51" s="6">
        <v>0.27578396928975102</v>
      </c>
      <c r="L51" s="26">
        <v>4.4999999999999998E-2</v>
      </c>
      <c r="M51" s="6">
        <v>0.13155922861559</v>
      </c>
      <c r="O51" s="6">
        <v>4.4999999999999998E-2</v>
      </c>
      <c r="P51" s="6">
        <v>0.17439477878121001</v>
      </c>
      <c r="R51" s="6">
        <v>4.4999999999999998E-2</v>
      </c>
      <c r="S51" s="6">
        <v>0.27578396928975102</v>
      </c>
      <c r="Y51">
        <v>0.79033100000000001</v>
      </c>
      <c r="Z51">
        <v>1.287968</v>
      </c>
      <c r="AA51">
        <v>1.69387</v>
      </c>
      <c r="AB51">
        <v>2.3587509999999998</v>
      </c>
      <c r="AC51">
        <v>2.5823870000000002</v>
      </c>
      <c r="AD51">
        <v>2.9936889999999998</v>
      </c>
      <c r="AE51">
        <v>3.0938400000000001</v>
      </c>
      <c r="AF51">
        <v>3.4001619999999999</v>
      </c>
      <c r="AG51">
        <v>3.3732679999999999</v>
      </c>
      <c r="AH51">
        <v>3.4151980000000002</v>
      </c>
      <c r="AI51">
        <v>3.7915909999999999</v>
      </c>
      <c r="AJ51">
        <v>3.8724569999999998</v>
      </c>
      <c r="AN51" s="50">
        <v>0.77660271398809244</v>
      </c>
      <c r="AO51" s="50">
        <v>1.2499473362276139</v>
      </c>
      <c r="AP51" s="50">
        <v>1.933690914456214</v>
      </c>
      <c r="AQ51" s="50">
        <v>2.065353332066497</v>
      </c>
      <c r="AR51" s="50">
        <v>2.4657662463094261</v>
      </c>
      <c r="AS51" s="50">
        <v>2.9458320511610911</v>
      </c>
      <c r="AT51" s="50">
        <v>3.2727578501958918</v>
      </c>
      <c r="AU51" s="50">
        <v>3.310264622285902</v>
      </c>
      <c r="AV51" s="50">
        <v>3.760886786205627</v>
      </c>
      <c r="AW51" s="50">
        <v>3.6854618604628731</v>
      </c>
      <c r="AX51" s="50">
        <v>3.8832751652154669</v>
      </c>
      <c r="AY51" s="50">
        <v>4.0347631587123596</v>
      </c>
      <c r="BB51" s="51">
        <v>0.64962091632822194</v>
      </c>
      <c r="BC51" s="51">
        <v>1.0429931684294289</v>
      </c>
      <c r="BD51" s="51">
        <v>1.618707907658179</v>
      </c>
      <c r="BE51" s="51">
        <v>1.802831864674683</v>
      </c>
      <c r="BF51" s="51">
        <v>2.1548862164403371</v>
      </c>
      <c r="BG51" s="51">
        <v>2.656398412267726</v>
      </c>
      <c r="BH51" s="51">
        <v>3.0215900097424488</v>
      </c>
      <c r="BI51" s="51">
        <v>3.0673114417348031</v>
      </c>
      <c r="BJ51" s="51">
        <v>3.5566310999289761</v>
      </c>
      <c r="BK51" s="51">
        <v>3.598737819881582</v>
      </c>
      <c r="BL51" s="51">
        <v>3.8515732993437739</v>
      </c>
      <c r="BM51" s="51">
        <v>4.0430210326124492</v>
      </c>
    </row>
    <row r="52" spans="2:65" x14ac:dyDescent="0.25">
      <c r="B52" s="6">
        <v>4.5999999999999999E-2</v>
      </c>
      <c r="C52" s="6">
        <v>0.13379462564153999</v>
      </c>
      <c r="E52" s="6">
        <v>4.5999999999999999E-2</v>
      </c>
      <c r="F52" s="6">
        <v>0.17708344626459499</v>
      </c>
      <c r="H52" s="6">
        <v>4.5999999999999999E-2</v>
      </c>
      <c r="I52" s="6">
        <v>0.26944449223412098</v>
      </c>
      <c r="L52" s="26">
        <v>4.5999999999999999E-2</v>
      </c>
      <c r="M52" s="6">
        <v>0.13379462564153999</v>
      </c>
      <c r="O52" s="6">
        <v>4.5999999999999999E-2</v>
      </c>
      <c r="P52" s="6">
        <v>0.17708344626459499</v>
      </c>
      <c r="R52" s="6">
        <v>4.5999999999999999E-2</v>
      </c>
      <c r="S52" s="6">
        <v>0.26944449223412098</v>
      </c>
      <c r="Y52">
        <v>0.77579600000000004</v>
      </c>
      <c r="Z52">
        <v>1.3634189999999999</v>
      </c>
      <c r="AA52">
        <v>1.749657</v>
      </c>
      <c r="AB52">
        <v>2.3165990000000001</v>
      </c>
      <c r="AC52">
        <v>2.7319900000000001</v>
      </c>
      <c r="AD52">
        <v>2.880417</v>
      </c>
      <c r="AE52">
        <v>3.1256590000000002</v>
      </c>
      <c r="AF52">
        <v>3.4082919999999999</v>
      </c>
      <c r="AG52">
        <v>3.4170950000000002</v>
      </c>
      <c r="AH52">
        <v>3.7114780000000001</v>
      </c>
      <c r="AI52">
        <v>3.8662420000000002</v>
      </c>
      <c r="AJ52">
        <v>3.978297</v>
      </c>
      <c r="AN52" s="50">
        <v>0.79033087542643465</v>
      </c>
      <c r="AO52" s="50">
        <v>1.287967653452748</v>
      </c>
      <c r="AP52" s="50">
        <v>1.693869586821392</v>
      </c>
      <c r="AQ52" s="50">
        <v>2.3587509285277091</v>
      </c>
      <c r="AR52" s="50">
        <v>2.5823867085878032</v>
      </c>
      <c r="AS52" s="50">
        <v>2.9936891306310112</v>
      </c>
      <c r="AT52" s="50">
        <v>3.0938397392000399</v>
      </c>
      <c r="AU52" s="50">
        <v>3.4001623573400162</v>
      </c>
      <c r="AV52" s="50">
        <v>3.3732683995000059</v>
      </c>
      <c r="AW52" s="50">
        <v>3.4151978312015379</v>
      </c>
      <c r="AX52" s="50">
        <v>3.7915910388719869</v>
      </c>
      <c r="AY52" s="50">
        <v>3.8724567129914602</v>
      </c>
      <c r="BB52" s="51">
        <v>0.6144215284913076</v>
      </c>
      <c r="BC52" s="51">
        <v>1.054113369488215</v>
      </c>
      <c r="BD52" s="51">
        <v>1.4452760433669101</v>
      </c>
      <c r="BE52" s="51">
        <v>1.9724815095284161</v>
      </c>
      <c r="BF52" s="51">
        <v>2.1835707449878718</v>
      </c>
      <c r="BG52" s="51">
        <v>2.633328217186826</v>
      </c>
      <c r="BH52" s="51">
        <v>2.8815422021744559</v>
      </c>
      <c r="BI52" s="51">
        <v>3.1688162854760389</v>
      </c>
      <c r="BJ52" s="51">
        <v>3.2737266072679372</v>
      </c>
      <c r="BK52" s="51">
        <v>3.3905259178581022</v>
      </c>
      <c r="BL52" s="51">
        <v>3.8132761827996409</v>
      </c>
      <c r="BM52" s="51">
        <v>3.8603450142706159</v>
      </c>
    </row>
    <row r="53" spans="2:65" x14ac:dyDescent="0.25">
      <c r="B53" s="6">
        <v>4.7E-2</v>
      </c>
      <c r="C53" s="6">
        <v>0.14107142297285899</v>
      </c>
      <c r="E53" s="6">
        <v>4.7E-2</v>
      </c>
      <c r="F53" s="6">
        <v>0.18341482453192301</v>
      </c>
      <c r="H53" s="6">
        <v>4.7E-2</v>
      </c>
      <c r="I53" s="6">
        <v>0.26132416315652102</v>
      </c>
      <c r="L53" s="26">
        <v>4.7E-2</v>
      </c>
      <c r="M53" s="6">
        <v>0.14107142297285899</v>
      </c>
      <c r="O53" s="6">
        <v>4.7E-2</v>
      </c>
      <c r="P53" s="6">
        <v>0.18341482453192301</v>
      </c>
      <c r="R53" s="6">
        <v>4.7E-2</v>
      </c>
      <c r="S53" s="6">
        <v>0.26132416315652102</v>
      </c>
      <c r="Y53">
        <v>0.67335199999999995</v>
      </c>
      <c r="Z53">
        <v>1.0863579999999999</v>
      </c>
      <c r="AA53">
        <v>1.706958</v>
      </c>
      <c r="AB53">
        <v>2.204672</v>
      </c>
      <c r="AC53">
        <v>2.459476</v>
      </c>
      <c r="AD53">
        <v>3.0351210000000002</v>
      </c>
      <c r="AE53">
        <v>3.1076670000000002</v>
      </c>
      <c r="AF53">
        <v>3.4913539999999998</v>
      </c>
      <c r="AG53">
        <v>3.4636689999999999</v>
      </c>
      <c r="AH53">
        <v>3.5339909999999999</v>
      </c>
      <c r="AI53">
        <v>3.898733</v>
      </c>
      <c r="AJ53">
        <v>4.057925</v>
      </c>
      <c r="AN53" s="50">
        <v>0.77579644863471819</v>
      </c>
      <c r="AO53" s="50">
        <v>1.363418897408553</v>
      </c>
      <c r="AP53" s="50">
        <v>1.7496572507355861</v>
      </c>
      <c r="AQ53" s="50">
        <v>2.3165985577081361</v>
      </c>
      <c r="AR53" s="50">
        <v>2.731989600065015</v>
      </c>
      <c r="AS53" s="50">
        <v>2.880416731843618</v>
      </c>
      <c r="AT53" s="50">
        <v>3.1256587555238</v>
      </c>
      <c r="AU53" s="50">
        <v>3.4082916261099689</v>
      </c>
      <c r="AV53" s="50">
        <v>3.4170951453724761</v>
      </c>
      <c r="AW53" s="50">
        <v>3.7114779199938401</v>
      </c>
      <c r="AX53" s="50">
        <v>3.866242313526254</v>
      </c>
      <c r="AY53" s="50">
        <v>3.9782965580172558</v>
      </c>
      <c r="BB53" s="51">
        <v>0.63385572031746773</v>
      </c>
      <c r="BC53" s="51">
        <v>1.086176660001468</v>
      </c>
      <c r="BD53" s="51">
        <v>1.4224671369860431</v>
      </c>
      <c r="BE53" s="51">
        <v>2.0446150814128612</v>
      </c>
      <c r="BF53" s="51">
        <v>2.38981191141528</v>
      </c>
      <c r="BG53" s="51">
        <v>2.5886467266957651</v>
      </c>
      <c r="BH53" s="51">
        <v>2.8794570311287462</v>
      </c>
      <c r="BI53" s="51">
        <v>3.247117970918123</v>
      </c>
      <c r="BJ53" s="51">
        <v>3.2713875382400119</v>
      </c>
      <c r="BK53" s="51">
        <v>3.606129837950359</v>
      </c>
      <c r="BL53" s="51">
        <v>3.850654198063677</v>
      </c>
      <c r="BM53" s="51">
        <v>3.9701532322261142</v>
      </c>
    </row>
    <row r="54" spans="2:65" x14ac:dyDescent="0.25">
      <c r="B54" s="6">
        <v>4.8000000000000001E-2</v>
      </c>
      <c r="C54" s="6">
        <v>0.14293686649381299</v>
      </c>
      <c r="E54" s="6">
        <v>4.8000000000000001E-2</v>
      </c>
      <c r="F54" s="6">
        <v>0.18523617992389299</v>
      </c>
      <c r="H54" s="6">
        <v>4.8000000000000001E-2</v>
      </c>
      <c r="I54" s="6">
        <v>0.25530386961434598</v>
      </c>
      <c r="L54" s="26">
        <v>4.8000000000000001E-2</v>
      </c>
      <c r="M54" s="6">
        <v>0.14293686649381299</v>
      </c>
      <c r="O54" s="6">
        <v>4.8000000000000001E-2</v>
      </c>
      <c r="P54" s="6">
        <v>0.18523617992389299</v>
      </c>
      <c r="R54" s="6">
        <v>4.8000000000000001E-2</v>
      </c>
      <c r="S54" s="6">
        <v>0.25530386961434598</v>
      </c>
      <c r="Y54">
        <v>0.83532099999999998</v>
      </c>
      <c r="Z54">
        <v>1.394641</v>
      </c>
      <c r="AA54">
        <v>1.5651630000000001</v>
      </c>
      <c r="AB54">
        <v>2.1687620000000001</v>
      </c>
      <c r="AC54">
        <v>2.6977630000000001</v>
      </c>
      <c r="AD54">
        <v>2.9721549999999999</v>
      </c>
      <c r="AE54">
        <v>3.0919819999999998</v>
      </c>
      <c r="AF54">
        <v>3.4546389999999998</v>
      </c>
      <c r="AG54">
        <v>3.3853930000000001</v>
      </c>
      <c r="AH54">
        <v>3.4870830000000002</v>
      </c>
      <c r="AI54">
        <v>3.9209900000000002</v>
      </c>
      <c r="AJ54">
        <v>3.9185620000000001</v>
      </c>
      <c r="AN54" s="50">
        <v>0.67335177862840445</v>
      </c>
      <c r="AO54" s="50">
        <v>1.0863582916700969</v>
      </c>
      <c r="AP54" s="50">
        <v>1.7069579595214219</v>
      </c>
      <c r="AQ54" s="50">
        <v>2.2046722781041042</v>
      </c>
      <c r="AR54" s="50">
        <v>2.4594759731080611</v>
      </c>
      <c r="AS54" s="50">
        <v>3.0351210364763181</v>
      </c>
      <c r="AT54" s="50">
        <v>3.107666668699546</v>
      </c>
      <c r="AU54" s="50">
        <v>3.4913535432726008</v>
      </c>
      <c r="AV54" s="50">
        <v>3.4636685066906021</v>
      </c>
      <c r="AW54" s="50">
        <v>3.5339906200918039</v>
      </c>
      <c r="AX54" s="50">
        <v>3.8987325130941999</v>
      </c>
      <c r="AY54" s="50">
        <v>4.0579248863956581</v>
      </c>
      <c r="BB54" s="51">
        <v>0.55233533309717286</v>
      </c>
      <c r="BC54" s="51">
        <v>0.90400043932475371</v>
      </c>
      <c r="BD54" s="51">
        <v>1.4827571866377871</v>
      </c>
      <c r="BE54" s="51">
        <v>1.933892863722648</v>
      </c>
      <c r="BF54" s="51">
        <v>2.2050789881209698</v>
      </c>
      <c r="BG54" s="51">
        <v>2.76662228268696</v>
      </c>
      <c r="BH54" s="51">
        <v>2.8774194071076948</v>
      </c>
      <c r="BI54" s="51">
        <v>3.26507267982613</v>
      </c>
      <c r="BJ54" s="51">
        <v>3.323203647456527</v>
      </c>
      <c r="BK54" s="51">
        <v>3.5676120776821039</v>
      </c>
      <c r="BL54" s="51">
        <v>3.875759846529812</v>
      </c>
      <c r="BM54" s="51">
        <v>4.0668047896699164</v>
      </c>
    </row>
    <row r="55" spans="2:65" x14ac:dyDescent="0.25">
      <c r="B55" s="6">
        <v>4.9000000000000002E-2</v>
      </c>
      <c r="C55" s="6">
        <v>0.14948943281111399</v>
      </c>
      <c r="E55" s="6">
        <v>4.9000000000000002E-2</v>
      </c>
      <c r="F55" s="6">
        <v>0.192944416136341</v>
      </c>
      <c r="H55" s="6">
        <v>4.9000000000000002E-2</v>
      </c>
      <c r="I55" s="6">
        <v>0.24836159341715</v>
      </c>
      <c r="L55" s="26">
        <v>4.9000000000000002E-2</v>
      </c>
      <c r="M55" s="6">
        <v>0.14948943281111399</v>
      </c>
      <c r="O55" s="6">
        <v>4.9000000000000002E-2</v>
      </c>
      <c r="P55" s="6">
        <v>0.192944416136341</v>
      </c>
      <c r="R55" s="6">
        <v>4.9000000000000002E-2</v>
      </c>
      <c r="S55" s="6">
        <v>0.24836159341715</v>
      </c>
      <c r="Y55">
        <v>0.82938199999999995</v>
      </c>
      <c r="Z55">
        <v>1.243568</v>
      </c>
      <c r="AA55">
        <v>1.8589800000000001</v>
      </c>
      <c r="AB55">
        <v>2.239852</v>
      </c>
      <c r="AC55">
        <v>2.531882</v>
      </c>
      <c r="AD55">
        <v>2.9012579999999999</v>
      </c>
      <c r="AE55">
        <v>2.9633829999999999</v>
      </c>
      <c r="AF55">
        <v>3.24038</v>
      </c>
      <c r="AG55">
        <v>3.505636</v>
      </c>
      <c r="AH55">
        <v>3.6505969999999999</v>
      </c>
      <c r="AI55">
        <v>3.807159</v>
      </c>
      <c r="AJ55">
        <v>3.923797</v>
      </c>
      <c r="AN55" s="50">
        <v>0.83532119295221374</v>
      </c>
      <c r="AO55" s="50">
        <v>1.3946414791487789</v>
      </c>
      <c r="AP55" s="50">
        <v>1.5651629090318171</v>
      </c>
      <c r="AQ55" s="50">
        <v>2.1687623824324622</v>
      </c>
      <c r="AR55" s="50">
        <v>2.6977626384725499</v>
      </c>
      <c r="AS55" s="50">
        <v>2.972155254859286</v>
      </c>
      <c r="AT55" s="50">
        <v>3.0919819887834858</v>
      </c>
      <c r="AU55" s="50">
        <v>3.4546388339643941</v>
      </c>
      <c r="AV55" s="50">
        <v>3.385392965973264</v>
      </c>
      <c r="AW55" s="50">
        <v>3.48708346592643</v>
      </c>
      <c r="AX55" s="50">
        <v>3.9209902812574442</v>
      </c>
      <c r="AY55" s="50">
        <v>3.9185615828838611</v>
      </c>
      <c r="BB55" s="51">
        <v>0.68378147802491984</v>
      </c>
      <c r="BC55" s="51">
        <v>1.160338461614361</v>
      </c>
      <c r="BD55" s="51">
        <v>1.3098581866600589</v>
      </c>
      <c r="BE55" s="51">
        <v>1.8739904339097739</v>
      </c>
      <c r="BF55" s="51">
        <v>2.3773384281273651</v>
      </c>
      <c r="BG55" s="51">
        <v>2.688610315172598</v>
      </c>
      <c r="BH55" s="51">
        <v>2.8618646139186552</v>
      </c>
      <c r="BI55" s="51">
        <v>3.2475217922691169</v>
      </c>
      <c r="BJ55" s="51">
        <v>3.2446327030358022</v>
      </c>
      <c r="BK55" s="51">
        <v>3.3969888095563658</v>
      </c>
      <c r="BL55" s="51">
        <v>3.9080343894245142</v>
      </c>
      <c r="BM55" s="51">
        <v>3.9413537938927941</v>
      </c>
    </row>
    <row r="56" spans="2:65" x14ac:dyDescent="0.25">
      <c r="B56" s="6">
        <v>0.05</v>
      </c>
      <c r="C56" s="6">
        <v>0.15757197633551601</v>
      </c>
      <c r="E56" s="6">
        <v>0.05</v>
      </c>
      <c r="F56" s="6">
        <v>0.20276672557161299</v>
      </c>
      <c r="H56" s="6">
        <v>0.05</v>
      </c>
      <c r="I56" s="6">
        <v>0.24175551952600399</v>
      </c>
      <c r="L56" s="26">
        <v>0.05</v>
      </c>
      <c r="M56" s="6">
        <v>0.15757197633551601</v>
      </c>
      <c r="O56" s="6">
        <v>0.05</v>
      </c>
      <c r="P56" s="6">
        <v>0.20276672557161299</v>
      </c>
      <c r="R56" s="6">
        <v>0.05</v>
      </c>
      <c r="S56" s="6">
        <v>0.24175551952600399</v>
      </c>
      <c r="Y56">
        <v>0.90711600000000003</v>
      </c>
      <c r="Z56">
        <v>1.1560269999999999</v>
      </c>
      <c r="AA56">
        <v>1.846171</v>
      </c>
      <c r="AB56">
        <v>2.5491320000000002</v>
      </c>
      <c r="AC56">
        <v>2.4404249999999998</v>
      </c>
      <c r="AD56">
        <v>3.024359</v>
      </c>
      <c r="AE56">
        <v>3.3161740000000002</v>
      </c>
      <c r="AF56">
        <v>3.290219</v>
      </c>
      <c r="AG56">
        <v>3.3419029999999998</v>
      </c>
      <c r="AH56">
        <v>3.6951130000000001</v>
      </c>
      <c r="AI56">
        <v>3.959851</v>
      </c>
      <c r="AJ56">
        <v>3.9172669999999998</v>
      </c>
      <c r="AN56" s="50">
        <v>0.82938198129942586</v>
      </c>
      <c r="AO56" s="50">
        <v>1.2435678297105739</v>
      </c>
      <c r="AP56" s="50">
        <v>1.8589797738185601</v>
      </c>
      <c r="AQ56" s="50">
        <v>2.2398519509532622</v>
      </c>
      <c r="AR56" s="50">
        <v>2.5318822862164971</v>
      </c>
      <c r="AS56" s="50">
        <v>2.9012582442455401</v>
      </c>
      <c r="AT56" s="50">
        <v>2.963382886417441</v>
      </c>
      <c r="AU56" s="50">
        <v>3.2403801511839281</v>
      </c>
      <c r="AV56" s="50">
        <v>3.5056364539951099</v>
      </c>
      <c r="AW56" s="50">
        <v>3.650597132143047</v>
      </c>
      <c r="AX56" s="50">
        <v>3.807158751953696</v>
      </c>
      <c r="AY56" s="50">
        <v>3.92379741911774</v>
      </c>
      <c r="BB56" s="51">
        <v>0.68029365511898998</v>
      </c>
      <c r="BC56" s="51">
        <v>1.0431486281827771</v>
      </c>
      <c r="BD56" s="51">
        <v>1.588483384204618</v>
      </c>
      <c r="BE56" s="51">
        <v>1.9600299364425251</v>
      </c>
      <c r="BF56" s="51">
        <v>2.2178883402543921</v>
      </c>
      <c r="BG56" s="51">
        <v>2.6108368651037712</v>
      </c>
      <c r="BH56" s="51">
        <v>2.701319863268187</v>
      </c>
      <c r="BI56" s="51">
        <v>3.02202565265616</v>
      </c>
      <c r="BJ56" s="51">
        <v>3.371606052949506</v>
      </c>
      <c r="BK56" s="51">
        <v>3.5782114226286912</v>
      </c>
      <c r="BL56" s="51">
        <v>3.765819719663122</v>
      </c>
      <c r="BM56" s="51">
        <v>3.9146803574782099</v>
      </c>
    </row>
    <row r="57" spans="2:65" x14ac:dyDescent="0.25">
      <c r="B57" s="6">
        <v>5.0999999999999997E-2</v>
      </c>
      <c r="C57" s="6">
        <v>0.16058176756260201</v>
      </c>
      <c r="E57" s="6">
        <v>5.0999999999999997E-2</v>
      </c>
      <c r="F57" s="6">
        <v>0.20526024783443</v>
      </c>
      <c r="H57" s="6">
        <v>5.0999999999999997E-2</v>
      </c>
      <c r="I57" s="6">
        <v>0.235030453204882</v>
      </c>
      <c r="L57" s="26">
        <v>5.0999999999999997E-2</v>
      </c>
      <c r="M57" s="6">
        <v>0.16058176756260201</v>
      </c>
      <c r="O57" s="6">
        <v>5.0999999999999997E-2</v>
      </c>
      <c r="P57" s="6">
        <v>0.20526024783443</v>
      </c>
      <c r="R57" s="6">
        <v>5.0999999999999997E-2</v>
      </c>
      <c r="S57" s="6">
        <v>0.235030453204882</v>
      </c>
      <c r="Y57">
        <v>0.73661200000000004</v>
      </c>
      <c r="Z57">
        <v>1.186007</v>
      </c>
      <c r="AA57">
        <v>1.76071</v>
      </c>
      <c r="AB57">
        <v>2.1439490000000001</v>
      </c>
      <c r="AC57">
        <v>2.5652360000000001</v>
      </c>
      <c r="AD57">
        <v>2.9837199999999999</v>
      </c>
      <c r="AE57">
        <v>3.2017500000000001</v>
      </c>
      <c r="AF57">
        <v>3.3780209999999999</v>
      </c>
      <c r="AG57">
        <v>3.458507</v>
      </c>
      <c r="AH57">
        <v>3.5571440000000001</v>
      </c>
      <c r="AI57">
        <v>3.8936869999999999</v>
      </c>
      <c r="AJ57">
        <v>3.8345120000000001</v>
      </c>
      <c r="AN57" s="50">
        <v>0.907115544854455</v>
      </c>
      <c r="AO57" s="50">
        <v>1.1560272893211361</v>
      </c>
      <c r="AP57" s="50">
        <v>1.846171335344635</v>
      </c>
      <c r="AQ57" s="50">
        <v>2.549131696624118</v>
      </c>
      <c r="AR57" s="50">
        <v>2.440425064287838</v>
      </c>
      <c r="AS57" s="50">
        <v>3.0243594576808368</v>
      </c>
      <c r="AT57" s="50">
        <v>3.3161736394144241</v>
      </c>
      <c r="AU57" s="50">
        <v>3.290219369956378</v>
      </c>
      <c r="AV57" s="50">
        <v>3.3419033931469659</v>
      </c>
      <c r="AW57" s="50">
        <v>3.695112519042659</v>
      </c>
      <c r="AX57" s="50">
        <v>3.959850965802755</v>
      </c>
      <c r="AY57" s="50">
        <v>3.917267325064377</v>
      </c>
      <c r="BB57" s="51">
        <v>0.7294824580459176</v>
      </c>
      <c r="BC57" s="51">
        <v>0.98659840761604911</v>
      </c>
      <c r="BD57" s="51">
        <v>1.5515301880475421</v>
      </c>
      <c r="BE57" s="51">
        <v>2.2031889936873239</v>
      </c>
      <c r="BF57" s="51">
        <v>2.1814541349983352</v>
      </c>
      <c r="BG57" s="51">
        <v>2.715085192293095</v>
      </c>
      <c r="BH57" s="51">
        <v>3.02105689575298</v>
      </c>
      <c r="BI57" s="51">
        <v>3.112017028655667</v>
      </c>
      <c r="BJ57" s="51">
        <v>3.2110626500567689</v>
      </c>
      <c r="BK57" s="51">
        <v>3.640325380071173</v>
      </c>
      <c r="BL57" s="51">
        <v>3.9426694874183599</v>
      </c>
      <c r="BM57" s="51">
        <v>3.9513398289067792</v>
      </c>
    </row>
    <row r="58" spans="2:65" x14ac:dyDescent="0.25">
      <c r="B58" s="6">
        <v>5.1999999999999998E-2</v>
      </c>
      <c r="C58" s="6">
        <v>0.16790872808103899</v>
      </c>
      <c r="E58" s="6">
        <v>5.1999999999999998E-2</v>
      </c>
      <c r="F58" s="6">
        <v>0.21153741909604401</v>
      </c>
      <c r="H58" s="6">
        <v>5.1999999999999998E-2</v>
      </c>
      <c r="I58" s="6">
        <v>0.229914474306886</v>
      </c>
      <c r="L58" s="26">
        <v>5.1999999999999998E-2</v>
      </c>
      <c r="M58" s="6">
        <v>0.16790872808103899</v>
      </c>
      <c r="O58" s="6">
        <v>5.1999999999999998E-2</v>
      </c>
      <c r="P58" s="6">
        <v>0.21153741909604401</v>
      </c>
      <c r="R58" s="6">
        <v>5.1999999999999998E-2</v>
      </c>
      <c r="S58" s="6">
        <v>0.229914474306886</v>
      </c>
      <c r="Y58">
        <v>0.96259700000000004</v>
      </c>
      <c r="Z58">
        <v>1.3022879999999999</v>
      </c>
      <c r="AA58">
        <v>1.672744</v>
      </c>
      <c r="AB58">
        <v>2.2458629999999999</v>
      </c>
      <c r="AC58">
        <v>2.3879839999999999</v>
      </c>
      <c r="AD58">
        <v>2.9354629999999999</v>
      </c>
      <c r="AE58">
        <v>3.0490119999999998</v>
      </c>
      <c r="AF58">
        <v>3.3224860000000001</v>
      </c>
      <c r="AG58">
        <v>3.6017990000000002</v>
      </c>
      <c r="AH58">
        <v>3.6183939999999999</v>
      </c>
      <c r="AI58">
        <v>3.7537319999999998</v>
      </c>
      <c r="AJ58">
        <v>3.8782109999999999</v>
      </c>
      <c r="AN58" s="50">
        <v>0.73661211283485073</v>
      </c>
      <c r="AO58" s="50">
        <v>1.1860073881378701</v>
      </c>
      <c r="AP58" s="50">
        <v>1.760709735187133</v>
      </c>
      <c r="AQ58" s="50">
        <v>2.1439489830087481</v>
      </c>
      <c r="AR58" s="50">
        <v>2.565236008099824</v>
      </c>
      <c r="AS58" s="50">
        <v>2.9837195678963422</v>
      </c>
      <c r="AT58" s="50">
        <v>3.201750381319505</v>
      </c>
      <c r="AU58" s="50">
        <v>3.378021356883953</v>
      </c>
      <c r="AV58" s="50">
        <v>3.4585070198724939</v>
      </c>
      <c r="AW58" s="50">
        <v>3.5571437664931151</v>
      </c>
      <c r="AX58" s="50">
        <v>3.893687176260161</v>
      </c>
      <c r="AY58" s="50">
        <v>3.834511606442744</v>
      </c>
      <c r="BB58" s="51">
        <v>0.5926721807710249</v>
      </c>
      <c r="BC58" s="51">
        <v>0.97474888412564376</v>
      </c>
      <c r="BD58" s="51">
        <v>1.4450292478723541</v>
      </c>
      <c r="BE58" s="51">
        <v>1.81586844306504</v>
      </c>
      <c r="BF58" s="51">
        <v>2.277792879265562</v>
      </c>
      <c r="BG58" s="51">
        <v>2.6740452023424242</v>
      </c>
      <c r="BH58" s="51">
        <v>2.961871779867272</v>
      </c>
      <c r="BI58" s="51">
        <v>3.1205995587343458</v>
      </c>
      <c r="BJ58" s="51">
        <v>3.323442786821686</v>
      </c>
      <c r="BK58" s="51">
        <v>3.4946135645200891</v>
      </c>
      <c r="BL58" s="51">
        <v>3.8200918799151382</v>
      </c>
      <c r="BM58" s="51">
        <v>3.8406395526650412</v>
      </c>
    </row>
    <row r="59" spans="2:65" x14ac:dyDescent="0.25">
      <c r="B59" s="6">
        <v>5.2999999999999999E-2</v>
      </c>
      <c r="C59" s="6">
        <v>0.17337338027771601</v>
      </c>
      <c r="E59" s="6">
        <v>5.2999999999999999E-2</v>
      </c>
      <c r="F59" s="6">
        <v>0.21432365918971399</v>
      </c>
      <c r="H59" s="6">
        <v>5.2999999999999999E-2</v>
      </c>
      <c r="I59" s="6">
        <v>0.224492481751287</v>
      </c>
      <c r="L59" s="26">
        <v>5.2999999999999999E-2</v>
      </c>
      <c r="M59" s="6">
        <v>0.17337338027771601</v>
      </c>
      <c r="O59" s="6">
        <v>5.2999999999999999E-2</v>
      </c>
      <c r="P59" s="6">
        <v>0.21432365918971399</v>
      </c>
      <c r="R59" s="6">
        <v>5.2999999999999999E-2</v>
      </c>
      <c r="S59" s="6">
        <v>0.224492481751287</v>
      </c>
      <c r="Y59">
        <v>0.66552699999999998</v>
      </c>
      <c r="Z59">
        <v>1.0574779999999999</v>
      </c>
      <c r="AA59">
        <v>1.6185309999999999</v>
      </c>
      <c r="AB59">
        <v>2.1996500000000001</v>
      </c>
      <c r="AC59">
        <v>2.5204559999999998</v>
      </c>
      <c r="AD59">
        <v>2.8770690000000001</v>
      </c>
      <c r="AE59">
        <v>3.1176529999999998</v>
      </c>
      <c r="AF59">
        <v>3.4130919999999998</v>
      </c>
      <c r="AG59">
        <v>3.5148250000000001</v>
      </c>
      <c r="AH59">
        <v>3.6318169999999999</v>
      </c>
      <c r="AI59">
        <v>3.8462800000000001</v>
      </c>
      <c r="AJ59">
        <v>3.9496850000000001</v>
      </c>
      <c r="AN59" s="50">
        <v>0.96259744211366582</v>
      </c>
      <c r="AO59" s="50">
        <v>1.3022876789850899</v>
      </c>
      <c r="AP59" s="50">
        <v>1.672744234882809</v>
      </c>
      <c r="AQ59" s="50">
        <v>2.2458625522215279</v>
      </c>
      <c r="AR59" s="50">
        <v>2.3879841260735941</v>
      </c>
      <c r="AS59" s="50">
        <v>2.9354633526306202</v>
      </c>
      <c r="AT59" s="50">
        <v>3.049011962771333</v>
      </c>
      <c r="AU59" s="50">
        <v>3.3224857723290531</v>
      </c>
      <c r="AV59" s="50">
        <v>3.6017990259671411</v>
      </c>
      <c r="AW59" s="50">
        <v>3.6183939360625348</v>
      </c>
      <c r="AX59" s="50">
        <v>3.7537318602477892</v>
      </c>
      <c r="AY59" s="50">
        <v>3.8782107241958759</v>
      </c>
      <c r="BB59" s="51">
        <v>0.77223412577180017</v>
      </c>
      <c r="BC59" s="51">
        <v>1.0614317245653679</v>
      </c>
      <c r="BD59" s="51">
        <v>1.3508211277608311</v>
      </c>
      <c r="BE59" s="51">
        <v>1.9527779914614101</v>
      </c>
      <c r="BF59" s="51">
        <v>2.1086341174842218</v>
      </c>
      <c r="BG59" s="51">
        <v>2.640400600948003</v>
      </c>
      <c r="BH59" s="51">
        <v>2.822944882021631</v>
      </c>
      <c r="BI59" s="51">
        <v>3.1138297059505389</v>
      </c>
      <c r="BJ59" s="51">
        <v>3.4567876940635882</v>
      </c>
      <c r="BK59" s="51">
        <v>3.5412012986207042</v>
      </c>
      <c r="BL59" s="51">
        <v>3.7322926245134891</v>
      </c>
      <c r="BM59" s="51">
        <v>3.886956668543752</v>
      </c>
    </row>
    <row r="60" spans="2:65" x14ac:dyDescent="0.25">
      <c r="B60" s="6">
        <v>5.3999999999999999E-2</v>
      </c>
      <c r="C60" s="6">
        <v>0.175351690969686</v>
      </c>
      <c r="E60" s="6">
        <v>5.3999999999999999E-2</v>
      </c>
      <c r="F60" s="6">
        <v>0.22014549160333499</v>
      </c>
      <c r="H60" s="6">
        <v>5.3999999999999999E-2</v>
      </c>
      <c r="I60" s="6">
        <v>0.21800943471779</v>
      </c>
      <c r="L60" s="26">
        <v>5.3999999999999999E-2</v>
      </c>
      <c r="M60" s="6">
        <v>0.175351690969686</v>
      </c>
      <c r="O60" s="6">
        <v>5.3999999999999999E-2</v>
      </c>
      <c r="P60" s="6">
        <v>0.22014549160333499</v>
      </c>
      <c r="R60" s="6">
        <v>5.3999999999999999E-2</v>
      </c>
      <c r="S60" s="6">
        <v>0.21800943471779</v>
      </c>
      <c r="Y60">
        <v>0.73126199999999997</v>
      </c>
      <c r="Z60">
        <v>1.398244</v>
      </c>
      <c r="AA60">
        <v>1.602535</v>
      </c>
      <c r="AB60">
        <v>2.0545719999999998</v>
      </c>
      <c r="AC60">
        <v>2.8775849999999998</v>
      </c>
      <c r="AD60">
        <v>2.8735759999999999</v>
      </c>
      <c r="AE60">
        <v>3.218979</v>
      </c>
      <c r="AF60">
        <v>3.3833660000000001</v>
      </c>
      <c r="AG60">
        <v>3.5041319999999998</v>
      </c>
      <c r="AH60">
        <v>3.5732780000000002</v>
      </c>
      <c r="AI60">
        <v>3.8447900000000002</v>
      </c>
      <c r="AJ60">
        <v>3.9309379999999998</v>
      </c>
      <c r="AN60" s="50">
        <v>0.66552672929383583</v>
      </c>
      <c r="AO60" s="50">
        <v>1.057478162819192</v>
      </c>
      <c r="AP60" s="50">
        <v>1.6185305720437599</v>
      </c>
      <c r="AQ60" s="50">
        <v>2.199650346827013</v>
      </c>
      <c r="AR60" s="50">
        <v>2.5204559134172042</v>
      </c>
      <c r="AS60" s="50">
        <v>2.877068859229746</v>
      </c>
      <c r="AT60" s="50">
        <v>3.1176533998045119</v>
      </c>
      <c r="AU60" s="50">
        <v>3.4130924196984851</v>
      </c>
      <c r="AV60" s="50">
        <v>3.5148246621336909</v>
      </c>
      <c r="AW60" s="50">
        <v>3.6318172029632101</v>
      </c>
      <c r="AX60" s="50">
        <v>3.8462797600675058</v>
      </c>
      <c r="AY60" s="50">
        <v>3.9496853069894922</v>
      </c>
      <c r="BB60" s="51">
        <v>0.54947118637018943</v>
      </c>
      <c r="BC60" s="51">
        <v>0.88656357777964112</v>
      </c>
      <c r="BD60" s="51">
        <v>1.3329232944314811</v>
      </c>
      <c r="BE60" s="51">
        <v>1.8663131547887279</v>
      </c>
      <c r="BF60" s="51">
        <v>2.2171990573614102</v>
      </c>
      <c r="BG60" s="51">
        <v>2.6608908896283912</v>
      </c>
      <c r="BH60" s="51">
        <v>2.813834578502679</v>
      </c>
      <c r="BI60" s="51">
        <v>3.1727860316930521</v>
      </c>
      <c r="BJ60" s="51">
        <v>3.3850581524234111</v>
      </c>
      <c r="BK60" s="51">
        <v>3.546491684183724</v>
      </c>
      <c r="BL60" s="51">
        <v>3.834273181552831</v>
      </c>
      <c r="BM60" s="51">
        <v>3.9460898834547531</v>
      </c>
    </row>
    <row r="61" spans="2:65" x14ac:dyDescent="0.25">
      <c r="B61" s="6">
        <v>5.5E-2</v>
      </c>
      <c r="C61" s="6">
        <v>0.17871889490498799</v>
      </c>
      <c r="E61" s="6">
        <v>5.5E-2</v>
      </c>
      <c r="F61" s="6">
        <v>0.22377736098613399</v>
      </c>
      <c r="H61" s="6">
        <v>5.5E-2</v>
      </c>
      <c r="I61" s="6">
        <v>0.213047088680476</v>
      </c>
      <c r="L61" s="26">
        <v>5.5E-2</v>
      </c>
      <c r="M61" s="6">
        <v>0.17871889490498799</v>
      </c>
      <c r="O61" s="6">
        <v>5.5E-2</v>
      </c>
      <c r="P61" s="6">
        <v>0.22377736098613399</v>
      </c>
      <c r="R61" s="6">
        <v>5.5E-2</v>
      </c>
      <c r="S61" s="6">
        <v>0.213047088680476</v>
      </c>
      <c r="Y61">
        <v>0.80847999999999998</v>
      </c>
      <c r="Z61">
        <v>1.233943</v>
      </c>
      <c r="AA61">
        <v>1.798619</v>
      </c>
      <c r="AB61">
        <v>2.2216480000000001</v>
      </c>
      <c r="AC61">
        <v>2.571037</v>
      </c>
      <c r="AD61">
        <v>2.9761860000000002</v>
      </c>
      <c r="AE61">
        <v>3.281892</v>
      </c>
      <c r="AF61">
        <v>3.447228</v>
      </c>
      <c r="AG61">
        <v>3.405589</v>
      </c>
      <c r="AH61">
        <v>3.6389239999999998</v>
      </c>
      <c r="AI61">
        <v>3.684761</v>
      </c>
      <c r="AJ61">
        <v>4.0546660000000001</v>
      </c>
      <c r="AN61" s="50">
        <v>0.7312617959222848</v>
      </c>
      <c r="AO61" s="50">
        <v>1.398244096248402</v>
      </c>
      <c r="AP61" s="50">
        <v>1.6025354016930271</v>
      </c>
      <c r="AQ61" s="50">
        <v>2.0545723828629949</v>
      </c>
      <c r="AR61" s="50">
        <v>2.877584741197531</v>
      </c>
      <c r="AS61" s="50">
        <v>2.8735757854613682</v>
      </c>
      <c r="AT61" s="50">
        <v>3.218979167155672</v>
      </c>
      <c r="AU61" s="50">
        <v>3.3833661126107262</v>
      </c>
      <c r="AV61" s="50">
        <v>3.5041324083036778</v>
      </c>
      <c r="AW61" s="50">
        <v>3.5732777037799579</v>
      </c>
      <c r="AX61" s="50">
        <v>3.8447896635307739</v>
      </c>
      <c r="AY61" s="50">
        <v>3.9309378615868642</v>
      </c>
      <c r="BB61" s="51">
        <v>0.58542730953729227</v>
      </c>
      <c r="BC61" s="51">
        <v>1.1567435215588919</v>
      </c>
      <c r="BD61" s="51">
        <v>1.288705536488985</v>
      </c>
      <c r="BE61" s="51">
        <v>1.7560615823050789</v>
      </c>
      <c r="BF61" s="51">
        <v>2.533098679367507</v>
      </c>
      <c r="BG61" s="51">
        <v>2.5936245332672478</v>
      </c>
      <c r="BH61" s="51">
        <v>2.939798260356679</v>
      </c>
      <c r="BI61" s="51">
        <v>3.2729964994053189</v>
      </c>
      <c r="BJ61" s="51">
        <v>3.3480468648382429</v>
      </c>
      <c r="BK61" s="51">
        <v>3.497146276448059</v>
      </c>
      <c r="BL61" s="51">
        <v>3.8482609911154708</v>
      </c>
      <c r="BM61" s="51">
        <v>3.949706962198015</v>
      </c>
    </row>
    <row r="62" spans="2:65" x14ac:dyDescent="0.25">
      <c r="B62" s="6">
        <v>5.6000000000000001E-2</v>
      </c>
      <c r="C62" s="6">
        <v>0.18210491003545901</v>
      </c>
      <c r="E62" s="6">
        <v>5.6000000000000001E-2</v>
      </c>
      <c r="F62" s="6">
        <v>0.22615162783638201</v>
      </c>
      <c r="H62" s="6">
        <v>5.6000000000000001E-2</v>
      </c>
      <c r="I62" s="6">
        <v>0.20794265659271599</v>
      </c>
      <c r="L62" s="26">
        <v>5.6000000000000001E-2</v>
      </c>
      <c r="M62" s="6">
        <v>0.18210491003545901</v>
      </c>
      <c r="O62" s="6">
        <v>5.6000000000000001E-2</v>
      </c>
      <c r="P62" s="6">
        <v>0.22615162783638201</v>
      </c>
      <c r="R62" s="6">
        <v>5.6000000000000001E-2</v>
      </c>
      <c r="S62" s="6">
        <v>0.20794265659271599</v>
      </c>
      <c r="Y62">
        <v>0.76391699999999996</v>
      </c>
      <c r="Z62">
        <v>1.2090110000000001</v>
      </c>
      <c r="AA62">
        <v>1.840409</v>
      </c>
      <c r="AB62">
        <v>2.3529270000000002</v>
      </c>
      <c r="AC62">
        <v>2.5862340000000001</v>
      </c>
      <c r="AD62">
        <v>2.8511669999999998</v>
      </c>
      <c r="AE62">
        <v>3.1548440000000002</v>
      </c>
      <c r="AF62">
        <v>3.4014829999999998</v>
      </c>
      <c r="AG62">
        <v>3.4090750000000001</v>
      </c>
      <c r="AH62">
        <v>3.714623</v>
      </c>
      <c r="AI62">
        <v>3.8297509999999999</v>
      </c>
      <c r="AJ62">
        <v>3.9576289999999998</v>
      </c>
      <c r="AN62" s="50">
        <v>0.808480416123459</v>
      </c>
      <c r="AO62" s="50">
        <v>1.233942595719014</v>
      </c>
      <c r="AP62" s="50">
        <v>1.7986193279838461</v>
      </c>
      <c r="AQ62" s="50">
        <v>2.2216475000124438</v>
      </c>
      <c r="AR62" s="50">
        <v>2.5710369839902358</v>
      </c>
      <c r="AS62" s="50">
        <v>2.9761858153423981</v>
      </c>
      <c r="AT62" s="50">
        <v>3.2818924654054702</v>
      </c>
      <c r="AU62" s="50">
        <v>3.4472282791629101</v>
      </c>
      <c r="AV62" s="50">
        <v>3.405588832255634</v>
      </c>
      <c r="AW62" s="50">
        <v>3.6389244229428308</v>
      </c>
      <c r="AX62" s="50">
        <v>3.6847610941647231</v>
      </c>
      <c r="AY62" s="50">
        <v>4.0546656655174056</v>
      </c>
      <c r="BB62" s="51">
        <v>0.65919793625523959</v>
      </c>
      <c r="BC62" s="51">
        <v>1.0703168991277541</v>
      </c>
      <c r="BD62" s="51">
        <v>1.5745426361767021</v>
      </c>
      <c r="BE62" s="51">
        <v>1.8888137153898421</v>
      </c>
      <c r="BF62" s="51">
        <v>2.2683562147303999</v>
      </c>
      <c r="BG62" s="51">
        <v>2.656833167027064</v>
      </c>
      <c r="BH62" s="51">
        <v>3.010395419658217</v>
      </c>
      <c r="BI62" s="51">
        <v>3.2689248777380828</v>
      </c>
      <c r="BJ62" s="51">
        <v>3.293887828385305</v>
      </c>
      <c r="BK62" s="51">
        <v>3.5527492947801118</v>
      </c>
      <c r="BL62" s="51">
        <v>3.712233753204182</v>
      </c>
      <c r="BM62" s="51">
        <v>4.0786263732404402</v>
      </c>
    </row>
    <row r="63" spans="2:65" x14ac:dyDescent="0.25">
      <c r="B63" s="6">
        <v>5.7000000000000002E-2</v>
      </c>
      <c r="C63" s="6">
        <v>0.186760680839857</v>
      </c>
      <c r="E63" s="6">
        <v>5.7000000000000002E-2</v>
      </c>
      <c r="F63" s="6">
        <v>0.22838495647177401</v>
      </c>
      <c r="H63" s="6">
        <v>5.7000000000000002E-2</v>
      </c>
      <c r="I63" s="6">
        <v>0.20377884899818899</v>
      </c>
      <c r="L63" s="26">
        <v>5.7000000000000002E-2</v>
      </c>
      <c r="M63" s="6">
        <v>0.186760680839857</v>
      </c>
      <c r="O63" s="6">
        <v>5.7000000000000002E-2</v>
      </c>
      <c r="P63" s="6">
        <v>0.22838495647177401</v>
      </c>
      <c r="R63" s="6">
        <v>5.7000000000000002E-2</v>
      </c>
      <c r="S63" s="6">
        <v>0.20377884899818899</v>
      </c>
      <c r="Y63">
        <v>0.73570199999999997</v>
      </c>
      <c r="Z63">
        <v>1.2641439999999999</v>
      </c>
      <c r="AA63">
        <v>1.6205579999999999</v>
      </c>
      <c r="AB63">
        <v>2.2528169999999998</v>
      </c>
      <c r="AC63">
        <v>2.5801189999999998</v>
      </c>
      <c r="AD63">
        <v>3.14663</v>
      </c>
      <c r="AE63">
        <v>3.210013</v>
      </c>
      <c r="AF63">
        <v>3.3628689999999999</v>
      </c>
      <c r="AG63">
        <v>3.5432990000000002</v>
      </c>
      <c r="AH63">
        <v>3.625934</v>
      </c>
      <c r="AI63">
        <v>3.92252</v>
      </c>
      <c r="AJ63">
        <v>3.8994330000000001</v>
      </c>
      <c r="AN63" s="50">
        <v>0.76391657618344633</v>
      </c>
      <c r="AO63" s="50">
        <v>1.209011046914283</v>
      </c>
      <c r="AP63" s="50">
        <v>1.8404091365208839</v>
      </c>
      <c r="AQ63" s="50">
        <v>2.352927299151709</v>
      </c>
      <c r="AR63" s="50">
        <v>2.5862342783422569</v>
      </c>
      <c r="AS63" s="50">
        <v>2.8511668518288888</v>
      </c>
      <c r="AT63" s="50">
        <v>3.1548436123931118</v>
      </c>
      <c r="AU63" s="50">
        <v>3.401483462945555</v>
      </c>
      <c r="AV63" s="50">
        <v>3.4090747066037479</v>
      </c>
      <c r="AW63" s="50">
        <v>3.714622583956416</v>
      </c>
      <c r="AX63" s="50">
        <v>3.829751023209587</v>
      </c>
      <c r="AY63" s="50">
        <v>3.9576291320608941</v>
      </c>
      <c r="BB63" s="51">
        <v>0.61835978103195821</v>
      </c>
      <c r="BC63" s="51">
        <v>1.027380650175892</v>
      </c>
      <c r="BD63" s="51">
        <v>1.5432188607967541</v>
      </c>
      <c r="BE63" s="51">
        <v>1.9854153447842919</v>
      </c>
      <c r="BF63" s="51">
        <v>2.2018810645893692</v>
      </c>
      <c r="BG63" s="51">
        <v>2.6435706495647242</v>
      </c>
      <c r="BH63" s="51">
        <v>2.9301682932299289</v>
      </c>
      <c r="BI63" s="51">
        <v>3.2044710027855552</v>
      </c>
      <c r="BJ63" s="51">
        <v>3.3247439856999539</v>
      </c>
      <c r="BK63" s="51">
        <v>3.6336757618815629</v>
      </c>
      <c r="BL63" s="51">
        <v>3.8181537133898549</v>
      </c>
      <c r="BM63" s="51">
        <v>3.907790836376368</v>
      </c>
    </row>
    <row r="64" spans="2:65" x14ac:dyDescent="0.25">
      <c r="B64" s="6">
        <v>5.8000000000000003E-2</v>
      </c>
      <c r="C64" s="6">
        <v>0.18983317605083999</v>
      </c>
      <c r="E64" s="6">
        <v>5.8000000000000003E-2</v>
      </c>
      <c r="F64" s="6">
        <v>0.23221197107514199</v>
      </c>
      <c r="H64" s="6">
        <v>5.8000000000000003E-2</v>
      </c>
      <c r="I64" s="6">
        <v>0.19839182148241799</v>
      </c>
      <c r="L64" s="26">
        <v>5.8000000000000003E-2</v>
      </c>
      <c r="M64" s="6">
        <v>0.18983317605083999</v>
      </c>
      <c r="O64" s="6">
        <v>5.8000000000000003E-2</v>
      </c>
      <c r="P64" s="6">
        <v>0.23221197107514199</v>
      </c>
      <c r="R64" s="6">
        <v>5.8000000000000003E-2</v>
      </c>
      <c r="S64" s="6">
        <v>0.19839182148241799</v>
      </c>
      <c r="Y64">
        <v>0.82109100000000002</v>
      </c>
      <c r="Z64">
        <v>1.26915</v>
      </c>
      <c r="AA64">
        <v>1.5945990000000001</v>
      </c>
      <c r="AB64">
        <v>2.2790629999999998</v>
      </c>
      <c r="AC64">
        <v>2.4621979999999999</v>
      </c>
      <c r="AD64">
        <v>2.8910749999999998</v>
      </c>
      <c r="AE64">
        <v>3.2604860000000002</v>
      </c>
      <c r="AF64">
        <v>3.4183699999999999</v>
      </c>
      <c r="AG64">
        <v>3.3269229999999999</v>
      </c>
      <c r="AH64">
        <v>3.6738819999999999</v>
      </c>
      <c r="AI64">
        <v>3.8796390000000001</v>
      </c>
      <c r="AJ64">
        <v>4.0047990000000002</v>
      </c>
      <c r="AN64" s="50">
        <v>0.73570170019858883</v>
      </c>
      <c r="AO64" s="50">
        <v>1.2641438987886731</v>
      </c>
      <c r="AP64" s="50">
        <v>1.62055754386634</v>
      </c>
      <c r="AQ64" s="50">
        <v>2.2528165860913072</v>
      </c>
      <c r="AR64" s="50">
        <v>2.5801191840600408</v>
      </c>
      <c r="AS64" s="50">
        <v>3.1466302444706482</v>
      </c>
      <c r="AT64" s="50">
        <v>3.210013470137413</v>
      </c>
      <c r="AU64" s="50">
        <v>3.362868654173778</v>
      </c>
      <c r="AV64" s="50">
        <v>3.5432987903767539</v>
      </c>
      <c r="AW64" s="50">
        <v>3.6259344921648951</v>
      </c>
      <c r="AX64" s="50">
        <v>3.922519600765642</v>
      </c>
      <c r="AY64" s="50">
        <v>3.8994334745733661</v>
      </c>
      <c r="BB64" s="51">
        <v>0.6111537167759491</v>
      </c>
      <c r="BC64" s="51">
        <v>1.0549434856569231</v>
      </c>
      <c r="BD64" s="51">
        <v>1.3167917689401769</v>
      </c>
      <c r="BE64" s="51">
        <v>1.9355081596287971</v>
      </c>
      <c r="BF64" s="51">
        <v>2.3304117627132239</v>
      </c>
      <c r="BG64" s="51">
        <v>2.7850528170700728</v>
      </c>
      <c r="BH64" s="51">
        <v>2.9326298382759899</v>
      </c>
      <c r="BI64" s="51">
        <v>3.219388915601598</v>
      </c>
      <c r="BJ64" s="51">
        <v>3.3450121862202251</v>
      </c>
      <c r="BK64" s="51">
        <v>3.5260927907576729</v>
      </c>
      <c r="BL64" s="51">
        <v>3.8532907108737819</v>
      </c>
      <c r="BM64" s="51">
        <v>3.9319448850585652</v>
      </c>
    </row>
    <row r="65" spans="2:65" x14ac:dyDescent="0.25">
      <c r="B65" s="6">
        <v>5.8999999999999997E-2</v>
      </c>
      <c r="C65" s="6">
        <v>0.19329757116118401</v>
      </c>
      <c r="E65" s="6">
        <v>5.8999999999999997E-2</v>
      </c>
      <c r="F65" s="6">
        <v>0.24637084096748699</v>
      </c>
      <c r="H65" s="6">
        <v>5.8999999999999997E-2</v>
      </c>
      <c r="I65" s="6">
        <v>0.19339859120568001</v>
      </c>
      <c r="L65" s="26">
        <v>5.8999999999999997E-2</v>
      </c>
      <c r="M65" s="6">
        <v>0.19329757116118401</v>
      </c>
      <c r="O65" s="6">
        <v>5.8999999999999997E-2</v>
      </c>
      <c r="P65" s="6">
        <v>0.24637084096748699</v>
      </c>
      <c r="R65" s="6">
        <v>5.8999999999999997E-2</v>
      </c>
      <c r="S65" s="6">
        <v>0.19339859120568001</v>
      </c>
      <c r="Y65">
        <v>0.75775300000000001</v>
      </c>
      <c r="Z65">
        <v>1.1441030000000001</v>
      </c>
      <c r="AA65">
        <v>1.6026659999999999</v>
      </c>
      <c r="AB65">
        <v>2.2103619999999999</v>
      </c>
      <c r="AC65">
        <v>2.3737270000000001</v>
      </c>
      <c r="AD65">
        <v>3.1969270000000001</v>
      </c>
      <c r="AE65">
        <v>3.2246130000000002</v>
      </c>
      <c r="AF65">
        <v>3.3143750000000001</v>
      </c>
      <c r="AG65">
        <v>3.4815879999999999</v>
      </c>
      <c r="AH65">
        <v>3.5950739999999999</v>
      </c>
      <c r="AI65">
        <v>3.921198</v>
      </c>
      <c r="AJ65">
        <v>4.0109260000000004</v>
      </c>
      <c r="AN65" s="50">
        <v>0.82109086953623067</v>
      </c>
      <c r="AO65" s="50">
        <v>1.2691496478238919</v>
      </c>
      <c r="AP65" s="50">
        <v>1.594599252897652</v>
      </c>
      <c r="AQ65" s="50">
        <v>2.2790626641739888</v>
      </c>
      <c r="AR65" s="50">
        <v>2.4621981350422901</v>
      </c>
      <c r="AS65" s="50">
        <v>2.8910752649980238</v>
      </c>
      <c r="AT65" s="50">
        <v>3.2604860109198821</v>
      </c>
      <c r="AU65" s="50">
        <v>3.4183695169646531</v>
      </c>
      <c r="AV65" s="50">
        <v>3.3269232326535829</v>
      </c>
      <c r="AW65" s="50">
        <v>3.6738816214423049</v>
      </c>
      <c r="AX65" s="50">
        <v>3.8796390893309689</v>
      </c>
      <c r="AY65" s="50">
        <v>4.0047986046016746</v>
      </c>
      <c r="BB65" s="51">
        <v>0.68765302984385768</v>
      </c>
      <c r="BC65" s="51">
        <v>1.041401405095034</v>
      </c>
      <c r="BD65" s="51">
        <v>1.309880817463092</v>
      </c>
      <c r="BE65" s="51">
        <v>1.983518859848117</v>
      </c>
      <c r="BF65" s="51">
        <v>2.1753916275615008</v>
      </c>
      <c r="BG65" s="51">
        <v>2.643030139933654</v>
      </c>
      <c r="BH65" s="51">
        <v>2.9500750004407981</v>
      </c>
      <c r="BI65" s="51">
        <v>3.2469569011259209</v>
      </c>
      <c r="BJ65" s="51">
        <v>3.2084136426218821</v>
      </c>
      <c r="BK65" s="51">
        <v>3.6429612560206941</v>
      </c>
      <c r="BL65" s="51">
        <v>3.8515630218432411</v>
      </c>
      <c r="BM65" s="51">
        <v>4.0332656334246231</v>
      </c>
    </row>
    <row r="66" spans="2:65" x14ac:dyDescent="0.25">
      <c r="B66" s="6">
        <v>0.06</v>
      </c>
      <c r="C66" s="6">
        <v>0.197693120432407</v>
      </c>
      <c r="E66" s="6">
        <v>0.06</v>
      </c>
      <c r="F66" s="6">
        <v>0.25243118420624699</v>
      </c>
      <c r="H66" s="6">
        <v>0.06</v>
      </c>
      <c r="I66" s="6">
        <v>0.18805445846688901</v>
      </c>
      <c r="L66" s="26">
        <v>0.06</v>
      </c>
      <c r="M66" s="6">
        <v>0.197693120432407</v>
      </c>
      <c r="O66" s="6">
        <v>0.06</v>
      </c>
      <c r="P66" s="6">
        <v>0.25243118420624699</v>
      </c>
      <c r="R66" s="6">
        <v>0.06</v>
      </c>
      <c r="S66" s="6">
        <v>0.18805445846688901</v>
      </c>
      <c r="Y66">
        <v>0.78244400000000003</v>
      </c>
      <c r="Z66">
        <v>1.1385989999999999</v>
      </c>
      <c r="AA66">
        <v>1.917727</v>
      </c>
      <c r="AB66">
        <v>2.112975</v>
      </c>
      <c r="AC66">
        <v>2.6185909999999999</v>
      </c>
      <c r="AD66">
        <v>2.901926</v>
      </c>
      <c r="AE66">
        <v>3.220189</v>
      </c>
      <c r="AF66">
        <v>3.2602340000000001</v>
      </c>
      <c r="AG66">
        <v>3.4897040000000001</v>
      </c>
      <c r="AH66">
        <v>3.614357</v>
      </c>
      <c r="AI66">
        <v>3.7721019999999998</v>
      </c>
      <c r="AJ66">
        <v>4.0559060000000002</v>
      </c>
      <c r="AN66" s="50">
        <v>0.7577525843901598</v>
      </c>
      <c r="AO66" s="50">
        <v>1.144103430277662</v>
      </c>
      <c r="AP66" s="50">
        <v>1.6026664308205649</v>
      </c>
      <c r="AQ66" s="50">
        <v>2.210361623561873</v>
      </c>
      <c r="AR66" s="50">
        <v>2.3737265897101558</v>
      </c>
      <c r="AS66" s="50">
        <v>3.1969270216716672</v>
      </c>
      <c r="AT66" s="50">
        <v>3.224612875781562</v>
      </c>
      <c r="AU66" s="50">
        <v>3.3143748230881478</v>
      </c>
      <c r="AV66" s="50">
        <v>3.4815884619813411</v>
      </c>
      <c r="AW66" s="50">
        <v>3.5950741443610088</v>
      </c>
      <c r="AX66" s="50">
        <v>3.92119821137937</v>
      </c>
      <c r="AY66" s="50">
        <v>4.01092556579703</v>
      </c>
      <c r="BB66" s="51">
        <v>0.59063526996653082</v>
      </c>
      <c r="BC66" s="51">
        <v>0.94317843193257356</v>
      </c>
      <c r="BD66" s="51">
        <v>1.4076740661266101</v>
      </c>
      <c r="BE66" s="51">
        <v>1.908140130698847</v>
      </c>
      <c r="BF66" s="51">
        <v>2.1002521975527091</v>
      </c>
      <c r="BG66" s="51">
        <v>2.8656121898622162</v>
      </c>
      <c r="BH66" s="51">
        <v>2.9473272441566891</v>
      </c>
      <c r="BI66" s="51">
        <v>3.1496151664358139</v>
      </c>
      <c r="BJ66" s="51">
        <v>3.2851792910582551</v>
      </c>
      <c r="BK66" s="51">
        <v>3.4841649264382619</v>
      </c>
      <c r="BL66" s="51">
        <v>3.8713153380819549</v>
      </c>
      <c r="BM66" s="51">
        <v>4.0114755388814549</v>
      </c>
    </row>
    <row r="67" spans="2:65" x14ac:dyDescent="0.25">
      <c r="B67" s="6">
        <v>6.0999999999999999E-2</v>
      </c>
      <c r="C67" s="6">
        <v>0.20105091877012399</v>
      </c>
      <c r="E67" s="6">
        <v>6.0999999999999999E-2</v>
      </c>
      <c r="F67" s="6">
        <v>0.255726970153623</v>
      </c>
      <c r="H67" s="6">
        <v>6.0999999999999999E-2</v>
      </c>
      <c r="I67" s="6">
        <v>0.18408091819121999</v>
      </c>
      <c r="L67" s="26">
        <v>6.0999999999999999E-2</v>
      </c>
      <c r="M67" s="6">
        <v>0.20105091877012399</v>
      </c>
      <c r="O67" s="6">
        <v>6.0999999999999999E-2</v>
      </c>
      <c r="P67" s="6">
        <v>0.255726970153623</v>
      </c>
      <c r="R67" s="6">
        <v>6.0999999999999999E-2</v>
      </c>
      <c r="S67" s="6">
        <v>0.18408091819121999</v>
      </c>
      <c r="Y67">
        <v>0.71896499999999997</v>
      </c>
      <c r="Z67">
        <v>1.286923</v>
      </c>
      <c r="AA67">
        <v>1.6293150000000001</v>
      </c>
      <c r="AB67">
        <v>2.258057</v>
      </c>
      <c r="AC67">
        <v>2.7630279999999998</v>
      </c>
      <c r="AD67">
        <v>3.0602290000000001</v>
      </c>
      <c r="AE67">
        <v>3.0670950000000001</v>
      </c>
      <c r="AF67">
        <v>3.1512169999999999</v>
      </c>
      <c r="AG67">
        <v>3.3112569999999999</v>
      </c>
      <c r="AH67">
        <v>3.5028329999999999</v>
      </c>
      <c r="AI67">
        <v>3.8029169999999999</v>
      </c>
      <c r="AJ67">
        <v>3.9522490000000001</v>
      </c>
      <c r="AN67" s="50">
        <v>0.78244448014058865</v>
      </c>
      <c r="AO67" s="50">
        <v>1.1385992439847279</v>
      </c>
      <c r="AP67" s="50">
        <v>1.9177266120669569</v>
      </c>
      <c r="AQ67" s="50">
        <v>2.1129754248886279</v>
      </c>
      <c r="AR67" s="50">
        <v>2.6185905036045769</v>
      </c>
      <c r="AS67" s="50">
        <v>2.9019264949518671</v>
      </c>
      <c r="AT67" s="50">
        <v>3.220189171767335</v>
      </c>
      <c r="AU67" s="50">
        <v>3.2602335001363238</v>
      </c>
      <c r="AV67" s="50">
        <v>3.4897044164868478</v>
      </c>
      <c r="AW67" s="50">
        <v>3.614357115824876</v>
      </c>
      <c r="AX67" s="50">
        <v>3.7721024695666112</v>
      </c>
      <c r="AY67" s="50">
        <v>4.0559056346973961</v>
      </c>
      <c r="BB67" s="51">
        <v>0.66097682752097009</v>
      </c>
      <c r="BC67" s="51">
        <v>0.9417906547823589</v>
      </c>
      <c r="BD67" s="51">
        <v>1.6113405928286599</v>
      </c>
      <c r="BE67" s="51">
        <v>1.8431245172547359</v>
      </c>
      <c r="BF67" s="51">
        <v>2.30880030813714</v>
      </c>
      <c r="BG67" s="51">
        <v>2.667262599662295</v>
      </c>
      <c r="BH67" s="51">
        <v>2.894610604208435</v>
      </c>
      <c r="BI67" s="51">
        <v>3.066248118025154</v>
      </c>
      <c r="BJ67" s="51">
        <v>3.3502819182318282</v>
      </c>
      <c r="BK67" s="51">
        <v>3.527115137315624</v>
      </c>
      <c r="BL67" s="51">
        <v>3.7604057548262171</v>
      </c>
      <c r="BM67" s="51">
        <v>4.0757626749090647</v>
      </c>
    </row>
    <row r="68" spans="2:65" x14ac:dyDescent="0.25">
      <c r="B68" s="6">
        <v>6.2E-2</v>
      </c>
      <c r="C68" s="6">
        <v>0.20302295906370399</v>
      </c>
      <c r="E68" s="6">
        <v>6.2E-2</v>
      </c>
      <c r="F68" s="6">
        <v>0.25706046249417303</v>
      </c>
      <c r="H68" s="6">
        <v>6.2E-2</v>
      </c>
      <c r="I68" s="6">
        <v>0.179382015643656</v>
      </c>
      <c r="L68" s="26">
        <v>6.2E-2</v>
      </c>
      <c r="M68" s="6">
        <v>0.20302295906370399</v>
      </c>
      <c r="O68" s="6">
        <v>6.2E-2</v>
      </c>
      <c r="P68" s="6">
        <v>0.25706046249417303</v>
      </c>
      <c r="R68" s="6">
        <v>6.2E-2</v>
      </c>
      <c r="S68" s="6">
        <v>0.179382015643656</v>
      </c>
      <c r="Y68">
        <v>0.631409</v>
      </c>
      <c r="Z68">
        <v>1.2950470000000001</v>
      </c>
      <c r="AA68">
        <v>1.7788999999999999</v>
      </c>
      <c r="AB68">
        <v>2.3132090000000001</v>
      </c>
      <c r="AC68">
        <v>2.660148</v>
      </c>
      <c r="AD68">
        <v>2.8448880000000001</v>
      </c>
      <c r="AE68">
        <v>3.0329039999999998</v>
      </c>
      <c r="AF68">
        <v>3.3342900000000002</v>
      </c>
      <c r="AG68">
        <v>3.533363</v>
      </c>
      <c r="AH68">
        <v>3.6080410000000001</v>
      </c>
      <c r="AI68">
        <v>3.8630620000000002</v>
      </c>
      <c r="AJ68">
        <v>3.9248449999999999</v>
      </c>
      <c r="AN68" s="50">
        <v>0.71896505278051859</v>
      </c>
      <c r="AO68" s="50">
        <v>1.28692326889315</v>
      </c>
      <c r="AP68" s="50">
        <v>1.629314541611262</v>
      </c>
      <c r="AQ68" s="50">
        <v>2.2580571889416068</v>
      </c>
      <c r="AR68" s="50">
        <v>2.763028277623095</v>
      </c>
      <c r="AS68" s="50">
        <v>3.0602294755439829</v>
      </c>
      <c r="AT68" s="50">
        <v>3.0670945932627678</v>
      </c>
      <c r="AU68" s="50">
        <v>3.1512167507971731</v>
      </c>
      <c r="AV68" s="50">
        <v>3.311257462966458</v>
      </c>
      <c r="AW68" s="50">
        <v>3.5028329715701192</v>
      </c>
      <c r="AX68" s="50">
        <v>3.8029170386451021</v>
      </c>
      <c r="AY68" s="50">
        <v>3.9522485104551501</v>
      </c>
      <c r="BB68" s="51">
        <v>0.59981425877082761</v>
      </c>
      <c r="BC68" s="51">
        <v>1.079333310437314</v>
      </c>
      <c r="BD68" s="51">
        <v>1.3841891322252591</v>
      </c>
      <c r="BE68" s="51">
        <v>1.9087050336330289</v>
      </c>
      <c r="BF68" s="51">
        <v>2.4398583061796879</v>
      </c>
      <c r="BG68" s="51">
        <v>2.8317239804993841</v>
      </c>
      <c r="BH68" s="51">
        <v>2.7710910083976241</v>
      </c>
      <c r="BI68" s="51">
        <v>2.9358390154381659</v>
      </c>
      <c r="BJ68" s="51">
        <v>3.2386637813425532</v>
      </c>
      <c r="BK68" s="51">
        <v>3.4294812783369548</v>
      </c>
      <c r="BL68" s="51">
        <v>3.7956666286127341</v>
      </c>
      <c r="BM68" s="51">
        <v>3.9600934929644209</v>
      </c>
    </row>
    <row r="69" spans="2:65" x14ac:dyDescent="0.25">
      <c r="B69" s="6">
        <v>6.3E-2</v>
      </c>
      <c r="C69" s="6">
        <v>0.20849701685796601</v>
      </c>
      <c r="E69" s="6">
        <v>6.3E-2</v>
      </c>
      <c r="F69" s="6">
        <v>0.25909864590899701</v>
      </c>
      <c r="H69" s="6">
        <v>6.3E-2</v>
      </c>
      <c r="I69" s="6">
        <v>0.17501143203772401</v>
      </c>
      <c r="L69" s="26">
        <v>6.3E-2</v>
      </c>
      <c r="M69" s="6">
        <v>0.20849701685796601</v>
      </c>
      <c r="O69" s="6">
        <v>6.3E-2</v>
      </c>
      <c r="P69" s="6">
        <v>0.25909864590899701</v>
      </c>
      <c r="R69" s="6">
        <v>6.3E-2</v>
      </c>
      <c r="S69" s="6">
        <v>0.17501143203772401</v>
      </c>
      <c r="Y69">
        <v>0.78346300000000002</v>
      </c>
      <c r="Z69">
        <v>1.1707259999999999</v>
      </c>
      <c r="AA69">
        <v>1.9548319999999999</v>
      </c>
      <c r="AB69">
        <v>2.1794280000000001</v>
      </c>
      <c r="AC69">
        <v>2.7473160000000001</v>
      </c>
      <c r="AD69">
        <v>2.870949</v>
      </c>
      <c r="AE69">
        <v>3.1408160000000001</v>
      </c>
      <c r="AF69">
        <v>3.418472</v>
      </c>
      <c r="AG69">
        <v>3.4873759999999998</v>
      </c>
      <c r="AH69">
        <v>3.6850849999999999</v>
      </c>
      <c r="AI69">
        <v>3.7480869999999999</v>
      </c>
      <c r="AJ69">
        <v>3.9545349999999999</v>
      </c>
      <c r="AN69" s="50">
        <v>0.63140871346621275</v>
      </c>
      <c r="AO69" s="50">
        <v>1.2950466752997789</v>
      </c>
      <c r="AP69" s="50">
        <v>1.778899574398227</v>
      </c>
      <c r="AQ69" s="50">
        <v>2.3132089921816021</v>
      </c>
      <c r="AR69" s="50">
        <v>2.660148008193989</v>
      </c>
      <c r="AS69" s="50">
        <v>2.844888165677824</v>
      </c>
      <c r="AT69" s="50">
        <v>3.0329035826579349</v>
      </c>
      <c r="AU69" s="50">
        <v>3.334290329446985</v>
      </c>
      <c r="AV69" s="50">
        <v>3.5333626425673921</v>
      </c>
      <c r="AW69" s="50">
        <v>3.608041150729127</v>
      </c>
      <c r="AX69" s="50">
        <v>3.8630622388540612</v>
      </c>
      <c r="AY69" s="50">
        <v>3.924844854745511</v>
      </c>
      <c r="BB69" s="51">
        <v>0.5113491643063911</v>
      </c>
      <c r="BC69" s="51">
        <v>1.080190267194687</v>
      </c>
      <c r="BD69" s="51">
        <v>1.545759124526831</v>
      </c>
      <c r="BE69" s="51">
        <v>1.9920537704990631</v>
      </c>
      <c r="BF69" s="51">
        <v>2.284335033531173</v>
      </c>
      <c r="BG69" s="51">
        <v>2.5668408981830719</v>
      </c>
      <c r="BH69" s="51">
        <v>2.8511635632483112</v>
      </c>
      <c r="BI69" s="51">
        <v>3.155029243219313</v>
      </c>
      <c r="BJ69" s="51">
        <v>3.4092908099261452</v>
      </c>
      <c r="BK69" s="51">
        <v>3.5411349108917221</v>
      </c>
      <c r="BL69" s="51">
        <v>3.8704182557463009</v>
      </c>
      <c r="BM69" s="51">
        <v>3.8910666334442641</v>
      </c>
    </row>
    <row r="70" spans="2:65" x14ac:dyDescent="0.25">
      <c r="B70" s="6">
        <v>6.4000000000000001E-2</v>
      </c>
      <c r="C70" s="6">
        <v>0.215275317517298</v>
      </c>
      <c r="E70" s="6">
        <v>6.4000000000000001E-2</v>
      </c>
      <c r="F70" s="6">
        <v>0.26230770064723202</v>
      </c>
      <c r="H70" s="6">
        <v>6.4000000000000001E-2</v>
      </c>
      <c r="I70" s="6">
        <v>0.17054467138589599</v>
      </c>
      <c r="L70" s="26">
        <v>6.4000000000000001E-2</v>
      </c>
      <c r="M70" s="6">
        <v>0.215275317517298</v>
      </c>
      <c r="O70" s="6">
        <v>6.4000000000000001E-2</v>
      </c>
      <c r="P70" s="6">
        <v>0.26230770064723202</v>
      </c>
      <c r="R70" s="6">
        <v>6.4000000000000001E-2</v>
      </c>
      <c r="S70" s="6">
        <v>0.17054467138589599</v>
      </c>
      <c r="Y70">
        <v>0.82650299999999999</v>
      </c>
      <c r="Z70">
        <v>1.386226</v>
      </c>
      <c r="AA70">
        <v>1.792529</v>
      </c>
      <c r="AB70">
        <v>2.2347800000000002</v>
      </c>
      <c r="AC70">
        <v>2.6182249999999998</v>
      </c>
      <c r="AD70">
        <v>2.802705</v>
      </c>
      <c r="AE70">
        <v>2.8451970000000002</v>
      </c>
      <c r="AF70">
        <v>3.4133070000000001</v>
      </c>
      <c r="AG70">
        <v>3.502688</v>
      </c>
      <c r="AH70">
        <v>3.5362330000000002</v>
      </c>
      <c r="AI70">
        <v>3.967225</v>
      </c>
      <c r="AJ70">
        <v>4.0223519999999997</v>
      </c>
      <c r="AN70" s="50">
        <v>0.78346325765346958</v>
      </c>
      <c r="AO70" s="50">
        <v>1.170726125017951</v>
      </c>
      <c r="AP70" s="50">
        <v>1.954831800213898</v>
      </c>
      <c r="AQ70" s="50">
        <v>2.1794283903089742</v>
      </c>
      <c r="AR70" s="50">
        <v>2.7473161981490941</v>
      </c>
      <c r="AS70" s="50">
        <v>2.870948945652569</v>
      </c>
      <c r="AT70" s="50">
        <v>3.1408161255652751</v>
      </c>
      <c r="AU70" s="50">
        <v>3.4184715899415341</v>
      </c>
      <c r="AV70" s="50">
        <v>3.4873758955606671</v>
      </c>
      <c r="AW70" s="50">
        <v>3.6850850811658629</v>
      </c>
      <c r="AX70" s="50">
        <v>3.748086615102193</v>
      </c>
      <c r="AY70" s="50">
        <v>3.9545351374141342</v>
      </c>
      <c r="BB70" s="51">
        <v>0.63715219181368188</v>
      </c>
      <c r="BC70" s="51">
        <v>0.97666352977225623</v>
      </c>
      <c r="BD70" s="51">
        <v>1.67751398939223</v>
      </c>
      <c r="BE70" s="51">
        <v>1.8724252922011619</v>
      </c>
      <c r="BF70" s="51">
        <v>2.4219812160837231</v>
      </c>
      <c r="BG70" s="51">
        <v>2.571335616181107</v>
      </c>
      <c r="BH70" s="51">
        <v>2.871656195413911</v>
      </c>
      <c r="BI70" s="51">
        <v>3.252702278883433</v>
      </c>
      <c r="BJ70" s="51">
        <v>3.2880993373318042</v>
      </c>
      <c r="BK70" s="51">
        <v>3.628061755057026</v>
      </c>
      <c r="BL70" s="51">
        <v>3.753462086488796</v>
      </c>
      <c r="BM70" s="51">
        <v>3.934297837777986</v>
      </c>
    </row>
    <row r="71" spans="2:65" x14ac:dyDescent="0.25">
      <c r="B71" s="6">
        <v>6.5000000000000002E-2</v>
      </c>
      <c r="C71" s="6">
        <v>0.222323245307391</v>
      </c>
      <c r="E71" s="6">
        <v>6.5000000000000002E-2</v>
      </c>
      <c r="F71" s="6">
        <v>0.26935461138997602</v>
      </c>
      <c r="H71" s="6">
        <v>6.5000000000000002E-2</v>
      </c>
      <c r="I71" s="6">
        <v>0.16607670504303901</v>
      </c>
      <c r="L71" s="26">
        <v>6.5000000000000002E-2</v>
      </c>
      <c r="M71" s="6">
        <v>0.222323245307391</v>
      </c>
      <c r="O71" s="6">
        <v>6.5000000000000002E-2</v>
      </c>
      <c r="P71" s="6">
        <v>0.26935461138997602</v>
      </c>
      <c r="R71" s="6">
        <v>6.5000000000000002E-2</v>
      </c>
      <c r="S71" s="6">
        <v>0.16607670504303901</v>
      </c>
      <c r="Y71">
        <v>0.73247600000000002</v>
      </c>
      <c r="Z71">
        <v>1.3496570000000001</v>
      </c>
      <c r="AA71">
        <v>1.795247</v>
      </c>
      <c r="AB71">
        <v>2.2444820000000001</v>
      </c>
      <c r="AC71">
        <v>2.6601089999999998</v>
      </c>
      <c r="AD71">
        <v>3.0328089999999999</v>
      </c>
      <c r="AE71">
        <v>3.1527630000000002</v>
      </c>
      <c r="AF71">
        <v>3.2631990000000002</v>
      </c>
      <c r="AG71">
        <v>3.4921250000000001</v>
      </c>
      <c r="AH71">
        <v>3.609613</v>
      </c>
      <c r="AI71">
        <v>3.8289870000000001</v>
      </c>
      <c r="AJ71">
        <v>3.9128379999999998</v>
      </c>
      <c r="AN71" s="50">
        <v>0.82650331288182022</v>
      </c>
      <c r="AO71" s="50">
        <v>1.386226385897571</v>
      </c>
      <c r="AP71" s="50">
        <v>1.792529339600013</v>
      </c>
      <c r="AQ71" s="50">
        <v>2.2347800801889801</v>
      </c>
      <c r="AR71" s="50">
        <v>2.6182252216096882</v>
      </c>
      <c r="AS71" s="50">
        <v>2.8027053719048491</v>
      </c>
      <c r="AT71" s="50">
        <v>2.845197274715439</v>
      </c>
      <c r="AU71" s="50">
        <v>3.4133069843954522</v>
      </c>
      <c r="AV71" s="50">
        <v>3.5026883393076309</v>
      </c>
      <c r="AW71" s="50">
        <v>3.5362332182172862</v>
      </c>
      <c r="AX71" s="50">
        <v>3.967224702707624</v>
      </c>
      <c r="AY71" s="50">
        <v>4.0223522115603796</v>
      </c>
      <c r="BB71" s="51">
        <v>0.66326502199896564</v>
      </c>
      <c r="BC71" s="51">
        <v>1.1593673816189729</v>
      </c>
      <c r="BD71" s="51">
        <v>1.420415682258499</v>
      </c>
      <c r="BE71" s="51">
        <v>1.9003484762764069</v>
      </c>
      <c r="BF71" s="51">
        <v>2.3453797218438979</v>
      </c>
      <c r="BG71" s="51">
        <v>2.5335952279635512</v>
      </c>
      <c r="BH71" s="51">
        <v>2.6312409207058569</v>
      </c>
      <c r="BI71" s="51">
        <v>3.2065337173860669</v>
      </c>
      <c r="BJ71" s="51">
        <v>3.386641723757196</v>
      </c>
      <c r="BK71" s="51">
        <v>3.4945174601458979</v>
      </c>
      <c r="BL71" s="51">
        <v>3.9016588128988352</v>
      </c>
      <c r="BM71" s="51">
        <v>3.9753222615111259</v>
      </c>
    </row>
    <row r="72" spans="2:65" x14ac:dyDescent="0.25">
      <c r="B72" s="6">
        <v>6.6000000000000003E-2</v>
      </c>
      <c r="C72" s="6">
        <v>0.22548039089663599</v>
      </c>
      <c r="E72" s="6">
        <v>6.6000000000000003E-2</v>
      </c>
      <c r="F72" s="6">
        <v>0.26751157319572</v>
      </c>
      <c r="H72" s="6">
        <v>6.6000000000000003E-2</v>
      </c>
      <c r="I72" s="6">
        <v>0.16258576578793299</v>
      </c>
      <c r="L72" s="26">
        <v>6.6000000000000003E-2</v>
      </c>
      <c r="M72" s="6">
        <v>0.22548039089663599</v>
      </c>
      <c r="O72" s="6">
        <v>6.6000000000000003E-2</v>
      </c>
      <c r="P72" s="6">
        <v>0.26751157319572</v>
      </c>
      <c r="R72" s="6">
        <v>6.6000000000000003E-2</v>
      </c>
      <c r="S72" s="6">
        <v>0.16258576578793299</v>
      </c>
      <c r="Y72">
        <v>0.69074500000000005</v>
      </c>
      <c r="Z72">
        <v>1.2102520000000001</v>
      </c>
      <c r="AA72">
        <v>1.747179</v>
      </c>
      <c r="AB72">
        <v>2.3704499999999999</v>
      </c>
      <c r="AC72">
        <v>2.5421390000000001</v>
      </c>
      <c r="AD72">
        <v>2.8229380000000002</v>
      </c>
      <c r="AE72">
        <v>3.4440379999999999</v>
      </c>
      <c r="AF72">
        <v>3.466907</v>
      </c>
      <c r="AG72">
        <v>3.4137050000000002</v>
      </c>
      <c r="AH72">
        <v>3.6616569999999999</v>
      </c>
      <c r="AI72">
        <v>3.7754470000000002</v>
      </c>
      <c r="AJ72">
        <v>3.876884</v>
      </c>
      <c r="AN72" s="50">
        <v>0.73247584362810081</v>
      </c>
      <c r="AO72" s="50">
        <v>1.34965719474885</v>
      </c>
      <c r="AP72" s="50">
        <v>1.795247008577598</v>
      </c>
      <c r="AQ72" s="50">
        <v>2.2444817345269228</v>
      </c>
      <c r="AR72" s="50">
        <v>2.6601087300342181</v>
      </c>
      <c r="AS72" s="50">
        <v>3.0328091803896742</v>
      </c>
      <c r="AT72" s="50">
        <v>3.1527631171437629</v>
      </c>
      <c r="AU72" s="50">
        <v>3.2631994569062899</v>
      </c>
      <c r="AV72" s="50">
        <v>3.4921251490409508</v>
      </c>
      <c r="AW72" s="50">
        <v>3.6096132621843351</v>
      </c>
      <c r="AX72" s="50">
        <v>3.8289871437964029</v>
      </c>
      <c r="AY72" s="50">
        <v>3.912837506410253</v>
      </c>
      <c r="BB72" s="51">
        <v>0.60450030981026692</v>
      </c>
      <c r="BC72" s="51">
        <v>1.137407122426453</v>
      </c>
      <c r="BD72" s="51">
        <v>1.531896400173927</v>
      </c>
      <c r="BE72" s="51">
        <v>1.9730542406892031</v>
      </c>
      <c r="BF72" s="51">
        <v>2.3088311613872672</v>
      </c>
      <c r="BG72" s="51">
        <v>2.738976795261415</v>
      </c>
      <c r="BH72" s="51">
        <v>2.9305831259211148</v>
      </c>
      <c r="BI72" s="51">
        <v>3.124829692598345</v>
      </c>
      <c r="BJ72" s="51">
        <v>3.317619882422421</v>
      </c>
      <c r="BK72" s="51">
        <v>3.510822187673734</v>
      </c>
      <c r="BL72" s="51">
        <v>3.842834439252711</v>
      </c>
      <c r="BM72" s="51">
        <v>3.9398617069937232</v>
      </c>
    </row>
    <row r="73" spans="2:65" x14ac:dyDescent="0.25">
      <c r="B73" s="6">
        <v>6.7000000000000004E-2</v>
      </c>
      <c r="C73" s="6">
        <v>0.22802303744368399</v>
      </c>
      <c r="E73" s="6">
        <v>6.7000000000000004E-2</v>
      </c>
      <c r="F73" s="6">
        <v>0.27056884831795702</v>
      </c>
      <c r="H73" s="6">
        <v>6.7000000000000004E-2</v>
      </c>
      <c r="I73" s="6">
        <v>0.15776443922823299</v>
      </c>
      <c r="L73" s="26">
        <v>6.7000000000000004E-2</v>
      </c>
      <c r="M73" s="6">
        <v>0.22802303744368399</v>
      </c>
      <c r="O73" s="6">
        <v>6.7000000000000004E-2</v>
      </c>
      <c r="P73" s="6">
        <v>0.27056884831795702</v>
      </c>
      <c r="R73" s="6">
        <v>6.7000000000000004E-2</v>
      </c>
      <c r="S73" s="6">
        <v>0.15776443922823299</v>
      </c>
      <c r="Y73">
        <v>0.75043700000000002</v>
      </c>
      <c r="Z73">
        <v>1.119208</v>
      </c>
      <c r="AA73">
        <v>1.8552759999999999</v>
      </c>
      <c r="AB73">
        <v>2.3328329999999999</v>
      </c>
      <c r="AC73">
        <v>2.532807</v>
      </c>
      <c r="AD73">
        <v>3.0117639999999999</v>
      </c>
      <c r="AE73">
        <v>3.1654260000000001</v>
      </c>
      <c r="AF73">
        <v>3.3696799999999998</v>
      </c>
      <c r="AG73">
        <v>3.564311</v>
      </c>
      <c r="AH73">
        <v>3.58684</v>
      </c>
      <c r="AI73">
        <v>3.9259400000000002</v>
      </c>
      <c r="AJ73">
        <v>3.93981</v>
      </c>
      <c r="AN73" s="50">
        <v>0.69074548898246746</v>
      </c>
      <c r="AO73" s="50">
        <v>1.210252229342949</v>
      </c>
      <c r="AP73" s="50">
        <v>1.747178866266907</v>
      </c>
      <c r="AQ73" s="50">
        <v>2.370449794888291</v>
      </c>
      <c r="AR73" s="50">
        <v>2.5421392886828431</v>
      </c>
      <c r="AS73" s="50">
        <v>2.8229383581597651</v>
      </c>
      <c r="AT73" s="50">
        <v>3.4440380521704199</v>
      </c>
      <c r="AU73" s="50">
        <v>3.4669074750048372</v>
      </c>
      <c r="AV73" s="50">
        <v>3.4137052972159312</v>
      </c>
      <c r="AW73" s="50">
        <v>3.661656729347218</v>
      </c>
      <c r="AX73" s="50">
        <v>3.7754473446192249</v>
      </c>
      <c r="AY73" s="50">
        <v>3.8768835866557789</v>
      </c>
      <c r="BB73" s="51">
        <v>0.5827513715609659</v>
      </c>
      <c r="BC73" s="51">
        <v>0.98664628762695272</v>
      </c>
      <c r="BD73" s="51">
        <v>1.452165446800463</v>
      </c>
      <c r="BE73" s="51">
        <v>2.029725733150388</v>
      </c>
      <c r="BF73" s="51">
        <v>2.2615843274001231</v>
      </c>
      <c r="BG73" s="51">
        <v>2.532471533179625</v>
      </c>
      <c r="BH73" s="51">
        <v>3.163871033843288</v>
      </c>
      <c r="BI73" s="51">
        <v>3.258477045179367</v>
      </c>
      <c r="BJ73" s="51">
        <v>3.318594267618002</v>
      </c>
      <c r="BK73" s="51">
        <v>3.571481801688051</v>
      </c>
      <c r="BL73" s="51">
        <v>3.7620838953072049</v>
      </c>
      <c r="BM73" s="51">
        <v>3.9107954687729838</v>
      </c>
    </row>
    <row r="74" spans="2:65" x14ac:dyDescent="0.25">
      <c r="B74" s="6">
        <v>6.8000000000000005E-2</v>
      </c>
      <c r="C74" s="6">
        <v>0.23152819014356099</v>
      </c>
      <c r="E74" s="6">
        <v>6.8000000000000005E-2</v>
      </c>
      <c r="F74" s="6">
        <v>0.27287806676134801</v>
      </c>
      <c r="H74" s="6">
        <v>6.8000000000000005E-2</v>
      </c>
      <c r="I74" s="6">
        <v>0.15452252154326401</v>
      </c>
      <c r="L74" s="26">
        <v>6.8000000000000005E-2</v>
      </c>
      <c r="M74" s="6">
        <v>0.23152819014356099</v>
      </c>
      <c r="O74" s="6">
        <v>6.8000000000000005E-2</v>
      </c>
      <c r="P74" s="6">
        <v>0.27287806676134801</v>
      </c>
      <c r="R74" s="6">
        <v>6.8000000000000005E-2</v>
      </c>
      <c r="S74" s="6">
        <v>0.15452252154326401</v>
      </c>
      <c r="Y74">
        <v>0.75062600000000002</v>
      </c>
      <c r="Z74">
        <v>1.287436</v>
      </c>
      <c r="AA74">
        <v>1.946177</v>
      </c>
      <c r="AB74">
        <v>2.223789</v>
      </c>
      <c r="AC74">
        <v>2.7095280000000002</v>
      </c>
      <c r="AD74">
        <v>2.9649420000000002</v>
      </c>
      <c r="AE74">
        <v>3.3326090000000002</v>
      </c>
      <c r="AF74">
        <v>3.3528850000000001</v>
      </c>
      <c r="AG74">
        <v>3.6084450000000001</v>
      </c>
      <c r="AH74">
        <v>3.6556679999999999</v>
      </c>
      <c r="AI74">
        <v>3.8178619999999999</v>
      </c>
      <c r="AJ74">
        <v>4.0487580000000003</v>
      </c>
      <c r="AN74" s="50">
        <v>0.75043747460017696</v>
      </c>
      <c r="AO74" s="50">
        <v>1.119207866475268</v>
      </c>
      <c r="AP74" s="50">
        <v>1.8552757610309529</v>
      </c>
      <c r="AQ74" s="50">
        <v>2.3328327869756258</v>
      </c>
      <c r="AR74" s="50">
        <v>2.5328067051967271</v>
      </c>
      <c r="AS74" s="50">
        <v>3.0117637666265051</v>
      </c>
      <c r="AT74" s="50">
        <v>3.1654258198146441</v>
      </c>
      <c r="AU74" s="50">
        <v>3.369679575300252</v>
      </c>
      <c r="AV74" s="50">
        <v>3.5643113406982341</v>
      </c>
      <c r="AW74" s="50">
        <v>3.5868400027345388</v>
      </c>
      <c r="AX74" s="50">
        <v>3.9259404858350631</v>
      </c>
      <c r="AY74" s="50">
        <v>3.9398101185656369</v>
      </c>
      <c r="BB74" s="51">
        <v>0.58426046686217525</v>
      </c>
      <c r="BC74" s="51">
        <v>0.92229386178526473</v>
      </c>
      <c r="BD74" s="51">
        <v>1.575978995556</v>
      </c>
      <c r="BE74" s="51">
        <v>2.004812874817512</v>
      </c>
      <c r="BF74" s="51">
        <v>2.2364406364300842</v>
      </c>
      <c r="BG74" s="51">
        <v>2.7255316820283668</v>
      </c>
      <c r="BH74" s="51">
        <v>3.0135213668411209</v>
      </c>
      <c r="BI74" s="51">
        <v>3.124964931172483</v>
      </c>
      <c r="BJ74" s="51">
        <v>3.422785929133032</v>
      </c>
      <c r="BK74" s="51">
        <v>3.553906714135477</v>
      </c>
      <c r="BL74" s="51">
        <v>3.882711991465353</v>
      </c>
      <c r="BM74" s="51">
        <v>3.9180740321917971</v>
      </c>
    </row>
    <row r="75" spans="2:65" x14ac:dyDescent="0.25">
      <c r="B75" s="6">
        <v>6.9000000000000006E-2</v>
      </c>
      <c r="C75" s="6">
        <v>0.23651629206261601</v>
      </c>
      <c r="E75" s="6">
        <v>6.9000000000000006E-2</v>
      </c>
      <c r="F75" s="6">
        <v>0.284098916944026</v>
      </c>
      <c r="H75" s="6">
        <v>6.9000000000000006E-2</v>
      </c>
      <c r="I75" s="6">
        <v>0.152057903589885</v>
      </c>
      <c r="L75" s="26">
        <v>6.9000000000000006E-2</v>
      </c>
      <c r="M75" s="6">
        <v>0.23651629206261601</v>
      </c>
      <c r="O75" s="6">
        <v>6.9000000000000006E-2</v>
      </c>
      <c r="P75" s="6">
        <v>0.284098916944026</v>
      </c>
      <c r="R75" s="6">
        <v>6.9000000000000006E-2</v>
      </c>
      <c r="S75" s="6">
        <v>0.152057903589885</v>
      </c>
      <c r="Y75">
        <v>0.77216399999999996</v>
      </c>
      <c r="Z75">
        <v>1.318127</v>
      </c>
      <c r="AA75">
        <v>1.834308</v>
      </c>
      <c r="AB75">
        <v>2.4105949999999998</v>
      </c>
      <c r="AC75">
        <v>2.6893950000000002</v>
      </c>
      <c r="AD75">
        <v>3.095745</v>
      </c>
      <c r="AE75">
        <v>3.2630699999999999</v>
      </c>
      <c r="AF75">
        <v>3.3795700000000002</v>
      </c>
      <c r="AG75">
        <v>3.5691269999999999</v>
      </c>
      <c r="AH75">
        <v>3.5453990000000002</v>
      </c>
      <c r="AI75">
        <v>3.8982049999999999</v>
      </c>
      <c r="AJ75">
        <v>3.877154</v>
      </c>
      <c r="AN75" s="50">
        <v>0.75062589257113543</v>
      </c>
      <c r="AO75" s="50">
        <v>1.287436349922519</v>
      </c>
      <c r="AP75" s="50">
        <v>1.946176730817873</v>
      </c>
      <c r="AQ75" s="50">
        <v>2.223789170332338</v>
      </c>
      <c r="AR75" s="50">
        <v>2.7095276242542989</v>
      </c>
      <c r="AS75" s="50">
        <v>2.9649416185389081</v>
      </c>
      <c r="AT75" s="50">
        <v>3.332609427721426</v>
      </c>
      <c r="AU75" s="50">
        <v>3.3528848119992798</v>
      </c>
      <c r="AV75" s="50">
        <v>3.6084447403142512</v>
      </c>
      <c r="AW75" s="50">
        <v>3.6556683494485309</v>
      </c>
      <c r="AX75" s="50">
        <v>3.8178620297605219</v>
      </c>
      <c r="AY75" s="50">
        <v>4.0487582909170809</v>
      </c>
      <c r="BB75" s="51">
        <v>0.63627449960496596</v>
      </c>
      <c r="BC75" s="51">
        <v>1.0859817953205839</v>
      </c>
      <c r="BD75" s="51">
        <v>1.662597113615863</v>
      </c>
      <c r="BE75" s="51">
        <v>1.9318017449426359</v>
      </c>
      <c r="BF75" s="51">
        <v>2.31091061823009</v>
      </c>
      <c r="BG75" s="51">
        <v>2.6345849165469679</v>
      </c>
      <c r="BH75" s="51">
        <v>2.990262813754748</v>
      </c>
      <c r="BI75" s="51">
        <v>3.160331577652467</v>
      </c>
      <c r="BJ75" s="51">
        <v>3.4830819407509601</v>
      </c>
      <c r="BK75" s="51">
        <v>3.6316549922365069</v>
      </c>
      <c r="BL75" s="51">
        <v>3.7526961685395062</v>
      </c>
      <c r="BM75" s="51">
        <v>4.0523743046506073</v>
      </c>
    </row>
    <row r="76" spans="2:65" x14ac:dyDescent="0.25">
      <c r="B76" s="6">
        <v>7.0000000000000007E-2</v>
      </c>
      <c r="C76" s="6">
        <v>0.24400941813838101</v>
      </c>
      <c r="E76" s="6">
        <v>7.0000000000000007E-2</v>
      </c>
      <c r="F76" s="6">
        <v>0.29064712323420699</v>
      </c>
      <c r="H76" s="6">
        <v>7.0000000000000007E-2</v>
      </c>
      <c r="I76" s="6">
        <v>0.14830328898137099</v>
      </c>
      <c r="L76" s="26">
        <v>7.0000000000000007E-2</v>
      </c>
      <c r="M76" s="6">
        <v>0.24400941813838101</v>
      </c>
      <c r="O76" s="6">
        <v>7.0000000000000007E-2</v>
      </c>
      <c r="P76" s="6">
        <v>0.29064712323420699</v>
      </c>
      <c r="R76" s="6">
        <v>7.0000000000000007E-2</v>
      </c>
      <c r="S76" s="6">
        <v>0.14830328898137099</v>
      </c>
      <c r="Y76">
        <v>0.88804499999999997</v>
      </c>
      <c r="Z76">
        <v>1.0786070000000001</v>
      </c>
      <c r="AA76">
        <v>1.816271</v>
      </c>
      <c r="AB76">
        <v>2.1165159999999998</v>
      </c>
      <c r="AC76">
        <v>2.7744680000000002</v>
      </c>
      <c r="AD76">
        <v>2.7862830000000001</v>
      </c>
      <c r="AE76">
        <v>3.0857489999999999</v>
      </c>
      <c r="AF76">
        <v>3.3561640000000001</v>
      </c>
      <c r="AG76">
        <v>3.5916649999999999</v>
      </c>
      <c r="AH76">
        <v>3.6199629999999998</v>
      </c>
      <c r="AI76">
        <v>3.7559740000000001</v>
      </c>
      <c r="AJ76">
        <v>3.9366409999999998</v>
      </c>
      <c r="AN76" s="50">
        <v>0.77216424553343588</v>
      </c>
      <c r="AO76" s="50">
        <v>1.318127168645395</v>
      </c>
      <c r="AP76" s="50">
        <v>1.834307693349245</v>
      </c>
      <c r="AQ76" s="50">
        <v>2.410594982628639</v>
      </c>
      <c r="AR76" s="50">
        <v>2.6893947536116491</v>
      </c>
      <c r="AS76" s="50">
        <v>3.0957449843922742</v>
      </c>
      <c r="AT76" s="50">
        <v>3.2630703283690909</v>
      </c>
      <c r="AU76" s="50">
        <v>3.3795703436292781</v>
      </c>
      <c r="AV76" s="50">
        <v>3.5691270402691142</v>
      </c>
      <c r="AW76" s="50">
        <v>3.5453989475316421</v>
      </c>
      <c r="AX76" s="50">
        <v>3.8982049957645422</v>
      </c>
      <c r="AY76" s="50">
        <v>3.877153896848553</v>
      </c>
      <c r="BB76" s="51">
        <v>0.63037971786309055</v>
      </c>
      <c r="BC76" s="51">
        <v>1.0788948914700049</v>
      </c>
      <c r="BD76" s="51">
        <v>1.5818888642403039</v>
      </c>
      <c r="BE76" s="51">
        <v>1.97584741292451</v>
      </c>
      <c r="BF76" s="51">
        <v>2.3698633649733289</v>
      </c>
      <c r="BG76" s="51">
        <v>2.714237573622015</v>
      </c>
      <c r="BH76" s="51">
        <v>2.965529182466228</v>
      </c>
      <c r="BI76" s="51">
        <v>3.0897620952419449</v>
      </c>
      <c r="BJ76" s="51">
        <v>3.4360608319444061</v>
      </c>
      <c r="BK76" s="51">
        <v>3.495833874139731</v>
      </c>
      <c r="BL76" s="51">
        <v>3.846208372533138</v>
      </c>
      <c r="BM76" s="51">
        <v>3.8745344836321052</v>
      </c>
    </row>
    <row r="77" spans="2:65" x14ac:dyDescent="0.25">
      <c r="B77" s="6">
        <v>7.0999999999999994E-2</v>
      </c>
      <c r="C77" s="6">
        <v>0.24842064340557901</v>
      </c>
      <c r="E77" s="6">
        <v>7.0999999999999994E-2</v>
      </c>
      <c r="F77" s="6">
        <v>0.29231669901017998</v>
      </c>
      <c r="H77" s="6">
        <v>7.0999999999999994E-2</v>
      </c>
      <c r="I77" s="6">
        <v>0.144735556482289</v>
      </c>
      <c r="L77" s="26">
        <v>7.0999999999999994E-2</v>
      </c>
      <c r="M77" s="6">
        <v>0.24842064340557901</v>
      </c>
      <c r="O77" s="6">
        <v>7.0999999999999994E-2</v>
      </c>
      <c r="P77" s="6">
        <v>0.29231669901017998</v>
      </c>
      <c r="R77" s="6">
        <v>7.0999999999999994E-2</v>
      </c>
      <c r="S77" s="6">
        <v>0.144735556482289</v>
      </c>
      <c r="Y77">
        <v>0.56301100000000004</v>
      </c>
      <c r="Z77">
        <v>1.2625789999999999</v>
      </c>
      <c r="AA77">
        <v>1.6348389999999999</v>
      </c>
      <c r="AB77">
        <v>2.2509079999999999</v>
      </c>
      <c r="AC77">
        <v>2.5421580000000001</v>
      </c>
      <c r="AD77">
        <v>3.0097900000000002</v>
      </c>
      <c r="AE77">
        <v>3.2298840000000002</v>
      </c>
      <c r="AF77">
        <v>3.3783400000000001</v>
      </c>
      <c r="AG77">
        <v>3.5067059999999999</v>
      </c>
      <c r="AH77">
        <v>3.6624300000000001</v>
      </c>
      <c r="AI77">
        <v>3.8725019999999999</v>
      </c>
      <c r="AJ77">
        <v>3.9384549999999998</v>
      </c>
      <c r="AN77" s="50">
        <v>0.88804541602116416</v>
      </c>
      <c r="AO77" s="50">
        <v>1.078607041996537</v>
      </c>
      <c r="AP77" s="50">
        <v>1.8162711479397879</v>
      </c>
      <c r="AQ77" s="50">
        <v>2.116515532106555</v>
      </c>
      <c r="AR77" s="50">
        <v>2.774467794666478</v>
      </c>
      <c r="AS77" s="50">
        <v>2.786283244882684</v>
      </c>
      <c r="AT77" s="50">
        <v>3.0857486242302441</v>
      </c>
      <c r="AU77" s="50">
        <v>3.3561635773135952</v>
      </c>
      <c r="AV77" s="50">
        <v>3.5916646969474542</v>
      </c>
      <c r="AW77" s="50">
        <v>3.619963427227411</v>
      </c>
      <c r="AX77" s="50">
        <v>3.7559741000524052</v>
      </c>
      <c r="AY77" s="50">
        <v>3.936641072088781</v>
      </c>
      <c r="BB77" s="51">
        <v>0.72855284111852414</v>
      </c>
      <c r="BC77" s="51">
        <v>0.88564241322717108</v>
      </c>
      <c r="BD77" s="51">
        <v>1.490819821029842</v>
      </c>
      <c r="BE77" s="51">
        <v>1.790992551660588</v>
      </c>
      <c r="BF77" s="51">
        <v>2.448165998473272</v>
      </c>
      <c r="BG77" s="51">
        <v>2.4707375435387231</v>
      </c>
      <c r="BH77" s="51">
        <v>2.8022484828773568</v>
      </c>
      <c r="BI77" s="51">
        <v>3.1810992272743639</v>
      </c>
      <c r="BJ77" s="51">
        <v>3.478504885890207</v>
      </c>
      <c r="BK77" s="51">
        <v>3.5582355327992521</v>
      </c>
      <c r="BL77" s="51">
        <v>3.8045605883629041</v>
      </c>
      <c r="BM77" s="51">
        <v>3.9175499504194371</v>
      </c>
    </row>
    <row r="78" spans="2:65" x14ac:dyDescent="0.25">
      <c r="B78" s="6">
        <v>7.1999999999999995E-2</v>
      </c>
      <c r="C78" s="6">
        <v>0.25511115848745403</v>
      </c>
      <c r="E78" s="6">
        <v>7.1999999999999995E-2</v>
      </c>
      <c r="F78" s="6">
        <v>0.29959127917692102</v>
      </c>
      <c r="H78" s="6">
        <v>7.1999999999999995E-2</v>
      </c>
      <c r="I78" s="6">
        <v>0.141443973601488</v>
      </c>
      <c r="L78" s="26">
        <v>7.1999999999999995E-2</v>
      </c>
      <c r="M78" s="6">
        <v>0.25511115848745403</v>
      </c>
      <c r="O78" s="6">
        <v>7.1999999999999995E-2</v>
      </c>
      <c r="P78" s="6">
        <v>0.29959127917692102</v>
      </c>
      <c r="R78" s="6">
        <v>7.1999999999999995E-2</v>
      </c>
      <c r="S78" s="6">
        <v>0.141443973601488</v>
      </c>
      <c r="Y78">
        <v>0.76360099999999997</v>
      </c>
      <c r="Z78">
        <v>1.289731</v>
      </c>
      <c r="AA78">
        <v>1.6644669999999999</v>
      </c>
      <c r="AB78">
        <v>2.2106219999999999</v>
      </c>
      <c r="AC78">
        <v>2.6295600000000001</v>
      </c>
      <c r="AD78">
        <v>2.9630030000000001</v>
      </c>
      <c r="AE78">
        <v>3.2100849999999999</v>
      </c>
      <c r="AF78">
        <v>3.2055760000000002</v>
      </c>
      <c r="AG78">
        <v>3.511971</v>
      </c>
      <c r="AH78">
        <v>3.652298</v>
      </c>
      <c r="AI78">
        <v>3.8912960000000001</v>
      </c>
      <c r="AJ78">
        <v>4.0419349999999996</v>
      </c>
      <c r="AN78" s="50">
        <v>0.56301140266692029</v>
      </c>
      <c r="AO78" s="50">
        <v>1.2625787331551179</v>
      </c>
      <c r="AP78" s="50">
        <v>1.6348392844581121</v>
      </c>
      <c r="AQ78" s="50">
        <v>2.2509079230728188</v>
      </c>
      <c r="AR78" s="50">
        <v>2.542157552212553</v>
      </c>
      <c r="AS78" s="50">
        <v>3.0097903872795229</v>
      </c>
      <c r="AT78" s="50">
        <v>3.2298836084305491</v>
      </c>
      <c r="AU78" s="50">
        <v>3.3783402803352769</v>
      </c>
      <c r="AV78" s="50">
        <v>3.50670602963881</v>
      </c>
      <c r="AW78" s="50">
        <v>3.662429895653152</v>
      </c>
      <c r="AX78" s="50">
        <v>3.8725020413256659</v>
      </c>
      <c r="AY78" s="50">
        <v>3.9384546206685469</v>
      </c>
      <c r="BB78" s="51">
        <v>0.45361093493244781</v>
      </c>
      <c r="BC78" s="51">
        <v>1.0199121442040819</v>
      </c>
      <c r="BD78" s="51">
        <v>1.308560331218547</v>
      </c>
      <c r="BE78" s="51">
        <v>1.894824165869379</v>
      </c>
      <c r="BF78" s="51">
        <v>2.240301670364627</v>
      </c>
      <c r="BG78" s="51">
        <v>2.653806026058378</v>
      </c>
      <c r="BH78" s="51">
        <v>2.9947159671463801</v>
      </c>
      <c r="BI78" s="51">
        <v>3.1448884985358529</v>
      </c>
      <c r="BJ78" s="51">
        <v>3.3270167531005059</v>
      </c>
      <c r="BK78" s="51">
        <v>3.57990466363366</v>
      </c>
      <c r="BL78" s="51">
        <v>3.8591305185161588</v>
      </c>
      <c r="BM78" s="51">
        <v>3.901440029340427</v>
      </c>
    </row>
    <row r="79" spans="2:65" x14ac:dyDescent="0.25">
      <c r="B79" s="6">
        <v>7.2999999999999995E-2</v>
      </c>
      <c r="C79" s="6">
        <v>0.26180794396772</v>
      </c>
      <c r="E79" s="6">
        <v>7.2999999999999995E-2</v>
      </c>
      <c r="F79" s="6">
        <v>0.30604191285681798</v>
      </c>
      <c r="H79" s="6">
        <v>7.2999999999999995E-2</v>
      </c>
      <c r="I79" s="6">
        <v>0.13769232684781299</v>
      </c>
      <c r="L79" s="26">
        <v>7.2999999999999995E-2</v>
      </c>
      <c r="M79" s="6">
        <v>0.26180794396772</v>
      </c>
      <c r="O79" s="6">
        <v>7.2999999999999995E-2</v>
      </c>
      <c r="P79" s="6">
        <v>0.30604191285681798</v>
      </c>
      <c r="R79" s="6">
        <v>7.2999999999999995E-2</v>
      </c>
      <c r="S79" s="6">
        <v>0.13769232684781299</v>
      </c>
      <c r="Y79">
        <v>0.75001499999999999</v>
      </c>
      <c r="Z79">
        <v>1.2607919999999999</v>
      </c>
      <c r="AA79">
        <v>1.813083</v>
      </c>
      <c r="AB79">
        <v>2.3726910000000001</v>
      </c>
      <c r="AC79">
        <v>2.648587</v>
      </c>
      <c r="AD79">
        <v>3.0094650000000001</v>
      </c>
      <c r="AE79">
        <v>3.1596039999999999</v>
      </c>
      <c r="AF79">
        <v>3.3443290000000001</v>
      </c>
      <c r="AG79">
        <v>3.3835329999999999</v>
      </c>
      <c r="AH79">
        <v>3.640199</v>
      </c>
      <c r="AI79">
        <v>3.870914</v>
      </c>
      <c r="AJ79">
        <v>3.9676939999999998</v>
      </c>
      <c r="AN79" s="50">
        <v>0.76360061625190823</v>
      </c>
      <c r="AO79" s="50">
        <v>1.289731487184391</v>
      </c>
      <c r="AP79" s="50">
        <v>1.6644665161367249</v>
      </c>
      <c r="AQ79" s="50">
        <v>2.2106218346779078</v>
      </c>
      <c r="AR79" s="50">
        <v>2.629560174507573</v>
      </c>
      <c r="AS79" s="50">
        <v>2.9630032432487781</v>
      </c>
      <c r="AT79" s="50">
        <v>3.2100849878789521</v>
      </c>
      <c r="AU79" s="50">
        <v>3.2055755156559682</v>
      </c>
      <c r="AV79" s="50">
        <v>3.5119706531676251</v>
      </c>
      <c r="AW79" s="50">
        <v>3.6522982102061698</v>
      </c>
      <c r="AX79" s="50">
        <v>3.891295521974834</v>
      </c>
      <c r="AY79" s="50">
        <v>4.0419352921089784</v>
      </c>
      <c r="BB79" s="51">
        <v>0.61147373784926473</v>
      </c>
      <c r="BC79" s="51">
        <v>1.071405791670538</v>
      </c>
      <c r="BD79" s="51">
        <v>1.442680326517878</v>
      </c>
      <c r="BE79" s="51">
        <v>1.9341265008111621</v>
      </c>
      <c r="BF79" s="51">
        <v>2.2371617288965568</v>
      </c>
      <c r="BG79" s="51">
        <v>2.6553078771099199</v>
      </c>
      <c r="BH79" s="51">
        <v>2.9740258713600012</v>
      </c>
      <c r="BI79" s="51">
        <v>3.012308318740168</v>
      </c>
      <c r="BJ79" s="51">
        <v>3.3392137771871089</v>
      </c>
      <c r="BK79" s="51">
        <v>3.5655279400374491</v>
      </c>
      <c r="BL79" s="51">
        <v>3.822871056359376</v>
      </c>
      <c r="BM79" s="51">
        <v>4.0134545375670214</v>
      </c>
    </row>
    <row r="80" spans="2:65" x14ac:dyDescent="0.25">
      <c r="B80" s="6">
        <v>7.3999999999999996E-2</v>
      </c>
      <c r="C80" s="6">
        <v>0.26862073181819601</v>
      </c>
      <c r="E80" s="6">
        <v>7.3999999999999996E-2</v>
      </c>
      <c r="F80" s="6">
        <v>0.31602684330922898</v>
      </c>
      <c r="H80" s="6">
        <v>7.3999999999999996E-2</v>
      </c>
      <c r="I80" s="6">
        <v>0.133733162119024</v>
      </c>
      <c r="L80" s="26">
        <v>7.3999999999999996E-2</v>
      </c>
      <c r="M80" s="6">
        <v>0.26862073181819601</v>
      </c>
      <c r="O80" s="6">
        <v>7.3999999999999996E-2</v>
      </c>
      <c r="P80" s="6">
        <v>0.31602684330922898</v>
      </c>
      <c r="R80" s="6">
        <v>7.3999999999999996E-2</v>
      </c>
      <c r="S80" s="6">
        <v>0.133733162119024</v>
      </c>
      <c r="Y80">
        <v>0.801149</v>
      </c>
      <c r="Z80">
        <v>1.0773280000000001</v>
      </c>
      <c r="AA80">
        <v>1.7808850000000001</v>
      </c>
      <c r="AB80">
        <v>2.3599230000000002</v>
      </c>
      <c r="AC80">
        <v>2.4953189999999998</v>
      </c>
      <c r="AD80">
        <v>2.8506840000000002</v>
      </c>
      <c r="AE80">
        <v>3.1526589999999999</v>
      </c>
      <c r="AF80">
        <v>3.4376869999999999</v>
      </c>
      <c r="AG80">
        <v>3.5130059999999999</v>
      </c>
      <c r="AH80">
        <v>3.547768</v>
      </c>
      <c r="AI80">
        <v>3.7140970000000002</v>
      </c>
      <c r="AJ80">
        <v>4.0450249999999999</v>
      </c>
      <c r="AN80" s="50">
        <v>0.75001515861227908</v>
      </c>
      <c r="AO80" s="50">
        <v>1.260792319911185</v>
      </c>
      <c r="AP80" s="50">
        <v>1.813083094971832</v>
      </c>
      <c r="AQ80" s="50">
        <v>2.3726911350630742</v>
      </c>
      <c r="AR80" s="50">
        <v>2.648587483186351</v>
      </c>
      <c r="AS80" s="50">
        <v>3.009464568452068</v>
      </c>
      <c r="AT80" s="50">
        <v>3.1596040955642462</v>
      </c>
      <c r="AU80" s="50">
        <v>3.3443291708411058</v>
      </c>
      <c r="AV80" s="50">
        <v>3.3835331535968298</v>
      </c>
      <c r="AW80" s="50">
        <v>3.6401985409106281</v>
      </c>
      <c r="AX80" s="50">
        <v>3.8709140169059011</v>
      </c>
      <c r="AY80" s="50">
        <v>3.9676935109308902</v>
      </c>
      <c r="BB80" s="51">
        <v>0.62632583515029705</v>
      </c>
      <c r="BC80" s="51">
        <v>1.0163885893080331</v>
      </c>
      <c r="BD80" s="51">
        <v>1.5211162638351761</v>
      </c>
      <c r="BE80" s="51">
        <v>2.1249288377876501</v>
      </c>
      <c r="BF80" s="51">
        <v>2.3514316986463379</v>
      </c>
      <c r="BG80" s="51">
        <v>2.7177976114430762</v>
      </c>
      <c r="BH80" s="51">
        <v>2.923382257325422</v>
      </c>
      <c r="BI80" s="51">
        <v>3.1218182147611619</v>
      </c>
      <c r="BJ80" s="51">
        <v>3.2885608408924729</v>
      </c>
      <c r="BK80" s="51">
        <v>3.533461349502073</v>
      </c>
      <c r="BL80" s="51">
        <v>3.8139329761663689</v>
      </c>
      <c r="BM80" s="51">
        <v>3.9802226849309679</v>
      </c>
    </row>
    <row r="81" spans="2:65" x14ac:dyDescent="0.25">
      <c r="B81" s="6">
        <v>7.4999999999999997E-2</v>
      </c>
      <c r="C81" s="6">
        <v>0.27450863590618202</v>
      </c>
      <c r="E81" s="6">
        <v>7.4999999999999997E-2</v>
      </c>
      <c r="F81" s="6">
        <v>0.322965340040547</v>
      </c>
      <c r="H81" s="6">
        <v>7.4999999999999997E-2</v>
      </c>
      <c r="I81" s="6">
        <v>0.13139129278690201</v>
      </c>
      <c r="L81" s="26">
        <v>7.4999999999999997E-2</v>
      </c>
      <c r="M81" s="6">
        <v>0.27450863590618202</v>
      </c>
      <c r="O81" s="6">
        <v>7.4999999999999997E-2</v>
      </c>
      <c r="P81" s="6">
        <v>0.322965340040547</v>
      </c>
      <c r="R81" s="6">
        <v>7.4999999999999997E-2</v>
      </c>
      <c r="S81" s="6">
        <v>0.13139129278690201</v>
      </c>
      <c r="Y81">
        <v>0.78115999999999997</v>
      </c>
      <c r="Z81">
        <v>1.2452160000000001</v>
      </c>
      <c r="AA81">
        <v>1.7894749999999999</v>
      </c>
      <c r="AB81">
        <v>2.2491300000000001</v>
      </c>
      <c r="AC81">
        <v>2.715271</v>
      </c>
      <c r="AD81">
        <v>2.9358650000000002</v>
      </c>
      <c r="AE81">
        <v>3.1261679999999998</v>
      </c>
      <c r="AF81">
        <v>3.4294739999999999</v>
      </c>
      <c r="AG81">
        <v>3.5082249999999999</v>
      </c>
      <c r="AH81">
        <v>3.7171419999999999</v>
      </c>
      <c r="AI81">
        <v>3.8503470000000002</v>
      </c>
      <c r="AJ81">
        <v>3.9547979999999998</v>
      </c>
      <c r="AN81" s="50">
        <v>0.80114910031535858</v>
      </c>
      <c r="AO81" s="50">
        <v>1.0773277463102819</v>
      </c>
      <c r="AP81" s="50">
        <v>1.7808851500806091</v>
      </c>
      <c r="AQ81" s="50">
        <v>2.359922610247553</v>
      </c>
      <c r="AR81" s="50">
        <v>2.495318735010073</v>
      </c>
      <c r="AS81" s="50">
        <v>2.850683781509102</v>
      </c>
      <c r="AT81" s="50">
        <v>3.152658532629466</v>
      </c>
      <c r="AU81" s="50">
        <v>3.4376870657486451</v>
      </c>
      <c r="AV81" s="50">
        <v>3.5130056853361808</v>
      </c>
      <c r="AW81" s="50">
        <v>3.547768327417518</v>
      </c>
      <c r="AX81" s="50">
        <v>3.714096630300006</v>
      </c>
      <c r="AY81" s="50">
        <v>4.0450251918448847</v>
      </c>
      <c r="BB81" s="51">
        <v>0.64252900545593372</v>
      </c>
      <c r="BC81" s="51">
        <v>0.87112692246288104</v>
      </c>
      <c r="BD81" s="51">
        <v>1.5867266252097341</v>
      </c>
      <c r="BE81" s="51">
        <v>1.961914547128502</v>
      </c>
      <c r="BF81" s="51">
        <v>2.193099021182304</v>
      </c>
      <c r="BG81" s="51">
        <v>2.623036024436102</v>
      </c>
      <c r="BH81" s="51">
        <v>2.929216177044152</v>
      </c>
      <c r="BI81" s="51">
        <v>3.267367762833115</v>
      </c>
      <c r="BJ81" s="51">
        <v>3.3046430875232522</v>
      </c>
      <c r="BK81" s="51">
        <v>3.4812878710304891</v>
      </c>
      <c r="BL81" s="51">
        <v>3.7291638051967921</v>
      </c>
      <c r="BM81" s="51">
        <v>3.999899385500318</v>
      </c>
    </row>
    <row r="82" spans="2:65" x14ac:dyDescent="0.25">
      <c r="B82" s="6">
        <v>7.5999999999999998E-2</v>
      </c>
      <c r="C82" s="6">
        <v>0.28047178477484602</v>
      </c>
      <c r="E82" s="6">
        <v>7.5999999999999998E-2</v>
      </c>
      <c r="F82" s="6">
        <v>0.32968700874901102</v>
      </c>
      <c r="H82" s="6">
        <v>7.5999999999999998E-2</v>
      </c>
      <c r="I82" s="6">
        <v>0.12739697752735701</v>
      </c>
      <c r="L82" s="26">
        <v>7.5999999999999998E-2</v>
      </c>
      <c r="M82" s="6">
        <v>0.28047178477484602</v>
      </c>
      <c r="O82" s="6">
        <v>7.5999999999999998E-2</v>
      </c>
      <c r="P82" s="6">
        <v>0.32968700874901102</v>
      </c>
      <c r="R82" s="6">
        <v>7.5999999999999998E-2</v>
      </c>
      <c r="S82" s="6">
        <v>0.12739697752735701</v>
      </c>
      <c r="Y82">
        <v>0.65332000000000001</v>
      </c>
      <c r="Z82">
        <v>1.2174879999999999</v>
      </c>
      <c r="AA82">
        <v>1.6786350000000001</v>
      </c>
      <c r="AB82">
        <v>2.1695540000000002</v>
      </c>
      <c r="AC82">
        <v>2.723077</v>
      </c>
      <c r="AD82">
        <v>3.004759</v>
      </c>
      <c r="AE82">
        <v>3.1731319999999998</v>
      </c>
      <c r="AF82">
        <v>3.3657319999999999</v>
      </c>
      <c r="AG82">
        <v>3.3780519999999998</v>
      </c>
      <c r="AH82">
        <v>3.4252319999999998</v>
      </c>
      <c r="AI82">
        <v>3.9382950000000001</v>
      </c>
      <c r="AJ82">
        <v>4.0889340000000001</v>
      </c>
      <c r="AN82" s="50">
        <v>0.78115969090206638</v>
      </c>
      <c r="AO82" s="50">
        <v>1.2452158164237981</v>
      </c>
      <c r="AP82" s="50">
        <v>1.7894752937890039</v>
      </c>
      <c r="AQ82" s="50">
        <v>2.2491302844181971</v>
      </c>
      <c r="AR82" s="50">
        <v>2.715271194899151</v>
      </c>
      <c r="AS82" s="50">
        <v>2.9358646872149512</v>
      </c>
      <c r="AT82" s="50">
        <v>3.126167651930476</v>
      </c>
      <c r="AU82" s="50">
        <v>3.4294737858913278</v>
      </c>
      <c r="AV82" s="50">
        <v>3.5082245299928911</v>
      </c>
      <c r="AW82" s="50">
        <v>3.7171424653884042</v>
      </c>
      <c r="AX82" s="50">
        <v>3.8503473091448939</v>
      </c>
      <c r="AY82" s="50">
        <v>3.954797614959884</v>
      </c>
      <c r="BB82" s="51">
        <v>0.64497283665576888</v>
      </c>
      <c r="BC82" s="51">
        <v>1.018121180590835</v>
      </c>
      <c r="BD82" s="51">
        <v>1.5224805678511411</v>
      </c>
      <c r="BE82" s="51">
        <v>1.975270019080098</v>
      </c>
      <c r="BF82" s="51">
        <v>2.4355557949733009</v>
      </c>
      <c r="BG82" s="51">
        <v>2.6765178609423832</v>
      </c>
      <c r="BH82" s="51">
        <v>2.809220380494823</v>
      </c>
      <c r="BI82" s="51">
        <v>3.2504005661019142</v>
      </c>
      <c r="BJ82" s="51">
        <v>3.432764797218502</v>
      </c>
      <c r="BK82" s="51">
        <v>3.5956719878303391</v>
      </c>
      <c r="BL82" s="51">
        <v>3.8825154824155508</v>
      </c>
      <c r="BM82" s="51">
        <v>3.9490090877683879</v>
      </c>
    </row>
    <row r="83" spans="2:65" x14ac:dyDescent="0.25">
      <c r="B83" s="6">
        <v>7.6999999999999999E-2</v>
      </c>
      <c r="C83" s="6">
        <v>0.2850930683881</v>
      </c>
      <c r="E83" s="6">
        <v>7.6999999999999999E-2</v>
      </c>
      <c r="F83" s="6">
        <v>0.33121564631012901</v>
      </c>
      <c r="H83" s="6">
        <v>7.6999999999999999E-2</v>
      </c>
      <c r="I83" s="6">
        <v>0.12490115072543</v>
      </c>
      <c r="L83" s="26">
        <v>7.6999999999999999E-2</v>
      </c>
      <c r="M83" s="6">
        <v>0.2850930683881</v>
      </c>
      <c r="O83" s="6">
        <v>7.6999999999999999E-2</v>
      </c>
      <c r="P83" s="6">
        <v>0.33121564631012901</v>
      </c>
      <c r="R83" s="6">
        <v>7.6999999999999999E-2</v>
      </c>
      <c r="S83" s="6">
        <v>0.12490115072543</v>
      </c>
      <c r="Y83">
        <v>0.81647099999999995</v>
      </c>
      <c r="Z83">
        <v>1.2515780000000001</v>
      </c>
      <c r="AA83">
        <v>1.6718310000000001</v>
      </c>
      <c r="AB83">
        <v>2.2779660000000002</v>
      </c>
      <c r="AC83">
        <v>2.765104</v>
      </c>
      <c r="AD83">
        <v>3.0130170000000001</v>
      </c>
      <c r="AE83">
        <v>3.1753939999999998</v>
      </c>
      <c r="AF83">
        <v>3.4422329999999999</v>
      </c>
      <c r="AG83">
        <v>3.456388</v>
      </c>
      <c r="AH83">
        <v>3.7033200000000002</v>
      </c>
      <c r="AI83">
        <v>3.8941210000000002</v>
      </c>
      <c r="AJ83">
        <v>3.8452359999999999</v>
      </c>
      <c r="AN83" s="50">
        <v>0.65332007131525438</v>
      </c>
      <c r="AO83" s="50">
        <v>1.2174879108954459</v>
      </c>
      <c r="AP83" s="50">
        <v>1.6786352368843649</v>
      </c>
      <c r="AQ83" s="50">
        <v>2.1695544458995171</v>
      </c>
      <c r="AR83" s="50">
        <v>2.7230765834381971</v>
      </c>
      <c r="AS83" s="50">
        <v>3.0047592797810032</v>
      </c>
      <c r="AT83" s="50">
        <v>3.1731319260282538</v>
      </c>
      <c r="AU83" s="50">
        <v>3.3657318983888231</v>
      </c>
      <c r="AV83" s="50">
        <v>3.378051845448689</v>
      </c>
      <c r="AW83" s="50">
        <v>3.4252318464876872</v>
      </c>
      <c r="AX83" s="50">
        <v>3.9382947314097549</v>
      </c>
      <c r="AY83" s="50">
        <v>4.0889342226921483</v>
      </c>
      <c r="BB83" s="51">
        <v>0.53065838711329727</v>
      </c>
      <c r="BC83" s="51">
        <v>0.99556170492069151</v>
      </c>
      <c r="BD83" s="51">
        <v>1.436695660800221</v>
      </c>
      <c r="BE83" s="51">
        <v>1.756960133739228</v>
      </c>
      <c r="BF83" s="51">
        <v>2.457747706584434</v>
      </c>
      <c r="BG83" s="51">
        <v>2.6588217904943461</v>
      </c>
      <c r="BH83" s="51">
        <v>2.8582707274071759</v>
      </c>
      <c r="BI83" s="51">
        <v>3.1258618284002448</v>
      </c>
      <c r="BJ83" s="51">
        <v>3.235231563012229</v>
      </c>
      <c r="BK83" s="51">
        <v>3.3261101186282911</v>
      </c>
      <c r="BL83" s="51">
        <v>3.9198639131457589</v>
      </c>
      <c r="BM83" s="51">
        <v>4.0868665392003276</v>
      </c>
    </row>
    <row r="84" spans="2:65" x14ac:dyDescent="0.25">
      <c r="B84" s="6">
        <v>7.8E-2</v>
      </c>
      <c r="C84" s="6">
        <v>0.29109070444790702</v>
      </c>
      <c r="E84" s="6">
        <v>7.8E-2</v>
      </c>
      <c r="F84" s="6">
        <v>0.33332971953295298</v>
      </c>
      <c r="H84" s="6">
        <v>7.8E-2</v>
      </c>
      <c r="I84" s="6">
        <v>0.12201843622151801</v>
      </c>
      <c r="L84" s="26">
        <v>7.8E-2</v>
      </c>
      <c r="M84" s="6">
        <v>0.29109070444790702</v>
      </c>
      <c r="O84" s="6">
        <v>7.8E-2</v>
      </c>
      <c r="P84" s="6">
        <v>0.33332971953295298</v>
      </c>
      <c r="R84" s="6">
        <v>7.8E-2</v>
      </c>
      <c r="S84" s="6">
        <v>0.12201843622151801</v>
      </c>
      <c r="Y84">
        <v>0.83749300000000004</v>
      </c>
      <c r="Z84">
        <v>1.322173</v>
      </c>
      <c r="AA84">
        <v>1.633648</v>
      </c>
      <c r="AB84">
        <v>2.2841619999999998</v>
      </c>
      <c r="AC84">
        <v>2.5618460000000001</v>
      </c>
      <c r="AD84">
        <v>3.067212</v>
      </c>
      <c r="AE84">
        <v>3.2758189999999998</v>
      </c>
      <c r="AF84">
        <v>3.4086850000000002</v>
      </c>
      <c r="AG84">
        <v>3.161311</v>
      </c>
      <c r="AH84">
        <v>3.7458580000000001</v>
      </c>
      <c r="AI84">
        <v>3.8492920000000002</v>
      </c>
      <c r="AJ84">
        <v>3.8894340000000001</v>
      </c>
      <c r="AN84" s="50">
        <v>0.81647066968415116</v>
      </c>
      <c r="AO84" s="50">
        <v>1.251577757014106</v>
      </c>
      <c r="AP84" s="50">
        <v>1.6718306580050231</v>
      </c>
      <c r="AQ84" s="50">
        <v>2.2779656090435032</v>
      </c>
      <c r="AR84" s="50">
        <v>2.7651044258754012</v>
      </c>
      <c r="AS84" s="50">
        <v>3.0130170236611349</v>
      </c>
      <c r="AT84" s="50">
        <v>3.1753935482927971</v>
      </c>
      <c r="AU84" s="50">
        <v>3.4422332289016748</v>
      </c>
      <c r="AV84" s="50">
        <v>3.4563877526697291</v>
      </c>
      <c r="AW84" s="50">
        <v>3.7033198440820629</v>
      </c>
      <c r="AX84" s="50">
        <v>3.8941211893504319</v>
      </c>
      <c r="AY84" s="50">
        <v>3.845235514774008</v>
      </c>
      <c r="BB84" s="51">
        <v>0.65775348430736602</v>
      </c>
      <c r="BC84" s="51">
        <v>1.08114022176464</v>
      </c>
      <c r="BD84" s="51">
        <v>1.3916405991275731</v>
      </c>
      <c r="BE84" s="51">
        <v>1.9792773445075791</v>
      </c>
      <c r="BF84" s="51">
        <v>2.4470909525035731</v>
      </c>
      <c r="BG84" s="51">
        <v>2.6039522110133162</v>
      </c>
      <c r="BH84" s="51">
        <v>2.8921808245266161</v>
      </c>
      <c r="BI84" s="51">
        <v>3.1824813529671578</v>
      </c>
      <c r="BJ84" s="51">
        <v>3.3961626660316391</v>
      </c>
      <c r="BK84" s="51">
        <v>3.6215970573195282</v>
      </c>
      <c r="BL84" s="51">
        <v>3.8742352720075242</v>
      </c>
      <c r="BM84" s="51">
        <v>3.8733365721651229</v>
      </c>
    </row>
    <row r="85" spans="2:65" x14ac:dyDescent="0.25">
      <c r="B85" s="6">
        <v>7.9000000000000001E-2</v>
      </c>
      <c r="C85" s="6">
        <v>0.295815449634593</v>
      </c>
      <c r="E85" s="6">
        <v>7.9000000000000001E-2</v>
      </c>
      <c r="F85" s="6">
        <v>0.33744945196717202</v>
      </c>
      <c r="H85" s="6">
        <v>7.9000000000000001E-2</v>
      </c>
      <c r="I85" s="6">
        <v>0.119751134242242</v>
      </c>
      <c r="L85" s="26">
        <v>7.9000000000000001E-2</v>
      </c>
      <c r="M85" s="6">
        <v>0.295815449634593</v>
      </c>
      <c r="O85" s="6">
        <v>7.9000000000000001E-2</v>
      </c>
      <c r="P85" s="6">
        <v>0.33744945196717202</v>
      </c>
      <c r="R85" s="6">
        <v>7.9000000000000001E-2</v>
      </c>
      <c r="S85" s="6">
        <v>0.119751134242242</v>
      </c>
      <c r="Y85">
        <v>0.86304000000000003</v>
      </c>
      <c r="Z85">
        <v>1.3070120000000001</v>
      </c>
      <c r="AA85">
        <v>1.695595</v>
      </c>
      <c r="AB85">
        <v>2.124342</v>
      </c>
      <c r="AC85">
        <v>2.6225290000000001</v>
      </c>
      <c r="AD85">
        <v>2.972731</v>
      </c>
      <c r="AE85">
        <v>3.1747429999999999</v>
      </c>
      <c r="AF85">
        <v>3.3704969999999999</v>
      </c>
      <c r="AG85">
        <v>3.5141399999999998</v>
      </c>
      <c r="AH85">
        <v>3.5740799999999999</v>
      </c>
      <c r="AI85">
        <v>3.8457520000000001</v>
      </c>
      <c r="AJ85">
        <v>4.0283369999999996</v>
      </c>
      <c r="AN85" s="50">
        <v>0.83749286492217556</v>
      </c>
      <c r="AO85" s="50">
        <v>1.322173354198906</v>
      </c>
      <c r="AP85" s="50">
        <v>1.6336484708083181</v>
      </c>
      <c r="AQ85" s="50">
        <v>2.2841623211355571</v>
      </c>
      <c r="AR85" s="50">
        <v>2.56184566676176</v>
      </c>
      <c r="AS85" s="50">
        <v>3.0672118678731288</v>
      </c>
      <c r="AT85" s="50">
        <v>3.275819131713416</v>
      </c>
      <c r="AU85" s="50">
        <v>3.4086847164842609</v>
      </c>
      <c r="AV85" s="50">
        <v>3.1613108892314719</v>
      </c>
      <c r="AW85" s="50">
        <v>3.745858314783197</v>
      </c>
      <c r="AX85" s="50">
        <v>3.8492916965384509</v>
      </c>
      <c r="AY85" s="50">
        <v>3.8894343031264871</v>
      </c>
      <c r="BB85" s="51">
        <v>0.66754120540427342</v>
      </c>
      <c r="BC85" s="51">
        <v>1.0802478014262811</v>
      </c>
      <c r="BD85" s="51">
        <v>1.322697289057494</v>
      </c>
      <c r="BE85" s="51">
        <v>1.9518434284247601</v>
      </c>
      <c r="BF85" s="51">
        <v>2.2426781676307379</v>
      </c>
      <c r="BG85" s="51">
        <v>2.805887399659297</v>
      </c>
      <c r="BH85" s="51">
        <v>2.9247869100813042</v>
      </c>
      <c r="BI85" s="51">
        <v>3.218359993266704</v>
      </c>
      <c r="BJ85" s="51">
        <v>3.0734286413648899</v>
      </c>
      <c r="BK85" s="51">
        <v>3.6533025322085519</v>
      </c>
      <c r="BL85" s="51">
        <v>3.8252039327519318</v>
      </c>
      <c r="BM85" s="51">
        <v>3.896319391762848</v>
      </c>
    </row>
    <row r="86" spans="2:65" x14ac:dyDescent="0.25">
      <c r="B86" s="6">
        <v>0.08</v>
      </c>
      <c r="C86" s="6">
        <v>0.29962158145717799</v>
      </c>
      <c r="E86" s="6">
        <v>0.08</v>
      </c>
      <c r="F86" s="6">
        <v>0.33909734494086002</v>
      </c>
      <c r="H86" s="6">
        <v>0.08</v>
      </c>
      <c r="I86" s="6">
        <v>0.116977395658223</v>
      </c>
      <c r="L86" s="26">
        <v>0.08</v>
      </c>
      <c r="M86" s="6">
        <v>0.29962158145717799</v>
      </c>
      <c r="O86" s="6">
        <v>0.08</v>
      </c>
      <c r="P86" s="6">
        <v>0.33909734494086002</v>
      </c>
      <c r="R86" s="6">
        <v>0.08</v>
      </c>
      <c r="S86" s="6">
        <v>0.116977395658223</v>
      </c>
      <c r="Y86">
        <v>0.680836</v>
      </c>
      <c r="Z86">
        <v>1.4120710000000001</v>
      </c>
      <c r="AA86">
        <v>1.7160150000000001</v>
      </c>
      <c r="AB86">
        <v>2.2697620000000001</v>
      </c>
      <c r="AC86">
        <v>2.7516669999999999</v>
      </c>
      <c r="AD86">
        <v>2.9073989999999998</v>
      </c>
      <c r="AE86">
        <v>3.0700090000000002</v>
      </c>
      <c r="AF86">
        <v>3.3568449999999999</v>
      </c>
      <c r="AG86">
        <v>3.5305019999999998</v>
      </c>
      <c r="AH86">
        <v>3.5965120000000002</v>
      </c>
      <c r="AI86">
        <v>3.8094199999999998</v>
      </c>
      <c r="AJ86">
        <v>3.9958680000000002</v>
      </c>
      <c r="AN86" s="50">
        <v>0.86304018461370291</v>
      </c>
      <c r="AO86" s="50">
        <v>1.3070117953017959</v>
      </c>
      <c r="AP86" s="50">
        <v>1.6955954489171241</v>
      </c>
      <c r="AQ86" s="50">
        <v>2.1243417920575141</v>
      </c>
      <c r="AR86" s="50">
        <v>2.6225290448495291</v>
      </c>
      <c r="AS86" s="50">
        <v>2.9727314067927919</v>
      </c>
      <c r="AT86" s="50">
        <v>3.1747426162798762</v>
      </c>
      <c r="AU86" s="50">
        <v>3.370496864276578</v>
      </c>
      <c r="AV86" s="50">
        <v>3.514140109995457</v>
      </c>
      <c r="AW86" s="50">
        <v>3.5740802975698309</v>
      </c>
      <c r="AX86" s="50">
        <v>3.8457515511371652</v>
      </c>
      <c r="AY86" s="50">
        <v>4.0283371307353866</v>
      </c>
      <c r="BB86" s="51">
        <v>0.73591098567575552</v>
      </c>
      <c r="BC86" s="51">
        <v>1.048958693842744</v>
      </c>
      <c r="BD86" s="51">
        <v>1.3659246851708899</v>
      </c>
      <c r="BE86" s="51">
        <v>1.8284321167039479</v>
      </c>
      <c r="BF86" s="51">
        <v>2.292708403212631</v>
      </c>
      <c r="BG86" s="51">
        <v>2.6705575682130211</v>
      </c>
      <c r="BH86" s="51">
        <v>2.9446539338936439</v>
      </c>
      <c r="BI86" s="51">
        <v>3.1311989045795601</v>
      </c>
      <c r="BJ86" s="51">
        <v>3.378341712606975</v>
      </c>
      <c r="BK86" s="51">
        <v>3.4853950838638901</v>
      </c>
      <c r="BL86" s="51">
        <v>3.854935395657316</v>
      </c>
      <c r="BM86" s="51">
        <v>4.0297709146724046</v>
      </c>
    </row>
    <row r="87" spans="2:65" x14ac:dyDescent="0.25">
      <c r="B87" s="6">
        <v>8.1000000000000003E-2</v>
      </c>
      <c r="C87" s="6">
        <v>0.30481974172228998</v>
      </c>
      <c r="E87" s="6">
        <v>8.1000000000000003E-2</v>
      </c>
      <c r="F87" s="6">
        <v>0.342078730255098</v>
      </c>
      <c r="H87" s="6">
        <v>8.1000000000000003E-2</v>
      </c>
      <c r="I87" s="6">
        <v>0.114002770399747</v>
      </c>
      <c r="L87" s="26">
        <v>8.1000000000000003E-2</v>
      </c>
      <c r="M87" s="6">
        <v>0.30481974172228998</v>
      </c>
      <c r="O87" s="6">
        <v>8.1000000000000003E-2</v>
      </c>
      <c r="P87" s="6">
        <v>0.342078730255098</v>
      </c>
      <c r="R87" s="6">
        <v>8.1000000000000003E-2</v>
      </c>
      <c r="S87" s="6">
        <v>0.114002770399747</v>
      </c>
      <c r="Y87">
        <v>0.63524800000000003</v>
      </c>
      <c r="Z87">
        <v>1.269801</v>
      </c>
      <c r="AA87">
        <v>1.673251</v>
      </c>
      <c r="AB87">
        <v>2.2419959999999999</v>
      </c>
      <c r="AC87">
        <v>2.7579989999999999</v>
      </c>
      <c r="AD87">
        <v>2.9203700000000001</v>
      </c>
      <c r="AE87">
        <v>3.1476419999999998</v>
      </c>
      <c r="AF87">
        <v>3.3110759999999999</v>
      </c>
      <c r="AG87">
        <v>3.5564559999999998</v>
      </c>
      <c r="AH87">
        <v>3.7115170000000002</v>
      </c>
      <c r="AI87">
        <v>3.6938469999999999</v>
      </c>
      <c r="AJ87">
        <v>3.9405049999999999</v>
      </c>
      <c r="AN87" s="50">
        <v>0.68083645252354852</v>
      </c>
      <c r="AO87" s="50">
        <v>1.412070699459965</v>
      </c>
      <c r="AP87" s="50">
        <v>1.716014674665967</v>
      </c>
      <c r="AQ87" s="50">
        <v>2.269762387451979</v>
      </c>
      <c r="AR87" s="50">
        <v>2.7516671638627459</v>
      </c>
      <c r="AS87" s="50">
        <v>2.907398965164695</v>
      </c>
      <c r="AT87" s="50">
        <v>3.070009292268796</v>
      </c>
      <c r="AU87" s="50">
        <v>3.3568446981226931</v>
      </c>
      <c r="AV87" s="50">
        <v>3.530501933964739</v>
      </c>
      <c r="AW87" s="50">
        <v>3.596512441745249</v>
      </c>
      <c r="AX87" s="50">
        <v>3.809419507540829</v>
      </c>
      <c r="AY87" s="50">
        <v>3.9958676029422162</v>
      </c>
      <c r="BB87" s="51">
        <v>0.57064359651238761</v>
      </c>
      <c r="BC87" s="51">
        <v>1.1601194060328111</v>
      </c>
      <c r="BD87" s="51">
        <v>1.4966322930629641</v>
      </c>
      <c r="BE87" s="51">
        <v>1.9744441798531669</v>
      </c>
      <c r="BF87" s="51">
        <v>2.3866009969459379</v>
      </c>
      <c r="BG87" s="51">
        <v>2.626776063810313</v>
      </c>
      <c r="BH87" s="51">
        <v>2.9075207183944962</v>
      </c>
      <c r="BI87" s="51">
        <v>3.2181467644877602</v>
      </c>
      <c r="BJ87" s="51">
        <v>3.322372711211369</v>
      </c>
      <c r="BK87" s="51">
        <v>3.4894507849606931</v>
      </c>
      <c r="BL87" s="51">
        <v>3.8030947762877472</v>
      </c>
      <c r="BM87" s="51">
        <v>4.0215133147569242</v>
      </c>
    </row>
    <row r="88" spans="2:65" x14ac:dyDescent="0.25">
      <c r="B88" s="6">
        <v>8.2000000000000003E-2</v>
      </c>
      <c r="C88" s="6">
        <v>0.31185199351640802</v>
      </c>
      <c r="E88" s="6">
        <v>8.2000000000000003E-2</v>
      </c>
      <c r="F88" s="6">
        <v>0.34883292316698999</v>
      </c>
      <c r="H88" s="6">
        <v>8.2000000000000003E-2</v>
      </c>
      <c r="I88" s="6">
        <v>0.111283751639334</v>
      </c>
      <c r="L88" s="26">
        <v>8.2000000000000003E-2</v>
      </c>
      <c r="M88" s="6">
        <v>0.31185199351640802</v>
      </c>
      <c r="O88" s="6">
        <v>8.2000000000000003E-2</v>
      </c>
      <c r="P88" s="6">
        <v>0.34883292316698999</v>
      </c>
      <c r="R88" s="6">
        <v>8.2000000000000003E-2</v>
      </c>
      <c r="S88" s="6">
        <v>0.111283751639334</v>
      </c>
      <c r="Y88">
        <v>0.826685</v>
      </c>
      <c r="Z88">
        <v>1.383329</v>
      </c>
      <c r="AA88">
        <v>1.8899379999999999</v>
      </c>
      <c r="AB88">
        <v>2.3462320000000001</v>
      </c>
      <c r="AC88">
        <v>2.6478549999999998</v>
      </c>
      <c r="AD88">
        <v>3.2017069999999999</v>
      </c>
      <c r="AE88">
        <v>3.1673260000000001</v>
      </c>
      <c r="AF88">
        <v>3.682436</v>
      </c>
      <c r="AG88">
        <v>3.485325</v>
      </c>
      <c r="AH88">
        <v>3.517973</v>
      </c>
      <c r="AI88">
        <v>3.8664740000000002</v>
      </c>
      <c r="AJ88">
        <v>3.9840719999999998</v>
      </c>
      <c r="AN88" s="50">
        <v>0.63524811824564908</v>
      </c>
      <c r="AO88" s="50">
        <v>1.269801271571769</v>
      </c>
      <c r="AP88" s="50">
        <v>1.6732513950583361</v>
      </c>
      <c r="AQ88" s="50">
        <v>2.241995993345693</v>
      </c>
      <c r="AR88" s="50">
        <v>2.7579987140657898</v>
      </c>
      <c r="AS88" s="50">
        <v>2.9203698479287441</v>
      </c>
      <c r="AT88" s="50">
        <v>3.1476422981574008</v>
      </c>
      <c r="AU88" s="50">
        <v>3.311075975414449</v>
      </c>
      <c r="AV88" s="50">
        <v>3.5564562338868422</v>
      </c>
      <c r="AW88" s="50">
        <v>3.7115168047319709</v>
      </c>
      <c r="AX88" s="50">
        <v>3.6938469567340562</v>
      </c>
      <c r="AY88" s="50">
        <v>3.9405051703003608</v>
      </c>
      <c r="BB88" s="51">
        <v>0.49532202482378218</v>
      </c>
      <c r="BC88" s="51">
        <v>1.0330729583853531</v>
      </c>
      <c r="BD88" s="51">
        <v>1.4169907099835239</v>
      </c>
      <c r="BE88" s="51">
        <v>1.969755728143487</v>
      </c>
      <c r="BF88" s="51">
        <v>2.434045194332398</v>
      </c>
      <c r="BG88" s="51">
        <v>2.6058390259706821</v>
      </c>
      <c r="BH88" s="51">
        <v>2.8917736903444262</v>
      </c>
      <c r="BI88" s="51">
        <v>3.0327849134112319</v>
      </c>
      <c r="BJ88" s="51">
        <v>3.4113541091522608</v>
      </c>
      <c r="BK88" s="51">
        <v>3.642742751098988</v>
      </c>
      <c r="BL88" s="51">
        <v>3.7102139799698461</v>
      </c>
      <c r="BM88" s="51">
        <v>3.9222568050137299</v>
      </c>
    </row>
    <row r="89" spans="2:65" x14ac:dyDescent="0.25">
      <c r="B89" s="6">
        <v>8.3000000000000004E-2</v>
      </c>
      <c r="C89" s="6">
        <v>0.31382089861079299</v>
      </c>
      <c r="E89" s="6">
        <v>8.3000000000000004E-2</v>
      </c>
      <c r="F89" s="6">
        <v>0.35165168746408798</v>
      </c>
      <c r="H89" s="6">
        <v>8.3000000000000004E-2</v>
      </c>
      <c r="I89" s="6">
        <v>0.108127716253786</v>
      </c>
      <c r="L89" s="26">
        <v>8.3000000000000004E-2</v>
      </c>
      <c r="M89" s="6">
        <v>0.31382089861079299</v>
      </c>
      <c r="O89" s="6">
        <v>8.3000000000000004E-2</v>
      </c>
      <c r="P89" s="6">
        <v>0.35165168746408798</v>
      </c>
      <c r="R89" s="6">
        <v>8.3000000000000004E-2</v>
      </c>
      <c r="S89" s="6">
        <v>0.108127716253786</v>
      </c>
      <c r="Y89">
        <v>0.65685099999999996</v>
      </c>
      <c r="Z89">
        <v>1.070972</v>
      </c>
      <c r="AA89">
        <v>1.8103560000000001</v>
      </c>
      <c r="AB89">
        <v>2.2083219999999999</v>
      </c>
      <c r="AC89">
        <v>2.6274220000000001</v>
      </c>
      <c r="AD89">
        <v>2.9698159999999998</v>
      </c>
      <c r="AE89">
        <v>3.1503260000000002</v>
      </c>
      <c r="AF89">
        <v>3.3558599999999998</v>
      </c>
      <c r="AG89">
        <v>3.6636869999999999</v>
      </c>
      <c r="AH89">
        <v>3.6201859999999999</v>
      </c>
      <c r="AI89">
        <v>3.8929819999999999</v>
      </c>
      <c r="AJ89">
        <v>3.9819960000000001</v>
      </c>
      <c r="AN89" s="50">
        <v>0.82668471026926693</v>
      </c>
      <c r="AO89" s="50">
        <v>1.383329381079377</v>
      </c>
      <c r="AP89" s="50">
        <v>1.889938399777165</v>
      </c>
      <c r="AQ89" s="50">
        <v>2.3462315573185699</v>
      </c>
      <c r="AR89" s="50">
        <v>2.6478552206014858</v>
      </c>
      <c r="AS89" s="50">
        <v>3.2017071772041161</v>
      </c>
      <c r="AT89" s="50">
        <v>3.1673261526417771</v>
      </c>
      <c r="AU89" s="50">
        <v>3.6824364166300838</v>
      </c>
      <c r="AV89" s="50">
        <v>3.4853249664208921</v>
      </c>
      <c r="AW89" s="50">
        <v>3.5179731451802021</v>
      </c>
      <c r="AX89" s="50">
        <v>3.8664741605944131</v>
      </c>
      <c r="AY89" s="50">
        <v>3.984072139089613</v>
      </c>
      <c r="BB89" s="51">
        <v>0.67964842899380551</v>
      </c>
      <c r="BC89" s="51">
        <v>1.12247716100656</v>
      </c>
      <c r="BD89" s="51">
        <v>1.5451916212593739</v>
      </c>
      <c r="BE89" s="51">
        <v>2.015453149858438</v>
      </c>
      <c r="BF89" s="51">
        <v>2.3127992508479429</v>
      </c>
      <c r="BG89" s="51">
        <v>2.8862267480083439</v>
      </c>
      <c r="BH89" s="51">
        <v>2.99812652841623</v>
      </c>
      <c r="BI89" s="51">
        <v>3.3855652769123532</v>
      </c>
      <c r="BJ89" s="51">
        <v>3.33915464278784</v>
      </c>
      <c r="BK89" s="51">
        <v>3.4328590994744839</v>
      </c>
      <c r="BL89" s="51">
        <v>3.8411685142053198</v>
      </c>
      <c r="BM89" s="51">
        <v>3.9838684620809399</v>
      </c>
    </row>
    <row r="90" spans="2:65" x14ac:dyDescent="0.25">
      <c r="B90" s="6">
        <v>8.4000000000000005E-2</v>
      </c>
      <c r="C90" s="6">
        <v>0.31622559639326703</v>
      </c>
      <c r="E90" s="6">
        <v>8.4000000000000005E-2</v>
      </c>
      <c r="F90" s="6">
        <v>0.35408016132004899</v>
      </c>
      <c r="H90" s="6">
        <v>8.4000000000000005E-2</v>
      </c>
      <c r="I90" s="6">
        <v>0.106047296383942</v>
      </c>
      <c r="L90" s="26">
        <v>8.4000000000000005E-2</v>
      </c>
      <c r="M90" s="6">
        <v>0.31622559639326703</v>
      </c>
      <c r="O90" s="6">
        <v>8.4000000000000005E-2</v>
      </c>
      <c r="P90" s="6">
        <v>0.35408016132004899</v>
      </c>
      <c r="R90" s="6">
        <v>8.4000000000000005E-2</v>
      </c>
      <c r="S90" s="6">
        <v>0.106047296383942</v>
      </c>
      <c r="Y90">
        <v>0.77620100000000003</v>
      </c>
      <c r="Z90">
        <v>1.2466649999999999</v>
      </c>
      <c r="AA90">
        <v>1.5151589999999999</v>
      </c>
      <c r="AB90">
        <v>2.3078910000000001</v>
      </c>
      <c r="AC90">
        <v>2.5883729999999998</v>
      </c>
      <c r="AD90">
        <v>2.8861469999999998</v>
      </c>
      <c r="AE90">
        <v>3.1385200000000002</v>
      </c>
      <c r="AF90">
        <v>3.4117850000000001</v>
      </c>
      <c r="AG90">
        <v>3.6154510000000002</v>
      </c>
      <c r="AH90">
        <v>3.7135720000000001</v>
      </c>
      <c r="AI90">
        <v>3.8008000000000002</v>
      </c>
      <c r="AJ90">
        <v>3.984677</v>
      </c>
      <c r="AN90" s="50">
        <v>0.65685122930922646</v>
      </c>
      <c r="AO90" s="50">
        <v>1.0709716085039001</v>
      </c>
      <c r="AP90" s="50">
        <v>1.8103558444101191</v>
      </c>
      <c r="AQ90" s="50">
        <v>2.2083217440194032</v>
      </c>
      <c r="AR90" s="50">
        <v>2.6274215599706552</v>
      </c>
      <c r="AS90" s="50">
        <v>2.969815783167904</v>
      </c>
      <c r="AT90" s="50">
        <v>3.1503260558703632</v>
      </c>
      <c r="AU90" s="50">
        <v>3.355860423791043</v>
      </c>
      <c r="AV90" s="50">
        <v>3.663687462193979</v>
      </c>
      <c r="AW90" s="50">
        <v>3.6201864593909878</v>
      </c>
      <c r="AX90" s="50">
        <v>3.8929815367326199</v>
      </c>
      <c r="AY90" s="50">
        <v>3.981995572681639</v>
      </c>
      <c r="BB90" s="51">
        <v>0.54063676555573359</v>
      </c>
      <c r="BC90" s="51">
        <v>0.86735352229187312</v>
      </c>
      <c r="BD90" s="51">
        <v>1.530930259868948</v>
      </c>
      <c r="BE90" s="51">
        <v>1.920901463586729</v>
      </c>
      <c r="BF90" s="51">
        <v>2.2842008942663861</v>
      </c>
      <c r="BG90" s="51">
        <v>2.707662173321935</v>
      </c>
      <c r="BH90" s="51">
        <v>2.950305538314145</v>
      </c>
      <c r="BI90" s="51">
        <v>3.15535450190194</v>
      </c>
      <c r="BJ90" s="51">
        <v>3.4730472255563689</v>
      </c>
      <c r="BK90" s="51">
        <v>3.561675261801923</v>
      </c>
      <c r="BL90" s="51">
        <v>3.880792723765595</v>
      </c>
      <c r="BM90" s="51">
        <v>3.9643329764016468</v>
      </c>
    </row>
    <row r="91" spans="2:65" x14ac:dyDescent="0.25">
      <c r="B91" s="6">
        <v>8.5000000000000006E-2</v>
      </c>
      <c r="C91" s="6">
        <v>0.32106947914935802</v>
      </c>
      <c r="E91" s="6">
        <v>8.5000000000000006E-2</v>
      </c>
      <c r="F91" s="6">
        <v>0.35749520267999402</v>
      </c>
      <c r="H91" s="6">
        <v>8.5000000000000006E-2</v>
      </c>
      <c r="I91" s="6">
        <v>0.103682379804082</v>
      </c>
      <c r="L91" s="26">
        <v>8.5000000000000006E-2</v>
      </c>
      <c r="M91" s="6">
        <v>0.32106947914935802</v>
      </c>
      <c r="O91" s="6">
        <v>8.5000000000000006E-2</v>
      </c>
      <c r="P91" s="6">
        <v>0.35749520267999402</v>
      </c>
      <c r="R91" s="6">
        <v>8.5000000000000006E-2</v>
      </c>
      <c r="S91" s="6">
        <v>0.103682379804082</v>
      </c>
      <c r="Y91">
        <v>0.59853400000000001</v>
      </c>
      <c r="Z91">
        <v>1.170812</v>
      </c>
      <c r="AA91">
        <v>1.8676269999999999</v>
      </c>
      <c r="AB91">
        <v>2.1660919999999999</v>
      </c>
      <c r="AC91">
        <v>2.6585920000000001</v>
      </c>
      <c r="AD91">
        <v>2.851318</v>
      </c>
      <c r="AE91">
        <v>3.1777820000000001</v>
      </c>
      <c r="AF91">
        <v>3.4747759999999999</v>
      </c>
      <c r="AG91">
        <v>3.5693649999999999</v>
      </c>
      <c r="AH91">
        <v>3.631688</v>
      </c>
      <c r="AI91">
        <v>3.8052329999999999</v>
      </c>
      <c r="AJ91">
        <v>4.0003450000000003</v>
      </c>
      <c r="AN91" s="50">
        <v>0.77620053062771055</v>
      </c>
      <c r="AO91" s="50">
        <v>1.246665199278665</v>
      </c>
      <c r="AP91" s="50">
        <v>1.5151589414937869</v>
      </c>
      <c r="AQ91" s="50">
        <v>2.3078911703508509</v>
      </c>
      <c r="AR91" s="50">
        <v>2.5883734675787138</v>
      </c>
      <c r="AS91" s="50">
        <v>2.886146639018826</v>
      </c>
      <c r="AT91" s="50">
        <v>3.1385195049959642</v>
      </c>
      <c r="AU91" s="50">
        <v>3.4117852193435652</v>
      </c>
      <c r="AV91" s="50">
        <v>3.615451206823038</v>
      </c>
      <c r="AW91" s="50">
        <v>3.713571589695269</v>
      </c>
      <c r="AX91" s="50">
        <v>3.8007997460513372</v>
      </c>
      <c r="AY91" s="50">
        <v>3.984677402429643</v>
      </c>
      <c r="BB91" s="51">
        <v>0.66229753971068139</v>
      </c>
      <c r="BC91" s="51">
        <v>1.0300452049759841</v>
      </c>
      <c r="BD91" s="51">
        <v>1.2590222513980021</v>
      </c>
      <c r="BE91" s="51">
        <v>2.0620247544050252</v>
      </c>
      <c r="BF91" s="51">
        <v>2.292281945848655</v>
      </c>
      <c r="BG91" s="51">
        <v>2.5705668392221268</v>
      </c>
      <c r="BH91" s="51">
        <v>2.8074191790522689</v>
      </c>
      <c r="BI91" s="51">
        <v>3.2579090003684241</v>
      </c>
      <c r="BJ91" s="51">
        <v>3.4515875903993929</v>
      </c>
      <c r="BK91" s="51">
        <v>3.5906426676238321</v>
      </c>
      <c r="BL91" s="51">
        <v>3.795434765580683</v>
      </c>
      <c r="BM91" s="51">
        <v>3.9801371858283652</v>
      </c>
    </row>
    <row r="92" spans="2:65" x14ac:dyDescent="0.25">
      <c r="B92" s="6">
        <v>8.5999999999999993E-2</v>
      </c>
      <c r="C92" s="6">
        <v>0.32323903699221501</v>
      </c>
      <c r="E92" s="6">
        <v>8.5999999999999993E-2</v>
      </c>
      <c r="F92" s="6">
        <v>0.36416266438274503</v>
      </c>
      <c r="H92" s="6">
        <v>8.5999999999999993E-2</v>
      </c>
      <c r="I92" s="6">
        <v>0.101335409471454</v>
      </c>
      <c r="L92" s="26">
        <v>8.5999999999999993E-2</v>
      </c>
      <c r="M92" s="6">
        <v>0.32323903699221501</v>
      </c>
      <c r="O92" s="6">
        <v>8.5999999999999993E-2</v>
      </c>
      <c r="P92" s="6">
        <v>0.36416266438274503</v>
      </c>
      <c r="R92" s="6">
        <v>8.5999999999999993E-2</v>
      </c>
      <c r="S92" s="6">
        <v>0.101335409471454</v>
      </c>
      <c r="Y92">
        <v>0.68486400000000003</v>
      </c>
      <c r="Z92">
        <v>1.345874</v>
      </c>
      <c r="AA92">
        <v>1.8776060000000001</v>
      </c>
      <c r="AB92">
        <v>2.1837770000000001</v>
      </c>
      <c r="AC92">
        <v>2.5180880000000001</v>
      </c>
      <c r="AD92">
        <v>3.0258389999999999</v>
      </c>
      <c r="AE92">
        <v>3.2166489999999999</v>
      </c>
      <c r="AF92">
        <v>3.300392</v>
      </c>
      <c r="AG92">
        <v>3.5066250000000001</v>
      </c>
      <c r="AH92">
        <v>3.7795179999999999</v>
      </c>
      <c r="AI92">
        <v>4.0093969999999999</v>
      </c>
      <c r="AJ92">
        <v>3.9562819999999999</v>
      </c>
      <c r="AN92" s="50">
        <v>0.59853357789382544</v>
      </c>
      <c r="AO92" s="50">
        <v>1.1708122259491041</v>
      </c>
      <c r="AP92" s="50">
        <v>1.8676267281105989</v>
      </c>
      <c r="AQ92" s="50">
        <v>2.1660921990436708</v>
      </c>
      <c r="AR92" s="50">
        <v>2.6585917627903539</v>
      </c>
      <c r="AS92" s="50">
        <v>2.8513182494496681</v>
      </c>
      <c r="AT92" s="50">
        <v>3.1777819506195319</v>
      </c>
      <c r="AU92" s="50">
        <v>3.4747762304569449</v>
      </c>
      <c r="AV92" s="50">
        <v>3.5693645007107899</v>
      </c>
      <c r="AW92" s="50">
        <v>3.6316883665908382</v>
      </c>
      <c r="AX92" s="50">
        <v>3.805233381173208</v>
      </c>
      <c r="AY92" s="50">
        <v>4.000344702969878</v>
      </c>
      <c r="BB92" s="51">
        <v>0.49351661169478189</v>
      </c>
      <c r="BC92" s="51">
        <v>0.96056417045722275</v>
      </c>
      <c r="BD92" s="51">
        <v>1.5481562890551981</v>
      </c>
      <c r="BE92" s="51">
        <v>1.8384675265083621</v>
      </c>
      <c r="BF92" s="51">
        <v>2.3640537909366501</v>
      </c>
      <c r="BG92" s="51">
        <v>2.5543636495630548</v>
      </c>
      <c r="BH92" s="51">
        <v>2.8902254482940659</v>
      </c>
      <c r="BI92" s="51">
        <v>3.227591312312323</v>
      </c>
      <c r="BJ92" s="51">
        <v>3.3960260279393828</v>
      </c>
      <c r="BK92" s="51">
        <v>3.6114440768993892</v>
      </c>
      <c r="BL92" s="51">
        <v>3.8135261658529771</v>
      </c>
      <c r="BM92" s="51">
        <v>4.0045142203244923</v>
      </c>
    </row>
    <row r="93" spans="2:65" x14ac:dyDescent="0.25">
      <c r="B93" s="6">
        <v>8.6999999999999994E-2</v>
      </c>
      <c r="C93" s="6">
        <v>0.32753425988920198</v>
      </c>
      <c r="E93" s="6">
        <v>8.6999999999999994E-2</v>
      </c>
      <c r="F93" s="6">
        <v>0.36661282104099102</v>
      </c>
      <c r="H93" s="6">
        <v>8.6999999999999994E-2</v>
      </c>
      <c r="I93" s="6">
        <v>9.9356128529816998E-2</v>
      </c>
      <c r="L93" s="26">
        <v>8.6999999999999994E-2</v>
      </c>
      <c r="M93" s="6">
        <v>0.32753425988920198</v>
      </c>
      <c r="O93" s="6">
        <v>8.6999999999999994E-2</v>
      </c>
      <c r="P93" s="6">
        <v>0.36661282104099102</v>
      </c>
      <c r="R93" s="6">
        <v>8.6999999999999994E-2</v>
      </c>
      <c r="S93" s="6">
        <v>9.9356128529816998E-2</v>
      </c>
      <c r="Y93">
        <v>0.65577799999999997</v>
      </c>
      <c r="Z93">
        <v>1.294972</v>
      </c>
      <c r="AA93">
        <v>1.7777339999999999</v>
      </c>
      <c r="AB93">
        <v>2.2246260000000002</v>
      </c>
      <c r="AC93">
        <v>2.7431580000000002</v>
      </c>
      <c r="AD93">
        <v>3.0154670000000001</v>
      </c>
      <c r="AE93">
        <v>3.2450809999999999</v>
      </c>
      <c r="AF93">
        <v>3.4453109999999998</v>
      </c>
      <c r="AG93">
        <v>3.5389599999999999</v>
      </c>
      <c r="AH93">
        <v>3.6555680000000002</v>
      </c>
      <c r="AI93">
        <v>3.752586</v>
      </c>
      <c r="AJ93">
        <v>3.9720179999999998</v>
      </c>
      <c r="AN93" s="50">
        <v>0.68486391063033858</v>
      </c>
      <c r="AO93" s="50">
        <v>1.3458737811807659</v>
      </c>
      <c r="AP93" s="50">
        <v>1.87760573956454</v>
      </c>
      <c r="AQ93" s="50">
        <v>2.1837774235442149</v>
      </c>
      <c r="AR93" s="50">
        <v>2.5180877840566191</v>
      </c>
      <c r="AS93" s="50">
        <v>3.0258392844100852</v>
      </c>
      <c r="AT93" s="50">
        <v>3.216649263591286</v>
      </c>
      <c r="AU93" s="50">
        <v>3.3003918688276461</v>
      </c>
      <c r="AV93" s="50">
        <v>3.5066247985681889</v>
      </c>
      <c r="AW93" s="50">
        <v>3.7795183429322829</v>
      </c>
      <c r="AX93" s="50">
        <v>4.0093973998974404</v>
      </c>
      <c r="AY93" s="50">
        <v>3.9562816214863088</v>
      </c>
      <c r="BB93" s="51">
        <v>0.53672272879223426</v>
      </c>
      <c r="BC93" s="51">
        <v>1.1567304469129149</v>
      </c>
      <c r="BD93" s="51">
        <v>1.577306806362136</v>
      </c>
      <c r="BE93" s="51">
        <v>1.915216526264266</v>
      </c>
      <c r="BF93" s="51">
        <v>2.218134658255055</v>
      </c>
      <c r="BG93" s="51">
        <v>2.7778498993238792</v>
      </c>
      <c r="BH93" s="51">
        <v>3.0010941061565748</v>
      </c>
      <c r="BI93" s="51">
        <v>3.0954153506303119</v>
      </c>
      <c r="BJ93" s="51">
        <v>3.335064512341285</v>
      </c>
      <c r="BK93" s="51">
        <v>3.7103686631554349</v>
      </c>
      <c r="BL93" s="51">
        <v>3.9694173923412031</v>
      </c>
      <c r="BM93" s="51">
        <v>3.9634537964640559</v>
      </c>
    </row>
    <row r="94" spans="2:65" x14ac:dyDescent="0.25">
      <c r="B94" s="6">
        <v>8.7999999999999995E-2</v>
      </c>
      <c r="C94" s="6">
        <v>0.335616803413605</v>
      </c>
      <c r="E94" s="6">
        <v>8.7999999999999995E-2</v>
      </c>
      <c r="F94" s="6">
        <v>0.368651004455816</v>
      </c>
      <c r="H94" s="6">
        <v>8.7999999999999995E-2</v>
      </c>
      <c r="I94" s="6">
        <v>9.6764542036579998E-2</v>
      </c>
      <c r="L94" s="26">
        <v>8.7999999999999995E-2</v>
      </c>
      <c r="M94" s="6">
        <v>0.335616803413605</v>
      </c>
      <c r="O94" s="6">
        <v>8.7999999999999995E-2</v>
      </c>
      <c r="P94" s="6">
        <v>0.368651004455816</v>
      </c>
      <c r="R94" s="6">
        <v>8.7999999999999995E-2</v>
      </c>
      <c r="S94" s="6">
        <v>9.6764542036579998E-2</v>
      </c>
      <c r="Y94">
        <v>0.87587899999999996</v>
      </c>
      <c r="Z94">
        <v>1.425702</v>
      </c>
      <c r="AA94">
        <v>1.9013869999999999</v>
      </c>
      <c r="AB94">
        <v>2.2616299999999998</v>
      </c>
      <c r="AC94">
        <v>2.5011899999999998</v>
      </c>
      <c r="AD94">
        <v>2.8764599999999998</v>
      </c>
      <c r="AE94">
        <v>3.2849189999999999</v>
      </c>
      <c r="AF94">
        <v>3.390485</v>
      </c>
      <c r="AG94">
        <v>3.5335640000000001</v>
      </c>
      <c r="AH94">
        <v>3.709406</v>
      </c>
      <c r="AI94">
        <v>3.8469199999999999</v>
      </c>
      <c r="AJ94">
        <v>4.1120340000000004</v>
      </c>
      <c r="AN94" s="50">
        <v>0.65577814524835232</v>
      </c>
      <c r="AO94" s="50">
        <v>1.2949718871734379</v>
      </c>
      <c r="AP94" s="50">
        <v>1.7777340055216051</v>
      </c>
      <c r="AQ94" s="50">
        <v>2.2246263515919509</v>
      </c>
      <c r="AR94" s="50">
        <v>2.7431581958049689</v>
      </c>
      <c r="AS94" s="50">
        <v>3.0154669674588459</v>
      </c>
      <c r="AT94" s="50">
        <v>3.2450814625268372</v>
      </c>
      <c r="AU94" s="50">
        <v>3.4453112632334402</v>
      </c>
      <c r="AV94" s="50">
        <v>3.538959842855073</v>
      </c>
      <c r="AW94" s="50">
        <v>3.6555684870268439</v>
      </c>
      <c r="AX94" s="50">
        <v>3.7525863550163621</v>
      </c>
      <c r="AY94" s="50">
        <v>3.9720177162802228</v>
      </c>
      <c r="BB94" s="51">
        <v>0.53157594609039449</v>
      </c>
      <c r="BC94" s="51">
        <v>1.092327296885117</v>
      </c>
      <c r="BD94" s="51">
        <v>1.51193793368395</v>
      </c>
      <c r="BE94" s="51">
        <v>1.8907275080098911</v>
      </c>
      <c r="BF94" s="51">
        <v>2.4682061907130439</v>
      </c>
      <c r="BG94" s="51">
        <v>2.759602048585966</v>
      </c>
      <c r="BH94" s="51">
        <v>2.9740109476717889</v>
      </c>
      <c r="BI94" s="51">
        <v>3.2819392590099761</v>
      </c>
      <c r="BJ94" s="51">
        <v>3.3509208544322151</v>
      </c>
      <c r="BK94" s="51">
        <v>3.539410835788936</v>
      </c>
      <c r="BL94" s="51">
        <v>3.719401751986493</v>
      </c>
      <c r="BM94" s="51">
        <v>3.9731386871853309</v>
      </c>
    </row>
    <row r="95" spans="2:65" x14ac:dyDescent="0.25">
      <c r="B95" s="6">
        <v>8.8999999999999996E-2</v>
      </c>
      <c r="C95" s="6">
        <v>0.33752927492248203</v>
      </c>
      <c r="E95" s="6">
        <v>8.8999999999999996E-2</v>
      </c>
      <c r="F95" s="6">
        <v>0.37129630633463101</v>
      </c>
      <c r="H95" s="6">
        <v>8.8999999999999996E-2</v>
      </c>
      <c r="I95" s="6">
        <v>9.5155222749794502E-2</v>
      </c>
      <c r="L95" s="26">
        <v>8.8999999999999996E-2</v>
      </c>
      <c r="M95" s="6">
        <v>0.33752927492248203</v>
      </c>
      <c r="O95" s="6">
        <v>8.8999999999999996E-2</v>
      </c>
      <c r="P95" s="6">
        <v>0.37129630633463101</v>
      </c>
      <c r="R95" s="6">
        <v>8.8999999999999996E-2</v>
      </c>
      <c r="S95" s="6">
        <v>9.5155222749794502E-2</v>
      </c>
      <c r="Y95">
        <v>0.798759</v>
      </c>
      <c r="Z95">
        <v>1.332544</v>
      </c>
      <c r="AA95">
        <v>1.7719020000000001</v>
      </c>
      <c r="AB95">
        <v>2.313698</v>
      </c>
      <c r="AC95">
        <v>2.5522149999999999</v>
      </c>
      <c r="AD95">
        <v>2.9708410000000001</v>
      </c>
      <c r="AE95">
        <v>3.3639139999999998</v>
      </c>
      <c r="AF95">
        <v>3.3786330000000002</v>
      </c>
      <c r="AG95">
        <v>3.5776210000000002</v>
      </c>
      <c r="AH95">
        <v>3.545598</v>
      </c>
      <c r="AI95">
        <v>3.7030409999999998</v>
      </c>
      <c r="AJ95">
        <v>3.9184929999999998</v>
      </c>
      <c r="AN95" s="50">
        <v>0.87587931743740222</v>
      </c>
      <c r="AO95" s="50">
        <v>1.4257019434287159</v>
      </c>
      <c r="AP95" s="50">
        <v>1.9013867114683081</v>
      </c>
      <c r="AQ95" s="50">
        <v>2.26163018947832</v>
      </c>
      <c r="AR95" s="50">
        <v>2.501190260722983</v>
      </c>
      <c r="AS95" s="50">
        <v>2.8764597885182019</v>
      </c>
      <c r="AT95" s="50">
        <v>3.2849185501080198</v>
      </c>
      <c r="AU95" s="50">
        <v>3.390484537168041</v>
      </c>
      <c r="AV95" s="50">
        <v>3.5335636748835362</v>
      </c>
      <c r="AW95" s="50">
        <v>3.7094064348139959</v>
      </c>
      <c r="AX95" s="50">
        <v>3.8469196675354902</v>
      </c>
      <c r="AY95" s="50">
        <v>4.1120340442833019</v>
      </c>
      <c r="BB95" s="51">
        <v>0.72390854153789919</v>
      </c>
      <c r="BC95" s="51">
        <v>1.162182651116922</v>
      </c>
      <c r="BD95" s="51">
        <v>1.601657029921179</v>
      </c>
      <c r="BE95" s="51">
        <v>1.9446436387311199</v>
      </c>
      <c r="BF95" s="51">
        <v>2.160323485734081</v>
      </c>
      <c r="BG95" s="51">
        <v>2.591013554670881</v>
      </c>
      <c r="BH95" s="51">
        <v>2.9623332725817271</v>
      </c>
      <c r="BI95" s="51">
        <v>3.103572385887484</v>
      </c>
      <c r="BJ95" s="51">
        <v>3.324470917448445</v>
      </c>
      <c r="BK95" s="51">
        <v>3.6649261722904152</v>
      </c>
      <c r="BL95" s="51">
        <v>3.8227660432244299</v>
      </c>
      <c r="BM95" s="51">
        <v>4.0913224470277747</v>
      </c>
    </row>
    <row r="96" spans="2:65" x14ac:dyDescent="0.25">
      <c r="B96" s="6">
        <v>0.09</v>
      </c>
      <c r="C96" s="6">
        <v>0.34194050018967997</v>
      </c>
      <c r="E96" s="6">
        <v>0.09</v>
      </c>
      <c r="F96" s="6">
        <v>0.37302008911631701</v>
      </c>
      <c r="H96" s="6">
        <v>0.09</v>
      </c>
      <c r="I96" s="6">
        <v>9.3326514068536204E-2</v>
      </c>
      <c r="L96" s="26">
        <v>0.09</v>
      </c>
      <c r="M96" s="6">
        <v>0.34194050018967997</v>
      </c>
      <c r="O96" s="6">
        <v>0.09</v>
      </c>
      <c r="P96" s="6">
        <v>0.37302008911631701</v>
      </c>
      <c r="R96" s="6">
        <v>0.09</v>
      </c>
      <c r="S96" s="6">
        <v>9.3326514068536204E-2</v>
      </c>
      <c r="Y96">
        <v>0.93989100000000003</v>
      </c>
      <c r="Z96">
        <v>1.3854820000000001</v>
      </c>
      <c r="AA96">
        <v>1.6327119999999999</v>
      </c>
      <c r="AB96">
        <v>2.2409590000000001</v>
      </c>
      <c r="AC96">
        <v>2.5803970000000001</v>
      </c>
      <c r="AD96">
        <v>2.9600689999999998</v>
      </c>
      <c r="AE96">
        <v>3.091072</v>
      </c>
      <c r="AF96">
        <v>3.3680240000000001</v>
      </c>
      <c r="AG96">
        <v>3.57578</v>
      </c>
      <c r="AH96">
        <v>3.6877580000000001</v>
      </c>
      <c r="AI96">
        <v>3.77793</v>
      </c>
      <c r="AJ96">
        <v>3.9507880000000002</v>
      </c>
      <c r="AN96" s="50">
        <v>0.79875913401333287</v>
      </c>
      <c r="AO96" s="50">
        <v>1.33254413658129</v>
      </c>
      <c r="AP96" s="50">
        <v>1.7719023848423989</v>
      </c>
      <c r="AQ96" s="50">
        <v>2.3136983427494719</v>
      </c>
      <c r="AR96" s="50">
        <v>2.5522146730851771</v>
      </c>
      <c r="AS96" s="50">
        <v>2.9708405560103608</v>
      </c>
      <c r="AT96" s="50">
        <v>3.363914164417531</v>
      </c>
      <c r="AU96" s="50">
        <v>3.3786327030088561</v>
      </c>
      <c r="AV96" s="50">
        <v>3.5776205344480969</v>
      </c>
      <c r="AW96" s="50">
        <v>3.5455981795579912</v>
      </c>
      <c r="AX96" s="50">
        <v>3.7030409717038282</v>
      </c>
      <c r="AY96" s="50">
        <v>3.918492925909661</v>
      </c>
      <c r="BB96" s="51">
        <v>0.62227095442870217</v>
      </c>
      <c r="BC96" s="51">
        <v>1.113770297907424</v>
      </c>
      <c r="BD96" s="51">
        <v>1.4611389085958999</v>
      </c>
      <c r="BE96" s="51">
        <v>2.0011038871384241</v>
      </c>
      <c r="BF96" s="51">
        <v>2.3169818421266091</v>
      </c>
      <c r="BG96" s="51">
        <v>2.645745551037173</v>
      </c>
      <c r="BH96" s="51">
        <v>3.045185678892163</v>
      </c>
      <c r="BI96" s="51">
        <v>3.139209087421194</v>
      </c>
      <c r="BJ96" s="51">
        <v>3.4192210200292168</v>
      </c>
      <c r="BK96" s="51">
        <v>3.4908657435530528</v>
      </c>
      <c r="BL96" s="51">
        <v>3.6973809528277939</v>
      </c>
      <c r="BM96" s="51">
        <v>3.9364318472305659</v>
      </c>
    </row>
    <row r="97" spans="2:65" x14ac:dyDescent="0.25">
      <c r="B97" s="6">
        <v>9.0999999999999998E-2</v>
      </c>
      <c r="C97" s="6">
        <v>0.345310839324176</v>
      </c>
      <c r="E97" s="6">
        <v>9.0999999999999998E-2</v>
      </c>
      <c r="F97" s="6">
        <v>0.37854920369908601</v>
      </c>
      <c r="H97" s="6">
        <v>9.0999999999999998E-2</v>
      </c>
      <c r="I97" s="6">
        <v>9.1695074988649095E-2</v>
      </c>
      <c r="L97" s="26">
        <v>9.0999999999999998E-2</v>
      </c>
      <c r="M97" s="6">
        <v>0.345310839324176</v>
      </c>
      <c r="O97" s="6">
        <v>9.0999999999999998E-2</v>
      </c>
      <c r="P97" s="6">
        <v>0.37854920369908601</v>
      </c>
      <c r="R97" s="6">
        <v>9.0999999999999998E-2</v>
      </c>
      <c r="S97" s="6">
        <v>9.1695074988649095E-2</v>
      </c>
      <c r="Y97">
        <v>0.75294099999999997</v>
      </c>
      <c r="Z97">
        <v>1.35015</v>
      </c>
      <c r="AA97">
        <v>1.5811170000000001</v>
      </c>
      <c r="AB97">
        <v>2.1323089999999998</v>
      </c>
      <c r="AC97">
        <v>2.483517</v>
      </c>
      <c r="AD97">
        <v>2.9237570000000002</v>
      </c>
      <c r="AE97">
        <v>3.2777159999999999</v>
      </c>
      <c r="AF97">
        <v>3.3369740000000001</v>
      </c>
      <c r="AG97">
        <v>3.6225320000000001</v>
      </c>
      <c r="AH97">
        <v>3.5476079999999999</v>
      </c>
      <c r="AI97">
        <v>3.7597559999999999</v>
      </c>
      <c r="AJ97">
        <v>3.8278629999999998</v>
      </c>
      <c r="AN97" s="50">
        <v>0.93989070063147484</v>
      </c>
      <c r="AO97" s="50">
        <v>1.3854823631878961</v>
      </c>
      <c r="AP97" s="50">
        <v>1.6327115570324631</v>
      </c>
      <c r="AQ97" s="50">
        <v>2.240959020384246</v>
      </c>
      <c r="AR97" s="50">
        <v>2.5803965557377708</v>
      </c>
      <c r="AS97" s="50">
        <v>2.960069390530371</v>
      </c>
      <c r="AT97" s="50">
        <v>3.091071509493557</v>
      </c>
      <c r="AU97" s="50">
        <v>3.3680235692725531</v>
      </c>
      <c r="AV97" s="50">
        <v>3.5757796254255352</v>
      </c>
      <c r="AW97" s="50">
        <v>3.6877577433539912</v>
      </c>
      <c r="AX97" s="50">
        <v>3.777930338124813</v>
      </c>
      <c r="AY97" s="50">
        <v>3.9507878228411539</v>
      </c>
      <c r="BB97" s="51">
        <v>0.76892524217737657</v>
      </c>
      <c r="BC97" s="51">
        <v>1.15785321770786</v>
      </c>
      <c r="BD97" s="51">
        <v>1.3848664311238861</v>
      </c>
      <c r="BE97" s="51">
        <v>1.9123197573001809</v>
      </c>
      <c r="BF97" s="51">
        <v>2.2286375553347511</v>
      </c>
      <c r="BG97" s="51">
        <v>2.6614255705262688</v>
      </c>
      <c r="BH97" s="51">
        <v>2.8430638782158768</v>
      </c>
      <c r="BI97" s="51">
        <v>3.135716120077368</v>
      </c>
      <c r="BJ97" s="51">
        <v>3.376567491164074</v>
      </c>
      <c r="BK97" s="51">
        <v>3.6161965617095362</v>
      </c>
      <c r="BL97" s="51">
        <v>3.811277988007078</v>
      </c>
      <c r="BM97" s="51">
        <v>3.9705803426446749</v>
      </c>
    </row>
    <row r="98" spans="2:65" x14ac:dyDescent="0.25">
      <c r="B98" s="6">
        <v>9.1999999999999998E-2</v>
      </c>
      <c r="C98" s="6">
        <v>0.34852755369812399</v>
      </c>
      <c r="E98" s="6">
        <v>9.1999999999999998E-2</v>
      </c>
      <c r="F98" s="6">
        <v>0.38119450557790102</v>
      </c>
      <c r="H98" s="6">
        <v>9.1999999999999998E-2</v>
      </c>
      <c r="I98" s="6">
        <v>8.9295332487154599E-2</v>
      </c>
      <c r="L98" s="26">
        <v>9.1999999999999998E-2</v>
      </c>
      <c r="M98" s="6">
        <v>0.34852755369812399</v>
      </c>
      <c r="O98" s="6">
        <v>9.1999999999999998E-2</v>
      </c>
      <c r="P98" s="6">
        <v>0.38119450557790102</v>
      </c>
      <c r="R98" s="6">
        <v>9.1999999999999998E-2</v>
      </c>
      <c r="S98" s="6">
        <v>8.9295332487154599E-2</v>
      </c>
      <c r="Y98">
        <v>0.83698399999999995</v>
      </c>
      <c r="Z98">
        <v>1.071658</v>
      </c>
      <c r="AA98">
        <v>1.6551229999999999</v>
      </c>
      <c r="AB98">
        <v>2.1819250000000001</v>
      </c>
      <c r="AC98">
        <v>2.5872109999999999</v>
      </c>
      <c r="AD98">
        <v>2.8311199999999999</v>
      </c>
      <c r="AE98">
        <v>3.2904490000000002</v>
      </c>
      <c r="AF98">
        <v>3.5629529999999998</v>
      </c>
      <c r="AG98">
        <v>3.4578700000000002</v>
      </c>
      <c r="AH98">
        <v>3.6165530000000001</v>
      </c>
      <c r="AI98">
        <v>3.8257180000000002</v>
      </c>
      <c r="AJ98">
        <v>3.9646270000000001</v>
      </c>
      <c r="AN98" s="50">
        <v>0.7529407480211523</v>
      </c>
      <c r="AO98" s="50">
        <v>1.3501495906086269</v>
      </c>
      <c r="AP98" s="50">
        <v>1.5811170553682901</v>
      </c>
      <c r="AQ98" s="50">
        <v>2.1323088057966468</v>
      </c>
      <c r="AR98" s="50">
        <v>2.48351692974656</v>
      </c>
      <c r="AS98" s="50">
        <v>2.9237572912716141</v>
      </c>
      <c r="AT98" s="50">
        <v>3.2777156417695759</v>
      </c>
      <c r="AU98" s="50">
        <v>3.3369744725488162</v>
      </c>
      <c r="AV98" s="50">
        <v>3.6225320274352928</v>
      </c>
      <c r="AW98" s="50">
        <v>3.5476079983970199</v>
      </c>
      <c r="AX98" s="50">
        <v>3.7597558970018792</v>
      </c>
      <c r="AY98" s="50">
        <v>3.8278632675073632</v>
      </c>
      <c r="BB98" s="51">
        <v>0.6369577715705943</v>
      </c>
      <c r="BC98" s="51">
        <v>1.162983530490334</v>
      </c>
      <c r="BD98" s="51">
        <v>1.3291600976425251</v>
      </c>
      <c r="BE98" s="51">
        <v>1.8080731972894131</v>
      </c>
      <c r="BF98" s="51">
        <v>2.1689254885820901</v>
      </c>
      <c r="BG98" s="51">
        <v>2.577200717096289</v>
      </c>
      <c r="BH98" s="51">
        <v>2.9832792677493449</v>
      </c>
      <c r="BI98" s="51">
        <v>3.1505896403857649</v>
      </c>
      <c r="BJ98" s="51">
        <v>3.4597423154888798</v>
      </c>
      <c r="BK98" s="51">
        <v>3.4663777482193669</v>
      </c>
      <c r="BL98" s="51">
        <v>3.7105466894512902</v>
      </c>
      <c r="BM98" s="51">
        <v>3.8145505565726059</v>
      </c>
    </row>
    <row r="99" spans="2:65" x14ac:dyDescent="0.25">
      <c r="B99" s="6">
        <v>9.2999999999999999E-2</v>
      </c>
      <c r="C99" s="6">
        <v>0.35326170448239402</v>
      </c>
      <c r="E99" s="6">
        <v>9.2999999999999999E-2</v>
      </c>
      <c r="F99" s="6">
        <v>0.38419757369442398</v>
      </c>
      <c r="H99" s="6">
        <v>9.2999999999999999E-2</v>
      </c>
      <c r="I99" s="6">
        <v>8.7524728838928395E-2</v>
      </c>
      <c r="L99" s="26">
        <v>9.2999999999999999E-2</v>
      </c>
      <c r="M99" s="6">
        <v>0.35326170448239402</v>
      </c>
      <c r="O99" s="6">
        <v>9.2999999999999999E-2</v>
      </c>
      <c r="P99" s="6">
        <v>0.38419757369442398</v>
      </c>
      <c r="R99" s="6">
        <v>9.2999999999999999E-2</v>
      </c>
      <c r="S99" s="6">
        <v>8.7524728838928395E-2</v>
      </c>
      <c r="Y99">
        <v>0.77229999999999999</v>
      </c>
      <c r="Z99">
        <v>1.1343970000000001</v>
      </c>
      <c r="AA99">
        <v>1.7301770000000001</v>
      </c>
      <c r="AB99">
        <v>2.1145139999999998</v>
      </c>
      <c r="AC99">
        <v>2.7176520000000002</v>
      </c>
      <c r="AD99">
        <v>2.6863969999999999</v>
      </c>
      <c r="AE99">
        <v>3.123945</v>
      </c>
      <c r="AF99">
        <v>3.3242919999999998</v>
      </c>
      <c r="AG99">
        <v>3.4780820000000001</v>
      </c>
      <c r="AH99">
        <v>3.6263489999999998</v>
      </c>
      <c r="AI99">
        <v>3.7434940000000001</v>
      </c>
      <c r="AJ99">
        <v>4.0142899999999999</v>
      </c>
      <c r="AN99" s="50">
        <v>0.83698408640168387</v>
      </c>
      <c r="AO99" s="50">
        <v>1.071657558039721</v>
      </c>
      <c r="AP99" s="50">
        <v>1.655122581021524</v>
      </c>
      <c r="AQ99" s="50">
        <v>2.1819250733295141</v>
      </c>
      <c r="AR99" s="50">
        <v>2.5872106461688729</v>
      </c>
      <c r="AS99" s="50">
        <v>2.8311204397919369</v>
      </c>
      <c r="AT99" s="50">
        <v>3.2904493452638279</v>
      </c>
      <c r="AU99" s="50">
        <v>3.562953374485919</v>
      </c>
      <c r="AV99" s="50">
        <v>3.4578701989635561</v>
      </c>
      <c r="AW99" s="50">
        <v>3.616552852404086</v>
      </c>
      <c r="AX99" s="50">
        <v>3.8257176058578741</v>
      </c>
      <c r="AY99" s="50">
        <v>3.9646272648614009</v>
      </c>
      <c r="BB99" s="51">
        <v>0.6707772453124885</v>
      </c>
      <c r="BC99" s="51">
        <v>0.87205546345344864</v>
      </c>
      <c r="BD99" s="51">
        <v>1.4263794909265319</v>
      </c>
      <c r="BE99" s="51">
        <v>1.8708638519116121</v>
      </c>
      <c r="BF99" s="51">
        <v>2.3079854025979092</v>
      </c>
      <c r="BG99" s="51">
        <v>2.544253682872275</v>
      </c>
      <c r="BH99" s="51">
        <v>3.0021573926567311</v>
      </c>
      <c r="BI99" s="51">
        <v>3.3311432555421838</v>
      </c>
      <c r="BJ99" s="51">
        <v>3.2796240554709968</v>
      </c>
      <c r="BK99" s="51">
        <v>3.513449318230446</v>
      </c>
      <c r="BL99" s="51">
        <v>3.768726532707666</v>
      </c>
      <c r="BM99" s="51">
        <v>3.9262259463998319</v>
      </c>
    </row>
    <row r="100" spans="2:65" x14ac:dyDescent="0.25">
      <c r="B100" s="6">
        <v>9.4E-2</v>
      </c>
      <c r="C100" s="6">
        <v>0.35614922294087997</v>
      </c>
      <c r="E100" s="6">
        <v>9.4E-2</v>
      </c>
      <c r="F100" s="6">
        <v>0.38233285269788297</v>
      </c>
      <c r="H100" s="6">
        <v>9.4E-2</v>
      </c>
      <c r="I100" s="6">
        <v>8.5794237603768794E-2</v>
      </c>
      <c r="L100" s="26">
        <v>9.4E-2</v>
      </c>
      <c r="M100" s="6">
        <v>0.35614922294087997</v>
      </c>
      <c r="O100" s="6">
        <v>9.4E-2</v>
      </c>
      <c r="P100" s="6">
        <v>0.38233285269788297</v>
      </c>
      <c r="R100" s="6">
        <v>9.4E-2</v>
      </c>
      <c r="S100" s="6">
        <v>8.5794237603768794E-2</v>
      </c>
      <c r="Y100">
        <v>0.84448199999999995</v>
      </c>
      <c r="Z100">
        <v>1.1032679999999999</v>
      </c>
      <c r="AA100">
        <v>1.7920560000000001</v>
      </c>
      <c r="AB100">
        <v>2.2376390000000002</v>
      </c>
      <c r="AC100">
        <v>2.653168</v>
      </c>
      <c r="AD100">
        <v>2.9127839999999998</v>
      </c>
      <c r="AE100">
        <v>3.2497590000000001</v>
      </c>
      <c r="AF100">
        <v>3.4099469999999998</v>
      </c>
      <c r="AG100">
        <v>3.4854609999999999</v>
      </c>
      <c r="AH100">
        <v>3.7250480000000001</v>
      </c>
      <c r="AI100">
        <v>3.775846</v>
      </c>
      <c r="AJ100">
        <v>4.0143250000000004</v>
      </c>
      <c r="AN100" s="50">
        <v>0.77229977514444725</v>
      </c>
      <c r="AO100" s="50">
        <v>1.134397392747265</v>
      </c>
      <c r="AP100" s="50">
        <v>1.730176655462947</v>
      </c>
      <c r="AQ100" s="50">
        <v>2.1145135347743942</v>
      </c>
      <c r="AR100" s="50">
        <v>2.7176523948481002</v>
      </c>
      <c r="AS100" s="50">
        <v>2.6863966193623132</v>
      </c>
      <c r="AT100" s="50">
        <v>3.1239451495170472</v>
      </c>
      <c r="AU100" s="50">
        <v>3.324292438935506</v>
      </c>
      <c r="AV100" s="50">
        <v>3.4780821674824831</v>
      </c>
      <c r="AW100" s="50">
        <v>3.6263486571121728</v>
      </c>
      <c r="AX100" s="50">
        <v>3.743494158392116</v>
      </c>
      <c r="AY100" s="50">
        <v>4.01429029111552</v>
      </c>
      <c r="BB100" s="51">
        <v>0.62698992693513456</v>
      </c>
      <c r="BC100" s="51">
        <v>0.94808924724436516</v>
      </c>
      <c r="BD100" s="51">
        <v>1.44613730840586</v>
      </c>
      <c r="BE100" s="51">
        <v>1.8515496402701579</v>
      </c>
      <c r="BF100" s="51">
        <v>2.3734282752092439</v>
      </c>
      <c r="BG100" s="51">
        <v>2.520990365087322</v>
      </c>
      <c r="BH100" s="51">
        <v>2.8798817512847288</v>
      </c>
      <c r="BI100" s="51">
        <v>3.1511159025171351</v>
      </c>
      <c r="BJ100" s="51">
        <v>3.3141654610514331</v>
      </c>
      <c r="BK100" s="51">
        <v>3.5374181338531439</v>
      </c>
      <c r="BL100" s="51">
        <v>3.7715583052416179</v>
      </c>
      <c r="BM100" s="51">
        <v>3.9969063295470511</v>
      </c>
    </row>
    <row r="101" spans="2:65" x14ac:dyDescent="0.25">
      <c r="B101" s="6">
        <v>9.5000000000000001E-2</v>
      </c>
      <c r="C101" s="6">
        <v>0.36199009904094298</v>
      </c>
      <c r="E101" s="6">
        <v>9.5000000000000001E-2</v>
      </c>
      <c r="F101" s="6">
        <v>0.39280564620171499</v>
      </c>
      <c r="H101" s="6">
        <v>9.5000000000000001E-2</v>
      </c>
      <c r="I101" s="6">
        <v>8.3726477489725296E-2</v>
      </c>
      <c r="L101" s="26">
        <v>9.5000000000000001E-2</v>
      </c>
      <c r="M101" s="6">
        <v>0.36199009904094298</v>
      </c>
      <c r="O101" s="6">
        <v>9.5000000000000001E-2</v>
      </c>
      <c r="P101" s="6">
        <v>0.39280564620171499</v>
      </c>
      <c r="R101" s="6">
        <v>9.5000000000000001E-2</v>
      </c>
      <c r="S101" s="6">
        <v>8.3726477489725296E-2</v>
      </c>
      <c r="Y101">
        <v>0.73980800000000002</v>
      </c>
      <c r="Z101">
        <v>1.312424</v>
      </c>
      <c r="AA101">
        <v>1.7233270000000001</v>
      </c>
      <c r="AB101">
        <v>2.3026629999999999</v>
      </c>
      <c r="AC101">
        <v>2.6307119999999999</v>
      </c>
      <c r="AD101">
        <v>2.9602400000000002</v>
      </c>
      <c r="AE101">
        <v>3.1040239999999999</v>
      </c>
      <c r="AF101">
        <v>3.4148640000000001</v>
      </c>
      <c r="AG101">
        <v>3.4853040000000002</v>
      </c>
      <c r="AH101">
        <v>3.4852889999999999</v>
      </c>
      <c r="AI101">
        <v>3.9557549999999999</v>
      </c>
      <c r="AJ101">
        <v>3.9721190000000002</v>
      </c>
      <c r="AN101" s="50">
        <v>0.84448237321131447</v>
      </c>
      <c r="AO101" s="50">
        <v>1.103267870086206</v>
      </c>
      <c r="AP101" s="50">
        <v>1.792055694873294</v>
      </c>
      <c r="AQ101" s="50">
        <v>2.2376388784704502</v>
      </c>
      <c r="AR101" s="50">
        <v>2.653167878768131</v>
      </c>
      <c r="AS101" s="50">
        <v>2.912784080868851</v>
      </c>
      <c r="AT101" s="50">
        <v>3.249759014082747</v>
      </c>
      <c r="AU101" s="50">
        <v>3.4099469667827811</v>
      </c>
      <c r="AV101" s="50">
        <v>3.4854613390249169</v>
      </c>
      <c r="AW101" s="50">
        <v>3.7250478426510578</v>
      </c>
      <c r="AX101" s="50">
        <v>3.775846403724481</v>
      </c>
      <c r="AY101" s="50">
        <v>4.014325242232248</v>
      </c>
      <c r="BB101" s="51">
        <v>0.71748938187897482</v>
      </c>
      <c r="BC101" s="51">
        <v>0.88530298321083789</v>
      </c>
      <c r="BD101" s="51">
        <v>1.496512041947915</v>
      </c>
      <c r="BE101" s="51">
        <v>1.9300515806601299</v>
      </c>
      <c r="BF101" s="51">
        <v>2.3049838289795308</v>
      </c>
      <c r="BG101" s="51">
        <v>2.6134386783241479</v>
      </c>
      <c r="BH101" s="51">
        <v>2.964130083275788</v>
      </c>
      <c r="BI101" s="51">
        <v>3.135164145207225</v>
      </c>
      <c r="BJ101" s="51">
        <v>3.44247449124722</v>
      </c>
      <c r="BK101" s="51">
        <v>3.5978952128818862</v>
      </c>
      <c r="BL101" s="51">
        <v>3.7919962397156279</v>
      </c>
      <c r="BM101" s="51">
        <v>4.0000856015436099</v>
      </c>
    </row>
    <row r="102" spans="2:65" x14ac:dyDescent="0.25">
      <c r="B102" s="6">
        <v>9.6000000000000002E-2</v>
      </c>
      <c r="C102" s="6">
        <v>0.36521308381327999</v>
      </c>
      <c r="E102" s="6">
        <v>9.6000000000000002E-2</v>
      </c>
      <c r="F102" s="6">
        <v>0.40584785177636401</v>
      </c>
      <c r="H102" s="6">
        <v>9.6000000000000002E-2</v>
      </c>
      <c r="I102" s="6">
        <v>8.1851581567525394E-2</v>
      </c>
      <c r="L102" s="26">
        <v>9.6000000000000002E-2</v>
      </c>
      <c r="M102" s="6">
        <v>0.36521308381327999</v>
      </c>
      <c r="O102" s="6">
        <v>9.6000000000000002E-2</v>
      </c>
      <c r="P102" s="6">
        <v>0.40584785177636401</v>
      </c>
      <c r="R102" s="6">
        <v>9.6000000000000002E-2</v>
      </c>
      <c r="S102" s="6">
        <v>8.1851581567525394E-2</v>
      </c>
      <c r="Y102">
        <v>0.61102000000000001</v>
      </c>
      <c r="Z102">
        <v>1.2425820000000001</v>
      </c>
      <c r="AA102">
        <v>1.772354</v>
      </c>
      <c r="AB102">
        <v>2.0812210000000002</v>
      </c>
      <c r="AC102">
        <v>2.6086100000000001</v>
      </c>
      <c r="AD102">
        <v>2.8791829999999998</v>
      </c>
      <c r="AE102">
        <v>3.0947969999999998</v>
      </c>
      <c r="AF102">
        <v>3.347353</v>
      </c>
      <c r="AG102">
        <v>3.576705</v>
      </c>
      <c r="AH102">
        <v>3.5644360000000002</v>
      </c>
      <c r="AI102">
        <v>3.7268599999999998</v>
      </c>
      <c r="AJ102">
        <v>4.0523850000000001</v>
      </c>
      <c r="AN102" s="50">
        <v>0.73980822566877091</v>
      </c>
      <c r="AO102" s="50">
        <v>1.3124244416049839</v>
      </c>
      <c r="AP102" s="50">
        <v>1.7233268358957821</v>
      </c>
      <c r="AQ102" s="50">
        <v>2.3026632203315822</v>
      </c>
      <c r="AR102" s="50">
        <v>2.6307117232125679</v>
      </c>
      <c r="AS102" s="50">
        <v>2.9602402299616921</v>
      </c>
      <c r="AT102" s="50">
        <v>3.104024145944047</v>
      </c>
      <c r="AU102" s="50">
        <v>3.414863854235604</v>
      </c>
      <c r="AV102" s="50">
        <v>3.485304307978351</v>
      </c>
      <c r="AW102" s="50">
        <v>3.4852886115870101</v>
      </c>
      <c r="AX102" s="50">
        <v>3.9557551018842569</v>
      </c>
      <c r="AY102" s="50">
        <v>3.972119094667824</v>
      </c>
      <c r="BB102" s="51">
        <v>0.61080164043706964</v>
      </c>
      <c r="BC102" s="51">
        <v>1.0816053798107359</v>
      </c>
      <c r="BD102" s="51">
        <v>1.4776631939300431</v>
      </c>
      <c r="BE102" s="51">
        <v>1.985486717739114</v>
      </c>
      <c r="BF102" s="51">
        <v>2.3144599045417</v>
      </c>
      <c r="BG102" s="51">
        <v>2.62022722427611</v>
      </c>
      <c r="BH102" s="51">
        <v>2.8909977701684308</v>
      </c>
      <c r="BI102" s="51">
        <v>3.1822209154121341</v>
      </c>
      <c r="BJ102" s="51">
        <v>3.2939080057693082</v>
      </c>
      <c r="BK102" s="51">
        <v>3.4472533426634331</v>
      </c>
      <c r="BL102" s="51">
        <v>3.9148586149859619</v>
      </c>
      <c r="BM102" s="51">
        <v>3.9854411882388039</v>
      </c>
    </row>
    <row r="103" spans="2:65" x14ac:dyDescent="0.25">
      <c r="B103" s="6">
        <v>9.7000000000000003E-2</v>
      </c>
      <c r="C103" s="6">
        <v>0.37157126778049898</v>
      </c>
      <c r="E103" s="6">
        <v>9.7000000000000003E-2</v>
      </c>
      <c r="F103" s="6">
        <v>0.42065720573727</v>
      </c>
      <c r="H103" s="6">
        <v>9.7000000000000003E-2</v>
      </c>
      <c r="I103" s="6">
        <v>8.0155267035753403E-2</v>
      </c>
      <c r="L103" s="26">
        <v>9.7000000000000003E-2</v>
      </c>
      <c r="M103" s="6">
        <v>0.37157126778049898</v>
      </c>
      <c r="O103" s="6">
        <v>9.7000000000000003E-2</v>
      </c>
      <c r="P103" s="6">
        <v>0.42065720573727</v>
      </c>
      <c r="R103" s="6">
        <v>9.7000000000000003E-2</v>
      </c>
      <c r="S103" s="6">
        <v>8.0155267035753403E-2</v>
      </c>
      <c r="Y103">
        <v>0.80683000000000005</v>
      </c>
      <c r="Z103">
        <v>1.2572110000000001</v>
      </c>
      <c r="AA103">
        <v>1.8620639999999999</v>
      </c>
      <c r="AB103">
        <v>2.1951679999999998</v>
      </c>
      <c r="AC103">
        <v>2.6183559999999999</v>
      </c>
      <c r="AD103">
        <v>2.8053720000000002</v>
      </c>
      <c r="AE103">
        <v>3.1214469999999999</v>
      </c>
      <c r="AF103">
        <v>3.51959</v>
      </c>
      <c r="AG103">
        <v>3.425522</v>
      </c>
      <c r="AH103">
        <v>3.644482</v>
      </c>
      <c r="AI103">
        <v>3.7329189999999999</v>
      </c>
      <c r="AJ103">
        <v>4.0364380000000004</v>
      </c>
      <c r="AN103" s="50">
        <v>0.61102005658460901</v>
      </c>
      <c r="AO103" s="50">
        <v>1.242582254384291</v>
      </c>
      <c r="AP103" s="50">
        <v>1.77235361606641</v>
      </c>
      <c r="AQ103" s="50">
        <v>2.0812214316858988</v>
      </c>
      <c r="AR103" s="50">
        <v>2.6086097292347632</v>
      </c>
      <c r="AS103" s="50">
        <v>2.8791832115695049</v>
      </c>
      <c r="AT103" s="50">
        <v>3.094797338222242</v>
      </c>
      <c r="AU103" s="50">
        <v>3.3473532011392151</v>
      </c>
      <c r="AV103" s="50">
        <v>3.5767052916251871</v>
      </c>
      <c r="AW103" s="50">
        <v>3.564435966453869</v>
      </c>
      <c r="AX103" s="50">
        <v>3.7268598613562141</v>
      </c>
      <c r="AY103" s="50">
        <v>4.0523845791256754</v>
      </c>
      <c r="BB103" s="51">
        <v>0.50691097299369936</v>
      </c>
      <c r="BC103" s="51">
        <v>1.014315441776285</v>
      </c>
      <c r="BD103" s="51">
        <v>1.506668905155143</v>
      </c>
      <c r="BE103" s="51">
        <v>1.7396424954346701</v>
      </c>
      <c r="BF103" s="51">
        <v>2.3098724525586962</v>
      </c>
      <c r="BG103" s="51">
        <v>2.5845167060901479</v>
      </c>
      <c r="BH103" s="51">
        <v>2.8750725414994038</v>
      </c>
      <c r="BI103" s="51">
        <v>3.110235685481133</v>
      </c>
      <c r="BJ103" s="51">
        <v>3.4485172849804169</v>
      </c>
      <c r="BK103" s="51">
        <v>3.4855864696653081</v>
      </c>
      <c r="BL103" s="51">
        <v>3.7467949829049192</v>
      </c>
      <c r="BM103" s="51">
        <v>4.0252442340900059</v>
      </c>
    </row>
    <row r="104" spans="2:65" x14ac:dyDescent="0.25">
      <c r="B104" s="6">
        <v>9.8000000000000004E-2</v>
      </c>
      <c r="C104" s="6">
        <v>0.37493533651660599</v>
      </c>
      <c r="E104" s="6">
        <v>9.8000000000000004E-2</v>
      </c>
      <c r="F104" s="6">
        <v>0.42664165916803098</v>
      </c>
      <c r="H104" s="6">
        <v>9.8000000000000004E-2</v>
      </c>
      <c r="I104" s="6">
        <v>7.8245684310115401E-2</v>
      </c>
      <c r="L104" s="26">
        <v>9.8000000000000004E-2</v>
      </c>
      <c r="M104" s="6">
        <v>0.37493533651660599</v>
      </c>
      <c r="O104" s="6">
        <v>9.8000000000000004E-2</v>
      </c>
      <c r="P104" s="6">
        <v>0.42664165916803098</v>
      </c>
      <c r="R104" s="6">
        <v>9.8000000000000004E-2</v>
      </c>
      <c r="S104" s="6">
        <v>7.8245684310115401E-2</v>
      </c>
      <c r="Y104">
        <v>0.74507599999999996</v>
      </c>
      <c r="Z104">
        <v>1.302133</v>
      </c>
      <c r="AA104">
        <v>1.719433</v>
      </c>
      <c r="AB104">
        <v>2.1090580000000001</v>
      </c>
      <c r="AC104">
        <v>2.6210460000000002</v>
      </c>
      <c r="AD104">
        <v>3.0102920000000002</v>
      </c>
      <c r="AE104">
        <v>3.2643140000000002</v>
      </c>
      <c r="AF104">
        <v>3.1904880000000002</v>
      </c>
      <c r="AG104">
        <v>3.3894359999999999</v>
      </c>
      <c r="AH104">
        <v>3.7974610000000002</v>
      </c>
      <c r="AI104">
        <v>3.8236979999999998</v>
      </c>
      <c r="AJ104">
        <v>3.9732880000000002</v>
      </c>
      <c r="AN104" s="50">
        <v>0.80683012811594723</v>
      </c>
      <c r="AO104" s="50">
        <v>1.2572105318999141</v>
      </c>
      <c r="AP104" s="50">
        <v>1.8620638272460821</v>
      </c>
      <c r="AQ104" s="50">
        <v>2.1951682075240542</v>
      </c>
      <c r="AR104" s="50">
        <v>2.6183555040079831</v>
      </c>
      <c r="AS104" s="50">
        <v>2.80537201095887</v>
      </c>
      <c r="AT104" s="50">
        <v>3.1214466845430779</v>
      </c>
      <c r="AU104" s="50">
        <v>3.5195895538253099</v>
      </c>
      <c r="AV104" s="50">
        <v>3.4255216663397299</v>
      </c>
      <c r="AW104" s="50">
        <v>3.6444818332160089</v>
      </c>
      <c r="AX104" s="50">
        <v>3.7329192603726029</v>
      </c>
      <c r="AY104" s="50">
        <v>4.0364375588883554</v>
      </c>
      <c r="BB104" s="51">
        <v>0.6958203356988728</v>
      </c>
      <c r="BC104" s="51">
        <v>1.050334802353013</v>
      </c>
      <c r="BD104" s="51">
        <v>1.4994889400395679</v>
      </c>
      <c r="BE104" s="51">
        <v>1.8246289359295449</v>
      </c>
      <c r="BF104" s="51">
        <v>2.288757473702328</v>
      </c>
      <c r="BG104" s="51">
        <v>2.4587878410283399</v>
      </c>
      <c r="BH104" s="51">
        <v>2.8860740450506071</v>
      </c>
      <c r="BI104" s="51">
        <v>3.309272965589543</v>
      </c>
      <c r="BJ104" s="51">
        <v>3.3059772118959252</v>
      </c>
      <c r="BK104" s="51">
        <v>3.5705829343307869</v>
      </c>
      <c r="BL104" s="51">
        <v>3.771622040266251</v>
      </c>
      <c r="BM104" s="51">
        <v>4.0135188446384493</v>
      </c>
    </row>
    <row r="105" spans="2:65" x14ac:dyDescent="0.25">
      <c r="B105" s="6">
        <v>9.9000000000000005E-2</v>
      </c>
      <c r="C105" s="6">
        <v>0.37863800676575998</v>
      </c>
      <c r="E105" s="6">
        <v>9.9000000000000005E-2</v>
      </c>
      <c r="F105" s="6">
        <v>0.428994243215993</v>
      </c>
      <c r="H105" s="6">
        <v>9.9000000000000005E-2</v>
      </c>
      <c r="I105" s="6">
        <v>7.6468820343086802E-2</v>
      </c>
      <c r="L105" s="26">
        <v>9.9000000000000005E-2</v>
      </c>
      <c r="M105" s="6">
        <v>0.37863800676575998</v>
      </c>
      <c r="O105" s="6">
        <v>9.9000000000000005E-2</v>
      </c>
      <c r="P105" s="6">
        <v>0.428994243215993</v>
      </c>
      <c r="R105" s="6">
        <v>9.9000000000000005E-2</v>
      </c>
      <c r="S105" s="6">
        <v>7.6468820343086802E-2</v>
      </c>
      <c r="Y105">
        <v>0.90967500000000001</v>
      </c>
      <c r="Z105">
        <v>1.10707</v>
      </c>
      <c r="AA105">
        <v>1.7410969999999999</v>
      </c>
      <c r="AB105">
        <v>2.1357849999999998</v>
      </c>
      <c r="AC105">
        <v>2.6880670000000002</v>
      </c>
      <c r="AD105">
        <v>2.818489</v>
      </c>
      <c r="AE105">
        <v>3.1008300000000002</v>
      </c>
      <c r="AF105">
        <v>3.1230579999999999</v>
      </c>
      <c r="AG105">
        <v>3.5214439999999998</v>
      </c>
      <c r="AH105">
        <v>3.6229979999999999</v>
      </c>
      <c r="AI105">
        <v>3.856392</v>
      </c>
      <c r="AJ105">
        <v>3.8663479999999999</v>
      </c>
      <c r="AN105" s="50">
        <v>0.74507635474002976</v>
      </c>
      <c r="AO105" s="50">
        <v>1.3021329806334101</v>
      </c>
      <c r="AP105" s="50">
        <v>1.7194325249529669</v>
      </c>
      <c r="AQ105" s="50">
        <v>2.1090578419895301</v>
      </c>
      <c r="AR105" s="50">
        <v>2.6210462464858879</v>
      </c>
      <c r="AS105" s="50">
        <v>3.0102919616019959</v>
      </c>
      <c r="AT105" s="50">
        <v>3.2643140126978318</v>
      </c>
      <c r="AU105" s="50">
        <v>3.1904875782140749</v>
      </c>
      <c r="AV105" s="50">
        <v>3.389436117617715</v>
      </c>
      <c r="AW105" s="50">
        <v>3.797460617341617</v>
      </c>
      <c r="AX105" s="50">
        <v>3.8236976759746488</v>
      </c>
      <c r="AY105" s="50">
        <v>3.9732875650104629</v>
      </c>
      <c r="BB105" s="51">
        <v>0.61533191392053543</v>
      </c>
      <c r="BC105" s="51">
        <v>1.087453888673251</v>
      </c>
      <c r="BD105" s="51">
        <v>1.4347476418507941</v>
      </c>
      <c r="BE105" s="51">
        <v>1.7840481089999589</v>
      </c>
      <c r="BF105" s="51">
        <v>2.3655516540141508</v>
      </c>
      <c r="BG105" s="51">
        <v>2.777101168270208</v>
      </c>
      <c r="BH105" s="51">
        <v>3.0408709300116068</v>
      </c>
      <c r="BI105" s="51">
        <v>3.0069525599038709</v>
      </c>
      <c r="BJ105" s="51">
        <v>3.277666314229442</v>
      </c>
      <c r="BK105" s="51">
        <v>3.6888980237327851</v>
      </c>
      <c r="BL105" s="51">
        <v>3.7971589892182811</v>
      </c>
      <c r="BM105" s="51">
        <v>3.97137155320836</v>
      </c>
    </row>
    <row r="106" spans="2:65" x14ac:dyDescent="0.25">
      <c r="B106" s="6">
        <v>0.1</v>
      </c>
      <c r="C106" s="6">
        <v>0.38168542038318398</v>
      </c>
      <c r="E106" s="6">
        <v>0.1</v>
      </c>
      <c r="F106" s="6">
        <v>0.43185637311766201</v>
      </c>
      <c r="H106" s="6">
        <v>0.1</v>
      </c>
      <c r="I106" s="6">
        <v>7.5903954096189205E-2</v>
      </c>
      <c r="L106" s="6">
        <v>0.1</v>
      </c>
      <c r="M106" s="6">
        <v>0.38168542038318398</v>
      </c>
      <c r="O106" s="6">
        <v>0.1</v>
      </c>
      <c r="P106" s="6">
        <v>0.43185637311766201</v>
      </c>
      <c r="R106" s="6">
        <v>0.1</v>
      </c>
      <c r="S106" s="6">
        <v>7.5903954096189205E-2</v>
      </c>
      <c r="AN106" s="50">
        <v>0.90967468719043865</v>
      </c>
      <c r="AO106" s="50">
        <v>1.1070697738080351</v>
      </c>
      <c r="AP106" s="50">
        <v>1.7410968566988969</v>
      </c>
      <c r="AQ106" s="50">
        <v>2.1357851784023079</v>
      </c>
      <c r="AR106" s="50">
        <v>2.688067127759818</v>
      </c>
      <c r="AS106" s="50">
        <v>2.8184886330228101</v>
      </c>
      <c r="AT106" s="50">
        <v>3.1008298564551451</v>
      </c>
      <c r="AU106" s="50">
        <v>3.1230581388535699</v>
      </c>
      <c r="AV106" s="50">
        <v>3.5214436070460269</v>
      </c>
      <c r="AW106" s="50">
        <v>3.622997568217277</v>
      </c>
      <c r="AX106" s="50">
        <v>3.8563924363281199</v>
      </c>
      <c r="AY106" s="50">
        <v>3.8663482936714422</v>
      </c>
      <c r="BB106" s="51">
        <v>0.7366498434503721</v>
      </c>
      <c r="BC106" s="51">
        <v>0.96189144142986782</v>
      </c>
      <c r="BD106" s="51">
        <v>1.48345522135923</v>
      </c>
      <c r="BE106" s="51">
        <v>1.7944975275918471</v>
      </c>
      <c r="BF106" s="51">
        <v>2.362872698368812</v>
      </c>
      <c r="BG106" s="51">
        <v>2.6111748795692789</v>
      </c>
      <c r="BH106" s="51">
        <v>2.8227238421619689</v>
      </c>
      <c r="BI106" s="51">
        <v>2.8918597917567439</v>
      </c>
      <c r="BJ106" s="51">
        <v>3.429006177786857</v>
      </c>
      <c r="BK106" s="51">
        <v>3.5534663148999468</v>
      </c>
      <c r="BL106" s="51">
        <v>3.859971899335517</v>
      </c>
      <c r="BM106" s="51">
        <v>3.863688438945549</v>
      </c>
    </row>
    <row r="107" spans="2:65" x14ac:dyDescent="0.25">
      <c r="B107" s="6">
        <v>0.10100000000000001</v>
      </c>
      <c r="C107" s="6">
        <v>0.38731623813719002</v>
      </c>
      <c r="E107" s="6">
        <v>0.10100000000000001</v>
      </c>
      <c r="F107" s="6">
        <v>0.434306529775908</v>
      </c>
      <c r="H107" s="6">
        <v>0.10100000000000001</v>
      </c>
      <c r="I107" s="6">
        <v>7.4068985096128595E-2</v>
      </c>
      <c r="L107" s="6">
        <v>0.10100000000000001</v>
      </c>
      <c r="M107" s="6">
        <v>0.38731623813719002</v>
      </c>
      <c r="O107" s="6">
        <v>0.10100000000000001</v>
      </c>
      <c r="P107" s="6">
        <v>0.434306529775908</v>
      </c>
      <c r="R107" s="6">
        <v>0.10100000000000001</v>
      </c>
      <c r="S107" s="6">
        <v>7.4068985096128595E-2</v>
      </c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BA107" s="17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</row>
    <row r="108" spans="2:65" x14ac:dyDescent="0.25">
      <c r="B108" s="6">
        <v>0.10199999999999999</v>
      </c>
      <c r="C108" s="6">
        <v>0.39362112371809499</v>
      </c>
      <c r="E108" s="6">
        <v>0.10199999999999999</v>
      </c>
      <c r="F108" s="6">
        <v>0.43719034247986199</v>
      </c>
      <c r="H108" s="6">
        <v>0.10199999999999999</v>
      </c>
      <c r="I108" s="6">
        <v>7.2438658961806401E-2</v>
      </c>
      <c r="L108" s="6">
        <v>0.10199999999999999</v>
      </c>
      <c r="M108" s="6">
        <v>0.39362112371809499</v>
      </c>
      <c r="O108" s="6">
        <v>0.10199999999999999</v>
      </c>
      <c r="P108" s="6">
        <v>0.43719034247986199</v>
      </c>
      <c r="R108" s="6">
        <v>0.10199999999999999</v>
      </c>
      <c r="S108" s="6">
        <v>7.2438658961806401E-2</v>
      </c>
    </row>
    <row r="109" spans="2:65" x14ac:dyDescent="0.25">
      <c r="B109" s="6">
        <v>0.10299999999999999</v>
      </c>
      <c r="C109" s="6">
        <v>0.39923313027693202</v>
      </c>
      <c r="E109" s="6">
        <v>0.10299999999999999</v>
      </c>
      <c r="F109" s="6">
        <v>0.44309890610262498</v>
      </c>
      <c r="H109" s="6">
        <v>0.10299999999999999</v>
      </c>
      <c r="I109" s="6">
        <v>7.1027397612833804E-2</v>
      </c>
      <c r="L109" s="6">
        <v>0.10299999999999999</v>
      </c>
      <c r="M109" s="6">
        <v>0.39923313027693202</v>
      </c>
      <c r="O109" s="6">
        <v>0.10299999999999999</v>
      </c>
      <c r="P109" s="6">
        <v>0.44309890610262498</v>
      </c>
      <c r="R109" s="6">
        <v>0.10299999999999999</v>
      </c>
      <c r="S109" s="6">
        <v>7.1027397612833804E-2</v>
      </c>
    </row>
    <row r="110" spans="2:65" x14ac:dyDescent="0.25">
      <c r="B110" s="6">
        <v>0.104</v>
      </c>
      <c r="C110" s="6">
        <v>0.405948726952367</v>
      </c>
      <c r="E110" s="6">
        <v>0.104</v>
      </c>
      <c r="F110" s="6">
        <v>0.454850984941294</v>
      </c>
      <c r="H110" s="6">
        <v>0.104</v>
      </c>
      <c r="I110" s="6">
        <v>6.9528259936969303E-2</v>
      </c>
      <c r="L110" s="6">
        <v>0.104</v>
      </c>
      <c r="M110" s="6">
        <v>0.405948726952367</v>
      </c>
      <c r="O110" s="6">
        <v>0.104</v>
      </c>
      <c r="P110" s="6">
        <v>0.454850984941294</v>
      </c>
      <c r="R110" s="6">
        <v>0.104</v>
      </c>
      <c r="S110" s="6">
        <v>6.9528259936969303E-2</v>
      </c>
    </row>
    <row r="111" spans="2:65" x14ac:dyDescent="0.25">
      <c r="B111" s="6">
        <v>0.105</v>
      </c>
      <c r="C111" s="6">
        <v>0.41073931132214497</v>
      </c>
      <c r="E111" s="6">
        <v>0.105</v>
      </c>
      <c r="F111" s="6">
        <v>0.46026084411149298</v>
      </c>
      <c r="H111" s="6">
        <v>0.105</v>
      </c>
      <c r="I111" s="6">
        <v>6.8471193514012901E-2</v>
      </c>
      <c r="L111" s="6">
        <v>0.105</v>
      </c>
      <c r="M111" s="6">
        <v>0.41073931132214497</v>
      </c>
      <c r="O111" s="6">
        <v>0.105</v>
      </c>
      <c r="P111" s="6">
        <v>0.46026084411149298</v>
      </c>
      <c r="R111" s="6">
        <v>0.105</v>
      </c>
      <c r="S111" s="6">
        <v>6.8471193514012901E-2</v>
      </c>
    </row>
    <row r="112" spans="2:65" x14ac:dyDescent="0.25">
      <c r="B112" s="6">
        <v>0.106</v>
      </c>
      <c r="C112" s="6">
        <v>0.414987506231208</v>
      </c>
      <c r="E112" s="6">
        <v>0.106</v>
      </c>
      <c r="F112" s="6">
        <v>0.47049512679018601</v>
      </c>
      <c r="H112" s="6">
        <v>0.106</v>
      </c>
      <c r="I112" s="6">
        <v>6.6587811381880996E-2</v>
      </c>
      <c r="L112" s="6">
        <v>0.106</v>
      </c>
      <c r="M112" s="6">
        <v>0.414987506231208</v>
      </c>
      <c r="O112" s="6">
        <v>0.106</v>
      </c>
      <c r="P112" s="6">
        <v>0.47049512679018601</v>
      </c>
      <c r="R112" s="6">
        <v>0.106</v>
      </c>
      <c r="S112" s="6">
        <v>6.6587811381880996E-2</v>
      </c>
    </row>
    <row r="113" spans="2:19" x14ac:dyDescent="0.25">
      <c r="B113" s="6">
        <v>0.107</v>
      </c>
      <c r="C113" s="6">
        <v>0.41917299715637402</v>
      </c>
      <c r="E113" s="6">
        <v>0.107</v>
      </c>
      <c r="F113" s="6">
        <v>0.47280434523357801</v>
      </c>
      <c r="H113" s="6">
        <v>0.107</v>
      </c>
      <c r="I113" s="6">
        <v>6.5103095625627702E-2</v>
      </c>
      <c r="L113" s="6">
        <v>0.107</v>
      </c>
      <c r="M113" s="6">
        <v>0.41917299715637402</v>
      </c>
      <c r="O113" s="6">
        <v>0.107</v>
      </c>
      <c r="P113" s="6">
        <v>0.47280434523357801</v>
      </c>
      <c r="R113" s="6">
        <v>0.107</v>
      </c>
      <c r="S113" s="6">
        <v>6.5103095625627702E-2</v>
      </c>
    </row>
    <row r="114" spans="2:19" x14ac:dyDescent="0.25">
      <c r="B114" s="6">
        <v>0.108</v>
      </c>
      <c r="C114" s="6">
        <v>0.42539636755821297</v>
      </c>
      <c r="E114" s="6">
        <v>0.108</v>
      </c>
      <c r="F114" s="6">
        <v>0.475395440106679</v>
      </c>
      <c r="H114" s="6">
        <v>0.108</v>
      </c>
      <c r="I114" s="6">
        <v>6.4016768008861996E-2</v>
      </c>
      <c r="L114" s="6">
        <v>0.108</v>
      </c>
      <c r="M114" s="6">
        <v>0.42539636755821297</v>
      </c>
      <c r="O114" s="6">
        <v>0.108</v>
      </c>
      <c r="P114" s="6">
        <v>0.475395440106679</v>
      </c>
      <c r="R114" s="6">
        <v>0.108</v>
      </c>
      <c r="S114" s="6">
        <v>6.4016768008861996E-2</v>
      </c>
    </row>
    <row r="115" spans="2:19" x14ac:dyDescent="0.25">
      <c r="B115" s="6">
        <v>0.109</v>
      </c>
      <c r="C115" s="6">
        <v>0.43301490160177297</v>
      </c>
      <c r="E115" s="6">
        <v>0.109</v>
      </c>
      <c r="F115" s="6">
        <v>0.48075109227116503</v>
      </c>
      <c r="H115" s="6">
        <v>0.109</v>
      </c>
      <c r="I115" s="6">
        <v>6.2644691618318801E-2</v>
      </c>
      <c r="L115" s="6">
        <v>0.109</v>
      </c>
      <c r="M115" s="6">
        <v>0.43301490160177297</v>
      </c>
      <c r="O115" s="6">
        <v>0.109</v>
      </c>
      <c r="P115" s="6">
        <v>0.48075109227116503</v>
      </c>
      <c r="R115" s="6">
        <v>0.109</v>
      </c>
      <c r="S115" s="6">
        <v>6.2644691618318801E-2</v>
      </c>
    </row>
    <row r="116" spans="2:19" x14ac:dyDescent="0.25">
      <c r="B116" s="6">
        <v>0.11</v>
      </c>
      <c r="C116" s="6">
        <v>0.43766440200778201</v>
      </c>
      <c r="E116" s="6">
        <v>0.11</v>
      </c>
      <c r="F116" s="6">
        <v>0.482073743210573</v>
      </c>
      <c r="H116" s="6">
        <v>0.11</v>
      </c>
      <c r="I116" s="6">
        <v>6.1638403336759198E-2</v>
      </c>
      <c r="L116" s="6">
        <v>0.11</v>
      </c>
      <c r="M116" s="6">
        <v>0.43766440200778201</v>
      </c>
      <c r="O116" s="6">
        <v>0.11</v>
      </c>
      <c r="P116" s="6">
        <v>0.482073743210573</v>
      </c>
      <c r="R116" s="6">
        <v>0.11</v>
      </c>
      <c r="S116" s="6">
        <v>6.1638403336759198E-2</v>
      </c>
    </row>
    <row r="117" spans="2:19" x14ac:dyDescent="0.25">
      <c r="B117" s="6">
        <v>0.111</v>
      </c>
      <c r="C117" s="6">
        <v>0.44068986923084202</v>
      </c>
      <c r="E117" s="6">
        <v>0.111</v>
      </c>
      <c r="F117" s="6">
        <v>0.484523899868819</v>
      </c>
      <c r="H117" s="6">
        <v>0.111</v>
      </c>
      <c r="I117" s="6">
        <v>6.0407902896612402E-2</v>
      </c>
      <c r="L117" s="6">
        <v>0.111</v>
      </c>
      <c r="M117" s="6">
        <v>0.44068986923084202</v>
      </c>
      <c r="O117" s="6">
        <v>0.111</v>
      </c>
      <c r="P117" s="6">
        <v>0.484523899868819</v>
      </c>
      <c r="R117" s="6">
        <v>0.111</v>
      </c>
      <c r="S117" s="6">
        <v>6.0407902896612402E-2</v>
      </c>
    </row>
    <row r="118" spans="2:19" x14ac:dyDescent="0.25">
      <c r="B118" s="6">
        <v>0.112</v>
      </c>
      <c r="C118" s="6">
        <v>0.44321370458272102</v>
      </c>
      <c r="E118" s="6">
        <v>0.112</v>
      </c>
      <c r="F118" s="6">
        <v>0.491625017617277</v>
      </c>
      <c r="H118" s="6">
        <v>0.112</v>
      </c>
      <c r="I118" s="6">
        <v>5.9071672627804099E-2</v>
      </c>
      <c r="L118" s="6">
        <v>0.112</v>
      </c>
      <c r="M118" s="6">
        <v>0.44321370458272102</v>
      </c>
      <c r="O118" s="6">
        <v>0.112</v>
      </c>
      <c r="P118" s="6">
        <v>0.491625017617277</v>
      </c>
      <c r="R118" s="6">
        <v>0.112</v>
      </c>
      <c r="S118" s="6">
        <v>5.9071672627804099E-2</v>
      </c>
    </row>
    <row r="119" spans="2:19" x14ac:dyDescent="0.25">
      <c r="B119" s="6">
        <v>0.113</v>
      </c>
      <c r="C119" s="6">
        <v>0.44922701663850201</v>
      </c>
      <c r="E119" s="6">
        <v>0.113</v>
      </c>
      <c r="F119" s="6">
        <v>0.49397760166523902</v>
      </c>
      <c r="H119" s="6">
        <v>0.113</v>
      </c>
      <c r="I119" s="6">
        <v>5.7731222440395601E-2</v>
      </c>
      <c r="L119" s="6">
        <v>0.113</v>
      </c>
      <c r="M119" s="6">
        <v>0.44922701663850201</v>
      </c>
      <c r="O119" s="6">
        <v>0.113</v>
      </c>
      <c r="P119" s="6">
        <v>0.49397760166523902</v>
      </c>
      <c r="R119" s="6">
        <v>0.113</v>
      </c>
      <c r="S119" s="6">
        <v>5.7731222440395601E-2</v>
      </c>
    </row>
    <row r="120" spans="2:19" x14ac:dyDescent="0.25">
      <c r="B120" s="6">
        <v>0.114</v>
      </c>
      <c r="C120" s="6">
        <v>0.45364451230408898</v>
      </c>
      <c r="E120" s="6">
        <v>0.114</v>
      </c>
      <c r="F120" s="6">
        <v>0.49628682010863101</v>
      </c>
      <c r="H120" s="6">
        <v>0.114</v>
      </c>
      <c r="I120" s="6">
        <v>5.68966987576792E-2</v>
      </c>
      <c r="L120" s="6">
        <v>0.114</v>
      </c>
      <c r="M120" s="6">
        <v>0.45364451230408898</v>
      </c>
      <c r="O120" s="6">
        <v>0.114</v>
      </c>
      <c r="P120" s="6">
        <v>0.49628682010863101</v>
      </c>
      <c r="R120" s="6">
        <v>0.114</v>
      </c>
      <c r="S120" s="6">
        <v>5.68966987576792E-2</v>
      </c>
    </row>
    <row r="121" spans="2:19" x14ac:dyDescent="0.25">
      <c r="B121" s="6">
        <v>0.115</v>
      </c>
      <c r="C121" s="6">
        <v>0.45683928028367299</v>
      </c>
      <c r="E121" s="6">
        <v>0.115</v>
      </c>
      <c r="F121" s="6">
        <v>0.497598629646896</v>
      </c>
      <c r="H121" s="6">
        <v>0.115</v>
      </c>
      <c r="I121" s="6">
        <v>5.5822938151249897E-2</v>
      </c>
      <c r="L121" s="6">
        <v>0.115</v>
      </c>
      <c r="M121" s="6">
        <v>0.45683928028367299</v>
      </c>
      <c r="O121" s="6">
        <v>0.115</v>
      </c>
      <c r="P121" s="6">
        <v>0.497598629646896</v>
      </c>
      <c r="R121" s="6">
        <v>0.115</v>
      </c>
      <c r="S121" s="6">
        <v>5.5822938151249897E-2</v>
      </c>
    </row>
    <row r="122" spans="2:19" x14ac:dyDescent="0.25">
      <c r="B122" s="6">
        <v>0.11600000000000001</v>
      </c>
      <c r="C122" s="6">
        <v>0.45960139077436302</v>
      </c>
      <c r="E122" s="6">
        <v>0.11600000000000001</v>
      </c>
      <c r="F122" s="6">
        <v>0.49556044623207102</v>
      </c>
      <c r="H122" s="6">
        <v>0.11600000000000001</v>
      </c>
      <c r="I122" s="6">
        <v>5.4930819535551997E-2</v>
      </c>
      <c r="L122" s="6">
        <v>0.11600000000000001</v>
      </c>
      <c r="M122" s="6">
        <v>0.45960139077436302</v>
      </c>
      <c r="O122" s="6">
        <v>0.11600000000000001</v>
      </c>
      <c r="P122" s="6">
        <v>0.49556044623207102</v>
      </c>
      <c r="R122" s="6">
        <v>0.11600000000000001</v>
      </c>
      <c r="S122" s="6">
        <v>5.4930819535551997E-2</v>
      </c>
    </row>
    <row r="123" spans="2:19" x14ac:dyDescent="0.25">
      <c r="B123" s="6">
        <v>0.11700000000000001</v>
      </c>
      <c r="C123" s="6">
        <v>0.46154207907599398</v>
      </c>
      <c r="E123" s="6">
        <v>0.11700000000000001</v>
      </c>
      <c r="F123" s="6">
        <v>0.50224959073710695</v>
      </c>
      <c r="H123" s="6">
        <v>0.11700000000000001</v>
      </c>
      <c r="I123" s="6">
        <v>5.2770870430552702E-2</v>
      </c>
      <c r="L123" s="6">
        <v>0.11700000000000001</v>
      </c>
      <c r="M123" s="6">
        <v>0.46154207907599398</v>
      </c>
      <c r="O123" s="6">
        <v>0.11700000000000001</v>
      </c>
      <c r="P123" s="6">
        <v>0.50224959073710695</v>
      </c>
      <c r="R123" s="6">
        <v>0.11700000000000001</v>
      </c>
      <c r="S123" s="6">
        <v>5.2770870430552702E-2</v>
      </c>
    </row>
    <row r="124" spans="2:19" x14ac:dyDescent="0.25">
      <c r="B124" s="6">
        <v>0.11799999999999999</v>
      </c>
      <c r="C124" s="6">
        <v>0.46456127590066398</v>
      </c>
      <c r="E124" s="6">
        <v>0.11799999999999999</v>
      </c>
      <c r="F124" s="6">
        <v>0.50765944990730605</v>
      </c>
      <c r="H124" s="6">
        <v>0.11799999999999999</v>
      </c>
      <c r="I124" s="6">
        <v>5.1708888498018302E-2</v>
      </c>
      <c r="L124" s="6">
        <v>0.11799999999999999</v>
      </c>
      <c r="M124" s="6">
        <v>0.46456127590066398</v>
      </c>
      <c r="O124" s="6">
        <v>0.11799999999999999</v>
      </c>
      <c r="P124" s="6">
        <v>0.50765944990730605</v>
      </c>
      <c r="R124" s="6">
        <v>0.11799999999999999</v>
      </c>
      <c r="S124" s="6">
        <v>5.1708888498018302E-2</v>
      </c>
    </row>
    <row r="125" spans="2:19" x14ac:dyDescent="0.25">
      <c r="B125" s="6">
        <v>0.11899999999999999</v>
      </c>
      <c r="C125" s="6">
        <v>0.46704121846381502</v>
      </c>
      <c r="E125" s="6">
        <v>0.11899999999999999</v>
      </c>
      <c r="F125" s="6">
        <v>0.50981688873469999</v>
      </c>
      <c r="H125" s="6">
        <v>0.11899999999999999</v>
      </c>
      <c r="I125" s="6">
        <v>5.0645839992650897E-2</v>
      </c>
      <c r="L125" s="6">
        <v>0.11899999999999999</v>
      </c>
      <c r="M125" s="6">
        <v>0.46704121846381502</v>
      </c>
      <c r="O125" s="6">
        <v>0.11899999999999999</v>
      </c>
      <c r="P125" s="6">
        <v>0.50981688873469999</v>
      </c>
      <c r="R125" s="6">
        <v>0.11899999999999999</v>
      </c>
      <c r="S125" s="6">
        <v>5.0645839992650897E-2</v>
      </c>
    </row>
    <row r="126" spans="2:19" x14ac:dyDescent="0.25">
      <c r="B126" s="6">
        <v>0.12</v>
      </c>
      <c r="C126" s="6">
        <v>0.47057145275725099</v>
      </c>
      <c r="E126" s="6">
        <v>0.12</v>
      </c>
      <c r="F126" s="6">
        <v>0.51231041099751695</v>
      </c>
      <c r="H126" s="6">
        <v>0.12</v>
      </c>
      <c r="I126" s="6">
        <v>4.9381394712775903E-2</v>
      </c>
      <c r="L126" s="6">
        <v>0.12</v>
      </c>
      <c r="M126" s="6">
        <v>0.47057145275725099</v>
      </c>
      <c r="O126" s="6">
        <v>0.12</v>
      </c>
      <c r="P126" s="6">
        <v>0.51231041099751695</v>
      </c>
      <c r="R126" s="6">
        <v>0.12</v>
      </c>
      <c r="S126" s="6">
        <v>4.9381394712775903E-2</v>
      </c>
    </row>
    <row r="127" spans="2:19" x14ac:dyDescent="0.25">
      <c r="B127" s="6">
        <v>0.121</v>
      </c>
      <c r="C127" s="6">
        <v>0.47455942613313901</v>
      </c>
      <c r="E127" s="6">
        <v>0.121</v>
      </c>
      <c r="F127" s="6">
        <v>0.51705894469801295</v>
      </c>
      <c r="H127" s="6">
        <v>0.121</v>
      </c>
      <c r="I127" s="6">
        <v>4.82174855155931E-2</v>
      </c>
      <c r="L127" s="6">
        <v>0.121</v>
      </c>
      <c r="M127" s="6">
        <v>0.47455942613313901</v>
      </c>
      <c r="O127" s="6">
        <v>0.121</v>
      </c>
      <c r="P127" s="6">
        <v>0.51705894469801295</v>
      </c>
      <c r="R127" s="6">
        <v>0.121</v>
      </c>
      <c r="S127" s="6">
        <v>4.82174855155931E-2</v>
      </c>
    </row>
    <row r="128" spans="2:19" x14ac:dyDescent="0.25">
      <c r="B128" s="6">
        <v>0.122</v>
      </c>
      <c r="C128" s="6">
        <v>0.48002721352901201</v>
      </c>
      <c r="E128" s="6">
        <v>0.122</v>
      </c>
      <c r="F128" s="6">
        <v>0.51923806632769198</v>
      </c>
      <c r="H128" s="6">
        <v>0.122</v>
      </c>
      <c r="I128" s="6">
        <v>4.7800733774285502E-2</v>
      </c>
      <c r="L128" s="6">
        <v>0.122</v>
      </c>
      <c r="M128" s="6">
        <v>0.48002721352901201</v>
      </c>
      <c r="O128" s="6">
        <v>0.122</v>
      </c>
      <c r="P128" s="6">
        <v>0.51923806632769198</v>
      </c>
      <c r="R128" s="6">
        <v>0.122</v>
      </c>
      <c r="S128" s="6">
        <v>4.7800733774285502E-2</v>
      </c>
    </row>
    <row r="129" spans="2:19" x14ac:dyDescent="0.25">
      <c r="B129" s="6">
        <v>0.123</v>
      </c>
      <c r="C129" s="6">
        <v>0.48316554792308702</v>
      </c>
      <c r="E129" s="6">
        <v>0.123</v>
      </c>
      <c r="F129" s="6">
        <v>0.52165569878251095</v>
      </c>
      <c r="H129" s="6">
        <v>0.123</v>
      </c>
      <c r="I129" s="6">
        <v>4.6471969515308E-2</v>
      </c>
      <c r="L129" s="6">
        <v>0.123</v>
      </c>
      <c r="M129" s="6">
        <v>0.48316554792308702</v>
      </c>
      <c r="O129" s="6">
        <v>0.123</v>
      </c>
      <c r="P129" s="6">
        <v>0.52165569878251095</v>
      </c>
      <c r="R129" s="6">
        <v>0.123</v>
      </c>
      <c r="S129" s="6">
        <v>4.6471969515308E-2</v>
      </c>
    </row>
    <row r="130" spans="2:19" x14ac:dyDescent="0.25">
      <c r="B130" s="6">
        <v>0.124</v>
      </c>
      <c r="C130" s="6">
        <v>0.49070883718597103</v>
      </c>
      <c r="E130" s="6">
        <v>0.124</v>
      </c>
      <c r="F130" s="6">
        <v>0.52701135094699603</v>
      </c>
      <c r="H130" s="6">
        <v>0.124</v>
      </c>
      <c r="I130" s="6">
        <v>4.5721565968202101E-2</v>
      </c>
      <c r="L130" s="6">
        <v>0.124</v>
      </c>
      <c r="M130" s="6">
        <v>0.49070883718597103</v>
      </c>
      <c r="O130" s="6">
        <v>0.124</v>
      </c>
      <c r="P130" s="6">
        <v>0.52701135094699603</v>
      </c>
      <c r="R130" s="6">
        <v>0.124</v>
      </c>
      <c r="S130" s="6">
        <v>4.5721565968202101E-2</v>
      </c>
    </row>
    <row r="131" spans="2:19" x14ac:dyDescent="0.25">
      <c r="B131" s="6">
        <v>0.125</v>
      </c>
      <c r="C131" s="6">
        <v>0.49813612407864299</v>
      </c>
      <c r="E131" s="6">
        <v>0.125</v>
      </c>
      <c r="F131" s="6">
        <v>0.538037055909106</v>
      </c>
      <c r="H131" s="6">
        <v>0.125</v>
      </c>
      <c r="I131" s="6">
        <v>4.50222187988841E-2</v>
      </c>
      <c r="L131" s="6">
        <v>0.125</v>
      </c>
      <c r="M131" s="6">
        <v>0.49813612407864299</v>
      </c>
      <c r="O131" s="6">
        <v>0.125</v>
      </c>
      <c r="P131" s="6">
        <v>0.538037055909106</v>
      </c>
      <c r="R131" s="6">
        <v>0.125</v>
      </c>
      <c r="S131" s="6">
        <v>4.50222187988841E-2</v>
      </c>
    </row>
    <row r="132" spans="2:19" x14ac:dyDescent="0.25">
      <c r="B132" s="6">
        <v>0.126</v>
      </c>
      <c r="C132" s="6">
        <v>0.50111456331378001</v>
      </c>
      <c r="E132" s="6">
        <v>0.126</v>
      </c>
      <c r="F132" s="6">
        <v>0.53952232786565302</v>
      </c>
      <c r="H132" s="6">
        <v>0.126</v>
      </c>
      <c r="I132" s="6">
        <v>4.4713098168244599E-2</v>
      </c>
      <c r="L132" s="6">
        <v>0.126</v>
      </c>
      <c r="M132" s="6">
        <v>0.50111456331378001</v>
      </c>
      <c r="O132" s="6">
        <v>0.126</v>
      </c>
      <c r="P132" s="6">
        <v>0.53952232786565302</v>
      </c>
      <c r="R132" s="6">
        <v>0.126</v>
      </c>
      <c r="S132" s="6">
        <v>4.4713098168244599E-2</v>
      </c>
    </row>
    <row r="133" spans="2:19" x14ac:dyDescent="0.25">
      <c r="B133" s="6">
        <v>0.127</v>
      </c>
      <c r="C133" s="6">
        <v>0.50516524067356605</v>
      </c>
      <c r="E133" s="6">
        <v>0.127</v>
      </c>
      <c r="F133" s="6">
        <v>0.549095285074643</v>
      </c>
      <c r="H133" s="6">
        <v>0.127</v>
      </c>
      <c r="I133" s="6">
        <v>4.3643696598611101E-2</v>
      </c>
      <c r="L133" s="6">
        <v>0.127</v>
      </c>
      <c r="M133" s="6">
        <v>0.50516524067356605</v>
      </c>
      <c r="O133" s="6">
        <v>0.127</v>
      </c>
      <c r="P133" s="6">
        <v>0.549095285074643</v>
      </c>
      <c r="R133" s="6">
        <v>0.127</v>
      </c>
      <c r="S133" s="6">
        <v>4.3643696598611101E-2</v>
      </c>
    </row>
    <row r="134" spans="2:19" x14ac:dyDescent="0.25">
      <c r="B134" s="6">
        <v>0.128</v>
      </c>
      <c r="C134" s="6">
        <v>0.50916889004542898</v>
      </c>
      <c r="E134" s="6">
        <v>0.128</v>
      </c>
      <c r="F134" s="6">
        <v>0.55156712453517498</v>
      </c>
      <c r="H134" s="6">
        <v>0.128</v>
      </c>
      <c r="I134" s="6">
        <v>4.2651876609394603E-2</v>
      </c>
      <c r="L134" s="6">
        <v>0.128</v>
      </c>
      <c r="M134" s="6">
        <v>0.50916889004542898</v>
      </c>
      <c r="O134" s="6">
        <v>0.128</v>
      </c>
      <c r="P134" s="6">
        <v>0.55156712453517498</v>
      </c>
      <c r="R134" s="6">
        <v>0.128</v>
      </c>
      <c r="S134" s="6">
        <v>4.2651876609394603E-2</v>
      </c>
    </row>
    <row r="135" spans="2:19" x14ac:dyDescent="0.25">
      <c r="B135" s="6">
        <v>0.129</v>
      </c>
      <c r="C135" s="6">
        <v>0.51205640850391398</v>
      </c>
      <c r="E135" s="6">
        <v>0.129</v>
      </c>
      <c r="F135" s="6">
        <v>0.55652164485738098</v>
      </c>
      <c r="H135" s="6">
        <v>0.129</v>
      </c>
      <c r="I135" s="6">
        <v>4.1888766933756601E-2</v>
      </c>
      <c r="L135" s="6">
        <v>0.129</v>
      </c>
      <c r="M135" s="6">
        <v>0.51205640850391398</v>
      </c>
      <c r="O135" s="6">
        <v>0.129</v>
      </c>
      <c r="P135" s="6">
        <v>0.55652164485738098</v>
      </c>
      <c r="R135" s="6">
        <v>0.129</v>
      </c>
      <c r="S135" s="6">
        <v>4.1888766933756601E-2</v>
      </c>
    </row>
    <row r="136" spans="2:19" x14ac:dyDescent="0.25">
      <c r="B136" s="6">
        <v>0.13</v>
      </c>
      <c r="C136" s="6">
        <v>0.51474013901473203</v>
      </c>
      <c r="E136" s="6">
        <v>0.13</v>
      </c>
      <c r="F136" s="6">
        <v>0.55846225566192198</v>
      </c>
      <c r="H136" s="6">
        <v>0.13</v>
      </c>
      <c r="I136" s="6">
        <v>4.1134792686296801E-2</v>
      </c>
      <c r="L136" s="6">
        <v>0.13</v>
      </c>
      <c r="M136" s="6">
        <v>0.51474013901473203</v>
      </c>
      <c r="O136" s="6">
        <v>0.13</v>
      </c>
      <c r="P136" s="6">
        <v>0.55846225566192198</v>
      </c>
      <c r="R136" s="6">
        <v>0.13</v>
      </c>
      <c r="S136" s="6">
        <v>4.1134792686296801E-2</v>
      </c>
    </row>
    <row r="137" spans="2:19" x14ac:dyDescent="0.25">
      <c r="B137" s="6">
        <v>0.13100000000000001</v>
      </c>
      <c r="C137" s="6">
        <v>0.51838637567837897</v>
      </c>
      <c r="E137" s="6">
        <v>0.13100000000000001</v>
      </c>
      <c r="F137" s="6">
        <v>0.56087988811674006</v>
      </c>
      <c r="H137" s="6">
        <v>0.13100000000000001</v>
      </c>
      <c r="I137" s="6">
        <v>4.0384945611973297E-2</v>
      </c>
      <c r="L137" s="6">
        <v>0.13100000000000001</v>
      </c>
      <c r="M137" s="6">
        <v>0.51838637567837897</v>
      </c>
      <c r="O137" s="6">
        <v>0.13100000000000001</v>
      </c>
      <c r="P137" s="6">
        <v>0.56087988811674006</v>
      </c>
      <c r="R137" s="6">
        <v>0.13100000000000001</v>
      </c>
      <c r="S137" s="6">
        <v>4.0384945611973297E-2</v>
      </c>
    </row>
    <row r="138" spans="2:19" x14ac:dyDescent="0.25">
      <c r="B138" s="6">
        <v>0.13200000000000001</v>
      </c>
      <c r="C138" s="6">
        <v>0.52340582958938298</v>
      </c>
      <c r="E138" s="6">
        <v>0.13200000000000001</v>
      </c>
      <c r="F138" s="6">
        <v>0.566842658745216</v>
      </c>
      <c r="H138" s="6">
        <v>0.13200000000000001</v>
      </c>
      <c r="I138" s="6">
        <v>4.01958376114111E-2</v>
      </c>
      <c r="L138" s="6">
        <v>0.13200000000000001</v>
      </c>
      <c r="M138" s="6">
        <v>0.52340582958938298</v>
      </c>
      <c r="O138" s="6">
        <v>0.13200000000000001</v>
      </c>
      <c r="P138" s="6">
        <v>0.566842658745216</v>
      </c>
      <c r="R138" s="6">
        <v>0.13200000000000001</v>
      </c>
      <c r="S138" s="6">
        <v>4.01958376114111E-2</v>
      </c>
    </row>
    <row r="139" spans="2:19" x14ac:dyDescent="0.25">
      <c r="B139" s="6">
        <v>0.13300000000000001</v>
      </c>
      <c r="C139" s="6">
        <v>0.52866355863919801</v>
      </c>
      <c r="E139" s="6">
        <v>0.13300000000000001</v>
      </c>
      <c r="F139" s="6">
        <v>0.57198148288684802</v>
      </c>
      <c r="H139" s="6">
        <v>0.13300000000000001</v>
      </c>
      <c r="I139" s="6">
        <v>3.9348700545626197E-2</v>
      </c>
      <c r="L139" s="6">
        <v>0.13300000000000001</v>
      </c>
      <c r="M139" s="6">
        <v>0.52866355863919801</v>
      </c>
      <c r="O139" s="6">
        <v>0.13300000000000001</v>
      </c>
      <c r="P139" s="6">
        <v>0.57198148288684802</v>
      </c>
      <c r="R139" s="6">
        <v>0.13300000000000001</v>
      </c>
      <c r="S139" s="6">
        <v>3.9348700545626197E-2</v>
      </c>
    </row>
    <row r="140" spans="2:19" x14ac:dyDescent="0.25">
      <c r="B140" s="6">
        <v>0.13400000000000001</v>
      </c>
      <c r="C140" s="6">
        <v>0.53354192858643301</v>
      </c>
      <c r="E140" s="6">
        <v>0.13400000000000001</v>
      </c>
      <c r="F140" s="6">
        <v>0.57088650137143704</v>
      </c>
      <c r="H140" s="6">
        <v>0.13400000000000001</v>
      </c>
      <c r="I140" s="6">
        <v>3.8433441936725599E-2</v>
      </c>
      <c r="L140" s="6">
        <v>0.13400000000000001</v>
      </c>
      <c r="M140" s="6">
        <v>0.53354192858643301</v>
      </c>
      <c r="O140" s="6">
        <v>0.13400000000000001</v>
      </c>
      <c r="P140" s="6">
        <v>0.57088650137143704</v>
      </c>
      <c r="R140" s="6">
        <v>0.13400000000000001</v>
      </c>
      <c r="S140" s="6">
        <v>3.8433441936725599E-2</v>
      </c>
    </row>
    <row r="141" spans="2:19" x14ac:dyDescent="0.25">
      <c r="B141" s="6">
        <v>0.13500000000000001</v>
      </c>
      <c r="C141" s="6">
        <v>0.53771487871481904</v>
      </c>
      <c r="E141" s="6">
        <v>0.13500000000000001</v>
      </c>
      <c r="F141" s="6">
        <v>0.57712030702848005</v>
      </c>
      <c r="H141" s="6">
        <v>0.13500000000000001</v>
      </c>
      <c r="I141" s="6">
        <v>3.75783751337911E-2</v>
      </c>
      <c r="L141" s="6">
        <v>0.13500000000000001</v>
      </c>
      <c r="M141" s="6">
        <v>0.53771487871481904</v>
      </c>
      <c r="O141" s="6">
        <v>0.13500000000000001</v>
      </c>
      <c r="P141" s="6">
        <v>0.57712030702848005</v>
      </c>
      <c r="R141" s="6">
        <v>0.13500000000000001</v>
      </c>
      <c r="S141" s="6">
        <v>3.75783751337911E-2</v>
      </c>
    </row>
    <row r="142" spans="2:19" x14ac:dyDescent="0.25">
      <c r="B142" s="6">
        <v>0.13600000000000001</v>
      </c>
      <c r="C142" s="6">
        <v>0.54573471825532405</v>
      </c>
      <c r="E142" s="6">
        <v>0.13600000000000001</v>
      </c>
      <c r="F142" s="6">
        <v>0.58383113433580203</v>
      </c>
      <c r="H142" s="6">
        <v>0.13600000000000001</v>
      </c>
      <c r="I142" s="6">
        <v>3.70502824632657E-2</v>
      </c>
      <c r="L142" s="6">
        <v>0.13600000000000001</v>
      </c>
      <c r="M142" s="6">
        <v>0.54573471825532405</v>
      </c>
      <c r="O142" s="6">
        <v>0.13600000000000001</v>
      </c>
      <c r="P142" s="6">
        <v>0.58383113433580203</v>
      </c>
      <c r="R142" s="6">
        <v>0.13600000000000001</v>
      </c>
      <c r="S142" s="6">
        <v>3.70502824632657E-2</v>
      </c>
    </row>
    <row r="143" spans="2:19" x14ac:dyDescent="0.25">
      <c r="B143" s="6">
        <v>0.13700000000000001</v>
      </c>
      <c r="C143" s="6">
        <v>0.549051759003508</v>
      </c>
      <c r="E143" s="6">
        <v>0.13700000000000001</v>
      </c>
      <c r="F143" s="6">
        <v>0.58916510369800201</v>
      </c>
      <c r="H143" s="6">
        <v>0.13700000000000001</v>
      </c>
      <c r="I143" s="6">
        <v>3.6495108117328798E-2</v>
      </c>
      <c r="L143" s="6">
        <v>0.13700000000000001</v>
      </c>
      <c r="M143" s="6">
        <v>0.549051759003508</v>
      </c>
      <c r="O143" s="6">
        <v>0.13700000000000001</v>
      </c>
      <c r="P143" s="6">
        <v>0.58916510369800201</v>
      </c>
      <c r="R143" s="6">
        <v>0.13700000000000001</v>
      </c>
      <c r="S143" s="6">
        <v>3.6495108117328798E-2</v>
      </c>
    </row>
    <row r="144" spans="2:19" x14ac:dyDescent="0.25">
      <c r="B144" s="6">
        <v>0.13800000000000001</v>
      </c>
      <c r="C144" s="6">
        <v>0.55139375280208403</v>
      </c>
      <c r="E144" s="6">
        <v>0.13800000000000001</v>
      </c>
      <c r="F144" s="6">
        <v>0.59028176801569798</v>
      </c>
      <c r="H144" s="6">
        <v>0.13800000000000001</v>
      </c>
      <c r="I144" s="6">
        <v>3.5314365618477499E-2</v>
      </c>
      <c r="L144" s="6">
        <v>0.13800000000000001</v>
      </c>
      <c r="M144" s="6">
        <v>0.55139375280208403</v>
      </c>
      <c r="O144" s="6">
        <v>0.13800000000000001</v>
      </c>
      <c r="P144" s="6">
        <v>0.59028176801569798</v>
      </c>
      <c r="R144" s="6">
        <v>0.13800000000000001</v>
      </c>
      <c r="S144" s="6">
        <v>3.5314365618477499E-2</v>
      </c>
    </row>
    <row r="145" spans="2:19" x14ac:dyDescent="0.25">
      <c r="B145" s="6">
        <v>0.13900000000000001</v>
      </c>
      <c r="C145" s="6">
        <v>0.55523750701500796</v>
      </c>
      <c r="E145" s="6">
        <v>0.13900000000000001</v>
      </c>
      <c r="F145" s="6">
        <v>0.59575667559275403</v>
      </c>
      <c r="H145" s="6">
        <v>0.13900000000000001</v>
      </c>
      <c r="I145" s="6">
        <v>3.5058759120414999E-2</v>
      </c>
      <c r="L145" s="6">
        <v>0.13900000000000001</v>
      </c>
      <c r="M145" s="6">
        <v>0.55523750701500796</v>
      </c>
      <c r="O145" s="6">
        <v>0.13900000000000001</v>
      </c>
      <c r="P145" s="6">
        <v>0.59575667559275403</v>
      </c>
      <c r="R145" s="6">
        <v>0.13900000000000001</v>
      </c>
      <c r="S145" s="6">
        <v>3.5058759120414999E-2</v>
      </c>
    </row>
    <row r="146" spans="2:19" x14ac:dyDescent="0.25">
      <c r="B146" s="6">
        <v>0.14000000000000001</v>
      </c>
      <c r="C146" s="6">
        <v>0.55958289309911302</v>
      </c>
      <c r="E146" s="6">
        <v>0.14000000000000001</v>
      </c>
      <c r="F146" s="6">
        <v>0.59771896919957901</v>
      </c>
      <c r="H146" s="6">
        <v>0.14000000000000001</v>
      </c>
      <c r="I146" s="6">
        <v>3.4737906188612701E-2</v>
      </c>
      <c r="L146" s="6">
        <v>0.14000000000000001</v>
      </c>
      <c r="M146" s="6">
        <v>0.55958289309911302</v>
      </c>
      <c r="O146" s="6">
        <v>0.14000000000000001</v>
      </c>
      <c r="P146" s="6">
        <v>0.59771896919957901</v>
      </c>
      <c r="R146" s="6">
        <v>0.14000000000000001</v>
      </c>
      <c r="S146" s="6">
        <v>3.4737906188612701E-2</v>
      </c>
    </row>
    <row r="147" spans="2:19" x14ac:dyDescent="0.25">
      <c r="B147" s="6">
        <v>0.14099999999999999</v>
      </c>
      <c r="C147" s="6">
        <v>0.56124454867240003</v>
      </c>
      <c r="E147" s="6">
        <v>0.14099999999999999</v>
      </c>
      <c r="F147" s="6">
        <v>0.60664144234000805</v>
      </c>
      <c r="H147" s="6">
        <v>0.14099999999999999</v>
      </c>
      <c r="I147" s="6">
        <v>3.3760461746275602E-2</v>
      </c>
      <c r="L147" s="6">
        <v>0.14099999999999999</v>
      </c>
      <c r="M147" s="6">
        <v>0.56124454867240003</v>
      </c>
      <c r="O147" s="6">
        <v>0.14099999999999999</v>
      </c>
      <c r="P147" s="6">
        <v>0.60664144234000805</v>
      </c>
      <c r="R147" s="6">
        <v>0.14099999999999999</v>
      </c>
      <c r="S147" s="6">
        <v>3.3760461746275602E-2</v>
      </c>
    </row>
    <row r="148" spans="2:19" x14ac:dyDescent="0.25">
      <c r="B148" s="6">
        <v>0.14199999999999999</v>
      </c>
      <c r="C148" s="6">
        <v>0.56422925830592696</v>
      </c>
      <c r="E148" s="6">
        <v>0.14199999999999999</v>
      </c>
      <c r="F148" s="6">
        <v>0.61262589577076898</v>
      </c>
      <c r="H148" s="6">
        <v>0.14199999999999999</v>
      </c>
      <c r="I148" s="6">
        <v>3.3390268227764502E-2</v>
      </c>
      <c r="L148" s="6">
        <v>0.14199999999999999</v>
      </c>
      <c r="M148" s="6">
        <v>0.56422925830592696</v>
      </c>
      <c r="O148" s="6">
        <v>0.14199999999999999</v>
      </c>
      <c r="P148" s="6">
        <v>0.61262589577076898</v>
      </c>
      <c r="R148" s="6">
        <v>0.14199999999999999</v>
      </c>
      <c r="S148" s="6">
        <v>3.3390268227764502E-2</v>
      </c>
    </row>
    <row r="149" spans="2:19" x14ac:dyDescent="0.25">
      <c r="B149" s="6">
        <v>0.14299999999999999</v>
      </c>
      <c r="C149" s="6">
        <v>0.56635805855925103</v>
      </c>
      <c r="E149" s="6">
        <v>0.14299999999999999</v>
      </c>
      <c r="F149" s="6">
        <v>0.621721831329481</v>
      </c>
      <c r="H149" s="6">
        <v>0.14299999999999999</v>
      </c>
      <c r="I149" s="6">
        <v>3.22398534955557E-2</v>
      </c>
      <c r="L149" s="6">
        <v>0.14299999999999999</v>
      </c>
      <c r="M149" s="6">
        <v>0.56635805855925103</v>
      </c>
      <c r="O149" s="6">
        <v>0.14299999999999999</v>
      </c>
      <c r="P149" s="6">
        <v>0.621721831329481</v>
      </c>
      <c r="R149" s="6">
        <v>0.14299999999999999</v>
      </c>
      <c r="S149" s="6">
        <v>3.22398534955557E-2</v>
      </c>
    </row>
    <row r="150" spans="2:19" x14ac:dyDescent="0.25">
      <c r="B150" s="6">
        <v>0.14399999999999999</v>
      </c>
      <c r="C150" s="6">
        <v>0.56954028574205495</v>
      </c>
      <c r="E150" s="6">
        <v>0.14399999999999999</v>
      </c>
      <c r="F150" s="6">
        <v>0.62293606825746195</v>
      </c>
      <c r="H150" s="6">
        <v>0.14399999999999999</v>
      </c>
      <c r="I150" s="6">
        <v>3.2068969978618002E-2</v>
      </c>
      <c r="L150" s="6">
        <v>0.14399999999999999</v>
      </c>
      <c r="M150" s="6">
        <v>0.56954028574205495</v>
      </c>
      <c r="O150" s="6">
        <v>0.14399999999999999</v>
      </c>
      <c r="P150" s="6">
        <v>0.62293606825746195</v>
      </c>
      <c r="R150" s="6">
        <v>0.14399999999999999</v>
      </c>
      <c r="S150" s="6">
        <v>3.2068969978618002E-2</v>
      </c>
    </row>
    <row r="151" spans="2:19" x14ac:dyDescent="0.25">
      <c r="B151" s="6">
        <v>0.14499999999999999</v>
      </c>
      <c r="C151" s="6">
        <v>0.57110475014030004</v>
      </c>
      <c r="E151" s="6">
        <v>0.14499999999999999</v>
      </c>
      <c r="F151" s="6">
        <v>0.62536454211342296</v>
      </c>
      <c r="H151" s="6">
        <v>0.14499999999999999</v>
      </c>
      <c r="I151" s="6">
        <v>3.1225310867723299E-2</v>
      </c>
      <c r="L151" s="6">
        <v>0.14499999999999999</v>
      </c>
      <c r="M151" s="6">
        <v>0.57110475014030004</v>
      </c>
      <c r="O151" s="6">
        <v>0.14499999999999999</v>
      </c>
      <c r="P151" s="6">
        <v>0.62536454211342296</v>
      </c>
      <c r="R151" s="6">
        <v>0.14499999999999999</v>
      </c>
      <c r="S151" s="6">
        <v>3.1225310867723299E-2</v>
      </c>
    </row>
    <row r="152" spans="2:19" x14ac:dyDescent="0.25">
      <c r="B152" s="6">
        <v>0.14599999999999999</v>
      </c>
      <c r="C152" s="6">
        <v>0.57421173254242697</v>
      </c>
      <c r="E152" s="6">
        <v>0.14599999999999999</v>
      </c>
      <c r="F152" s="6">
        <v>0.62699075228482504</v>
      </c>
      <c r="H152" s="6">
        <v>0.14599999999999999</v>
      </c>
      <c r="I152" s="6">
        <v>3.0685439523303201E-2</v>
      </c>
      <c r="L152" s="6">
        <v>0.14599999999999999</v>
      </c>
      <c r="M152" s="6">
        <v>0.57421173254242697</v>
      </c>
      <c r="O152" s="6">
        <v>0.14599999999999999</v>
      </c>
      <c r="P152" s="6">
        <v>0.62699075228482504</v>
      </c>
      <c r="R152" s="6">
        <v>0.14599999999999999</v>
      </c>
      <c r="S152" s="6">
        <v>3.0685439523303201E-2</v>
      </c>
    </row>
    <row r="153" spans="2:19" x14ac:dyDescent="0.25">
      <c r="B153" s="6">
        <v>0.14699999999999999</v>
      </c>
      <c r="C153" s="6">
        <v>0.577252875761461</v>
      </c>
      <c r="E153" s="6">
        <v>0.14699999999999999</v>
      </c>
      <c r="F153" s="6">
        <v>0.62885547328136704</v>
      </c>
      <c r="H153" s="6">
        <v>0.14699999999999999</v>
      </c>
      <c r="I153" s="6">
        <v>3.02636795269536E-2</v>
      </c>
      <c r="L153" s="6">
        <v>0.14699999999999999</v>
      </c>
      <c r="M153" s="6">
        <v>0.577252875761461</v>
      </c>
      <c r="O153" s="6">
        <v>0.14699999999999999</v>
      </c>
      <c r="P153" s="6">
        <v>0.62885547328136704</v>
      </c>
      <c r="R153" s="6">
        <v>0.14699999999999999</v>
      </c>
      <c r="S153" s="6">
        <v>3.02636795269536E-2</v>
      </c>
    </row>
    <row r="154" spans="2:19" x14ac:dyDescent="0.25">
      <c r="B154" s="6">
        <v>0.14799999999999999</v>
      </c>
      <c r="C154" s="6">
        <v>0.57922178085584697</v>
      </c>
      <c r="E154" s="6">
        <v>0.14799999999999999</v>
      </c>
      <c r="F154" s="6">
        <v>0.63026485542991595</v>
      </c>
      <c r="H154" s="6">
        <v>0.14799999999999999</v>
      </c>
      <c r="I154" s="6">
        <v>2.9433607626496602E-2</v>
      </c>
      <c r="L154" s="6">
        <v>0.14799999999999999</v>
      </c>
      <c r="M154" s="6">
        <v>0.57922178085584697</v>
      </c>
      <c r="O154" s="6">
        <v>0.14799999999999999</v>
      </c>
      <c r="P154" s="6">
        <v>0.63026485542991595</v>
      </c>
      <c r="R154" s="6">
        <v>0.14799999999999999</v>
      </c>
      <c r="S154" s="6">
        <v>2.9433607626496602E-2</v>
      </c>
    </row>
    <row r="155" spans="2:19" x14ac:dyDescent="0.25">
      <c r="B155" s="6">
        <v>0.14899999999999999</v>
      </c>
      <c r="C155" s="6">
        <v>0.58210302891594201</v>
      </c>
      <c r="E155" s="6">
        <v>0.14899999999999999</v>
      </c>
      <c r="F155" s="6">
        <v>0.636227626058392</v>
      </c>
      <c r="H155" s="6">
        <v>0.14899999999999999</v>
      </c>
      <c r="I155" s="6">
        <v>2.8904123774015099E-2</v>
      </c>
      <c r="L155" s="6">
        <v>0.14899999999999999</v>
      </c>
      <c r="M155" s="6">
        <v>0.58210302891594201</v>
      </c>
      <c r="O155" s="6">
        <v>0.14899999999999999</v>
      </c>
      <c r="P155" s="6">
        <v>0.636227626058392</v>
      </c>
      <c r="R155" s="6">
        <v>0.14899999999999999</v>
      </c>
      <c r="S155" s="6">
        <v>2.8904123774015099E-2</v>
      </c>
    </row>
    <row r="156" spans="2:19" x14ac:dyDescent="0.25">
      <c r="B156" s="6">
        <v>0.15</v>
      </c>
      <c r="C156" s="6">
        <v>0.58485886900824202</v>
      </c>
      <c r="E156" s="6">
        <v>0.15</v>
      </c>
      <c r="F156" s="6">
        <v>0.64305770877828305</v>
      </c>
      <c r="H156" s="6">
        <v>0.15</v>
      </c>
      <c r="I156" s="6">
        <v>2.8609378690255101E-2</v>
      </c>
      <c r="L156" s="6">
        <v>0.15</v>
      </c>
      <c r="M156" s="6">
        <v>0.58485886900824202</v>
      </c>
      <c r="O156" s="6">
        <v>0.15</v>
      </c>
      <c r="P156" s="6">
        <v>0.64305770877828305</v>
      </c>
      <c r="R156" s="6">
        <v>0.15</v>
      </c>
      <c r="S156" s="6">
        <v>2.8609378690255101E-2</v>
      </c>
    </row>
    <row r="157" spans="2:19" x14ac:dyDescent="0.25">
      <c r="B157" s="6">
        <v>0.151</v>
      </c>
      <c r="C157" s="6">
        <v>0.58734194677058804</v>
      </c>
      <c r="E157" s="6">
        <v>0.151</v>
      </c>
      <c r="F157" s="6">
        <v>0.643914179468555</v>
      </c>
      <c r="H157" s="6">
        <v>0.151</v>
      </c>
      <c r="I157" s="6">
        <v>2.7927606786315399E-2</v>
      </c>
      <c r="L157" s="6">
        <v>0.151</v>
      </c>
      <c r="M157" s="6">
        <v>0.58734194677058804</v>
      </c>
      <c r="O157" s="6">
        <v>0.151</v>
      </c>
      <c r="P157" s="6">
        <v>0.643914179468555</v>
      </c>
      <c r="R157" s="6">
        <v>0.151</v>
      </c>
      <c r="S157" s="6">
        <v>2.7927606786315399E-2</v>
      </c>
    </row>
    <row r="158" spans="2:19" x14ac:dyDescent="0.25">
      <c r="B158" s="6">
        <v>0.152</v>
      </c>
      <c r="C158" s="6">
        <v>0.58894716875836695</v>
      </c>
      <c r="E158" s="6">
        <v>0.152</v>
      </c>
      <c r="F158" s="6">
        <v>0.65014798512559802</v>
      </c>
      <c r="H158" s="6">
        <v>0.152</v>
      </c>
      <c r="I158" s="6">
        <v>2.74913321248909E-2</v>
      </c>
      <c r="L158" s="6">
        <v>0.152</v>
      </c>
      <c r="M158" s="6">
        <v>0.58894716875836695</v>
      </c>
      <c r="O158" s="6">
        <v>0.152</v>
      </c>
      <c r="P158" s="6">
        <v>0.65014798512559802</v>
      </c>
      <c r="R158" s="6">
        <v>0.152</v>
      </c>
      <c r="S158" s="6">
        <v>2.74913321248909E-2</v>
      </c>
    </row>
    <row r="159" spans="2:19" x14ac:dyDescent="0.25">
      <c r="B159" s="6">
        <v>0.153</v>
      </c>
      <c r="C159" s="6">
        <v>0.59275957097934195</v>
      </c>
      <c r="E159" s="6">
        <v>0.153</v>
      </c>
      <c r="F159" s="6">
        <v>0.65579635512093604</v>
      </c>
      <c r="H159" s="6">
        <v>0.153</v>
      </c>
      <c r="I159" s="6">
        <v>2.7316135943889399E-2</v>
      </c>
      <c r="L159" s="6">
        <v>0.153</v>
      </c>
      <c r="M159" s="6">
        <v>0.59275957097934195</v>
      </c>
      <c r="O159" s="6">
        <v>0.153</v>
      </c>
      <c r="P159" s="6">
        <v>0.65579635512093604</v>
      </c>
      <c r="R159" s="6">
        <v>0.153</v>
      </c>
      <c r="S159" s="6">
        <v>2.7316135943889399E-2</v>
      </c>
    </row>
    <row r="160" spans="2:19" x14ac:dyDescent="0.25">
      <c r="B160" s="6">
        <v>0.154</v>
      </c>
      <c r="C160" s="6">
        <v>0.59439928015826504</v>
      </c>
      <c r="E160" s="6">
        <v>0.154</v>
      </c>
      <c r="F160" s="6">
        <v>0.66101106907056695</v>
      </c>
      <c r="H160" s="6">
        <v>0.154</v>
      </c>
      <c r="I160" s="6">
        <v>2.6649852532393999E-2</v>
      </c>
      <c r="L160" s="6">
        <v>0.154</v>
      </c>
      <c r="M160" s="6">
        <v>0.59439928015826504</v>
      </c>
      <c r="O160" s="6">
        <v>0.154</v>
      </c>
      <c r="P160" s="6">
        <v>0.66101106907056695</v>
      </c>
      <c r="R160" s="6">
        <v>0.154</v>
      </c>
      <c r="S160" s="6">
        <v>2.6649852532393999E-2</v>
      </c>
    </row>
    <row r="161" spans="2:19" x14ac:dyDescent="0.25">
      <c r="B161" s="6">
        <v>0.155</v>
      </c>
      <c r="C161" s="6">
        <v>0.59697954909565198</v>
      </c>
      <c r="E161" s="6">
        <v>0.155</v>
      </c>
      <c r="F161" s="6">
        <v>0.66338533592081395</v>
      </c>
      <c r="H161" s="6">
        <v>0.155</v>
      </c>
      <c r="I161" s="6">
        <v>2.6366283277014398E-2</v>
      </c>
      <c r="L161" s="6">
        <v>0.155</v>
      </c>
      <c r="M161" s="6">
        <v>0.59697954909565198</v>
      </c>
      <c r="O161" s="6">
        <v>0.155</v>
      </c>
      <c r="P161" s="6">
        <v>0.66338533592081395</v>
      </c>
      <c r="R161" s="6">
        <v>0.155</v>
      </c>
      <c r="S161" s="6">
        <v>2.6366283277014398E-2</v>
      </c>
    </row>
    <row r="162" spans="2:19" x14ac:dyDescent="0.25">
      <c r="B162" s="6">
        <v>0.156</v>
      </c>
      <c r="C162" s="6">
        <v>0.600688489743196</v>
      </c>
      <c r="E162" s="6">
        <v>0.156</v>
      </c>
      <c r="F162" s="6">
        <v>0.67348952178579602</v>
      </c>
      <c r="H162" s="6">
        <v>0.156</v>
      </c>
      <c r="I162" s="6">
        <v>2.5749618688619001E-2</v>
      </c>
      <c r="L162" s="6">
        <v>0.156</v>
      </c>
      <c r="M162" s="6">
        <v>0.600688489743196</v>
      </c>
      <c r="O162" s="6">
        <v>0.156</v>
      </c>
      <c r="P162" s="6">
        <v>0.67348952178579602</v>
      </c>
      <c r="R162" s="6">
        <v>0.156</v>
      </c>
      <c r="S162" s="6">
        <v>2.5749618688619001E-2</v>
      </c>
    </row>
    <row r="163" spans="2:19" x14ac:dyDescent="0.25">
      <c r="B163" s="6">
        <v>0.157</v>
      </c>
      <c r="C163" s="6">
        <v>0.60211500537686702</v>
      </c>
      <c r="E163" s="6">
        <v>0.157</v>
      </c>
      <c r="F163" s="6">
        <v>0.67448693069092303</v>
      </c>
      <c r="H163" s="6">
        <v>0.157</v>
      </c>
      <c r="I163" s="6">
        <v>2.5237246374197199E-2</v>
      </c>
      <c r="L163" s="6">
        <v>0.157</v>
      </c>
      <c r="M163" s="6">
        <v>0.60211500537686702</v>
      </c>
      <c r="O163" s="6">
        <v>0.157</v>
      </c>
      <c r="P163" s="6">
        <v>0.67448693069092303</v>
      </c>
      <c r="R163" s="6">
        <v>0.157</v>
      </c>
      <c r="S163" s="6">
        <v>2.5237246374197199E-2</v>
      </c>
    </row>
    <row r="164" spans="2:19" x14ac:dyDescent="0.25">
      <c r="B164" s="6">
        <v>0.158</v>
      </c>
      <c r="C164" s="6">
        <v>0.60471408550942296</v>
      </c>
      <c r="E164" s="6">
        <v>0.158</v>
      </c>
      <c r="F164" s="6">
        <v>0.67647090710003399</v>
      </c>
      <c r="H164" s="6">
        <v>0.158</v>
      </c>
      <c r="I164" s="6">
        <v>2.47391568611912E-2</v>
      </c>
      <c r="L164" s="6">
        <v>0.158</v>
      </c>
      <c r="M164" s="6">
        <v>0.60471408550942296</v>
      </c>
      <c r="O164" s="6">
        <v>0.158</v>
      </c>
      <c r="P164" s="6">
        <v>0.67647090710003399</v>
      </c>
      <c r="R164" s="6">
        <v>0.158</v>
      </c>
      <c r="S164" s="6">
        <v>2.47391568611912E-2</v>
      </c>
    </row>
    <row r="165" spans="2:19" x14ac:dyDescent="0.25">
      <c r="B165" s="6">
        <v>0.159</v>
      </c>
      <c r="C165" s="6">
        <v>0.607708200740534</v>
      </c>
      <c r="E165" s="6">
        <v>0.159</v>
      </c>
      <c r="F165" s="6">
        <v>0.67843320070685897</v>
      </c>
      <c r="H165" s="6">
        <v>0.159</v>
      </c>
      <c r="I165" s="6">
        <v>2.4243942457561E-2</v>
      </c>
      <c r="L165" s="6">
        <v>0.159</v>
      </c>
      <c r="M165" s="6">
        <v>0.607708200740534</v>
      </c>
      <c r="O165" s="6">
        <v>0.159</v>
      </c>
      <c r="P165" s="6">
        <v>0.67843320070685897</v>
      </c>
      <c r="R165" s="6">
        <v>0.159</v>
      </c>
      <c r="S165" s="6">
        <v>2.4243942457561E-2</v>
      </c>
    </row>
    <row r="166" spans="2:19" x14ac:dyDescent="0.25">
      <c r="B166" s="6">
        <v>0.16</v>
      </c>
      <c r="C166" s="6">
        <v>0.61170244451481204</v>
      </c>
      <c r="E166" s="6">
        <v>0.16</v>
      </c>
      <c r="F166" s="6">
        <v>0.67964743763484003</v>
      </c>
      <c r="H166" s="6">
        <v>0.16</v>
      </c>
      <c r="I166" s="6">
        <v>2.3986712913883001E-2</v>
      </c>
      <c r="L166" s="6">
        <v>0.16</v>
      </c>
      <c r="M166" s="6">
        <v>0.61170244451481204</v>
      </c>
      <c r="O166" s="6">
        <v>0.16</v>
      </c>
      <c r="P166" s="6">
        <v>0.67964743763484003</v>
      </c>
      <c r="R166" s="6">
        <v>0.16</v>
      </c>
      <c r="S166" s="6">
        <v>2.3986712913883001E-2</v>
      </c>
    </row>
    <row r="167" spans="2:19" x14ac:dyDescent="0.25">
      <c r="B167" s="6">
        <v>0.161</v>
      </c>
      <c r="C167" s="6">
        <v>0.61342680407199701</v>
      </c>
      <c r="E167" s="6">
        <v>0.161</v>
      </c>
      <c r="F167" s="6">
        <v>0.68151215863138204</v>
      </c>
      <c r="H167" s="6">
        <v>0.161</v>
      </c>
      <c r="I167" s="6">
        <v>2.3638082715691101E-2</v>
      </c>
      <c r="L167" s="6">
        <v>0.161</v>
      </c>
      <c r="M167" s="6">
        <v>0.61342680407199701</v>
      </c>
      <c r="O167" s="6">
        <v>0.161</v>
      </c>
      <c r="P167" s="6">
        <v>0.68151215863138204</v>
      </c>
      <c r="R167" s="6">
        <v>0.161</v>
      </c>
      <c r="S167" s="6">
        <v>2.3638082715691101E-2</v>
      </c>
    </row>
    <row r="168" spans="2:19" x14ac:dyDescent="0.25">
      <c r="B168" s="6">
        <v>0.16200000000000001</v>
      </c>
      <c r="C168" s="6">
        <v>0.61949654971328605</v>
      </c>
      <c r="E168" s="6">
        <v>0.16200000000000001</v>
      </c>
      <c r="F168" s="6">
        <v>0.68265050575136299</v>
      </c>
      <c r="H168" s="6">
        <v>0.16200000000000001</v>
      </c>
      <c r="I168" s="6">
        <v>2.28649565299693E-2</v>
      </c>
      <c r="L168" s="6">
        <v>0.16200000000000001</v>
      </c>
      <c r="M168" s="6">
        <v>0.61949654971328605</v>
      </c>
      <c r="O168" s="6">
        <v>0.16200000000000001</v>
      </c>
      <c r="P168" s="6">
        <v>0.68265050575136299</v>
      </c>
      <c r="R168" s="6">
        <v>0.16200000000000001</v>
      </c>
      <c r="S168" s="6">
        <v>2.28649565299693E-2</v>
      </c>
    </row>
    <row r="169" spans="2:19" x14ac:dyDescent="0.25">
      <c r="B169" s="6">
        <v>0.16300000000000001</v>
      </c>
      <c r="C169" s="6">
        <v>0.62200470906919103</v>
      </c>
      <c r="E169" s="6">
        <v>0.16300000000000001</v>
      </c>
      <c r="F169" s="6">
        <v>0.68459111655590399</v>
      </c>
      <c r="H169" s="6">
        <v>0.16300000000000001</v>
      </c>
      <c r="I169" s="6">
        <v>2.2767759283971602E-2</v>
      </c>
      <c r="L169" s="6">
        <v>0.16300000000000001</v>
      </c>
      <c r="M169" s="6">
        <v>0.62200470906919103</v>
      </c>
      <c r="O169" s="6">
        <v>0.16300000000000001</v>
      </c>
      <c r="P169" s="6">
        <v>0.68459111655590399</v>
      </c>
      <c r="R169" s="6">
        <v>0.16300000000000001</v>
      </c>
      <c r="S169" s="6">
        <v>2.2767759283971602E-2</v>
      </c>
    </row>
    <row r="170" spans="2:19" x14ac:dyDescent="0.25">
      <c r="B170" s="6">
        <v>0.16400000000000001</v>
      </c>
      <c r="C170" s="6">
        <v>0.626804699036553</v>
      </c>
      <c r="E170" s="6">
        <v>0.16400000000000001</v>
      </c>
      <c r="F170" s="6">
        <v>0.695063910059736</v>
      </c>
      <c r="H170" s="6">
        <v>0.16400000000000001</v>
      </c>
      <c r="I170" s="6">
        <v>2.22596532608818E-2</v>
      </c>
      <c r="L170" s="6">
        <v>0.16400000000000001</v>
      </c>
      <c r="M170" s="6">
        <v>0.626804699036553</v>
      </c>
      <c r="O170" s="6">
        <v>0.16400000000000001</v>
      </c>
      <c r="P170" s="6">
        <v>0.695063910059736</v>
      </c>
      <c r="R170" s="6">
        <v>0.16400000000000001</v>
      </c>
      <c r="S170" s="6">
        <v>2.22596532608818E-2</v>
      </c>
    </row>
    <row r="171" spans="2:19" x14ac:dyDescent="0.25">
      <c r="B171" s="6">
        <v>0.16500000000000001</v>
      </c>
      <c r="C171" s="6">
        <v>0.63042271890744594</v>
      </c>
      <c r="E171" s="6">
        <v>0.16500000000000001</v>
      </c>
      <c r="F171" s="6">
        <v>0.69610468456943397</v>
      </c>
      <c r="H171" s="6">
        <v>0.16500000000000001</v>
      </c>
      <c r="I171" s="6">
        <v>2.2137229248747399E-2</v>
      </c>
      <c r="L171" s="6">
        <v>0.16500000000000001</v>
      </c>
      <c r="M171" s="6">
        <v>0.63042271890744594</v>
      </c>
      <c r="O171" s="6">
        <v>0.16500000000000001</v>
      </c>
      <c r="P171" s="6">
        <v>0.69610468456943397</v>
      </c>
      <c r="R171" s="6">
        <v>0.16500000000000001</v>
      </c>
      <c r="S171" s="6">
        <v>2.2137229248747399E-2</v>
      </c>
    </row>
    <row r="172" spans="2:19" x14ac:dyDescent="0.25">
      <c r="B172" s="6">
        <v>0.16600000000000001</v>
      </c>
      <c r="C172" s="6">
        <v>0.63390592521295797</v>
      </c>
      <c r="E172" s="6">
        <v>0.16600000000000001</v>
      </c>
      <c r="F172" s="6">
        <v>0.69688526545170704</v>
      </c>
      <c r="H172" s="6">
        <v>0.16600000000000001</v>
      </c>
      <c r="I172" s="6">
        <v>2.19424637748971E-2</v>
      </c>
      <c r="L172" s="6">
        <v>0.16600000000000001</v>
      </c>
      <c r="M172" s="6">
        <v>0.63390592521295797</v>
      </c>
      <c r="O172" s="6">
        <v>0.16600000000000001</v>
      </c>
      <c r="P172" s="6">
        <v>0.69688526545170704</v>
      </c>
      <c r="R172" s="6">
        <v>0.16600000000000001</v>
      </c>
      <c r="S172" s="6">
        <v>2.19424637748971E-2</v>
      </c>
    </row>
    <row r="173" spans="2:19" x14ac:dyDescent="0.25">
      <c r="B173" s="6">
        <v>0.16700000000000001</v>
      </c>
      <c r="C173" s="6">
        <v>0.63738599631927595</v>
      </c>
      <c r="E173" s="6">
        <v>0.16700000000000001</v>
      </c>
      <c r="F173" s="6">
        <v>0.69783930875226297</v>
      </c>
      <c r="H173" s="6">
        <v>0.16700000000000001</v>
      </c>
      <c r="I173" s="6">
        <v>2.1689407777087399E-2</v>
      </c>
      <c r="L173" s="6">
        <v>0.16700000000000001</v>
      </c>
      <c r="M173" s="6">
        <v>0.63738599631927595</v>
      </c>
      <c r="O173" s="6">
        <v>0.16700000000000001</v>
      </c>
      <c r="P173" s="6">
        <v>0.69783930875226297</v>
      </c>
      <c r="R173" s="6">
        <v>0.16700000000000001</v>
      </c>
      <c r="S173" s="6">
        <v>2.1689407777087399E-2</v>
      </c>
    </row>
    <row r="174" spans="2:19" x14ac:dyDescent="0.25">
      <c r="B174" s="6">
        <v>0.16800000000000001</v>
      </c>
      <c r="C174" s="6">
        <v>0.63965274533717498</v>
      </c>
      <c r="E174" s="6">
        <v>0.16800000000000001</v>
      </c>
      <c r="F174" s="6">
        <v>0.699227008098527</v>
      </c>
      <c r="H174" s="6">
        <v>0.16800000000000001</v>
      </c>
      <c r="I174" s="6">
        <v>2.10387983489638E-2</v>
      </c>
      <c r="L174" s="6">
        <v>0.16800000000000001</v>
      </c>
      <c r="M174" s="6">
        <v>0.63965274533717498</v>
      </c>
      <c r="O174" s="6">
        <v>0.16800000000000001</v>
      </c>
      <c r="P174" s="6">
        <v>0.699227008098527</v>
      </c>
      <c r="R174" s="6">
        <v>0.16800000000000001</v>
      </c>
      <c r="S174" s="6">
        <v>2.10387983489638E-2</v>
      </c>
    </row>
    <row r="175" spans="2:19" x14ac:dyDescent="0.25">
      <c r="B175" s="6">
        <v>0.16900000000000001</v>
      </c>
      <c r="C175" s="6">
        <v>0.64322060202094899</v>
      </c>
      <c r="E175" s="6">
        <v>0.16900000000000001</v>
      </c>
      <c r="F175" s="6">
        <v>0.70077732846192997</v>
      </c>
      <c r="H175" s="6">
        <v>0.16900000000000001</v>
      </c>
      <c r="I175" s="6">
        <v>2.04781056479344E-2</v>
      </c>
      <c r="L175" s="6">
        <v>0.16900000000000001</v>
      </c>
      <c r="M175" s="6">
        <v>0.64322060202094899</v>
      </c>
      <c r="O175" s="6">
        <v>0.16900000000000001</v>
      </c>
      <c r="P175" s="6">
        <v>0.70077732846192997</v>
      </c>
      <c r="R175" s="6">
        <v>0.16900000000000001</v>
      </c>
      <c r="S175" s="6">
        <v>2.04781056479344E-2</v>
      </c>
    </row>
    <row r="176" spans="2:19" x14ac:dyDescent="0.25">
      <c r="B176" s="6">
        <v>0.17</v>
      </c>
      <c r="C176" s="6">
        <v>0.64576324856799805</v>
      </c>
      <c r="E176" s="6">
        <v>0.17</v>
      </c>
      <c r="F176" s="6">
        <v>0.70247942844133204</v>
      </c>
      <c r="H176" s="6">
        <v>0.17</v>
      </c>
      <c r="I176" s="6">
        <v>2.0216609812924499E-2</v>
      </c>
      <c r="L176" s="6">
        <v>0.17</v>
      </c>
      <c r="M176" s="6">
        <v>0.64576324856799805</v>
      </c>
      <c r="O176" s="6">
        <v>0.17</v>
      </c>
      <c r="P176" s="6">
        <v>0.70247942844133204</v>
      </c>
      <c r="R176" s="6">
        <v>0.17</v>
      </c>
      <c r="S176" s="6">
        <v>2.0216609812924499E-2</v>
      </c>
    </row>
    <row r="177" spans="2:19" x14ac:dyDescent="0.25">
      <c r="B177" s="6">
        <v>0.17100000000000001</v>
      </c>
      <c r="C177" s="6">
        <v>0.64750014892196195</v>
      </c>
      <c r="E177" s="6">
        <v>0.17100000000000001</v>
      </c>
      <c r="F177" s="6">
        <v>0.70044124502650695</v>
      </c>
      <c r="H177" s="6">
        <v>0.17100000000000001</v>
      </c>
      <c r="I177" s="6">
        <v>2.0141485987296599E-2</v>
      </c>
      <c r="L177" s="6">
        <v>0.17100000000000001</v>
      </c>
      <c r="M177" s="6">
        <v>0.64750014892196195</v>
      </c>
      <c r="O177" s="6">
        <v>0.17100000000000001</v>
      </c>
      <c r="P177" s="6">
        <v>0.70044124502650695</v>
      </c>
      <c r="R177" s="6">
        <v>0.17100000000000001</v>
      </c>
      <c r="S177" s="6">
        <v>2.0141485987296599E-2</v>
      </c>
    </row>
    <row r="178" spans="2:19" x14ac:dyDescent="0.25">
      <c r="B178" s="6">
        <v>0.17199999999999999</v>
      </c>
      <c r="C178" s="6">
        <v>0.64879812138864301</v>
      </c>
      <c r="E178" s="6">
        <v>0.17199999999999999</v>
      </c>
      <c r="F178" s="6">
        <v>0.701677164756773</v>
      </c>
      <c r="H178" s="6">
        <v>0.17199999999999999</v>
      </c>
      <c r="I178" s="6">
        <v>1.96741879682516E-2</v>
      </c>
      <c r="L178" s="6">
        <v>0.17199999999999999</v>
      </c>
      <c r="M178" s="6">
        <v>0.64879812138864301</v>
      </c>
      <c r="O178" s="6">
        <v>0.17199999999999999</v>
      </c>
      <c r="P178" s="6">
        <v>0.701677164756773</v>
      </c>
      <c r="R178" s="6">
        <v>0.17199999999999999</v>
      </c>
      <c r="S178" s="6">
        <v>1.96741879682516E-2</v>
      </c>
    </row>
    <row r="179" spans="2:19" x14ac:dyDescent="0.25">
      <c r="B179" s="6">
        <v>0.17299999999999999</v>
      </c>
      <c r="C179" s="6">
        <v>0.65056950893374998</v>
      </c>
      <c r="E179" s="6">
        <v>0.17299999999999999</v>
      </c>
      <c r="F179" s="6">
        <v>0.70279382907446997</v>
      </c>
      <c r="H179" s="6">
        <v>0.17299999999999999</v>
      </c>
      <c r="I179" s="6">
        <v>1.9126572377609299E-2</v>
      </c>
      <c r="L179" s="6">
        <v>0.17299999999999999</v>
      </c>
      <c r="M179" s="6">
        <v>0.65056950893374998</v>
      </c>
      <c r="O179" s="6">
        <v>0.17299999999999999</v>
      </c>
      <c r="P179" s="6">
        <v>0.70279382907446997</v>
      </c>
      <c r="R179" s="6">
        <v>0.17299999999999999</v>
      </c>
      <c r="S179" s="6">
        <v>1.9126572377609299E-2</v>
      </c>
    </row>
    <row r="180" spans="2:19" x14ac:dyDescent="0.25">
      <c r="B180" s="6">
        <v>0.17399999999999999</v>
      </c>
      <c r="C180" s="6">
        <v>0.65428158478048903</v>
      </c>
      <c r="E180" s="6">
        <v>0.17399999999999999</v>
      </c>
      <c r="F180" s="6">
        <v>0.70373703097388296</v>
      </c>
      <c r="H180" s="6">
        <v>0.17399999999999999</v>
      </c>
      <c r="I180" s="6">
        <v>1.8908852401483801E-2</v>
      </c>
      <c r="L180" s="6">
        <v>0.17399999999999999</v>
      </c>
      <c r="M180" s="6">
        <v>0.65428158478048903</v>
      </c>
      <c r="O180" s="6">
        <v>0.17399999999999999</v>
      </c>
      <c r="P180" s="6">
        <v>0.70373703097388296</v>
      </c>
      <c r="R180" s="6">
        <v>0.17399999999999999</v>
      </c>
      <c r="S180" s="6">
        <v>1.8908852401483801E-2</v>
      </c>
    </row>
    <row r="181" spans="2:19" x14ac:dyDescent="0.25">
      <c r="B181" s="6">
        <v>0.17499999999999999</v>
      </c>
      <c r="C181" s="6">
        <v>0.657109534454272</v>
      </c>
      <c r="E181" s="6">
        <v>0.17499999999999999</v>
      </c>
      <c r="F181" s="6">
        <v>0.70877828250523101</v>
      </c>
      <c r="H181" s="6">
        <v>0.17499999999999999</v>
      </c>
      <c r="I181" s="6">
        <v>1.88629897696653E-2</v>
      </c>
      <c r="L181" s="6">
        <v>0.17499999999999999</v>
      </c>
      <c r="M181" s="6">
        <v>0.657109534454272</v>
      </c>
      <c r="O181" s="6">
        <v>0.17499999999999999</v>
      </c>
      <c r="P181" s="6">
        <v>0.70877828250523101</v>
      </c>
      <c r="R181" s="6">
        <v>0.17499999999999999</v>
      </c>
      <c r="S181" s="6">
        <v>1.88629897696653E-2</v>
      </c>
    </row>
    <row r="182" spans="2:19" x14ac:dyDescent="0.25">
      <c r="B182" s="6">
        <v>0.17599999999999999</v>
      </c>
      <c r="C182" s="6">
        <v>0.65992180813208001</v>
      </c>
      <c r="E182" s="6">
        <v>0.17599999999999999</v>
      </c>
      <c r="F182" s="6">
        <v>0.71420982447771497</v>
      </c>
      <c r="H182" s="6">
        <v>0.17599999999999999</v>
      </c>
      <c r="I182" s="6">
        <v>1.8483011604729802E-2</v>
      </c>
      <c r="L182" s="6">
        <v>0.17599999999999999</v>
      </c>
      <c r="M182" s="6">
        <v>0.65992180813208001</v>
      </c>
      <c r="O182" s="6">
        <v>0.17599999999999999</v>
      </c>
      <c r="P182" s="6">
        <v>0.71420982447771497</v>
      </c>
      <c r="R182" s="6">
        <v>0.17599999999999999</v>
      </c>
      <c r="S182" s="6">
        <v>1.8483011604729802E-2</v>
      </c>
    </row>
    <row r="183" spans="2:19" x14ac:dyDescent="0.25">
      <c r="B183" s="6">
        <v>0.17699999999999999</v>
      </c>
      <c r="C183" s="6">
        <v>0.66093761267122098</v>
      </c>
      <c r="E183" s="6">
        <v>0.17699999999999999</v>
      </c>
      <c r="F183" s="6">
        <v>0.71626969069482505</v>
      </c>
      <c r="H183" s="6">
        <v>0.17699999999999999</v>
      </c>
      <c r="I183" s="6">
        <v>1.8300674023020401E-2</v>
      </c>
      <c r="L183" s="6">
        <v>0.17699999999999999</v>
      </c>
      <c r="M183" s="6">
        <v>0.66093761267122098</v>
      </c>
      <c r="O183" s="6">
        <v>0.17699999999999999</v>
      </c>
      <c r="P183" s="6">
        <v>0.71626969069482505</v>
      </c>
      <c r="R183" s="6">
        <v>0.17699999999999999</v>
      </c>
      <c r="S183" s="6">
        <v>1.8300674023020401E-2</v>
      </c>
    </row>
    <row r="184" spans="2:19" x14ac:dyDescent="0.25">
      <c r="B184" s="6">
        <v>0.17799999999999999</v>
      </c>
      <c r="C184" s="6">
        <v>0.664204490232287</v>
      </c>
      <c r="E184" s="6">
        <v>0.17799999999999999</v>
      </c>
      <c r="F184" s="6">
        <v>0.72075803076789702</v>
      </c>
      <c r="H184" s="6">
        <v>0.17799999999999999</v>
      </c>
      <c r="I184" s="6">
        <v>1.8125477842019001E-2</v>
      </c>
      <c r="L184" s="6">
        <v>0.17799999999999999</v>
      </c>
      <c r="M184" s="6">
        <v>0.664204490232287</v>
      </c>
      <c r="O184" s="6">
        <v>0.17799999999999999</v>
      </c>
      <c r="P184" s="6">
        <v>0.72075803076789702</v>
      </c>
      <c r="R184" s="6">
        <v>0.17799999999999999</v>
      </c>
      <c r="S184" s="6">
        <v>1.8125477842019001E-2</v>
      </c>
    </row>
    <row r="185" spans="2:19" x14ac:dyDescent="0.25">
      <c r="B185" s="6">
        <v>0.17899999999999999</v>
      </c>
      <c r="C185" s="6">
        <v>0.66767515574101999</v>
      </c>
      <c r="E185" s="6">
        <v>0.17899999999999999</v>
      </c>
      <c r="F185" s="6">
        <v>0.72214573011415994</v>
      </c>
      <c r="H185" s="6">
        <v>0.17899999999999999</v>
      </c>
      <c r="I185" s="6">
        <v>1.7983716400695099E-2</v>
      </c>
      <c r="L185" s="6">
        <v>0.17899999999999999</v>
      </c>
      <c r="M185" s="6">
        <v>0.66767515574101999</v>
      </c>
      <c r="O185" s="6">
        <v>0.17899999999999999</v>
      </c>
      <c r="P185" s="6">
        <v>0.72214573011415994</v>
      </c>
      <c r="R185" s="6">
        <v>0.17899999999999999</v>
      </c>
      <c r="S185" s="6">
        <v>1.7983716400695099E-2</v>
      </c>
    </row>
    <row r="186" spans="2:19" x14ac:dyDescent="0.25">
      <c r="B186" s="6">
        <v>0.18</v>
      </c>
      <c r="C186" s="6">
        <v>0.67076959734636699</v>
      </c>
      <c r="E186" s="6">
        <v>0.18</v>
      </c>
      <c r="F186" s="6">
        <v>0.72362016066956503</v>
      </c>
      <c r="H186" s="6">
        <v>0.18</v>
      </c>
      <c r="I186" s="6">
        <v>1.77092825734937E-2</v>
      </c>
      <c r="L186" s="6">
        <v>0.18</v>
      </c>
      <c r="M186" s="6">
        <v>0.67076959734636699</v>
      </c>
      <c r="O186" s="6">
        <v>0.18</v>
      </c>
      <c r="P186" s="6">
        <v>0.72362016066956503</v>
      </c>
      <c r="R186" s="6">
        <v>0.18</v>
      </c>
      <c r="S186" s="6">
        <v>1.77092825734937E-2</v>
      </c>
    </row>
    <row r="187" spans="2:19" x14ac:dyDescent="0.25">
      <c r="B187" s="6">
        <v>0.18099999999999999</v>
      </c>
      <c r="C187" s="6">
        <v>0.67235914333817204</v>
      </c>
      <c r="E187" s="6">
        <v>0.18099999999999999</v>
      </c>
      <c r="F187" s="6">
        <v>0.72514879823068301</v>
      </c>
      <c r="H187" s="6">
        <v>0.18099999999999999</v>
      </c>
      <c r="I187" s="6">
        <v>1.74318808914527E-2</v>
      </c>
      <c r="L187" s="6">
        <v>0.18099999999999999</v>
      </c>
      <c r="M187" s="6">
        <v>0.67235914333817204</v>
      </c>
      <c r="O187" s="6">
        <v>0.18099999999999999</v>
      </c>
      <c r="P187" s="6">
        <v>0.72514879823068301</v>
      </c>
      <c r="R187" s="6">
        <v>0.18099999999999999</v>
      </c>
      <c r="S187" s="6">
        <v>1.74318808914527E-2</v>
      </c>
    </row>
    <row r="188" spans="2:19" x14ac:dyDescent="0.25">
      <c r="B188" s="6">
        <v>0.182</v>
      </c>
      <c r="C188" s="6">
        <v>0.673374947877313</v>
      </c>
      <c r="E188" s="6">
        <v>0.182</v>
      </c>
      <c r="F188" s="6">
        <v>0.73513372868309501</v>
      </c>
      <c r="H188" s="6">
        <v>0.182</v>
      </c>
      <c r="I188" s="6">
        <v>1.7203634305193002E-2</v>
      </c>
      <c r="L188" s="6">
        <v>0.182</v>
      </c>
      <c r="M188" s="6">
        <v>0.673374947877313</v>
      </c>
      <c r="O188" s="6">
        <v>0.182</v>
      </c>
      <c r="P188" s="6">
        <v>0.73513372868309501</v>
      </c>
      <c r="R188" s="6">
        <v>0.182</v>
      </c>
      <c r="S188" s="6">
        <v>1.7203634305193002E-2</v>
      </c>
    </row>
    <row r="189" spans="2:19" x14ac:dyDescent="0.25">
      <c r="B189" s="6">
        <v>0.183</v>
      </c>
      <c r="C189" s="6">
        <v>0.67592700002194595</v>
      </c>
      <c r="E189" s="6">
        <v>0.183</v>
      </c>
      <c r="F189" s="6">
        <v>0.74123743752642601</v>
      </c>
      <c r="H189" s="6">
        <v>0.183</v>
      </c>
      <c r="I189" s="6">
        <v>1.67438486687107E-2</v>
      </c>
      <c r="L189" s="6">
        <v>0.183</v>
      </c>
      <c r="M189" s="6">
        <v>0.67592700002194595</v>
      </c>
      <c r="O189" s="6">
        <v>0.183</v>
      </c>
      <c r="P189" s="6">
        <v>0.74123743752642601</v>
      </c>
      <c r="R189" s="6">
        <v>0.183</v>
      </c>
      <c r="S189" s="6">
        <v>1.67438486687107E-2</v>
      </c>
    </row>
    <row r="190" spans="2:19" x14ac:dyDescent="0.25">
      <c r="B190" s="6">
        <v>0.184</v>
      </c>
      <c r="C190" s="6">
        <v>0.67731589326527897</v>
      </c>
      <c r="E190" s="6">
        <v>0.184</v>
      </c>
      <c r="F190" s="6">
        <v>0.74145426554927996</v>
      </c>
      <c r="H190" s="6">
        <v>0.184</v>
      </c>
      <c r="I190" s="6">
        <v>1.6456940576636599E-2</v>
      </c>
      <c r="L190" s="6">
        <v>0.184</v>
      </c>
      <c r="M190" s="6">
        <v>0.67731589326527897</v>
      </c>
      <c r="O190" s="6">
        <v>0.184</v>
      </c>
      <c r="P190" s="6">
        <v>0.74145426554927996</v>
      </c>
      <c r="R190" s="6">
        <v>0.184</v>
      </c>
      <c r="S190" s="6">
        <v>1.6456940576636599E-2</v>
      </c>
    </row>
    <row r="191" spans="2:19" x14ac:dyDescent="0.25">
      <c r="B191" s="6">
        <v>0.185</v>
      </c>
      <c r="C191" s="6">
        <v>0.67819374903984497</v>
      </c>
      <c r="E191" s="6">
        <v>0.185</v>
      </c>
      <c r="F191" s="6">
        <v>0.74227821203612399</v>
      </c>
      <c r="H191" s="6">
        <v>0.185</v>
      </c>
      <c r="I191" s="6">
        <v>1.6334748428161499E-2</v>
      </c>
      <c r="L191" s="6">
        <v>0.185</v>
      </c>
      <c r="M191" s="6">
        <v>0.67819374903984497</v>
      </c>
      <c r="O191" s="6">
        <v>0.185</v>
      </c>
      <c r="P191" s="6">
        <v>0.74227821203612399</v>
      </c>
      <c r="R191" s="6">
        <v>0.185</v>
      </c>
      <c r="S191" s="6">
        <v>1.6334748428161499E-2</v>
      </c>
    </row>
    <row r="192" spans="2:19" x14ac:dyDescent="0.25">
      <c r="B192" s="6">
        <v>0.186</v>
      </c>
      <c r="C192" s="6">
        <v>0.68219739841170801</v>
      </c>
      <c r="E192" s="6">
        <v>0.186</v>
      </c>
      <c r="F192" s="6">
        <v>0.74370927698695799</v>
      </c>
      <c r="H192" s="6">
        <v>0.186</v>
      </c>
      <c r="I192" s="6">
        <v>1.6123381516302101E-2</v>
      </c>
      <c r="L192" s="6">
        <v>0.186</v>
      </c>
      <c r="M192" s="6">
        <v>0.68219739841170801</v>
      </c>
      <c r="O192" s="6">
        <v>0.186</v>
      </c>
      <c r="P192" s="6">
        <v>0.74370927698695799</v>
      </c>
      <c r="R192" s="6">
        <v>0.186</v>
      </c>
      <c r="S192" s="6">
        <v>1.6123381516302101E-2</v>
      </c>
    </row>
    <row r="193" spans="2:19" x14ac:dyDescent="0.25">
      <c r="B193" s="6">
        <v>0.187</v>
      </c>
      <c r="C193" s="6">
        <v>0.68575271429870299</v>
      </c>
      <c r="E193" s="6">
        <v>0.187</v>
      </c>
      <c r="F193" s="6">
        <v>0.74106397510814304</v>
      </c>
      <c r="H193" s="6">
        <v>0.187</v>
      </c>
      <c r="I193" s="6">
        <v>1.5922773078236301E-2</v>
      </c>
      <c r="L193" s="6">
        <v>0.187</v>
      </c>
      <c r="M193" s="6">
        <v>0.68575271429870299</v>
      </c>
      <c r="O193" s="6">
        <v>0.187</v>
      </c>
      <c r="P193" s="6">
        <v>0.74106397510814304</v>
      </c>
      <c r="R193" s="6">
        <v>0.187</v>
      </c>
      <c r="S193" s="6">
        <v>1.5922773078236301E-2</v>
      </c>
    </row>
    <row r="194" spans="2:19" x14ac:dyDescent="0.25">
      <c r="B194" s="6">
        <v>0.188</v>
      </c>
      <c r="C194" s="6">
        <v>0.688668449549942</v>
      </c>
      <c r="E194" s="6">
        <v>0.188</v>
      </c>
      <c r="F194" s="6">
        <v>0.74143258274699397</v>
      </c>
      <c r="H194" s="6">
        <v>0.188</v>
      </c>
      <c r="I194" s="6">
        <v>1.5611380183735301E-2</v>
      </c>
      <c r="L194" s="6">
        <v>0.188</v>
      </c>
      <c r="M194" s="6">
        <v>0.688668449549942</v>
      </c>
      <c r="O194" s="6">
        <v>0.188</v>
      </c>
      <c r="P194" s="6">
        <v>0.74143258274699397</v>
      </c>
      <c r="R194" s="6">
        <v>0.188</v>
      </c>
      <c r="S194" s="6">
        <v>1.5611380183735301E-2</v>
      </c>
    </row>
    <row r="195" spans="2:19" x14ac:dyDescent="0.25">
      <c r="B195" s="6">
        <v>0.189</v>
      </c>
      <c r="C195" s="6">
        <v>0.69091952257186695</v>
      </c>
      <c r="E195" s="6">
        <v>0.189</v>
      </c>
      <c r="F195" s="6">
        <v>0.74296122030811296</v>
      </c>
      <c r="H195" s="6">
        <v>0.189</v>
      </c>
      <c r="I195" s="6">
        <v>1.53774761241875E-2</v>
      </c>
      <c r="L195" s="6">
        <v>0.189</v>
      </c>
      <c r="M195" s="6">
        <v>0.69091952257186695</v>
      </c>
      <c r="O195" s="6">
        <v>0.189</v>
      </c>
      <c r="P195" s="6">
        <v>0.74296122030811296</v>
      </c>
      <c r="R195" s="6">
        <v>0.189</v>
      </c>
      <c r="S195" s="6">
        <v>1.53774761241875E-2</v>
      </c>
    </row>
    <row r="196" spans="2:19" x14ac:dyDescent="0.25">
      <c r="B196" s="6">
        <v>0.19</v>
      </c>
      <c r="C196" s="6">
        <v>0.69443094567013297</v>
      </c>
      <c r="E196" s="6">
        <v>0.19</v>
      </c>
      <c r="F196" s="6">
        <v>0.74002320059844495</v>
      </c>
      <c r="H196" s="6">
        <v>0.19</v>
      </c>
      <c r="I196" s="6">
        <v>1.54694796242158E-2</v>
      </c>
      <c r="L196" s="6">
        <v>0.19</v>
      </c>
      <c r="M196" s="6">
        <v>0.69443094567013297</v>
      </c>
      <c r="O196" s="6">
        <v>0.19</v>
      </c>
      <c r="P196" s="6">
        <v>0.74002320059844495</v>
      </c>
      <c r="R196" s="6">
        <v>0.19</v>
      </c>
      <c r="S196" s="6">
        <v>1.54694796242158E-2</v>
      </c>
    </row>
    <row r="197" spans="2:19" x14ac:dyDescent="0.25">
      <c r="B197" s="6">
        <v>0.191</v>
      </c>
      <c r="C197" s="6">
        <v>0.69666634269608296</v>
      </c>
      <c r="E197" s="6">
        <v>0.191</v>
      </c>
      <c r="F197" s="6">
        <v>0.74579082600635305</v>
      </c>
      <c r="H197" s="6">
        <v>0.191</v>
      </c>
      <c r="I197" s="6">
        <v>1.4997266095592701E-2</v>
      </c>
      <c r="L197" s="6">
        <v>0.191</v>
      </c>
      <c r="M197" s="6">
        <v>0.69666634269608296</v>
      </c>
      <c r="O197" s="6">
        <v>0.191</v>
      </c>
      <c r="P197" s="6">
        <v>0.74579082600635305</v>
      </c>
      <c r="R197" s="6">
        <v>0.191</v>
      </c>
      <c r="S197" s="6">
        <v>1.4997266095592701E-2</v>
      </c>
    </row>
    <row r="198" spans="2:19" x14ac:dyDescent="0.25">
      <c r="B198" s="6">
        <v>0.192</v>
      </c>
      <c r="C198" s="6">
        <v>0.69895817330754095</v>
      </c>
      <c r="E198" s="6">
        <v>0.192</v>
      </c>
      <c r="F198" s="6">
        <v>0.75095133295027106</v>
      </c>
      <c r="H198" s="6">
        <v>0.192</v>
      </c>
      <c r="I198" s="6">
        <v>1.4790443711456399E-2</v>
      </c>
      <c r="L198" s="6">
        <v>0.192</v>
      </c>
      <c r="M198" s="6">
        <v>0.69895817330754095</v>
      </c>
      <c r="O198" s="6">
        <v>0.192</v>
      </c>
      <c r="P198" s="6">
        <v>0.75095133295027106</v>
      </c>
      <c r="R198" s="6">
        <v>0.192</v>
      </c>
      <c r="S198" s="6">
        <v>1.4790443711456399E-2</v>
      </c>
    </row>
    <row r="199" spans="2:19" x14ac:dyDescent="0.25">
      <c r="B199" s="6">
        <v>0.193</v>
      </c>
      <c r="C199" s="6">
        <v>0.70011506181045202</v>
      </c>
      <c r="E199" s="6">
        <v>0.193</v>
      </c>
      <c r="F199" s="6">
        <v>0.75122236797883801</v>
      </c>
      <c r="H199" s="6">
        <v>0.193</v>
      </c>
      <c r="I199" s="6">
        <v>1.4613763603035099E-2</v>
      </c>
      <c r="L199" s="6">
        <v>0.193</v>
      </c>
      <c r="M199" s="6">
        <v>0.70011506181045202</v>
      </c>
      <c r="O199" s="6">
        <v>0.193</v>
      </c>
      <c r="P199" s="6">
        <v>0.75122236797883801</v>
      </c>
      <c r="R199" s="6">
        <v>0.193</v>
      </c>
      <c r="S199" s="6">
        <v>1.4613763603035099E-2</v>
      </c>
    </row>
    <row r="200" spans="2:19" x14ac:dyDescent="0.25">
      <c r="B200" s="6">
        <v>0.19400000000000001</v>
      </c>
      <c r="C200" s="6">
        <v>0.70096470079226503</v>
      </c>
      <c r="E200" s="6">
        <v>0.19400000000000001</v>
      </c>
      <c r="F200" s="6">
        <v>0.75192705905311197</v>
      </c>
      <c r="H200" s="6">
        <v>0.19400000000000001</v>
      </c>
      <c r="I200" s="6">
        <v>1.42228414733786E-2</v>
      </c>
      <c r="L200" s="6">
        <v>0.19400000000000001</v>
      </c>
      <c r="M200" s="6">
        <v>0.70096470079226503</v>
      </c>
      <c r="O200" s="6">
        <v>0.19400000000000001</v>
      </c>
      <c r="P200" s="6">
        <v>0.75192705905311197</v>
      </c>
      <c r="R200" s="6">
        <v>0.19400000000000001</v>
      </c>
      <c r="S200" s="6">
        <v>1.42228414733786E-2</v>
      </c>
    </row>
    <row r="201" spans="2:19" x14ac:dyDescent="0.25">
      <c r="B201" s="6">
        <v>0.19500000000000001</v>
      </c>
      <c r="C201" s="6">
        <v>0.70215294128712502</v>
      </c>
      <c r="E201" s="6">
        <v>0.19500000000000001</v>
      </c>
      <c r="F201" s="6">
        <v>0.76220470733637602</v>
      </c>
      <c r="H201" s="6">
        <v>0.19500000000000001</v>
      </c>
      <c r="I201" s="6">
        <v>1.4048155392427601E-2</v>
      </c>
      <c r="L201" s="6">
        <v>0.19500000000000001</v>
      </c>
      <c r="M201" s="6">
        <v>0.70215294128712502</v>
      </c>
      <c r="O201" s="6">
        <v>0.19500000000000001</v>
      </c>
      <c r="P201" s="6">
        <v>0.76220470733637602</v>
      </c>
      <c r="R201" s="6">
        <v>0.19500000000000001</v>
      </c>
      <c r="S201" s="6">
        <v>1.4048155392427601E-2</v>
      </c>
    </row>
    <row r="202" spans="2:19" x14ac:dyDescent="0.25">
      <c r="B202" s="6">
        <v>0.19600000000000001</v>
      </c>
      <c r="C202" s="6">
        <v>0.70439460871146498</v>
      </c>
      <c r="E202" s="6">
        <v>0.19600000000000001</v>
      </c>
      <c r="F202" s="6">
        <v>0.76355988247921203</v>
      </c>
      <c r="H202" s="6">
        <v>0.19600000000000001</v>
      </c>
      <c r="I202" s="6">
        <v>1.37737215652262E-2</v>
      </c>
      <c r="L202" s="6">
        <v>0.19600000000000001</v>
      </c>
      <c r="M202" s="6">
        <v>0.70439460871146498</v>
      </c>
      <c r="O202" s="6">
        <v>0.19600000000000001</v>
      </c>
      <c r="P202" s="6">
        <v>0.76355988247921203</v>
      </c>
      <c r="R202" s="6">
        <v>0.19600000000000001</v>
      </c>
      <c r="S202" s="6">
        <v>1.37737215652262E-2</v>
      </c>
    </row>
    <row r="203" spans="2:19" x14ac:dyDescent="0.25">
      <c r="B203" s="6">
        <v>0.19700000000000001</v>
      </c>
      <c r="C203" s="6">
        <v>0.70794365420006999</v>
      </c>
      <c r="E203" s="6">
        <v>0.19700000000000001</v>
      </c>
      <c r="F203" s="6">
        <v>0.764676546796908</v>
      </c>
      <c r="H203" s="6">
        <v>0.19700000000000001</v>
      </c>
      <c r="I203" s="6">
        <v>1.3542043396808199E-2</v>
      </c>
      <c r="L203" s="6">
        <v>0.19700000000000001</v>
      </c>
      <c r="M203" s="6">
        <v>0.70794365420006999</v>
      </c>
      <c r="O203" s="6">
        <v>0.19700000000000001</v>
      </c>
      <c r="P203" s="6">
        <v>0.764676546796908</v>
      </c>
      <c r="R203" s="6">
        <v>0.19700000000000001</v>
      </c>
      <c r="S203" s="6">
        <v>1.3542043396808199E-2</v>
      </c>
    </row>
    <row r="204" spans="2:19" x14ac:dyDescent="0.25">
      <c r="B204" s="6">
        <v>0.19800000000000001</v>
      </c>
      <c r="C204" s="6">
        <v>0.71047375995033801</v>
      </c>
      <c r="E204" s="6">
        <v>0.19800000000000001</v>
      </c>
      <c r="F204" s="6">
        <v>0.77040080660024501</v>
      </c>
      <c r="H204" s="6">
        <v>0.19800000000000001</v>
      </c>
      <c r="I204" s="6">
        <v>1.37430228167289E-2</v>
      </c>
      <c r="L204" s="6">
        <v>0.19800000000000001</v>
      </c>
      <c r="M204" s="6">
        <v>0.71047375995033801</v>
      </c>
      <c r="O204" s="6">
        <v>0.19800000000000001</v>
      </c>
      <c r="P204" s="6">
        <v>0.77040080660024501</v>
      </c>
      <c r="R204" s="6">
        <v>0.19800000000000001</v>
      </c>
      <c r="S204" s="6">
        <v>1.37430228167289E-2</v>
      </c>
    </row>
    <row r="205" spans="2:19" x14ac:dyDescent="0.25">
      <c r="B205" s="6">
        <v>0.19900000000000001</v>
      </c>
      <c r="C205" s="6">
        <v>0.71257120821171405</v>
      </c>
      <c r="E205" s="6">
        <v>0.19900000000000001</v>
      </c>
      <c r="F205" s="6">
        <v>0.77161504352822596</v>
      </c>
      <c r="H205" s="6">
        <v>0.19900000000000001</v>
      </c>
      <c r="I205" s="6">
        <v>1.3481248745327801E-2</v>
      </c>
      <c r="L205" s="6">
        <v>0.19900000000000001</v>
      </c>
      <c r="M205" s="6">
        <v>0.71257120821171405</v>
      </c>
      <c r="O205" s="6">
        <v>0.19900000000000001</v>
      </c>
      <c r="P205" s="6">
        <v>0.77161504352822596</v>
      </c>
      <c r="R205" s="6">
        <v>0.19900000000000001</v>
      </c>
      <c r="S205" s="6">
        <v>1.3481248745327801E-2</v>
      </c>
    </row>
    <row r="206" spans="2:19" x14ac:dyDescent="0.25">
      <c r="B206" s="6">
        <v>0.2</v>
      </c>
      <c r="C206" s="6">
        <v>0.71402594063813796</v>
      </c>
      <c r="E206" s="6">
        <v>0.2</v>
      </c>
      <c r="F206" s="6">
        <v>0.77302442567677498</v>
      </c>
      <c r="H206" s="6">
        <v>0.2</v>
      </c>
      <c r="I206" s="6">
        <v>1.32433566308392E-2</v>
      </c>
      <c r="L206" s="6">
        <v>0.2</v>
      </c>
      <c r="M206" s="6">
        <v>0.71402594063813796</v>
      </c>
      <c r="O206" s="6">
        <v>0.2</v>
      </c>
      <c r="P206" s="6">
        <v>0.77302442567677498</v>
      </c>
      <c r="R206" s="6">
        <v>0.2</v>
      </c>
      <c r="S206" s="6">
        <v>1.32433566308392E-2</v>
      </c>
    </row>
    <row r="207" spans="2:19" x14ac:dyDescent="0.25">
      <c r="B207" s="6">
        <v>0.20100000000000001</v>
      </c>
      <c r="C207" s="6">
        <v>0.71720189742255303</v>
      </c>
      <c r="E207" s="6">
        <v>0.20100000000000001</v>
      </c>
      <c r="F207" s="6">
        <v>0.78158913257949503</v>
      </c>
      <c r="H207" s="6">
        <v>0.20100000000000001</v>
      </c>
      <c r="I207" s="6">
        <v>1.3171293405514701E-2</v>
      </c>
      <c r="L207" s="6">
        <v>0.20100000000000001</v>
      </c>
      <c r="M207" s="6">
        <v>0.71720189742255303</v>
      </c>
      <c r="O207" s="6">
        <v>0.20100000000000001</v>
      </c>
      <c r="P207" s="6">
        <v>0.78158913257949503</v>
      </c>
      <c r="R207" s="6">
        <v>0.20100000000000001</v>
      </c>
      <c r="S207" s="6">
        <v>1.3171293405514701E-2</v>
      </c>
    </row>
    <row r="208" spans="2:19" x14ac:dyDescent="0.25">
      <c r="B208" s="6">
        <v>0.20200000000000001</v>
      </c>
      <c r="C208" s="6">
        <v>0.71871619863367997</v>
      </c>
      <c r="E208" s="6">
        <v>0.20200000000000001</v>
      </c>
      <c r="F208" s="6">
        <v>0.78386582681945804</v>
      </c>
      <c r="H208" s="6">
        <v>0.20200000000000001</v>
      </c>
      <c r="I208" s="6">
        <v>1.31604885589892E-2</v>
      </c>
      <c r="L208" s="6">
        <v>0.20200000000000001</v>
      </c>
      <c r="M208" s="6">
        <v>0.71871619863367997</v>
      </c>
      <c r="O208" s="6">
        <v>0.20200000000000001</v>
      </c>
      <c r="P208" s="6">
        <v>0.78386582681945804</v>
      </c>
      <c r="R208" s="6">
        <v>0.20200000000000001</v>
      </c>
      <c r="S208" s="6">
        <v>1.31604885589892E-2</v>
      </c>
    </row>
    <row r="209" spans="2:19" x14ac:dyDescent="0.25">
      <c r="B209" s="6">
        <v>0.20300000000000001</v>
      </c>
      <c r="C209" s="6">
        <v>0.71964735279456005</v>
      </c>
      <c r="E209" s="6">
        <v>0.20300000000000001</v>
      </c>
      <c r="F209" s="6">
        <v>0.78590401023428302</v>
      </c>
      <c r="H209" s="6">
        <v>0.20300000000000001</v>
      </c>
      <c r="I209" s="6">
        <v>1.3160859540844101E-2</v>
      </c>
      <c r="L209" s="6">
        <v>0.20300000000000001</v>
      </c>
      <c r="M209" s="6">
        <v>0.71964735279456005</v>
      </c>
      <c r="O209" s="6">
        <v>0.20300000000000001</v>
      </c>
      <c r="P209" s="6">
        <v>0.78590401023428302</v>
      </c>
      <c r="R209" s="6">
        <v>0.20300000000000001</v>
      </c>
      <c r="S209" s="6">
        <v>1.3160859540844101E-2</v>
      </c>
    </row>
    <row r="210" spans="2:19" x14ac:dyDescent="0.25">
      <c r="B210" s="6">
        <v>0.20399999999999999</v>
      </c>
      <c r="C210" s="6">
        <v>0.72207399697139796</v>
      </c>
      <c r="E210" s="6">
        <v>0.20399999999999999</v>
      </c>
      <c r="F210" s="6">
        <v>0.79058749552792196</v>
      </c>
      <c r="H210" s="6">
        <v>0.20399999999999999</v>
      </c>
      <c r="I210" s="6">
        <v>1.28381980724989E-2</v>
      </c>
      <c r="L210" s="6">
        <v>0.20399999999999999</v>
      </c>
      <c r="M210" s="6">
        <v>0.72207399697139796</v>
      </c>
      <c r="O210" s="6">
        <v>0.20399999999999999</v>
      </c>
      <c r="P210" s="6">
        <v>0.79058749552792196</v>
      </c>
      <c r="R210" s="6">
        <v>0.20399999999999999</v>
      </c>
      <c r="S210" s="6">
        <v>1.28381980724989E-2</v>
      </c>
    </row>
    <row r="211" spans="2:19" x14ac:dyDescent="0.25">
      <c r="B211" s="6">
        <v>0.20499999999999999</v>
      </c>
      <c r="C211" s="6">
        <v>0.72332807664934995</v>
      </c>
      <c r="E211" s="6">
        <v>0.20499999999999999</v>
      </c>
      <c r="F211" s="6">
        <v>0.791823415258188</v>
      </c>
      <c r="H211" s="6">
        <v>0.20499999999999999</v>
      </c>
      <c r="I211" s="6">
        <v>1.26014652763071E-2</v>
      </c>
      <c r="L211" s="6">
        <v>0.20499999999999999</v>
      </c>
      <c r="M211" s="6">
        <v>0.72332807664934995</v>
      </c>
      <c r="O211" s="6">
        <v>0.20499999999999999</v>
      </c>
      <c r="P211" s="6">
        <v>0.791823415258188</v>
      </c>
      <c r="R211" s="6">
        <v>0.20499999999999999</v>
      </c>
      <c r="S211" s="6">
        <v>1.26014652763071E-2</v>
      </c>
    </row>
    <row r="212" spans="2:19" x14ac:dyDescent="0.25">
      <c r="B212" s="6">
        <v>0.20599999999999999</v>
      </c>
      <c r="C212" s="6">
        <v>0.72537536172360695</v>
      </c>
      <c r="E212" s="6">
        <v>0.20599999999999999</v>
      </c>
      <c r="F212" s="6">
        <v>0.79325448020902201</v>
      </c>
      <c r="H212" s="6">
        <v>0.20599999999999999</v>
      </c>
      <c r="I212" s="6">
        <v>1.23947356376346E-2</v>
      </c>
      <c r="L212" s="6">
        <v>0.20599999999999999</v>
      </c>
      <c r="M212" s="6">
        <v>0.72537536172360695</v>
      </c>
      <c r="O212" s="6">
        <v>0.20599999999999999</v>
      </c>
      <c r="P212" s="6">
        <v>0.79325448020902201</v>
      </c>
      <c r="R212" s="6">
        <v>0.20599999999999999</v>
      </c>
      <c r="S212" s="6">
        <v>1.23947356376346E-2</v>
      </c>
    </row>
    <row r="213" spans="2:19" x14ac:dyDescent="0.25">
      <c r="B213" s="6">
        <v>0.20699999999999999</v>
      </c>
      <c r="C213" s="6">
        <v>0.72750416197693102</v>
      </c>
      <c r="E213" s="6">
        <v>0.20699999999999999</v>
      </c>
      <c r="F213" s="6">
        <v>0.79451208274157403</v>
      </c>
      <c r="H213" s="6">
        <v>0.20699999999999999</v>
      </c>
      <c r="I213" s="6">
        <v>1.23593068704866E-2</v>
      </c>
      <c r="L213" s="6">
        <v>0.20699999999999999</v>
      </c>
      <c r="M213" s="6">
        <v>0.72750416197693102</v>
      </c>
      <c r="O213" s="6">
        <v>0.20699999999999999</v>
      </c>
      <c r="P213" s="6">
        <v>0.79451208274157403</v>
      </c>
      <c r="R213" s="6">
        <v>0.20699999999999999</v>
      </c>
      <c r="S213" s="6">
        <v>1.23593068704866E-2</v>
      </c>
    </row>
    <row r="214" spans="2:19" x14ac:dyDescent="0.25">
      <c r="B214" s="6">
        <v>0.20799999999999999</v>
      </c>
      <c r="C214" s="6">
        <v>0.729955887747328</v>
      </c>
      <c r="E214" s="6">
        <v>0.20799999999999999</v>
      </c>
      <c r="F214" s="6">
        <v>0.79588894068669402</v>
      </c>
      <c r="H214" s="6">
        <v>0.20799999999999999</v>
      </c>
      <c r="I214" s="6">
        <v>1.2298975946324901E-2</v>
      </c>
      <c r="L214" s="6">
        <v>0.20799999999999999</v>
      </c>
      <c r="M214" s="6">
        <v>0.729955887747328</v>
      </c>
      <c r="O214" s="6">
        <v>0.20799999999999999</v>
      </c>
      <c r="P214" s="6">
        <v>0.79588894068669402</v>
      </c>
      <c r="R214" s="6">
        <v>0.20799999999999999</v>
      </c>
      <c r="S214" s="6">
        <v>1.2298975946324901E-2</v>
      </c>
    </row>
    <row r="215" spans="2:19" x14ac:dyDescent="0.25">
      <c r="B215" s="6">
        <v>0.20899999999999999</v>
      </c>
      <c r="C215" s="6">
        <v>0.73124758981561899</v>
      </c>
      <c r="E215" s="6">
        <v>0.20899999999999999</v>
      </c>
      <c r="F215" s="6">
        <v>0.79620334131983195</v>
      </c>
      <c r="H215" s="6">
        <v>0.20899999999999999</v>
      </c>
      <c r="I215" s="6">
        <v>1.20456880848558E-2</v>
      </c>
      <c r="L215" s="6">
        <v>0.20899999999999999</v>
      </c>
      <c r="M215" s="6">
        <v>0.73124758981561899</v>
      </c>
      <c r="O215" s="6">
        <v>0.20899999999999999</v>
      </c>
      <c r="P215" s="6">
        <v>0.79620334131983195</v>
      </c>
      <c r="R215" s="6">
        <v>0.20899999999999999</v>
      </c>
      <c r="S215" s="6">
        <v>1.20456880848558E-2</v>
      </c>
    </row>
    <row r="216" spans="2:19" x14ac:dyDescent="0.25">
      <c r="B216" s="6">
        <v>0.21</v>
      </c>
      <c r="C216" s="6">
        <v>0.73456463056380294</v>
      </c>
      <c r="E216" s="6">
        <v>0.21</v>
      </c>
      <c r="F216" s="6">
        <v>0.79779702728780699</v>
      </c>
      <c r="H216" s="6">
        <v>0.21</v>
      </c>
      <c r="I216" s="6">
        <v>1.1773990248834699E-2</v>
      </c>
      <c r="L216" s="6">
        <v>0.21</v>
      </c>
      <c r="M216" s="6">
        <v>0.73456463056380294</v>
      </c>
      <c r="O216" s="6">
        <v>0.21</v>
      </c>
      <c r="P216" s="6">
        <v>0.79779702728780699</v>
      </c>
      <c r="R216" s="6">
        <v>0.21</v>
      </c>
      <c r="S216" s="6">
        <v>1.1773990248834699E-2</v>
      </c>
    </row>
    <row r="217" spans="2:19" x14ac:dyDescent="0.25">
      <c r="B217" s="6">
        <v>0.21099999999999999</v>
      </c>
      <c r="C217" s="6">
        <v>0.73688467796801504</v>
      </c>
      <c r="E217" s="6">
        <v>0.21099999999999999</v>
      </c>
      <c r="F217" s="6">
        <v>0.79895705721007404</v>
      </c>
      <c r="H217" s="6">
        <v>0.21099999999999999</v>
      </c>
      <c r="I217" s="6">
        <v>1.14970522941124E-2</v>
      </c>
      <c r="L217" s="6">
        <v>0.21099999999999999</v>
      </c>
      <c r="M217" s="6">
        <v>0.73688467796801504</v>
      </c>
      <c r="O217" s="6">
        <v>0.21099999999999999</v>
      </c>
      <c r="P217" s="6">
        <v>0.79895705721007404</v>
      </c>
      <c r="R217" s="6">
        <v>0.21099999999999999</v>
      </c>
      <c r="S217" s="6">
        <v>1.14970522941124E-2</v>
      </c>
    </row>
    <row r="218" spans="2:19" x14ac:dyDescent="0.25">
      <c r="B218" s="6">
        <v>0.21199999999999999</v>
      </c>
      <c r="C218" s="6">
        <v>0.74129903843440703</v>
      </c>
      <c r="E218" s="6">
        <v>0.21199999999999999</v>
      </c>
      <c r="F218" s="6">
        <v>0.81231366341786004</v>
      </c>
      <c r="H218" s="6">
        <v>0.21199999999999999</v>
      </c>
      <c r="I218" s="6">
        <v>1.15339186159483E-2</v>
      </c>
      <c r="L218" s="6">
        <v>0.21199999999999999</v>
      </c>
      <c r="M218" s="6">
        <v>0.74129903843440703</v>
      </c>
      <c r="O218" s="6">
        <v>0.21199999999999999</v>
      </c>
      <c r="P218" s="6">
        <v>0.81231366341786004</v>
      </c>
      <c r="R218" s="6">
        <v>0.21199999999999999</v>
      </c>
      <c r="S218" s="6">
        <v>1.15339186159483E-2</v>
      </c>
    </row>
    <row r="219" spans="2:19" x14ac:dyDescent="0.25">
      <c r="B219" s="6">
        <v>0.21299999999999999</v>
      </c>
      <c r="C219" s="6">
        <v>0.74333378271188499</v>
      </c>
      <c r="E219" s="6">
        <v>0.21299999999999999</v>
      </c>
      <c r="F219" s="6">
        <v>0.81660685827036295</v>
      </c>
      <c r="H219" s="6">
        <v>0.21299999999999999</v>
      </c>
      <c r="I219" s="6">
        <v>1.1499881030756399E-2</v>
      </c>
      <c r="L219" s="6">
        <v>0.21299999999999999</v>
      </c>
      <c r="M219" s="6">
        <v>0.74333378271188499</v>
      </c>
      <c r="O219" s="6">
        <v>0.21299999999999999</v>
      </c>
      <c r="P219" s="6">
        <v>0.81660685827036295</v>
      </c>
      <c r="R219" s="6">
        <v>0.21299999999999999</v>
      </c>
      <c r="S219" s="6">
        <v>1.1499881030756399E-2</v>
      </c>
    </row>
    <row r="220" spans="2:19" x14ac:dyDescent="0.25">
      <c r="B220" s="6">
        <v>0.214</v>
      </c>
      <c r="C220" s="6">
        <v>0.74568831730723995</v>
      </c>
      <c r="E220" s="6">
        <v>0.214</v>
      </c>
      <c r="F220" s="6">
        <v>0.82101930853543503</v>
      </c>
      <c r="H220" s="6">
        <v>0.214</v>
      </c>
      <c r="I220" s="6">
        <v>1.1205599674315E-2</v>
      </c>
      <c r="L220" s="6">
        <v>0.214</v>
      </c>
      <c r="M220" s="6">
        <v>0.74568831730723995</v>
      </c>
      <c r="O220" s="6">
        <v>0.214</v>
      </c>
      <c r="P220" s="6">
        <v>0.82101930853543503</v>
      </c>
      <c r="R220" s="6">
        <v>0.214</v>
      </c>
      <c r="S220" s="6">
        <v>1.1205599674315E-2</v>
      </c>
    </row>
    <row r="221" spans="2:19" x14ac:dyDescent="0.25">
      <c r="B221" s="6">
        <v>0.215</v>
      </c>
      <c r="C221" s="6">
        <v>0.74632162754460596</v>
      </c>
      <c r="E221" s="6">
        <v>0.215</v>
      </c>
      <c r="F221" s="6">
        <v>0.82179988941770798</v>
      </c>
      <c r="H221" s="6">
        <v>0.215</v>
      </c>
      <c r="I221" s="6">
        <v>1.10756169068859E-2</v>
      </c>
      <c r="L221" s="6">
        <v>0.215</v>
      </c>
      <c r="M221" s="6">
        <v>0.74632162754460596</v>
      </c>
      <c r="O221" s="6">
        <v>0.215</v>
      </c>
      <c r="P221" s="6">
        <v>0.82179988941770798</v>
      </c>
      <c r="R221" s="6">
        <v>0.215</v>
      </c>
      <c r="S221" s="6">
        <v>1.10756169068859E-2</v>
      </c>
    </row>
    <row r="222" spans="2:19" x14ac:dyDescent="0.25">
      <c r="B222" s="6">
        <v>0.216</v>
      </c>
      <c r="C222" s="6">
        <v>0.74762900560887102</v>
      </c>
      <c r="E222" s="6">
        <v>0.216</v>
      </c>
      <c r="F222" s="6">
        <v>0.82291655373540495</v>
      </c>
      <c r="H222" s="6">
        <v>0.216</v>
      </c>
      <c r="I222" s="6">
        <v>1.08862306699325E-2</v>
      </c>
      <c r="L222" s="6">
        <v>0.216</v>
      </c>
      <c r="M222" s="6">
        <v>0.74762900560887102</v>
      </c>
      <c r="O222" s="6">
        <v>0.216</v>
      </c>
      <c r="P222" s="6">
        <v>0.82291655373540495</v>
      </c>
      <c r="R222" s="6">
        <v>0.216</v>
      </c>
      <c r="S222" s="6">
        <v>1.08862306699325E-2</v>
      </c>
    </row>
    <row r="223" spans="2:19" x14ac:dyDescent="0.25">
      <c r="B223" s="6">
        <v>0.217</v>
      </c>
      <c r="C223" s="6">
        <v>0.74986440263482101</v>
      </c>
      <c r="E223" s="6">
        <v>0.217</v>
      </c>
      <c r="F223" s="6">
        <v>0.82366461041424999</v>
      </c>
      <c r="H223" s="6">
        <v>0.217</v>
      </c>
      <c r="I223" s="6">
        <v>1.09961340444623E-2</v>
      </c>
      <c r="L223" s="6">
        <v>0.217</v>
      </c>
      <c r="M223" s="6">
        <v>0.74986440263482101</v>
      </c>
      <c r="O223" s="6">
        <v>0.217</v>
      </c>
      <c r="P223" s="6">
        <v>0.82366461041424999</v>
      </c>
      <c r="R223" s="6">
        <v>0.217</v>
      </c>
      <c r="S223" s="6">
        <v>1.09961340444623E-2</v>
      </c>
    </row>
    <row r="224" spans="2:19" x14ac:dyDescent="0.25">
      <c r="B224" s="6">
        <v>0.218</v>
      </c>
      <c r="C224" s="6">
        <v>0.75170162936302198</v>
      </c>
      <c r="E224" s="6">
        <v>0.218</v>
      </c>
      <c r="F224" s="6">
        <v>0.82342609958911095</v>
      </c>
      <c r="H224" s="6">
        <v>0.218</v>
      </c>
      <c r="I224" s="6">
        <v>1.0956299867786699E-2</v>
      </c>
      <c r="L224" s="6">
        <v>0.218</v>
      </c>
      <c r="M224" s="6">
        <v>0.75170162936302198</v>
      </c>
      <c r="O224" s="6">
        <v>0.218</v>
      </c>
      <c r="P224" s="6">
        <v>0.82342609958911095</v>
      </c>
      <c r="R224" s="6">
        <v>0.218</v>
      </c>
      <c r="S224" s="6">
        <v>1.0956299867786699E-2</v>
      </c>
    </row>
    <row r="225" spans="2:19" x14ac:dyDescent="0.25">
      <c r="B225" s="6">
        <v>0.219</v>
      </c>
      <c r="C225" s="6">
        <v>0.75425054630846</v>
      </c>
      <c r="E225" s="6">
        <v>0.219</v>
      </c>
      <c r="F225" s="6">
        <v>0.832272682921541</v>
      </c>
      <c r="H225" s="6">
        <v>0.219</v>
      </c>
      <c r="I225" s="6">
        <v>1.0843521383881E-2</v>
      </c>
      <c r="L225" s="6">
        <v>0.219</v>
      </c>
      <c r="M225" s="6">
        <v>0.75425054630846</v>
      </c>
      <c r="O225" s="6">
        <v>0.219</v>
      </c>
      <c r="P225" s="6">
        <v>0.832272682921541</v>
      </c>
      <c r="R225" s="6">
        <v>0.219</v>
      </c>
      <c r="S225" s="6">
        <v>1.0843521383881E-2</v>
      </c>
    </row>
    <row r="226" spans="2:19" x14ac:dyDescent="0.25">
      <c r="B226" s="6">
        <v>0.22</v>
      </c>
      <c r="C226" s="6">
        <v>0.75653297132233299</v>
      </c>
      <c r="E226" s="6">
        <v>0.22</v>
      </c>
      <c r="F226" s="6">
        <v>0.83380132048265898</v>
      </c>
      <c r="H226" s="6">
        <v>0.22</v>
      </c>
      <c r="I226" s="6">
        <v>1.0681866040585301E-2</v>
      </c>
      <c r="L226" s="6">
        <v>0.22</v>
      </c>
      <c r="M226" s="6">
        <v>0.75653297132233299</v>
      </c>
      <c r="O226" s="6">
        <v>0.22</v>
      </c>
      <c r="P226" s="6">
        <v>0.83380132048265898</v>
      </c>
      <c r="R226" s="6">
        <v>0.22</v>
      </c>
      <c r="S226" s="6">
        <v>1.0681866040585301E-2</v>
      </c>
    </row>
    <row r="227" spans="2:19" x14ac:dyDescent="0.25">
      <c r="B227" s="6">
        <v>0.221</v>
      </c>
      <c r="C227" s="6">
        <v>0.75749861267435603</v>
      </c>
      <c r="E227" s="6">
        <v>0.221</v>
      </c>
      <c r="F227" s="6">
        <v>0.83523238543349398</v>
      </c>
      <c r="H227" s="6">
        <v>0.221</v>
      </c>
      <c r="I227" s="6">
        <v>1.0284822710322E-2</v>
      </c>
      <c r="L227" s="6">
        <v>0.221</v>
      </c>
      <c r="M227" s="6">
        <v>0.75749861267435603</v>
      </c>
      <c r="O227" s="6">
        <v>0.221</v>
      </c>
      <c r="P227" s="6">
        <v>0.83523238543349398</v>
      </c>
      <c r="R227" s="6">
        <v>0.221</v>
      </c>
      <c r="S227" s="6">
        <v>1.0284822710322E-2</v>
      </c>
    </row>
    <row r="228" spans="2:19" x14ac:dyDescent="0.25">
      <c r="B228" s="6">
        <v>0.222</v>
      </c>
      <c r="C228" s="6">
        <v>0.75825733087951697</v>
      </c>
      <c r="E228" s="6">
        <v>0.222</v>
      </c>
      <c r="F228" s="6">
        <v>0.83670681598889896</v>
      </c>
      <c r="H228" s="6">
        <v>0.222</v>
      </c>
      <c r="I228" s="6">
        <v>1.03727454099458E-2</v>
      </c>
      <c r="L228" s="6">
        <v>0.222</v>
      </c>
      <c r="M228" s="6">
        <v>0.75825733087951697</v>
      </c>
      <c r="O228" s="6">
        <v>0.222</v>
      </c>
      <c r="P228" s="6">
        <v>0.83670681598889896</v>
      </c>
      <c r="R228" s="6">
        <v>0.222</v>
      </c>
      <c r="S228" s="6">
        <v>1.03727454099458E-2</v>
      </c>
    </row>
    <row r="229" spans="2:19" x14ac:dyDescent="0.25">
      <c r="B229" s="6">
        <v>0.223</v>
      </c>
      <c r="C229" s="6">
        <v>0.75901604908467901</v>
      </c>
      <c r="E229" s="6">
        <v>0.223</v>
      </c>
      <c r="F229" s="6">
        <v>0.83670681598889896</v>
      </c>
      <c r="H229" s="6">
        <v>0.223</v>
      </c>
      <c r="I229" s="6">
        <v>1.00174839110966E-2</v>
      </c>
      <c r="L229" s="6">
        <v>0.223</v>
      </c>
      <c r="M229" s="6">
        <v>0.75901604908467901</v>
      </c>
      <c r="O229" s="6">
        <v>0.223</v>
      </c>
      <c r="P229" s="6">
        <v>0.83670681598889896</v>
      </c>
      <c r="R229" s="6">
        <v>0.223</v>
      </c>
      <c r="S229" s="6">
        <v>1.00174839110966E-2</v>
      </c>
    </row>
    <row r="230" spans="2:19" x14ac:dyDescent="0.25">
      <c r="B230" s="6">
        <v>0.224</v>
      </c>
      <c r="C230" s="6">
        <v>0.75990017525763498</v>
      </c>
      <c r="E230" s="6">
        <v>0.224</v>
      </c>
      <c r="F230" s="6">
        <v>0.837942735719164</v>
      </c>
      <c r="H230" s="6">
        <v>0.224</v>
      </c>
      <c r="I230" s="6">
        <v>9.9562719050293891E-3</v>
      </c>
      <c r="L230" s="6">
        <v>0.224</v>
      </c>
      <c r="M230" s="6">
        <v>0.75990017525763498</v>
      </c>
      <c r="O230" s="6">
        <v>0.224</v>
      </c>
      <c r="P230" s="6">
        <v>0.837942735719164</v>
      </c>
      <c r="R230" s="6">
        <v>0.224</v>
      </c>
      <c r="S230" s="6">
        <v>9.9562719050293891E-3</v>
      </c>
    </row>
    <row r="231" spans="2:19" x14ac:dyDescent="0.25">
      <c r="B231" s="6">
        <v>0.22500000000000001</v>
      </c>
      <c r="C231" s="6">
        <v>0.76110409174846905</v>
      </c>
      <c r="E231" s="6">
        <v>0.22500000000000001</v>
      </c>
      <c r="F231" s="6">
        <v>0.84335259488936398</v>
      </c>
      <c r="H231" s="6">
        <v>0.22500000000000001</v>
      </c>
      <c r="I231" s="6">
        <v>9.9133307553185904E-3</v>
      </c>
      <c r="L231" s="6">
        <v>0.22500000000000001</v>
      </c>
      <c r="M231" s="6">
        <v>0.76110409174846905</v>
      </c>
      <c r="O231" s="6">
        <v>0.22500000000000001</v>
      </c>
      <c r="P231" s="6">
        <v>0.84335259488936398</v>
      </c>
      <c r="R231" s="6">
        <v>0.22500000000000001</v>
      </c>
      <c r="S231" s="6">
        <v>9.9133307553185904E-3</v>
      </c>
    </row>
    <row r="232" spans="2:19" x14ac:dyDescent="0.25">
      <c r="B232" s="6">
        <v>0.22600000000000001</v>
      </c>
      <c r="C232" s="6">
        <v>0.76300088726137205</v>
      </c>
      <c r="E232" s="6">
        <v>0.22600000000000001</v>
      </c>
      <c r="F232" s="6">
        <v>0.84389466494649801</v>
      </c>
      <c r="H232" s="6">
        <v>0.22600000000000001</v>
      </c>
      <c r="I232" s="6">
        <v>9.7560344488185798E-3</v>
      </c>
      <c r="L232" s="6">
        <v>0.22600000000000001</v>
      </c>
      <c r="M232" s="6">
        <v>0.76300088726137205</v>
      </c>
      <c r="O232" s="6">
        <v>0.22600000000000001</v>
      </c>
      <c r="P232" s="6">
        <v>0.84389466494649801</v>
      </c>
      <c r="R232" s="6">
        <v>0.22600000000000001</v>
      </c>
      <c r="S232" s="6">
        <v>9.7560344488185798E-3</v>
      </c>
    </row>
    <row r="233" spans="2:19" x14ac:dyDescent="0.25">
      <c r="B233" s="6">
        <v>0.22700000000000001</v>
      </c>
      <c r="C233" s="6">
        <v>0.76409193658119101</v>
      </c>
      <c r="E233" s="6">
        <v>0.22700000000000001</v>
      </c>
      <c r="F233" s="6">
        <v>0.84501132926419398</v>
      </c>
      <c r="H233" s="6">
        <v>0.22700000000000001</v>
      </c>
      <c r="I233" s="6">
        <v>9.5072911150726799E-3</v>
      </c>
      <c r="L233" s="6">
        <v>0.22700000000000001</v>
      </c>
      <c r="M233" s="6">
        <v>0.76409193658119101</v>
      </c>
      <c r="O233" s="6">
        <v>0.22700000000000001</v>
      </c>
      <c r="P233" s="6">
        <v>0.84501132926419398</v>
      </c>
      <c r="R233" s="6">
        <v>0.22700000000000001</v>
      </c>
      <c r="S233" s="6">
        <v>9.5072911150726799E-3</v>
      </c>
    </row>
    <row r="234" spans="2:19" x14ac:dyDescent="0.25">
      <c r="B234" s="6">
        <v>0.22800000000000001</v>
      </c>
      <c r="C234" s="6">
        <v>0.76691675105577795</v>
      </c>
      <c r="E234" s="6">
        <v>0.22800000000000001</v>
      </c>
      <c r="F234" s="6">
        <v>0.84564013053047005</v>
      </c>
      <c r="H234" s="6">
        <v>0.22800000000000001</v>
      </c>
      <c r="I234" s="6">
        <v>9.4017467773385901E-3</v>
      </c>
      <c r="L234" s="6">
        <v>0.22800000000000001</v>
      </c>
      <c r="M234" s="6">
        <v>0.76691675105577795</v>
      </c>
      <c r="O234" s="6">
        <v>0.22800000000000001</v>
      </c>
      <c r="P234" s="6">
        <v>0.84564013053047005</v>
      </c>
      <c r="R234" s="6">
        <v>0.22800000000000001</v>
      </c>
      <c r="S234" s="6">
        <v>9.4017467773385901E-3</v>
      </c>
    </row>
    <row r="235" spans="2:19" x14ac:dyDescent="0.25">
      <c r="B235" s="6">
        <v>0.22900000000000001</v>
      </c>
      <c r="C235" s="6">
        <v>0.76766606366335499</v>
      </c>
      <c r="E235" s="6">
        <v>0.22900000000000001</v>
      </c>
      <c r="F235" s="6">
        <v>0.85158121835666101</v>
      </c>
      <c r="H235" s="6">
        <v>0.22900000000000001</v>
      </c>
      <c r="I235" s="6">
        <v>9.4030915865628006E-3</v>
      </c>
      <c r="L235" s="6">
        <v>0.22900000000000001</v>
      </c>
      <c r="M235" s="6">
        <v>0.76766606366335499</v>
      </c>
      <c r="O235" s="6">
        <v>0.22900000000000001</v>
      </c>
      <c r="P235" s="6">
        <v>0.85158121835666101</v>
      </c>
      <c r="R235" s="6">
        <v>0.22900000000000001</v>
      </c>
      <c r="S235" s="6">
        <v>9.4030915865628006E-3</v>
      </c>
    </row>
    <row r="236" spans="2:19" x14ac:dyDescent="0.25">
      <c r="B236" s="6">
        <v>0.23</v>
      </c>
      <c r="C236" s="6">
        <v>0.76811439714822305</v>
      </c>
      <c r="E236" s="6">
        <v>0.23</v>
      </c>
      <c r="F236" s="6">
        <v>0.84956471774412101</v>
      </c>
      <c r="H236" s="6">
        <v>0.23</v>
      </c>
      <c r="I236" s="6">
        <v>9.0656835894831703E-3</v>
      </c>
      <c r="L236" s="6">
        <v>0.23</v>
      </c>
      <c r="M236" s="6">
        <v>0.76811439714822305</v>
      </c>
      <c r="O236" s="6">
        <v>0.23</v>
      </c>
      <c r="P236" s="6">
        <v>0.84956471774412101</v>
      </c>
      <c r="R236" s="6">
        <v>0.23</v>
      </c>
      <c r="S236" s="6">
        <v>9.0656835894831703E-3</v>
      </c>
    </row>
    <row r="237" spans="2:19" x14ac:dyDescent="0.25">
      <c r="B237" s="6">
        <v>0.23100000000000001</v>
      </c>
      <c r="C237" s="6">
        <v>0.771534899469838</v>
      </c>
      <c r="E237" s="6">
        <v>0.23100000000000001</v>
      </c>
      <c r="F237" s="6">
        <v>0.85046455403896404</v>
      </c>
      <c r="H237" s="6">
        <v>0.23100000000000001</v>
      </c>
      <c r="I237" s="6">
        <v>9.0986082291102301E-3</v>
      </c>
      <c r="L237" s="6">
        <v>0.23100000000000001</v>
      </c>
      <c r="M237" s="6">
        <v>0.771534899469838</v>
      </c>
      <c r="O237" s="6">
        <v>0.23100000000000001</v>
      </c>
      <c r="P237" s="6">
        <v>0.85046455403896404</v>
      </c>
      <c r="R237" s="6">
        <v>0.23100000000000001</v>
      </c>
      <c r="S237" s="6">
        <v>9.0986082291102301E-3</v>
      </c>
    </row>
    <row r="238" spans="2:19" x14ac:dyDescent="0.25">
      <c r="B238" s="6">
        <v>0.23200000000000001</v>
      </c>
      <c r="C238" s="6">
        <v>0.77408695161447105</v>
      </c>
      <c r="E238" s="6">
        <v>0.23200000000000001</v>
      </c>
      <c r="F238" s="6">
        <v>0.85497457691431999</v>
      </c>
      <c r="H238" s="6">
        <v>0.23200000000000001</v>
      </c>
      <c r="I238" s="6">
        <v>9.0341965045440398E-3</v>
      </c>
      <c r="L238" s="6">
        <v>0.23200000000000001</v>
      </c>
      <c r="M238" s="6">
        <v>0.77408695161447105</v>
      </c>
      <c r="O238" s="6">
        <v>0.23200000000000001</v>
      </c>
      <c r="P238" s="6">
        <v>0.85497457691431999</v>
      </c>
      <c r="R238" s="6">
        <v>0.23200000000000001</v>
      </c>
      <c r="S238" s="6">
        <v>9.0341965045440398E-3</v>
      </c>
    </row>
    <row r="239" spans="2:19" x14ac:dyDescent="0.25">
      <c r="B239" s="6">
        <v>0.23300000000000001</v>
      </c>
      <c r="C239" s="6">
        <v>0.77489269780755499</v>
      </c>
      <c r="E239" s="6">
        <v>0.23300000000000001</v>
      </c>
      <c r="F239" s="6">
        <v>0.85577684059887904</v>
      </c>
      <c r="H239" s="6">
        <v>0.23300000000000001</v>
      </c>
      <c r="I239" s="6">
        <v>8.8721701793933808E-3</v>
      </c>
      <c r="L239" s="6">
        <v>0.23300000000000001</v>
      </c>
      <c r="M239" s="6">
        <v>0.77489269780755499</v>
      </c>
      <c r="O239" s="6">
        <v>0.23300000000000001</v>
      </c>
      <c r="P239" s="6">
        <v>0.85577684059887904</v>
      </c>
      <c r="R239" s="6">
        <v>0.23300000000000001</v>
      </c>
      <c r="S239" s="6">
        <v>8.8721701793933808E-3</v>
      </c>
    </row>
    <row r="240" spans="2:19" x14ac:dyDescent="0.25">
      <c r="B240" s="6">
        <v>0.23400000000000001</v>
      </c>
      <c r="C240" s="6">
        <v>0.776667220551858</v>
      </c>
      <c r="E240" s="6">
        <v>0.23400000000000001</v>
      </c>
      <c r="F240" s="6">
        <v>0.85687182211429003</v>
      </c>
      <c r="H240" s="6">
        <v>0.23400000000000001</v>
      </c>
      <c r="I240" s="6">
        <v>8.4955772238843492E-3</v>
      </c>
      <c r="L240" s="6">
        <v>0.23400000000000001</v>
      </c>
      <c r="M240" s="6">
        <v>0.776667220551858</v>
      </c>
      <c r="O240" s="6">
        <v>0.23400000000000001</v>
      </c>
      <c r="P240" s="6">
        <v>0.85687182211429003</v>
      </c>
      <c r="R240" s="6">
        <v>0.23400000000000001</v>
      </c>
      <c r="S240" s="6">
        <v>8.4955772238843492E-3</v>
      </c>
    </row>
    <row r="241" spans="2:19" x14ac:dyDescent="0.25">
      <c r="B241" s="6">
        <v>0.23499999999999999</v>
      </c>
      <c r="C241" s="6">
        <v>0.777460425948163</v>
      </c>
      <c r="E241" s="6">
        <v>0.23499999999999999</v>
      </c>
      <c r="F241" s="6">
        <v>0.85822699725712603</v>
      </c>
      <c r="H241" s="6">
        <v>0.23499999999999999</v>
      </c>
      <c r="I241" s="6">
        <v>8.43965170925021E-3</v>
      </c>
      <c r="L241" s="6">
        <v>0.23499999999999999</v>
      </c>
      <c r="M241" s="6">
        <v>0.777460425948163</v>
      </c>
      <c r="O241" s="6">
        <v>0.23499999999999999</v>
      </c>
      <c r="P241" s="6">
        <v>0.85822699725712603</v>
      </c>
      <c r="R241" s="6">
        <v>0.23499999999999999</v>
      </c>
      <c r="S241" s="6">
        <v>8.43965170925021E-3</v>
      </c>
    </row>
    <row r="242" spans="2:19" x14ac:dyDescent="0.25">
      <c r="B242" s="6">
        <v>0.23599999999999999</v>
      </c>
      <c r="C242" s="6">
        <v>0.77914402791581405</v>
      </c>
      <c r="E242" s="6">
        <v>0.23599999999999999</v>
      </c>
      <c r="F242" s="6">
        <v>0.85889916412797196</v>
      </c>
      <c r="H242" s="6">
        <v>0.23599999999999999</v>
      </c>
      <c r="I242" s="6">
        <v>8.3712519297432699E-3</v>
      </c>
      <c r="L242" s="6">
        <v>0.23599999999999999</v>
      </c>
      <c r="M242" s="6">
        <v>0.77914402791581405</v>
      </c>
      <c r="O242" s="6">
        <v>0.23599999999999999</v>
      </c>
      <c r="P242" s="6">
        <v>0.85889916412797196</v>
      </c>
      <c r="R242" s="6">
        <v>0.23599999999999999</v>
      </c>
      <c r="S242" s="6">
        <v>8.3712519297432699E-3</v>
      </c>
    </row>
    <row r="243" spans="2:19" x14ac:dyDescent="0.25">
      <c r="B243" s="6">
        <v>0.23699999999999999</v>
      </c>
      <c r="C243" s="6">
        <v>0.78361795716690896</v>
      </c>
      <c r="E243" s="6">
        <v>0.23699999999999999</v>
      </c>
      <c r="F243" s="6">
        <v>0.86016760806166603</v>
      </c>
      <c r="H243" s="6">
        <v>0.23699999999999999</v>
      </c>
      <c r="I243" s="6">
        <v>8.5298003000037498E-3</v>
      </c>
      <c r="L243" s="6">
        <v>0.23699999999999999</v>
      </c>
      <c r="M243" s="6">
        <v>0.78361795716690896</v>
      </c>
      <c r="O243" s="6">
        <v>0.23699999999999999</v>
      </c>
      <c r="P243" s="6">
        <v>0.86016760806166603</v>
      </c>
      <c r="R243" s="6">
        <v>0.23699999999999999</v>
      </c>
      <c r="S243" s="6">
        <v>8.5298003000037498E-3</v>
      </c>
    </row>
    <row r="244" spans="2:19" x14ac:dyDescent="0.25">
      <c r="B244" s="6">
        <v>0.23799999999999999</v>
      </c>
      <c r="C244" s="6">
        <v>0.78547713028947297</v>
      </c>
      <c r="E244" s="6">
        <v>0.23799999999999999</v>
      </c>
      <c r="F244" s="6">
        <v>0.86060126410737303</v>
      </c>
      <c r="H244" s="6">
        <v>0.23799999999999999</v>
      </c>
      <c r="I244" s="6">
        <v>8.4082573697748207E-3</v>
      </c>
      <c r="L244" s="6">
        <v>0.23799999999999999</v>
      </c>
      <c r="M244" s="6">
        <v>0.78547713028947297</v>
      </c>
      <c r="O244" s="6">
        <v>0.23799999999999999</v>
      </c>
      <c r="P244" s="6">
        <v>0.86060126410737303</v>
      </c>
      <c r="R244" s="6">
        <v>0.23799999999999999</v>
      </c>
      <c r="S244" s="6">
        <v>8.4082573697748207E-3</v>
      </c>
    </row>
    <row r="245" spans="2:19" x14ac:dyDescent="0.25">
      <c r="B245" s="6">
        <v>0.23899999999999999</v>
      </c>
      <c r="C245" s="6">
        <v>0.78633303966967505</v>
      </c>
      <c r="E245" s="6">
        <v>0.23899999999999999</v>
      </c>
      <c r="F245" s="6">
        <v>0.86272617873133906</v>
      </c>
      <c r="H245" s="6">
        <v>0.23899999999999999</v>
      </c>
      <c r="I245" s="6">
        <v>8.3875287586293295E-3</v>
      </c>
      <c r="L245" s="6">
        <v>0.23899999999999999</v>
      </c>
      <c r="M245" s="6">
        <v>0.78633303966967505</v>
      </c>
      <c r="O245" s="6">
        <v>0.23899999999999999</v>
      </c>
      <c r="P245" s="6">
        <v>0.86272617873133906</v>
      </c>
      <c r="R245" s="6">
        <v>0.23899999999999999</v>
      </c>
      <c r="S245" s="6">
        <v>8.3875287586293295E-3</v>
      </c>
    </row>
    <row r="246" spans="2:19" x14ac:dyDescent="0.25">
      <c r="B246" s="6">
        <v>0.24</v>
      </c>
      <c r="C246" s="6">
        <v>0.78722343624102198</v>
      </c>
      <c r="E246" s="6">
        <v>0.24</v>
      </c>
      <c r="F246" s="6">
        <v>0.86282375134162304</v>
      </c>
      <c r="H246" s="6">
        <v>0.24</v>
      </c>
      <c r="I246" s="6">
        <v>8.2035217585727099E-3</v>
      </c>
      <c r="L246" s="6">
        <v>0.24</v>
      </c>
      <c r="M246" s="6">
        <v>0.78722343624102198</v>
      </c>
      <c r="O246" s="6">
        <v>0.24</v>
      </c>
      <c r="P246" s="6">
        <v>0.86282375134162304</v>
      </c>
      <c r="R246" s="6">
        <v>0.24</v>
      </c>
      <c r="S246" s="6">
        <v>8.2035217585727099E-3</v>
      </c>
    </row>
    <row r="247" spans="2:19" x14ac:dyDescent="0.25">
      <c r="B247" s="6">
        <v>0.24099999999999999</v>
      </c>
      <c r="C247" s="6">
        <v>0.78906693336761202</v>
      </c>
      <c r="E247" s="6">
        <v>0.24099999999999999</v>
      </c>
      <c r="F247" s="6">
        <v>0.87176790728433795</v>
      </c>
      <c r="H247" s="6">
        <v>0.24099999999999999</v>
      </c>
      <c r="I247" s="6">
        <v>8.2367710073228597E-3</v>
      </c>
      <c r="L247" s="6">
        <v>0.24099999999999999</v>
      </c>
      <c r="M247" s="6">
        <v>0.78906693336761202</v>
      </c>
      <c r="O247" s="6">
        <v>0.24099999999999999</v>
      </c>
      <c r="P247" s="6">
        <v>0.87176790728433795</v>
      </c>
      <c r="R247" s="6">
        <v>0.24099999999999999</v>
      </c>
      <c r="S247" s="6">
        <v>8.2367710073228597E-3</v>
      </c>
    </row>
    <row r="248" spans="2:19" x14ac:dyDescent="0.25">
      <c r="B248" s="6">
        <v>0.24199999999999999</v>
      </c>
      <c r="C248" s="6">
        <v>0.79105778485636102</v>
      </c>
      <c r="E248" s="6">
        <v>0.24199999999999999</v>
      </c>
      <c r="F248" s="6">
        <v>0.87273279198603604</v>
      </c>
      <c r="H248" s="6">
        <v>0.24199999999999999</v>
      </c>
      <c r="I248" s="6">
        <v>8.1931806393659001E-3</v>
      </c>
      <c r="L248" s="6">
        <v>0.24199999999999999</v>
      </c>
      <c r="M248" s="6">
        <v>0.79105778485636102</v>
      </c>
      <c r="O248" s="6">
        <v>0.24199999999999999</v>
      </c>
      <c r="P248" s="6">
        <v>0.87273279198603604</v>
      </c>
      <c r="R248" s="6">
        <v>0.24199999999999999</v>
      </c>
      <c r="S248" s="6">
        <v>8.1931806393659001E-3</v>
      </c>
    </row>
    <row r="249" spans="2:19" x14ac:dyDescent="0.25">
      <c r="B249" s="6">
        <v>0.24299999999999999</v>
      </c>
      <c r="C249" s="6">
        <v>0.79315209791854102</v>
      </c>
      <c r="E249" s="6">
        <v>0.24299999999999999</v>
      </c>
      <c r="F249" s="6">
        <v>0.88581836316525597</v>
      </c>
      <c r="H249" s="6">
        <v>0.24299999999999999</v>
      </c>
      <c r="I249" s="6">
        <v>8.0765995914469594E-3</v>
      </c>
      <c r="L249" s="6">
        <v>0.24299999999999999</v>
      </c>
      <c r="M249" s="6">
        <v>0.79315209791854102</v>
      </c>
      <c r="O249" s="6">
        <v>0.24299999999999999</v>
      </c>
      <c r="P249" s="6">
        <v>0.88581836316525597</v>
      </c>
      <c r="R249" s="6">
        <v>0.24299999999999999</v>
      </c>
      <c r="S249" s="6">
        <v>8.0765995914469594E-3</v>
      </c>
    </row>
    <row r="250" spans="2:19" x14ac:dyDescent="0.25">
      <c r="B250" s="6">
        <v>0.24399999999999999</v>
      </c>
      <c r="C250" s="6">
        <v>0.79418357845365695</v>
      </c>
      <c r="E250" s="6">
        <v>0.24399999999999999</v>
      </c>
      <c r="F250" s="6">
        <v>0.88676156506466897</v>
      </c>
      <c r="H250" s="6">
        <v>0.24399999999999999</v>
      </c>
      <c r="I250" s="6">
        <v>8.0239665407755203E-3</v>
      </c>
      <c r="L250" s="6">
        <v>0.24399999999999999</v>
      </c>
      <c r="M250" s="6">
        <v>0.79418357845365695</v>
      </c>
      <c r="O250" s="6">
        <v>0.24399999999999999</v>
      </c>
      <c r="P250" s="6">
        <v>0.88676156506466897</v>
      </c>
      <c r="R250" s="6">
        <v>0.24399999999999999</v>
      </c>
      <c r="S250" s="6">
        <v>8.0239665407755203E-3</v>
      </c>
    </row>
    <row r="251" spans="2:19" x14ac:dyDescent="0.25">
      <c r="B251" s="6">
        <v>0.245</v>
      </c>
      <c r="C251" s="6">
        <v>0.79608350916575499</v>
      </c>
      <c r="E251" s="6">
        <v>0.245</v>
      </c>
      <c r="F251" s="6">
        <v>0.89151009876516396</v>
      </c>
      <c r="H251" s="6">
        <v>0.245</v>
      </c>
      <c r="I251" s="6">
        <v>7.7911290540607298E-3</v>
      </c>
      <c r="L251" s="6">
        <v>0.245</v>
      </c>
      <c r="M251" s="6">
        <v>0.79608350916575499</v>
      </c>
      <c r="O251" s="6">
        <v>0.245</v>
      </c>
      <c r="P251" s="6">
        <v>0.89151009876516396</v>
      </c>
      <c r="R251" s="6">
        <v>0.245</v>
      </c>
      <c r="S251" s="6">
        <v>7.7911290540607298E-3</v>
      </c>
    </row>
    <row r="252" spans="2:19" x14ac:dyDescent="0.25">
      <c r="B252" s="6">
        <v>0.246</v>
      </c>
      <c r="C252" s="6">
        <v>0.79687671456206</v>
      </c>
      <c r="E252" s="6">
        <v>0.246</v>
      </c>
      <c r="F252" s="6">
        <v>0.89211721722915505</v>
      </c>
      <c r="H252" s="6">
        <v>0.246</v>
      </c>
      <c r="I252" s="6">
        <v>7.7242595747054697E-3</v>
      </c>
      <c r="L252" s="6">
        <v>0.246</v>
      </c>
      <c r="M252" s="6">
        <v>0.79687671456206</v>
      </c>
      <c r="O252" s="6">
        <v>0.246</v>
      </c>
      <c r="P252" s="6">
        <v>0.89211721722915505</v>
      </c>
      <c r="R252" s="6">
        <v>0.246</v>
      </c>
      <c r="S252" s="6">
        <v>7.7242595747054697E-3</v>
      </c>
    </row>
    <row r="253" spans="2:19" x14ac:dyDescent="0.25">
      <c r="B253" s="6">
        <v>0.247</v>
      </c>
      <c r="C253" s="6">
        <v>0.79651303145545305</v>
      </c>
      <c r="E253" s="6">
        <v>0.247</v>
      </c>
      <c r="F253" s="6">
        <v>0.89187870640401601</v>
      </c>
      <c r="H253" s="6">
        <v>0.247</v>
      </c>
      <c r="I253" s="6">
        <v>7.5308852828112902E-3</v>
      </c>
      <c r="L253" s="6">
        <v>0.247</v>
      </c>
      <c r="M253" s="6">
        <v>0.79651303145545305</v>
      </c>
      <c r="O253" s="6">
        <v>0.247</v>
      </c>
      <c r="P253" s="6">
        <v>0.89187870640401601</v>
      </c>
      <c r="R253" s="6">
        <v>0.247</v>
      </c>
      <c r="S253" s="6">
        <v>7.5308852828112902E-3</v>
      </c>
    </row>
    <row r="254" spans="2:19" x14ac:dyDescent="0.25">
      <c r="B254" s="6">
        <v>0.248</v>
      </c>
      <c r="C254" s="6">
        <v>0.79709617850570103</v>
      </c>
      <c r="E254" s="6">
        <v>0.248</v>
      </c>
      <c r="F254" s="6">
        <v>0.89274601849543</v>
      </c>
      <c r="H254" s="6">
        <v>0.248</v>
      </c>
      <c r="I254" s="6">
        <v>7.3047718422175204E-3</v>
      </c>
      <c r="L254" s="6">
        <v>0.248</v>
      </c>
      <c r="M254" s="6">
        <v>0.79709617850570103</v>
      </c>
      <c r="O254" s="6">
        <v>0.248</v>
      </c>
      <c r="P254" s="6">
        <v>0.89274601849543</v>
      </c>
      <c r="R254" s="6">
        <v>0.248</v>
      </c>
      <c r="S254" s="6">
        <v>7.3047718422175204E-3</v>
      </c>
    </row>
    <row r="255" spans="2:19" x14ac:dyDescent="0.25">
      <c r="B255" s="6">
        <v>0.249</v>
      </c>
      <c r="C255" s="6">
        <v>0.79768559595433897</v>
      </c>
      <c r="E255" s="6">
        <v>0.249</v>
      </c>
      <c r="F255" s="6">
        <v>0.89739697958564202</v>
      </c>
      <c r="H255" s="6">
        <v>0.249</v>
      </c>
      <c r="I255" s="6">
        <v>7.3845793137642599E-3</v>
      </c>
      <c r="L255" s="6">
        <v>0.249</v>
      </c>
      <c r="M255" s="6">
        <v>0.79768559595433897</v>
      </c>
      <c r="O255" s="6">
        <v>0.249</v>
      </c>
      <c r="P255" s="6">
        <v>0.89739697958564202</v>
      </c>
      <c r="R255" s="6">
        <v>0.249</v>
      </c>
      <c r="S255" s="6">
        <v>7.3845793137642599E-3</v>
      </c>
    </row>
    <row r="256" spans="2:19" x14ac:dyDescent="0.25">
      <c r="B256" s="6">
        <v>0.25</v>
      </c>
      <c r="C256" s="6">
        <v>0.79861047971682897</v>
      </c>
      <c r="E256" s="6">
        <v>0.25</v>
      </c>
      <c r="F256" s="6">
        <v>0.90253580372727404</v>
      </c>
      <c r="H256" s="6">
        <v>0.25</v>
      </c>
      <c r="I256" s="6">
        <v>7.1288800702380001E-3</v>
      </c>
      <c r="L256" s="6">
        <v>0.25</v>
      </c>
      <c r="M256" s="6">
        <v>0.79861047971682897</v>
      </c>
      <c r="O256" s="6">
        <v>0.25</v>
      </c>
      <c r="P256" s="6">
        <v>0.90253580372727404</v>
      </c>
      <c r="R256" s="6">
        <v>0.25</v>
      </c>
      <c r="S256" s="6">
        <v>7.1288800702380001E-3</v>
      </c>
    </row>
    <row r="257" spans="2:19" x14ac:dyDescent="0.25">
      <c r="B257" s="6">
        <v>0.251</v>
      </c>
      <c r="C257" s="6">
        <v>0.80025018889575095</v>
      </c>
      <c r="E257" s="6">
        <v>0.251</v>
      </c>
      <c r="F257" s="6">
        <v>0.90234065850670497</v>
      </c>
      <c r="H257" s="6">
        <v>0.251</v>
      </c>
      <c r="I257" s="6">
        <v>7.2284886982928401E-3</v>
      </c>
      <c r="L257" s="6">
        <v>0.251</v>
      </c>
      <c r="M257" s="6">
        <v>0.80025018889575095</v>
      </c>
      <c r="O257" s="6">
        <v>0.251</v>
      </c>
      <c r="P257" s="6">
        <v>0.90234065850670497</v>
      </c>
      <c r="R257" s="6">
        <v>0.251</v>
      </c>
      <c r="S257" s="6">
        <v>7.2284886982928401E-3</v>
      </c>
    </row>
    <row r="258" spans="2:19" x14ac:dyDescent="0.25">
      <c r="B258" s="6">
        <v>0.252</v>
      </c>
      <c r="C258" s="6">
        <v>0.80307500337033899</v>
      </c>
      <c r="E258" s="6">
        <v>0.252</v>
      </c>
      <c r="F258" s="6">
        <v>0.90320797059811997</v>
      </c>
      <c r="H258" s="6">
        <v>0.252</v>
      </c>
      <c r="I258" s="6">
        <v>7.1011028038483999E-3</v>
      </c>
      <c r="L258" s="6">
        <v>0.252</v>
      </c>
      <c r="M258" s="6">
        <v>0.80307500337033899</v>
      </c>
      <c r="O258" s="6">
        <v>0.252</v>
      </c>
      <c r="P258" s="6">
        <v>0.90320797059811997</v>
      </c>
      <c r="R258" s="6">
        <v>0.252</v>
      </c>
      <c r="S258" s="6">
        <v>7.1011028038483999E-3</v>
      </c>
    </row>
    <row r="259" spans="2:19" x14ac:dyDescent="0.25">
      <c r="B259" s="6">
        <v>0.253</v>
      </c>
      <c r="C259" s="6">
        <v>0.80387447916503396</v>
      </c>
      <c r="E259" s="6">
        <v>0.253</v>
      </c>
      <c r="F259" s="6">
        <v>0.89569487960623995</v>
      </c>
      <c r="H259" s="6">
        <v>0.253</v>
      </c>
      <c r="I259" s="6">
        <v>6.9271123138755098E-3</v>
      </c>
      <c r="L259" s="6">
        <v>0.253</v>
      </c>
      <c r="M259" s="6">
        <v>0.80387447916503396</v>
      </c>
      <c r="O259" s="6">
        <v>0.253</v>
      </c>
      <c r="P259" s="6">
        <v>0.89569487960623995</v>
      </c>
      <c r="R259" s="6">
        <v>0.253</v>
      </c>
      <c r="S259" s="6">
        <v>6.9271123138755098E-3</v>
      </c>
    </row>
    <row r="260" spans="2:19" x14ac:dyDescent="0.25">
      <c r="B260" s="6">
        <v>0.254</v>
      </c>
      <c r="C260" s="6">
        <v>0.80561137951899797</v>
      </c>
      <c r="E260" s="6">
        <v>0.254</v>
      </c>
      <c r="F260" s="6">
        <v>0.89722351716735904</v>
      </c>
      <c r="H260" s="6">
        <v>0.254</v>
      </c>
      <c r="I260" s="6">
        <v>6.9315640961349397E-3</v>
      </c>
      <c r="L260" s="6">
        <v>0.254</v>
      </c>
      <c r="M260" s="6">
        <v>0.80561137951899797</v>
      </c>
      <c r="O260" s="6">
        <v>0.254</v>
      </c>
      <c r="P260" s="6">
        <v>0.89722351716735904</v>
      </c>
      <c r="R260" s="6">
        <v>0.254</v>
      </c>
      <c r="S260" s="6">
        <v>6.9315640961349397E-3</v>
      </c>
    </row>
    <row r="261" spans="2:19" x14ac:dyDescent="0.25">
      <c r="B261" s="6">
        <v>0.255</v>
      </c>
      <c r="C261" s="6">
        <v>0.81036120629924202</v>
      </c>
      <c r="E261" s="6">
        <v>0.255</v>
      </c>
      <c r="F261" s="6">
        <v>0.89722351716735904</v>
      </c>
      <c r="H261" s="6">
        <v>0.255</v>
      </c>
      <c r="I261" s="6">
        <v>6.7731084713382001E-3</v>
      </c>
      <c r="L261" s="6">
        <v>0.255</v>
      </c>
      <c r="M261" s="6">
        <v>0.81036120629924202</v>
      </c>
      <c r="O261" s="6">
        <v>0.255</v>
      </c>
      <c r="P261" s="6">
        <v>0.89722351716735904</v>
      </c>
      <c r="R261" s="6">
        <v>0.255</v>
      </c>
      <c r="S261" s="6">
        <v>6.7731084713382001E-3</v>
      </c>
    </row>
    <row r="262" spans="2:19" x14ac:dyDescent="0.25">
      <c r="B262" s="6">
        <v>0.25600000000000001</v>
      </c>
      <c r="C262" s="6">
        <v>0.813907116588652</v>
      </c>
      <c r="E262" s="6">
        <v>0.25600000000000001</v>
      </c>
      <c r="F262" s="6">
        <v>0.89324472294799395</v>
      </c>
      <c r="H262" s="6">
        <v>0.25600000000000001</v>
      </c>
      <c r="I262" s="6">
        <v>6.7255300484404899E-3</v>
      </c>
      <c r="L262" s="6">
        <v>0.25600000000000001</v>
      </c>
      <c r="M262" s="6">
        <v>0.813907116588652</v>
      </c>
      <c r="O262" s="6">
        <v>0.25600000000000001</v>
      </c>
      <c r="P262" s="6">
        <v>0.89324472294799395</v>
      </c>
      <c r="R262" s="6">
        <v>0.25600000000000001</v>
      </c>
      <c r="S262" s="6">
        <v>6.7255300484404899E-3</v>
      </c>
    </row>
    <row r="263" spans="2:19" x14ac:dyDescent="0.25">
      <c r="B263" s="6">
        <v>0.25700000000000001</v>
      </c>
      <c r="C263" s="6">
        <v>0.81446831724453606</v>
      </c>
      <c r="E263" s="6">
        <v>0.25700000000000001</v>
      </c>
      <c r="F263" s="6">
        <v>0.89496850572968101</v>
      </c>
      <c r="H263" s="6">
        <v>0.25700000000000001</v>
      </c>
      <c r="I263" s="6">
        <v>6.6618139148523397E-3</v>
      </c>
      <c r="L263" s="6">
        <v>0.25700000000000001</v>
      </c>
      <c r="M263" s="6">
        <v>0.81446831724453606</v>
      </c>
      <c r="O263" s="6">
        <v>0.25700000000000001</v>
      </c>
      <c r="P263" s="6">
        <v>0.89496850572968101</v>
      </c>
      <c r="R263" s="6">
        <v>0.25700000000000001</v>
      </c>
      <c r="S263" s="6">
        <v>6.6618139148523397E-3</v>
      </c>
    </row>
    <row r="264" spans="2:19" x14ac:dyDescent="0.25">
      <c r="B264" s="6">
        <v>0.25800000000000001</v>
      </c>
      <c r="C264" s="6">
        <v>0.81652187271718302</v>
      </c>
      <c r="E264" s="6">
        <v>0.25800000000000001</v>
      </c>
      <c r="F264" s="6">
        <v>0.895987597437093</v>
      </c>
      <c r="H264" s="6">
        <v>0.25800000000000001</v>
      </c>
      <c r="I264" s="6">
        <v>6.6830526260483903E-3</v>
      </c>
      <c r="L264" s="6">
        <v>0.25800000000000001</v>
      </c>
      <c r="M264" s="6">
        <v>0.81652187271718302</v>
      </c>
      <c r="O264" s="6">
        <v>0.25800000000000001</v>
      </c>
      <c r="P264" s="6">
        <v>0.895987597437093</v>
      </c>
      <c r="R264" s="6">
        <v>0.25800000000000001</v>
      </c>
      <c r="S264" s="6">
        <v>6.6830526260483903E-3</v>
      </c>
    </row>
    <row r="265" spans="2:19" x14ac:dyDescent="0.25">
      <c r="B265" s="6">
        <v>0.25900000000000001</v>
      </c>
      <c r="C265" s="6">
        <v>0.81770384281365305</v>
      </c>
      <c r="E265" s="6">
        <v>0.25900000000000001</v>
      </c>
      <c r="F265" s="6">
        <v>0.90161428463014603</v>
      </c>
      <c r="H265" s="6">
        <v>0.25900000000000001</v>
      </c>
      <c r="I265" s="6">
        <v>6.4698771776460998E-3</v>
      </c>
      <c r="L265" s="6">
        <v>0.25900000000000001</v>
      </c>
      <c r="M265" s="6">
        <v>0.81770384281365305</v>
      </c>
      <c r="O265" s="6">
        <v>0.25900000000000001</v>
      </c>
      <c r="P265" s="6">
        <v>0.90161428463014603</v>
      </c>
      <c r="R265" s="6">
        <v>0.25900000000000001</v>
      </c>
      <c r="S265" s="6">
        <v>6.4698771776460998E-3</v>
      </c>
    </row>
    <row r="266" spans="2:19" x14ac:dyDescent="0.25">
      <c r="B266" s="6">
        <v>0.26</v>
      </c>
      <c r="C266" s="6">
        <v>0.81843434422605998</v>
      </c>
      <c r="E266" s="6">
        <v>0.26</v>
      </c>
      <c r="F266" s="6">
        <v>0.89834018148505501</v>
      </c>
      <c r="H266" s="6">
        <v>0.26</v>
      </c>
      <c r="I266" s="6">
        <v>6.5351236113859301E-3</v>
      </c>
      <c r="L266" s="6">
        <v>0.26</v>
      </c>
      <c r="M266" s="6">
        <v>0.81843434422605998</v>
      </c>
      <c r="O266" s="6">
        <v>0.26</v>
      </c>
      <c r="P266" s="6">
        <v>0.89834018148505501</v>
      </c>
      <c r="R266" s="6">
        <v>0.26</v>
      </c>
      <c r="S266" s="6">
        <v>6.5351236113859301E-3</v>
      </c>
    </row>
    <row r="267" spans="2:19" x14ac:dyDescent="0.25">
      <c r="B267" s="6">
        <v>0.26100000000000001</v>
      </c>
      <c r="C267" s="6">
        <v>0.82163538260403401</v>
      </c>
      <c r="E267" s="6">
        <v>0.26100000000000001</v>
      </c>
      <c r="F267" s="6">
        <v>0.90261169353527204</v>
      </c>
      <c r="H267" s="6">
        <v>0.26100000000000001</v>
      </c>
      <c r="I267" s="6">
        <v>6.6700218883931697E-3</v>
      </c>
      <c r="L267" s="6">
        <v>0.26100000000000001</v>
      </c>
      <c r="M267" s="6">
        <v>0.82163538260403401</v>
      </c>
      <c r="O267" s="6">
        <v>0.26100000000000001</v>
      </c>
      <c r="P267" s="6">
        <v>0.90261169353527204</v>
      </c>
      <c r="R267" s="6">
        <v>0.26100000000000001</v>
      </c>
      <c r="S267" s="6">
        <v>6.6700218883931697E-3</v>
      </c>
    </row>
    <row r="268" spans="2:19" x14ac:dyDescent="0.25">
      <c r="B268" s="6">
        <v>0.26200000000000001</v>
      </c>
      <c r="C268" s="6">
        <v>0.82234393762207703</v>
      </c>
      <c r="E268" s="6">
        <v>0.26200000000000001</v>
      </c>
      <c r="F268" s="6">
        <v>0.90363078524268503</v>
      </c>
      <c r="H268" s="6">
        <v>0.26200000000000001</v>
      </c>
      <c r="I268" s="6">
        <v>6.5532553495467596E-3</v>
      </c>
      <c r="L268" s="6">
        <v>0.26200000000000001</v>
      </c>
      <c r="M268" s="6">
        <v>0.82234393762207703</v>
      </c>
      <c r="O268" s="6">
        <v>0.26200000000000001</v>
      </c>
      <c r="P268" s="6">
        <v>0.90363078524268503</v>
      </c>
      <c r="R268" s="6">
        <v>0.26200000000000001</v>
      </c>
      <c r="S268" s="6">
        <v>6.5532553495467596E-3</v>
      </c>
    </row>
    <row r="269" spans="2:19" x14ac:dyDescent="0.25">
      <c r="B269" s="6">
        <v>0.26300000000000001</v>
      </c>
      <c r="C269" s="6">
        <v>0.824134136362354</v>
      </c>
      <c r="E269" s="6">
        <v>0.26300000000000001</v>
      </c>
      <c r="F269" s="6">
        <v>0.90390182027125199</v>
      </c>
      <c r="H269" s="6">
        <v>0.26300000000000001</v>
      </c>
      <c r="I269" s="6">
        <v>6.4275388734496E-3</v>
      </c>
      <c r="L269" s="6">
        <v>0.26300000000000001</v>
      </c>
      <c r="M269" s="6">
        <v>0.824134136362354</v>
      </c>
      <c r="O269" s="6">
        <v>0.26300000000000001</v>
      </c>
      <c r="P269" s="6">
        <v>0.90390182027125199</v>
      </c>
      <c r="R269" s="6">
        <v>0.26300000000000001</v>
      </c>
      <c r="S269" s="6">
        <v>6.4275388734496E-3</v>
      </c>
    </row>
    <row r="270" spans="2:19" x14ac:dyDescent="0.25">
      <c r="B270" s="6">
        <v>0.26400000000000001</v>
      </c>
      <c r="C270" s="6">
        <v>0.82474550020535597</v>
      </c>
      <c r="E270" s="6">
        <v>0.26400000000000001</v>
      </c>
      <c r="F270" s="6">
        <v>0.90383677186439604</v>
      </c>
      <c r="H270" s="6">
        <v>0.26400000000000001</v>
      </c>
      <c r="I270" s="6">
        <v>6.2818357499168703E-3</v>
      </c>
      <c r="L270" s="6">
        <v>0.26400000000000001</v>
      </c>
      <c r="M270" s="6">
        <v>0.82474550020535597</v>
      </c>
      <c r="O270" s="6">
        <v>0.26400000000000001</v>
      </c>
      <c r="P270" s="6">
        <v>0.90383677186439604</v>
      </c>
      <c r="R270" s="6">
        <v>0.26400000000000001</v>
      </c>
      <c r="S270" s="6">
        <v>6.2818357499168703E-3</v>
      </c>
    </row>
    <row r="271" spans="2:19" x14ac:dyDescent="0.25">
      <c r="B271" s="6">
        <v>0.26500000000000001</v>
      </c>
      <c r="C271" s="6">
        <v>0.82580206233402997</v>
      </c>
      <c r="E271" s="6">
        <v>0.26500000000000001</v>
      </c>
      <c r="F271" s="6">
        <v>0.90097464196272703</v>
      </c>
      <c r="H271" s="6">
        <v>0.26500000000000001</v>
      </c>
      <c r="I271" s="6">
        <v>6.0958347223898698E-3</v>
      </c>
      <c r="L271" s="6">
        <v>0.26500000000000001</v>
      </c>
      <c r="M271" s="6">
        <v>0.82580206233402997</v>
      </c>
      <c r="O271" s="6">
        <v>0.26500000000000001</v>
      </c>
      <c r="P271" s="6">
        <v>0.90097464196272703</v>
      </c>
      <c r="R271" s="6">
        <v>0.26500000000000001</v>
      </c>
      <c r="S271" s="6">
        <v>6.0958347223898698E-3</v>
      </c>
    </row>
    <row r="272" spans="2:19" x14ac:dyDescent="0.25">
      <c r="B272" s="6">
        <v>0.26600000000000001</v>
      </c>
      <c r="C272" s="6">
        <v>0.82653883414482698</v>
      </c>
      <c r="E272" s="6">
        <v>0.26600000000000001</v>
      </c>
      <c r="F272" s="6">
        <v>0.90138661520614904</v>
      </c>
      <c r="H272" s="6">
        <v>0.26600000000000001</v>
      </c>
      <c r="I272" s="6">
        <v>6.2322169268169197E-3</v>
      </c>
      <c r="L272" s="6">
        <v>0.26600000000000001</v>
      </c>
      <c r="M272" s="6">
        <v>0.82653883414482698</v>
      </c>
      <c r="O272" s="6">
        <v>0.26600000000000001</v>
      </c>
      <c r="P272" s="6">
        <v>0.90138661520614904</v>
      </c>
      <c r="R272" s="6">
        <v>0.26600000000000001</v>
      </c>
      <c r="S272" s="6">
        <v>6.2322169268169197E-3</v>
      </c>
    </row>
    <row r="273" spans="2:19" x14ac:dyDescent="0.25">
      <c r="B273" s="6">
        <v>0.26700000000000002</v>
      </c>
      <c r="C273" s="6">
        <v>0.82748252910248699</v>
      </c>
      <c r="E273" s="6">
        <v>0.26700000000000002</v>
      </c>
      <c r="F273" s="6">
        <v>0.90187447825756994</v>
      </c>
      <c r="H273" s="6">
        <v>0.26700000000000002</v>
      </c>
      <c r="I273" s="6">
        <v>6.3245914087001797E-3</v>
      </c>
      <c r="L273" s="6">
        <v>0.26700000000000002</v>
      </c>
      <c r="M273" s="6">
        <v>0.82748252910248699</v>
      </c>
      <c r="O273" s="6">
        <v>0.26700000000000002</v>
      </c>
      <c r="P273" s="6">
        <v>0.90187447825756994</v>
      </c>
      <c r="R273" s="6">
        <v>0.26700000000000002</v>
      </c>
      <c r="S273" s="6">
        <v>6.3245914087001797E-3</v>
      </c>
    </row>
    <row r="274" spans="2:19" x14ac:dyDescent="0.25">
      <c r="B274" s="6">
        <v>0.26800000000000002</v>
      </c>
      <c r="C274" s="6">
        <v>0.827993566571252</v>
      </c>
      <c r="E274" s="6">
        <v>0.26800000000000002</v>
      </c>
      <c r="F274" s="6">
        <v>0.90556055464608198</v>
      </c>
      <c r="H274" s="6">
        <v>0.26800000000000002</v>
      </c>
      <c r="I274" s="6">
        <v>6.08257212107531E-3</v>
      </c>
      <c r="L274" s="6">
        <v>0.26800000000000002</v>
      </c>
      <c r="M274" s="6">
        <v>0.827993566571252</v>
      </c>
      <c r="O274" s="6">
        <v>0.26800000000000002</v>
      </c>
      <c r="P274" s="6">
        <v>0.90556055464608198</v>
      </c>
      <c r="R274" s="6">
        <v>0.26800000000000002</v>
      </c>
      <c r="S274" s="6">
        <v>6.08257212107531E-3</v>
      </c>
    </row>
    <row r="275" spans="2:19" x14ac:dyDescent="0.25">
      <c r="B275" s="6">
        <v>0.26900000000000002</v>
      </c>
      <c r="C275" s="6">
        <v>0.830228963597202</v>
      </c>
      <c r="E275" s="6">
        <v>0.26900000000000002</v>
      </c>
      <c r="F275" s="6">
        <v>0.90544129923351302</v>
      </c>
      <c r="H275" s="6">
        <v>0.26900000000000002</v>
      </c>
      <c r="I275" s="6">
        <v>6.0204790331025698E-3</v>
      </c>
      <c r="L275" s="6">
        <v>0.26900000000000002</v>
      </c>
      <c r="M275" s="6">
        <v>0.830228963597202</v>
      </c>
      <c r="O275" s="6">
        <v>0.26900000000000002</v>
      </c>
      <c r="P275" s="6">
        <v>0.90544129923351302</v>
      </c>
      <c r="R275" s="6">
        <v>0.26900000000000002</v>
      </c>
      <c r="S275" s="6">
        <v>6.0204790331025698E-3</v>
      </c>
    </row>
    <row r="276" spans="2:19" x14ac:dyDescent="0.25">
      <c r="B276" s="6">
        <v>0.27</v>
      </c>
      <c r="C276" s="6">
        <v>0.83107233218062504</v>
      </c>
      <c r="E276" s="6">
        <v>0.27</v>
      </c>
      <c r="F276" s="6">
        <v>0.90638450113292601</v>
      </c>
      <c r="H276" s="6">
        <v>0.27</v>
      </c>
      <c r="I276" s="6">
        <v>5.8656404813916202E-3</v>
      </c>
      <c r="L276" s="6">
        <v>0.27</v>
      </c>
      <c r="M276" s="6">
        <v>0.83107233218062504</v>
      </c>
      <c r="O276" s="6">
        <v>0.27</v>
      </c>
      <c r="P276" s="6">
        <v>0.90638450113292601</v>
      </c>
      <c r="R276" s="6">
        <v>0.27</v>
      </c>
      <c r="S276" s="6">
        <v>5.8656404813916202E-3</v>
      </c>
    </row>
    <row r="277" spans="2:19" x14ac:dyDescent="0.25">
      <c r="B277" s="6">
        <v>0.27100000000000002</v>
      </c>
      <c r="C277" s="6">
        <v>0.83184359118256601</v>
      </c>
      <c r="E277" s="6">
        <v>0.27100000000000002</v>
      </c>
      <c r="F277" s="6">
        <v>0.90677479157406304</v>
      </c>
      <c r="H277" s="6">
        <v>0.27100000000000002</v>
      </c>
      <c r="I277" s="6">
        <v>5.9462362893801298E-3</v>
      </c>
      <c r="L277" s="6">
        <v>0.27100000000000002</v>
      </c>
      <c r="M277" s="6">
        <v>0.83184359118256601</v>
      </c>
      <c r="O277" s="6">
        <v>0.27100000000000002</v>
      </c>
      <c r="P277" s="6">
        <v>0.90677479157406304</v>
      </c>
      <c r="R277" s="6">
        <v>0.27100000000000002</v>
      </c>
      <c r="S277" s="6">
        <v>5.9462362893801298E-3</v>
      </c>
    </row>
    <row r="278" spans="2:19" x14ac:dyDescent="0.25">
      <c r="B278" s="6">
        <v>0.27200000000000002</v>
      </c>
      <c r="C278" s="6">
        <v>0.83236403424891603</v>
      </c>
      <c r="E278" s="6">
        <v>0.27200000000000002</v>
      </c>
      <c r="F278" s="6">
        <v>0.90730602023005502</v>
      </c>
      <c r="H278" s="6">
        <v>0.27200000000000002</v>
      </c>
      <c r="I278" s="6">
        <v>5.6382286043055096E-3</v>
      </c>
      <c r="L278" s="6">
        <v>0.27200000000000002</v>
      </c>
      <c r="M278" s="6">
        <v>0.83236403424891603</v>
      </c>
      <c r="O278" s="6">
        <v>0.27200000000000002</v>
      </c>
      <c r="P278" s="6">
        <v>0.90730602023005502</v>
      </c>
      <c r="R278" s="6">
        <v>0.27200000000000002</v>
      </c>
      <c r="S278" s="6">
        <v>5.6382286043055096E-3</v>
      </c>
    </row>
    <row r="279" spans="2:19" x14ac:dyDescent="0.25">
      <c r="B279" s="6">
        <v>0.27300000000000002</v>
      </c>
      <c r="C279" s="6">
        <v>0.83391282265118705</v>
      </c>
      <c r="E279" s="6">
        <v>0.27300000000000002</v>
      </c>
      <c r="F279" s="6">
        <v>0.90803239410661396</v>
      </c>
      <c r="H279" s="6">
        <v>0.27300000000000002</v>
      </c>
      <c r="I279" s="6">
        <v>5.7390892961208199E-3</v>
      </c>
      <c r="L279" s="6">
        <v>0.27300000000000002</v>
      </c>
      <c r="M279" s="6">
        <v>0.83391282265118705</v>
      </c>
      <c r="O279" s="6">
        <v>0.27300000000000002</v>
      </c>
      <c r="P279" s="6">
        <v>0.90803239410661396</v>
      </c>
      <c r="R279" s="6">
        <v>0.27300000000000002</v>
      </c>
      <c r="S279" s="6">
        <v>5.7390892961208199E-3</v>
      </c>
    </row>
    <row r="280" spans="2:19" x14ac:dyDescent="0.25">
      <c r="B280" s="6">
        <v>0.27400000000000002</v>
      </c>
      <c r="C280" s="6">
        <v>0.83554626143171995</v>
      </c>
      <c r="E280" s="6">
        <v>0.27400000000000002</v>
      </c>
      <c r="F280" s="6">
        <v>0.90897559600602795</v>
      </c>
      <c r="H280" s="6">
        <v>0.27400000000000002</v>
      </c>
      <c r="I280" s="6">
        <v>5.5427471493870199E-3</v>
      </c>
      <c r="L280" s="6">
        <v>0.27400000000000002</v>
      </c>
      <c r="M280" s="6">
        <v>0.83554626143171995</v>
      </c>
      <c r="O280" s="6">
        <v>0.27400000000000002</v>
      </c>
      <c r="P280" s="6">
        <v>0.90897559600602795</v>
      </c>
      <c r="R280" s="6">
        <v>0.27400000000000002</v>
      </c>
      <c r="S280" s="6">
        <v>5.5427471493870199E-3</v>
      </c>
    </row>
    <row r="281" spans="2:19" x14ac:dyDescent="0.25">
      <c r="B281" s="6">
        <v>0.27500000000000002</v>
      </c>
      <c r="C281" s="6">
        <v>0.836333196429635</v>
      </c>
      <c r="E281" s="6">
        <v>0.27500000000000002</v>
      </c>
      <c r="F281" s="6">
        <v>0.91715001246761096</v>
      </c>
      <c r="H281" s="6">
        <v>0.27500000000000002</v>
      </c>
      <c r="I281" s="6">
        <v>5.6841839815878004E-3</v>
      </c>
      <c r="L281" s="6">
        <v>0.27500000000000002</v>
      </c>
      <c r="M281" s="6">
        <v>0.836333196429635</v>
      </c>
      <c r="O281" s="6">
        <v>0.27500000000000002</v>
      </c>
      <c r="P281" s="6">
        <v>0.91715001246761096</v>
      </c>
      <c r="R281" s="6">
        <v>0.27500000000000002</v>
      </c>
      <c r="S281" s="6">
        <v>5.6841839815878004E-3</v>
      </c>
    </row>
    <row r="282" spans="2:19" x14ac:dyDescent="0.25">
      <c r="B282" s="6">
        <v>0.27600000000000002</v>
      </c>
      <c r="C282" s="6">
        <v>0.838267614332877</v>
      </c>
      <c r="E282" s="6">
        <v>0.27600000000000002</v>
      </c>
      <c r="F282" s="6">
        <v>0.91693318444475802</v>
      </c>
      <c r="H282" s="6">
        <v>0.27600000000000002</v>
      </c>
      <c r="I282" s="6">
        <v>5.5714054976821296E-3</v>
      </c>
      <c r="L282" s="6">
        <v>0.27600000000000002</v>
      </c>
      <c r="M282" s="6">
        <v>0.838267614332877</v>
      </c>
      <c r="O282" s="6">
        <v>0.27600000000000002</v>
      </c>
      <c r="P282" s="6">
        <v>0.91693318444475802</v>
      </c>
      <c r="R282" s="6">
        <v>0.27600000000000002</v>
      </c>
      <c r="S282" s="6">
        <v>5.5714054976821296E-3</v>
      </c>
    </row>
    <row r="283" spans="2:19" x14ac:dyDescent="0.25">
      <c r="B283" s="6">
        <v>0.27700000000000002</v>
      </c>
      <c r="C283" s="6">
        <v>0.83778479365686498</v>
      </c>
      <c r="E283" s="6">
        <v>0.27700000000000002</v>
      </c>
      <c r="F283" s="6">
        <v>0.91677056342761698</v>
      </c>
      <c r="H283" s="6">
        <v>0.27700000000000002</v>
      </c>
      <c r="I283" s="6">
        <v>5.4357652569649896E-3</v>
      </c>
      <c r="L283" s="6">
        <v>0.27700000000000002</v>
      </c>
      <c r="M283" s="6">
        <v>0.83778479365686498</v>
      </c>
      <c r="O283" s="6">
        <v>0.27700000000000002</v>
      </c>
      <c r="P283" s="6">
        <v>0.91677056342761698</v>
      </c>
      <c r="R283" s="6">
        <v>0.27700000000000002</v>
      </c>
      <c r="S283" s="6">
        <v>5.4357652569649896E-3</v>
      </c>
    </row>
    <row r="284" spans="2:19" x14ac:dyDescent="0.25">
      <c r="B284" s="6">
        <v>0.27800000000000002</v>
      </c>
      <c r="C284" s="6">
        <v>0.83833972391435896</v>
      </c>
      <c r="E284" s="6">
        <v>0.27800000000000002</v>
      </c>
      <c r="F284" s="6">
        <v>0.92069515064126894</v>
      </c>
      <c r="H284" s="6">
        <v>0.27800000000000002</v>
      </c>
      <c r="I284" s="6">
        <v>5.3425096931762096E-3</v>
      </c>
      <c r="L284" s="6">
        <v>0.27800000000000002</v>
      </c>
      <c r="M284" s="6">
        <v>0.83833972391435896</v>
      </c>
      <c r="O284" s="6">
        <v>0.27800000000000002</v>
      </c>
      <c r="P284" s="6">
        <v>0.92069515064126894</v>
      </c>
      <c r="R284" s="6">
        <v>0.27800000000000002</v>
      </c>
      <c r="S284" s="6">
        <v>5.3425096931762096E-3</v>
      </c>
    </row>
    <row r="285" spans="2:19" x14ac:dyDescent="0.25">
      <c r="B285" s="6">
        <v>0.27900000000000003</v>
      </c>
      <c r="C285" s="6">
        <v>0.83910157731871504</v>
      </c>
      <c r="E285" s="6">
        <v>0.27900000000000003</v>
      </c>
      <c r="F285" s="6">
        <v>0.920402432810416</v>
      </c>
      <c r="H285" s="6">
        <v>0.27900000000000003</v>
      </c>
      <c r="I285" s="6">
        <v>5.25732298473266E-3</v>
      </c>
      <c r="L285" s="6">
        <v>0.27900000000000003</v>
      </c>
      <c r="M285" s="6">
        <v>0.83910157731871504</v>
      </c>
      <c r="O285" s="6">
        <v>0.27900000000000003</v>
      </c>
      <c r="P285" s="6">
        <v>0.920402432810416</v>
      </c>
      <c r="R285" s="6">
        <v>0.27900000000000003</v>
      </c>
      <c r="S285" s="6">
        <v>5.25732298473266E-3</v>
      </c>
    </row>
    <row r="286" spans="2:19" x14ac:dyDescent="0.25">
      <c r="B286" s="6">
        <v>0.28000000000000003</v>
      </c>
      <c r="C286" s="6">
        <v>0.83971921156010598</v>
      </c>
      <c r="E286" s="6">
        <v>0.28000000000000003</v>
      </c>
      <c r="F286" s="6">
        <v>0.92046748121727295</v>
      </c>
      <c r="H286" s="6">
        <v>0.28000000000000003</v>
      </c>
      <c r="I286" s="6">
        <v>5.2790254232474004E-3</v>
      </c>
      <c r="L286" s="6">
        <v>0.28000000000000003</v>
      </c>
      <c r="M286" s="6">
        <v>0.83971921156010598</v>
      </c>
      <c r="O286" s="6">
        <v>0.28000000000000003</v>
      </c>
      <c r="P286" s="6">
        <v>0.92046748121727295</v>
      </c>
      <c r="R286" s="6">
        <v>0.28000000000000003</v>
      </c>
      <c r="S286" s="6">
        <v>5.2790254232474004E-3</v>
      </c>
    </row>
    <row r="287" spans="2:19" x14ac:dyDescent="0.25">
      <c r="B287" s="6">
        <v>0.28100000000000003</v>
      </c>
      <c r="C287" s="6">
        <v>0.84047792976526803</v>
      </c>
      <c r="E287" s="6">
        <v>0.28100000000000003</v>
      </c>
      <c r="F287" s="6">
        <v>0.92078188185040999</v>
      </c>
      <c r="H287" s="6">
        <v>0.28100000000000003</v>
      </c>
      <c r="I287" s="6">
        <v>4.97806639341689E-3</v>
      </c>
      <c r="L287" s="6">
        <v>0.28100000000000003</v>
      </c>
      <c r="M287" s="6">
        <v>0.84047792976526803</v>
      </c>
      <c r="O287" s="6">
        <v>0.28100000000000003</v>
      </c>
      <c r="P287" s="6">
        <v>0.92078188185040999</v>
      </c>
      <c r="R287" s="6">
        <v>0.28100000000000003</v>
      </c>
      <c r="S287" s="6">
        <v>4.97806639341689E-3</v>
      </c>
    </row>
    <row r="288" spans="2:19" x14ac:dyDescent="0.25">
      <c r="B288" s="6">
        <v>0.28199999999999997</v>
      </c>
      <c r="C288" s="6">
        <v>0.84198596057800501</v>
      </c>
      <c r="E288" s="6">
        <v>0.28199999999999997</v>
      </c>
      <c r="F288" s="6">
        <v>0.92138900031440096</v>
      </c>
      <c r="H288" s="6">
        <v>0.28199999999999997</v>
      </c>
      <c r="I288" s="6">
        <v>5.0580593558910997E-3</v>
      </c>
      <c r="L288" s="6">
        <v>0.28199999999999997</v>
      </c>
      <c r="M288" s="6">
        <v>0.84198596057800501</v>
      </c>
      <c r="O288" s="6">
        <v>0.28199999999999997</v>
      </c>
      <c r="P288" s="6">
        <v>0.92138900031440096</v>
      </c>
      <c r="R288" s="6">
        <v>0.28199999999999997</v>
      </c>
      <c r="S288" s="6">
        <v>5.0580593558910997E-3</v>
      </c>
    </row>
    <row r="289" spans="2:19" x14ac:dyDescent="0.25">
      <c r="B289" s="6">
        <v>0.28299999999999997</v>
      </c>
      <c r="C289" s="6">
        <v>0.84352220818349699</v>
      </c>
      <c r="E289" s="6">
        <v>0.28299999999999997</v>
      </c>
      <c r="F289" s="6">
        <v>0.92197443597610595</v>
      </c>
      <c r="H289" s="6">
        <v>0.28299999999999997</v>
      </c>
      <c r="I289" s="6">
        <v>5.0237899070398303E-3</v>
      </c>
      <c r="L289" s="6">
        <v>0.28299999999999997</v>
      </c>
      <c r="M289" s="6">
        <v>0.84352220818349699</v>
      </c>
      <c r="O289" s="6">
        <v>0.28299999999999997</v>
      </c>
      <c r="P289" s="6">
        <v>0.92197443597610595</v>
      </c>
      <c r="R289" s="6">
        <v>0.28299999999999997</v>
      </c>
      <c r="S289" s="6">
        <v>5.0237899070398303E-3</v>
      </c>
    </row>
    <row r="290" spans="2:19" x14ac:dyDescent="0.25">
      <c r="B290" s="6">
        <v>0.28399999999999997</v>
      </c>
      <c r="C290" s="6">
        <v>0.84751958715696996</v>
      </c>
      <c r="E290" s="6">
        <v>0.28399999999999997</v>
      </c>
      <c r="F290" s="6">
        <v>0.92289595507323396</v>
      </c>
      <c r="H290" s="6">
        <v>0.28399999999999997</v>
      </c>
      <c r="I290" s="6">
        <v>4.8859237751929701E-3</v>
      </c>
      <c r="L290" s="6">
        <v>0.28399999999999997</v>
      </c>
      <c r="M290" s="6">
        <v>0.84751958715696996</v>
      </c>
      <c r="O290" s="6">
        <v>0.28399999999999997</v>
      </c>
      <c r="P290" s="6">
        <v>0.92289595507323396</v>
      </c>
      <c r="R290" s="6">
        <v>0.28399999999999997</v>
      </c>
      <c r="S290" s="6">
        <v>4.8859237751929701E-3</v>
      </c>
    </row>
    <row r="291" spans="2:19" x14ac:dyDescent="0.25">
      <c r="B291" s="6">
        <v>0.28499999999999998</v>
      </c>
      <c r="C291" s="6">
        <v>0.84921572992140104</v>
      </c>
      <c r="E291" s="6">
        <v>0.28499999999999998</v>
      </c>
      <c r="F291" s="6">
        <v>0.92413187480350001</v>
      </c>
      <c r="H291" s="6">
        <v>0.28499999999999998</v>
      </c>
      <c r="I291" s="6">
        <v>4.86264466379468E-3</v>
      </c>
      <c r="L291" s="6">
        <v>0.28499999999999998</v>
      </c>
      <c r="M291" s="6">
        <v>0.84921572992140104</v>
      </c>
      <c r="O291" s="6">
        <v>0.28499999999999998</v>
      </c>
      <c r="P291" s="6">
        <v>0.92413187480350001</v>
      </c>
      <c r="R291" s="6">
        <v>0.28499999999999998</v>
      </c>
      <c r="S291" s="6">
        <v>4.86264466379468E-3</v>
      </c>
    </row>
    <row r="292" spans="2:19" x14ac:dyDescent="0.25">
      <c r="B292" s="6">
        <v>0.28599999999999998</v>
      </c>
      <c r="C292" s="6">
        <v>0.85194962361933702</v>
      </c>
      <c r="E292" s="6">
        <v>0.28599999999999998</v>
      </c>
      <c r="F292" s="6">
        <v>0.92476067606977497</v>
      </c>
      <c r="H292" s="6">
        <v>0.28599999999999998</v>
      </c>
      <c r="I292" s="6">
        <v>4.8408958525480699E-3</v>
      </c>
      <c r="L292" s="6">
        <v>0.28599999999999998</v>
      </c>
      <c r="M292" s="6">
        <v>0.85194962361933702</v>
      </c>
      <c r="O292" s="6">
        <v>0.28599999999999998</v>
      </c>
      <c r="P292" s="6">
        <v>0.92476067606977497</v>
      </c>
      <c r="R292" s="6">
        <v>0.28599999999999998</v>
      </c>
      <c r="S292" s="6">
        <v>4.8408958525480699E-3</v>
      </c>
    </row>
    <row r="293" spans="2:19" x14ac:dyDescent="0.25">
      <c r="B293" s="6">
        <v>0.28699999999999998</v>
      </c>
      <c r="C293" s="6">
        <v>0.85464903012612903</v>
      </c>
      <c r="E293" s="6">
        <v>0.28699999999999998</v>
      </c>
      <c r="F293" s="6">
        <v>0.921703400947538</v>
      </c>
      <c r="H293" s="6">
        <v>0.28699999999999998</v>
      </c>
      <c r="I293" s="6">
        <v>5.0069566053713398E-3</v>
      </c>
      <c r="L293" s="6">
        <v>0.28699999999999998</v>
      </c>
      <c r="M293" s="6">
        <v>0.85464903012612903</v>
      </c>
      <c r="O293" s="6">
        <v>0.28699999999999998</v>
      </c>
      <c r="P293" s="6">
        <v>0.921703400947538</v>
      </c>
      <c r="R293" s="6">
        <v>0.28699999999999998</v>
      </c>
      <c r="S293" s="6">
        <v>5.0069566053713398E-3</v>
      </c>
    </row>
    <row r="294" spans="2:19" x14ac:dyDescent="0.25">
      <c r="B294" s="6">
        <v>0.28799999999999998</v>
      </c>
      <c r="C294" s="6">
        <v>0.855373261140146</v>
      </c>
      <c r="E294" s="6">
        <v>0.28799999999999998</v>
      </c>
      <c r="F294" s="6">
        <v>0.92252734743438303</v>
      </c>
      <c r="H294" s="6">
        <v>0.28799999999999998</v>
      </c>
      <c r="I294" s="6">
        <v>4.7741654913884199E-3</v>
      </c>
      <c r="L294" s="6">
        <v>0.28799999999999998</v>
      </c>
      <c r="M294" s="6">
        <v>0.855373261140146</v>
      </c>
      <c r="O294" s="6">
        <v>0.28799999999999998</v>
      </c>
      <c r="P294" s="6">
        <v>0.92252734743438303</v>
      </c>
      <c r="R294" s="6">
        <v>0.28799999999999998</v>
      </c>
      <c r="S294" s="6">
        <v>4.7741654913884199E-3</v>
      </c>
    </row>
    <row r="295" spans="2:19" x14ac:dyDescent="0.25">
      <c r="B295" s="6">
        <v>0.28899999999999998</v>
      </c>
      <c r="C295" s="6">
        <v>0.85693772553839198</v>
      </c>
      <c r="E295" s="6">
        <v>0.28899999999999998</v>
      </c>
      <c r="F295" s="6">
        <v>0.92325372131094197</v>
      </c>
      <c r="H295" s="6">
        <v>0.28899999999999998</v>
      </c>
      <c r="I295" s="6">
        <v>4.70015461132532E-3</v>
      </c>
      <c r="L295" s="6">
        <v>0.28899999999999998</v>
      </c>
      <c r="M295" s="6">
        <v>0.85693772553839198</v>
      </c>
      <c r="O295" s="6">
        <v>0.28899999999999998</v>
      </c>
      <c r="P295" s="6">
        <v>0.92325372131094197</v>
      </c>
      <c r="R295" s="6">
        <v>0.28899999999999998</v>
      </c>
      <c r="S295" s="6">
        <v>4.70015461132532E-3</v>
      </c>
    </row>
    <row r="296" spans="2:19" x14ac:dyDescent="0.25">
      <c r="B296" s="6">
        <v>0.28999999999999998</v>
      </c>
      <c r="C296" s="6">
        <v>0.85901322740540298</v>
      </c>
      <c r="E296" s="6">
        <v>0.28999999999999998</v>
      </c>
      <c r="F296" s="6">
        <v>0.92711326011773798</v>
      </c>
      <c r="H296" s="6">
        <v>0.28999999999999998</v>
      </c>
      <c r="I296" s="6">
        <v>4.6800752184260001E-3</v>
      </c>
      <c r="L296" s="6">
        <v>0.28999999999999998</v>
      </c>
      <c r="M296" s="6">
        <v>0.85901322740540298</v>
      </c>
      <c r="O296" s="6">
        <v>0.28999999999999998</v>
      </c>
      <c r="P296" s="6">
        <v>0.92711326011773798</v>
      </c>
      <c r="R296" s="6">
        <v>0.28999999999999998</v>
      </c>
      <c r="S296" s="6">
        <v>4.6800752184260001E-3</v>
      </c>
    </row>
    <row r="297" spans="2:19" x14ac:dyDescent="0.25">
      <c r="B297" s="6">
        <v>0.29099999999999998</v>
      </c>
      <c r="C297" s="6">
        <v>0.86079402054809595</v>
      </c>
      <c r="E297" s="6">
        <v>0.29099999999999998</v>
      </c>
      <c r="F297" s="6">
        <v>0.92837086265028901</v>
      </c>
      <c r="H297" s="6">
        <v>0.29099999999999998</v>
      </c>
      <c r="I297" s="6">
        <v>4.5693835074544402E-3</v>
      </c>
      <c r="L297" s="6">
        <v>0.29099999999999998</v>
      </c>
      <c r="M297" s="6">
        <v>0.86079402054809595</v>
      </c>
      <c r="O297" s="6">
        <v>0.29099999999999998</v>
      </c>
      <c r="P297" s="6">
        <v>0.92837086265028901</v>
      </c>
      <c r="R297" s="6">
        <v>0.29099999999999998</v>
      </c>
      <c r="S297" s="6">
        <v>4.5693835074544402E-3</v>
      </c>
    </row>
    <row r="298" spans="2:19" x14ac:dyDescent="0.25">
      <c r="B298" s="6">
        <v>0.29199999999999998</v>
      </c>
      <c r="C298" s="6">
        <v>0.86103229568690598</v>
      </c>
      <c r="E298" s="6">
        <v>0.29199999999999998</v>
      </c>
      <c r="F298" s="6">
        <v>0.929314064549702</v>
      </c>
      <c r="H298" s="6">
        <v>0.29199999999999998</v>
      </c>
      <c r="I298" s="6">
        <v>4.4806260986569703E-3</v>
      </c>
      <c r="L298" s="6">
        <v>0.29199999999999998</v>
      </c>
      <c r="M298" s="6">
        <v>0.86103229568690598</v>
      </c>
      <c r="O298" s="6">
        <v>0.29199999999999998</v>
      </c>
      <c r="P298" s="6">
        <v>0.929314064549702</v>
      </c>
      <c r="R298" s="6">
        <v>0.29199999999999998</v>
      </c>
      <c r="S298" s="6">
        <v>4.4806260986569703E-3</v>
      </c>
    </row>
    <row r="299" spans="2:19" x14ac:dyDescent="0.25">
      <c r="B299" s="6">
        <v>0.29299999999999998</v>
      </c>
      <c r="C299" s="6">
        <v>0.86138970839512297</v>
      </c>
      <c r="E299" s="6">
        <v>0.29299999999999998</v>
      </c>
      <c r="F299" s="6">
        <v>0.92962846518284004</v>
      </c>
      <c r="H299" s="6">
        <v>0.29299999999999998</v>
      </c>
      <c r="I299" s="6">
        <v>4.44788694995738E-3</v>
      </c>
      <c r="L299" s="6">
        <v>0.29299999999999998</v>
      </c>
      <c r="M299" s="6">
        <v>0.86138970839512297</v>
      </c>
      <c r="O299" s="6">
        <v>0.29299999999999998</v>
      </c>
      <c r="P299" s="6">
        <v>0.92962846518284004</v>
      </c>
      <c r="R299" s="6">
        <v>0.29299999999999998</v>
      </c>
      <c r="S299" s="6">
        <v>4.44788694995738E-3</v>
      </c>
    </row>
    <row r="300" spans="2:19" x14ac:dyDescent="0.25">
      <c r="B300" s="6">
        <v>0.29399999999999998</v>
      </c>
      <c r="C300" s="6">
        <v>0.86194463865261695</v>
      </c>
      <c r="E300" s="6">
        <v>0.29399999999999998</v>
      </c>
      <c r="F300" s="6">
        <v>0.92984529320569398</v>
      </c>
      <c r="H300" s="6">
        <v>0.29399999999999998</v>
      </c>
      <c r="I300" s="6">
        <v>4.6242888219874597E-3</v>
      </c>
      <c r="L300" s="6">
        <v>0.29399999999999998</v>
      </c>
      <c r="M300" s="6">
        <v>0.86194463865261695</v>
      </c>
      <c r="O300" s="6">
        <v>0.29399999999999998</v>
      </c>
      <c r="P300" s="6">
        <v>0.92984529320569398</v>
      </c>
      <c r="R300" s="6">
        <v>0.29399999999999998</v>
      </c>
      <c r="S300" s="6">
        <v>4.6242888219874597E-3</v>
      </c>
    </row>
    <row r="301" spans="2:19" x14ac:dyDescent="0.25">
      <c r="B301" s="6">
        <v>0.29499999999999998</v>
      </c>
      <c r="C301" s="6">
        <v>0.86238670173909504</v>
      </c>
      <c r="E301" s="6">
        <v>0.29499999999999998</v>
      </c>
      <c r="F301" s="6">
        <v>0.93006212122854803</v>
      </c>
      <c r="H301" s="6">
        <v>0.29499999999999998</v>
      </c>
      <c r="I301" s="6">
        <v>4.2590571857863699E-3</v>
      </c>
      <c r="L301" s="6">
        <v>0.29499999999999998</v>
      </c>
      <c r="M301" s="6">
        <v>0.86238670173909504</v>
      </c>
      <c r="O301" s="6">
        <v>0.29499999999999998</v>
      </c>
      <c r="P301" s="6">
        <v>0.93006212122854803</v>
      </c>
      <c r="R301" s="6">
        <v>0.29499999999999998</v>
      </c>
      <c r="S301" s="6">
        <v>4.2590571857863699E-3</v>
      </c>
    </row>
    <row r="302" spans="2:19" x14ac:dyDescent="0.25">
      <c r="B302" s="6">
        <v>0.29599999999999999</v>
      </c>
      <c r="C302" s="6">
        <v>0.86264692327226999</v>
      </c>
      <c r="E302" s="6">
        <v>0.29599999999999999</v>
      </c>
      <c r="F302" s="6">
        <v>0.93035483905939997</v>
      </c>
      <c r="H302" s="6">
        <v>0.29599999999999999</v>
      </c>
      <c r="I302" s="6">
        <v>4.3139161275875196E-3</v>
      </c>
      <c r="L302" s="6">
        <v>0.29599999999999999</v>
      </c>
      <c r="M302" s="6">
        <v>0.86264692327226999</v>
      </c>
      <c r="O302" s="6">
        <v>0.29599999999999999</v>
      </c>
      <c r="P302" s="6">
        <v>0.93035483905939997</v>
      </c>
      <c r="R302" s="6">
        <v>0.29599999999999999</v>
      </c>
      <c r="S302" s="6">
        <v>4.3139161275875196E-3</v>
      </c>
    </row>
    <row r="303" spans="2:19" x14ac:dyDescent="0.25">
      <c r="B303" s="6">
        <v>0.29699999999999999</v>
      </c>
      <c r="C303" s="6">
        <v>0.86302001197646105</v>
      </c>
      <c r="E303" s="6">
        <v>0.29699999999999999</v>
      </c>
      <c r="F303" s="6">
        <v>0.92729756393716301</v>
      </c>
      <c r="H303" s="6">
        <v>0.29699999999999999</v>
      </c>
      <c r="I303" s="6">
        <v>4.0883591597761799E-3</v>
      </c>
      <c r="L303" s="6">
        <v>0.29699999999999999</v>
      </c>
      <c r="M303" s="6">
        <v>0.86302001197646105</v>
      </c>
      <c r="O303" s="6">
        <v>0.29699999999999999</v>
      </c>
      <c r="P303" s="6">
        <v>0.92729756393716301</v>
      </c>
      <c r="R303" s="6">
        <v>0.29699999999999999</v>
      </c>
      <c r="S303" s="6">
        <v>4.0883591597761799E-3</v>
      </c>
    </row>
    <row r="304" spans="2:19" x14ac:dyDescent="0.25">
      <c r="B304" s="6">
        <v>0.29799999999999999</v>
      </c>
      <c r="C304" s="6">
        <v>0.86345580466454896</v>
      </c>
      <c r="E304" s="6">
        <v>0.29799999999999999</v>
      </c>
      <c r="F304" s="6">
        <v>0.928240765836577</v>
      </c>
      <c r="H304" s="6">
        <v>0.29799999999999999</v>
      </c>
      <c r="I304" s="6">
        <v>4.3633958324918601E-3</v>
      </c>
      <c r="L304" s="6">
        <v>0.29799999999999999</v>
      </c>
      <c r="M304" s="6">
        <v>0.86345580466454896</v>
      </c>
      <c r="O304" s="6">
        <v>0.29799999999999999</v>
      </c>
      <c r="P304" s="6">
        <v>0.928240765836577</v>
      </c>
      <c r="R304" s="6">
        <v>0.29799999999999999</v>
      </c>
      <c r="S304" s="6">
        <v>4.3633958324918601E-3</v>
      </c>
    </row>
    <row r="305" spans="2:19" x14ac:dyDescent="0.25">
      <c r="B305" s="6">
        <v>0.29899999999999999</v>
      </c>
      <c r="C305" s="6">
        <v>0.86509551384347205</v>
      </c>
      <c r="E305" s="6">
        <v>0.29899999999999999</v>
      </c>
      <c r="F305" s="6">
        <v>0.93243638807879503</v>
      </c>
      <c r="H305" s="6">
        <v>0.29899999999999999</v>
      </c>
      <c r="I305" s="6">
        <v>4.2197794818932301E-3</v>
      </c>
      <c r="L305" s="6">
        <v>0.29899999999999999</v>
      </c>
      <c r="M305" s="6">
        <v>0.86509551384347205</v>
      </c>
      <c r="O305" s="6">
        <v>0.29899999999999999</v>
      </c>
      <c r="P305" s="6">
        <v>0.93243638807879503</v>
      </c>
      <c r="R305" s="6">
        <v>0.29899999999999999</v>
      </c>
      <c r="S305" s="6">
        <v>4.2197794818932301E-3</v>
      </c>
    </row>
    <row r="306" spans="2:19" x14ac:dyDescent="0.25">
      <c r="B306" s="6">
        <v>0.3</v>
      </c>
      <c r="C306" s="6">
        <v>0.86660354465621003</v>
      </c>
      <c r="E306" s="6">
        <v>0.3</v>
      </c>
      <c r="F306" s="6">
        <v>0.93287004412450303</v>
      </c>
      <c r="H306" s="6">
        <v>0.3</v>
      </c>
      <c r="I306" s="6">
        <v>4.2348506197506901E-3</v>
      </c>
      <c r="L306" s="6">
        <v>0.3</v>
      </c>
      <c r="M306" s="6">
        <v>0.86660354465621003</v>
      </c>
      <c r="O306" s="6">
        <v>0.3</v>
      </c>
      <c r="P306" s="6">
        <v>0.93287004412450303</v>
      </c>
      <c r="R306" s="6">
        <v>0.3</v>
      </c>
      <c r="S306" s="6">
        <v>4.2348506197506901E-3</v>
      </c>
    </row>
    <row r="307" spans="2:19" x14ac:dyDescent="0.25">
      <c r="B307" s="6">
        <v>0.30099999999999999</v>
      </c>
      <c r="C307" s="6">
        <v>0.86701112055154395</v>
      </c>
      <c r="E307" s="6">
        <v>0.30099999999999999</v>
      </c>
      <c r="F307" s="6">
        <v>0.93708734916900704</v>
      </c>
      <c r="H307" s="6">
        <v>0.30099999999999999</v>
      </c>
      <c r="I307" s="6">
        <v>4.2218198820954799E-3</v>
      </c>
      <c r="L307" s="6">
        <v>0.30099999999999999</v>
      </c>
      <c r="M307" s="6">
        <v>0.86701112055154395</v>
      </c>
      <c r="O307" s="6">
        <v>0.30099999999999999</v>
      </c>
      <c r="P307" s="6">
        <v>0.93708734916900704</v>
      </c>
      <c r="R307" s="6">
        <v>0.30099999999999999</v>
      </c>
      <c r="S307" s="6">
        <v>4.2218198820954799E-3</v>
      </c>
    </row>
    <row r="308" spans="2:19" x14ac:dyDescent="0.25">
      <c r="B308" s="6">
        <v>0.30199999999999999</v>
      </c>
      <c r="C308" s="6">
        <v>0.86858185534818</v>
      </c>
      <c r="E308" s="6">
        <v>0.30199999999999999</v>
      </c>
      <c r="F308" s="6">
        <v>0.93718492177929102</v>
      </c>
      <c r="H308" s="6">
        <v>0.30199999999999999</v>
      </c>
      <c r="I308" s="6">
        <v>4.0309033449903598E-3</v>
      </c>
      <c r="L308" s="6">
        <v>0.30199999999999999</v>
      </c>
      <c r="M308" s="6">
        <v>0.86858185534818</v>
      </c>
      <c r="O308" s="6">
        <v>0.30199999999999999</v>
      </c>
      <c r="P308" s="6">
        <v>0.93718492177929102</v>
      </c>
      <c r="R308" s="6">
        <v>0.30199999999999999</v>
      </c>
      <c r="S308" s="6">
        <v>4.0309033449903598E-3</v>
      </c>
    </row>
    <row r="309" spans="2:19" x14ac:dyDescent="0.25">
      <c r="B309" s="6">
        <v>0.30299999999999999</v>
      </c>
      <c r="C309" s="6">
        <v>0.86768518837844399</v>
      </c>
      <c r="E309" s="6">
        <v>0.30299999999999999</v>
      </c>
      <c r="F309" s="6">
        <v>0.94157568924207802</v>
      </c>
      <c r="H309" s="6">
        <v>0.30299999999999999</v>
      </c>
      <c r="I309" s="6">
        <v>4.005166478803E-3</v>
      </c>
      <c r="L309" s="6">
        <v>0.30299999999999999</v>
      </c>
      <c r="M309" s="6">
        <v>0.86768518837844399</v>
      </c>
      <c r="O309" s="6">
        <v>0.30299999999999999</v>
      </c>
      <c r="P309" s="6">
        <v>0.94157568924207802</v>
      </c>
      <c r="R309" s="6">
        <v>0.30299999999999999</v>
      </c>
      <c r="S309" s="6">
        <v>4.005166478803E-3</v>
      </c>
    </row>
    <row r="310" spans="2:19" x14ac:dyDescent="0.25">
      <c r="B310" s="6">
        <v>0.30399999999999999</v>
      </c>
      <c r="C310" s="6">
        <v>0.86817427945284498</v>
      </c>
      <c r="E310" s="6">
        <v>0.30399999999999999</v>
      </c>
      <c r="F310" s="6">
        <v>0.94114203319637002</v>
      </c>
      <c r="H310" s="6">
        <v>0.30399999999999999</v>
      </c>
      <c r="I310" s="6">
        <v>4.02877019932438E-3</v>
      </c>
      <c r="L310" s="6">
        <v>0.30399999999999999</v>
      </c>
      <c r="M310" s="6">
        <v>0.86817427945284498</v>
      </c>
      <c r="O310" s="6">
        <v>0.30399999999999999</v>
      </c>
      <c r="P310" s="6">
        <v>0.94114203319637002</v>
      </c>
      <c r="R310" s="6">
        <v>0.30399999999999999</v>
      </c>
      <c r="S310" s="6">
        <v>4.02877019932438E-3</v>
      </c>
    </row>
    <row r="311" spans="2:19" x14ac:dyDescent="0.25">
      <c r="B311" s="6">
        <v>0.30499999999999999</v>
      </c>
      <c r="C311" s="6">
        <v>0.86860380174254403</v>
      </c>
      <c r="E311" s="6">
        <v>0.30499999999999999</v>
      </c>
      <c r="F311" s="6">
        <v>0.93818233068441803</v>
      </c>
      <c r="H311" s="6">
        <v>0.30499999999999999</v>
      </c>
      <c r="I311" s="6">
        <v>3.88844631268846E-3</v>
      </c>
      <c r="L311" s="6">
        <v>0.30499999999999999</v>
      </c>
      <c r="M311" s="6">
        <v>0.86860380174254403</v>
      </c>
      <c r="O311" s="6">
        <v>0.30499999999999999</v>
      </c>
      <c r="P311" s="6">
        <v>0.93818233068441803</v>
      </c>
      <c r="R311" s="6">
        <v>0.30499999999999999</v>
      </c>
      <c r="S311" s="6">
        <v>3.88844631268846E-3</v>
      </c>
    </row>
    <row r="312" spans="2:19" x14ac:dyDescent="0.25">
      <c r="B312" s="6">
        <v>0.30599999999999999</v>
      </c>
      <c r="C312" s="6">
        <v>0.86918694879279201</v>
      </c>
      <c r="E312" s="6">
        <v>0.30599999999999999</v>
      </c>
      <c r="F312" s="6">
        <v>0.93871355934040901</v>
      </c>
      <c r="H312" s="6">
        <v>0.30599999999999999</v>
      </c>
      <c r="I312" s="6">
        <v>4.0318771723596098E-3</v>
      </c>
      <c r="L312" s="6">
        <v>0.30599999999999999</v>
      </c>
      <c r="M312" s="6">
        <v>0.86918694879279201</v>
      </c>
      <c r="O312" s="6">
        <v>0.30599999999999999</v>
      </c>
      <c r="P312" s="6">
        <v>0.93871355934040901</v>
      </c>
      <c r="R312" s="6">
        <v>0.30599999999999999</v>
      </c>
      <c r="S312" s="6">
        <v>4.0318771723596098E-3</v>
      </c>
    </row>
    <row r="313" spans="2:19" x14ac:dyDescent="0.25">
      <c r="B313" s="6">
        <v>0.307</v>
      </c>
      <c r="C313" s="6">
        <v>0.86971993265592096</v>
      </c>
      <c r="E313" s="6">
        <v>0.307</v>
      </c>
      <c r="F313" s="6">
        <v>0.93500580014961099</v>
      </c>
      <c r="H313" s="6">
        <v>0.307</v>
      </c>
      <c r="I313" s="6">
        <v>4.03433492714867E-3</v>
      </c>
      <c r="L313" s="6">
        <v>0.307</v>
      </c>
      <c r="M313" s="6">
        <v>0.86971993265592096</v>
      </c>
      <c r="O313" s="6">
        <v>0.307</v>
      </c>
      <c r="P313" s="6">
        <v>0.93500580014961099</v>
      </c>
      <c r="R313" s="6">
        <v>0.307</v>
      </c>
      <c r="S313" s="6">
        <v>4.03433492714867E-3</v>
      </c>
    </row>
    <row r="314" spans="2:19" x14ac:dyDescent="0.25">
      <c r="B314" s="6">
        <v>0.308</v>
      </c>
      <c r="C314" s="6">
        <v>0.86906154082499598</v>
      </c>
      <c r="E314" s="6">
        <v>0.308</v>
      </c>
      <c r="F314" s="6">
        <v>0.939223105194115</v>
      </c>
      <c r="H314" s="6">
        <v>0.308</v>
      </c>
      <c r="I314" s="6">
        <v>4.0729634127956403E-3</v>
      </c>
      <c r="L314" s="6">
        <v>0.308</v>
      </c>
      <c r="M314" s="6">
        <v>0.86906154082499598</v>
      </c>
      <c r="O314" s="6">
        <v>0.308</v>
      </c>
      <c r="P314" s="6">
        <v>0.939223105194115</v>
      </c>
      <c r="R314" s="6">
        <v>0.308</v>
      </c>
      <c r="S314" s="6">
        <v>4.0729634127956403E-3</v>
      </c>
    </row>
    <row r="315" spans="2:19" x14ac:dyDescent="0.25">
      <c r="B315" s="6">
        <v>0.309</v>
      </c>
      <c r="C315" s="6">
        <v>0.871648080160773</v>
      </c>
      <c r="E315" s="6">
        <v>0.309</v>
      </c>
      <c r="F315" s="6">
        <v>0.94033976951181197</v>
      </c>
      <c r="H315" s="6">
        <v>0.309</v>
      </c>
      <c r="I315" s="6">
        <v>3.85306391827233E-3</v>
      </c>
      <c r="L315" s="6">
        <v>0.309</v>
      </c>
      <c r="M315" s="6">
        <v>0.871648080160773</v>
      </c>
      <c r="O315" s="6">
        <v>0.309</v>
      </c>
      <c r="P315" s="6">
        <v>0.94033976951181197</v>
      </c>
      <c r="R315" s="6">
        <v>0.309</v>
      </c>
      <c r="S315" s="6">
        <v>3.85306391827233E-3</v>
      </c>
    </row>
    <row r="316" spans="2:19" x14ac:dyDescent="0.25">
      <c r="B316" s="6">
        <v>0.31</v>
      </c>
      <c r="C316" s="6">
        <v>0.87325330214855201</v>
      </c>
      <c r="E316" s="6">
        <v>0.31</v>
      </c>
      <c r="F316" s="6">
        <v>0.94043734212209595</v>
      </c>
      <c r="H316" s="6">
        <v>0.31</v>
      </c>
      <c r="I316" s="6">
        <v>3.8040943134185498E-3</v>
      </c>
      <c r="L316" s="6">
        <v>0.31</v>
      </c>
      <c r="M316" s="6">
        <v>0.87325330214855201</v>
      </c>
      <c r="O316" s="6">
        <v>0.31</v>
      </c>
      <c r="P316" s="6">
        <v>0.94043734212209595</v>
      </c>
      <c r="R316" s="6">
        <v>0.31</v>
      </c>
      <c r="S316" s="6">
        <v>3.8040943134185498E-3</v>
      </c>
    </row>
    <row r="317" spans="2:19" x14ac:dyDescent="0.25">
      <c r="B317" s="6">
        <v>0.311</v>
      </c>
      <c r="C317" s="6">
        <v>0.87482403694518696</v>
      </c>
      <c r="E317" s="6">
        <v>0.311</v>
      </c>
      <c r="F317" s="6">
        <v>0.94475221977688395</v>
      </c>
      <c r="H317" s="6">
        <v>0.311</v>
      </c>
      <c r="I317" s="6">
        <v>3.65431038948133E-3</v>
      </c>
      <c r="L317" s="6">
        <v>0.311</v>
      </c>
      <c r="M317" s="6">
        <v>0.87482403694518696</v>
      </c>
      <c r="O317" s="6">
        <v>0.311</v>
      </c>
      <c r="P317" s="6">
        <v>0.94475221977688395</v>
      </c>
      <c r="R317" s="6">
        <v>0.311</v>
      </c>
      <c r="S317" s="6">
        <v>3.65431038948133E-3</v>
      </c>
    </row>
    <row r="318" spans="2:19" x14ac:dyDescent="0.25">
      <c r="B318" s="6">
        <v>0.312</v>
      </c>
      <c r="C318" s="6">
        <v>0.87527864082844498</v>
      </c>
      <c r="E318" s="6">
        <v>0.312</v>
      </c>
      <c r="F318" s="6">
        <v>0.94128297141122497</v>
      </c>
      <c r="H318" s="6">
        <v>0.312</v>
      </c>
      <c r="I318" s="6">
        <v>3.7350916883973199E-3</v>
      </c>
      <c r="L318" s="6">
        <v>0.312</v>
      </c>
      <c r="M318" s="6">
        <v>0.87527864082844498</v>
      </c>
      <c r="O318" s="6">
        <v>0.312</v>
      </c>
      <c r="P318" s="6">
        <v>0.94128297141122497</v>
      </c>
      <c r="R318" s="6">
        <v>0.312</v>
      </c>
      <c r="S318" s="6">
        <v>3.7350916883973199E-3</v>
      </c>
    </row>
    <row r="319" spans="2:19" x14ac:dyDescent="0.25">
      <c r="B319" s="6">
        <v>0.313</v>
      </c>
      <c r="C319" s="6">
        <v>0.87691207960897799</v>
      </c>
      <c r="E319" s="6">
        <v>0.313</v>
      </c>
      <c r="F319" s="6">
        <v>0.941521482236364</v>
      </c>
      <c r="H319" s="6">
        <v>0.313</v>
      </c>
      <c r="I319" s="6">
        <v>3.7016569487196898E-3</v>
      </c>
      <c r="L319" s="6">
        <v>0.313</v>
      </c>
      <c r="M319" s="6">
        <v>0.87691207960897799</v>
      </c>
      <c r="O319" s="6">
        <v>0.313</v>
      </c>
      <c r="P319" s="6">
        <v>0.941521482236364</v>
      </c>
      <c r="R319" s="6">
        <v>0.313</v>
      </c>
      <c r="S319" s="6">
        <v>3.7016569487196898E-3</v>
      </c>
    </row>
    <row r="320" spans="2:19" x14ac:dyDescent="0.25">
      <c r="B320" s="6">
        <v>0.314</v>
      </c>
      <c r="C320" s="6">
        <v>0.87856746478387504</v>
      </c>
      <c r="E320" s="6">
        <v>0.314</v>
      </c>
      <c r="F320" s="6">
        <v>0.941955138282072</v>
      </c>
      <c r="H320" s="6">
        <v>0.314</v>
      </c>
      <c r="I320" s="6">
        <v>3.7468703622920698E-3</v>
      </c>
      <c r="L320" s="6">
        <v>0.314</v>
      </c>
      <c r="M320" s="6">
        <v>0.87856746478387504</v>
      </c>
      <c r="O320" s="6">
        <v>0.314</v>
      </c>
      <c r="P320" s="6">
        <v>0.941955138282072</v>
      </c>
      <c r="R320" s="6">
        <v>0.314</v>
      </c>
      <c r="S320" s="6">
        <v>3.7468703622920698E-3</v>
      </c>
    </row>
    <row r="321" spans="2:19" x14ac:dyDescent="0.25">
      <c r="B321" s="6">
        <v>0.315</v>
      </c>
      <c r="C321" s="6">
        <v>0.88221997184591106</v>
      </c>
      <c r="E321" s="6">
        <v>0.315</v>
      </c>
      <c r="F321" s="6">
        <v>0.94666030637799603</v>
      </c>
      <c r="H321" s="6">
        <v>0.315</v>
      </c>
      <c r="I321" s="6">
        <v>3.6506005709318E-3</v>
      </c>
      <c r="L321" s="6">
        <v>0.315</v>
      </c>
      <c r="M321" s="6">
        <v>0.88221997184591106</v>
      </c>
      <c r="O321" s="6">
        <v>0.315</v>
      </c>
      <c r="P321" s="6">
        <v>0.94666030637799603</v>
      </c>
      <c r="R321" s="6">
        <v>0.315</v>
      </c>
      <c r="S321" s="6">
        <v>3.6506005709318E-3</v>
      </c>
    </row>
    <row r="322" spans="2:19" x14ac:dyDescent="0.25">
      <c r="B322" s="6">
        <v>0.316</v>
      </c>
      <c r="C322" s="6">
        <v>0.883621405886023</v>
      </c>
      <c r="E322" s="6">
        <v>0.316</v>
      </c>
      <c r="F322" s="6">
        <v>0.94695302420884897</v>
      </c>
      <c r="H322" s="6">
        <v>0.316</v>
      </c>
      <c r="I322" s="6">
        <v>3.64698349784601E-3</v>
      </c>
      <c r="L322" s="6">
        <v>0.316</v>
      </c>
      <c r="M322" s="6">
        <v>0.883621405886023</v>
      </c>
      <c r="O322" s="6">
        <v>0.316</v>
      </c>
      <c r="P322" s="6">
        <v>0.94695302420884897</v>
      </c>
      <c r="R322" s="6">
        <v>0.316</v>
      </c>
      <c r="S322" s="6">
        <v>3.64698349784601E-3</v>
      </c>
    </row>
    <row r="323" spans="2:19" x14ac:dyDescent="0.25">
      <c r="B323" s="6">
        <v>0.317</v>
      </c>
      <c r="C323" s="6">
        <v>0.88428606811533805</v>
      </c>
      <c r="E323" s="6">
        <v>0.317</v>
      </c>
      <c r="F323" s="6">
        <v>0.94693134140656299</v>
      </c>
      <c r="H323" s="6">
        <v>0.317</v>
      </c>
      <c r="I323" s="6">
        <v>3.5761723362818798E-3</v>
      </c>
      <c r="L323" s="6">
        <v>0.317</v>
      </c>
      <c r="M323" s="6">
        <v>0.88428606811533805</v>
      </c>
      <c r="O323" s="6">
        <v>0.317</v>
      </c>
      <c r="P323" s="6">
        <v>0.94693134140656299</v>
      </c>
      <c r="R323" s="6">
        <v>0.317</v>
      </c>
      <c r="S323" s="6">
        <v>3.5761723362818798E-3</v>
      </c>
    </row>
    <row r="324" spans="2:19" x14ac:dyDescent="0.25">
      <c r="B324" s="6">
        <v>0.318</v>
      </c>
      <c r="C324" s="6">
        <v>0.88561852777316197</v>
      </c>
      <c r="E324" s="6">
        <v>0.318</v>
      </c>
      <c r="F324" s="6">
        <v>0.95067162480078904</v>
      </c>
      <c r="H324" s="6">
        <v>0.318</v>
      </c>
      <c r="I324" s="6">
        <v>3.5980602657241E-3</v>
      </c>
      <c r="L324" s="6">
        <v>0.318</v>
      </c>
      <c r="M324" s="6">
        <v>0.88561852777316197</v>
      </c>
      <c r="O324" s="6">
        <v>0.318</v>
      </c>
      <c r="P324" s="6">
        <v>0.95067162480078904</v>
      </c>
      <c r="R324" s="6">
        <v>0.318</v>
      </c>
      <c r="S324" s="6">
        <v>3.5980602657241E-3</v>
      </c>
    </row>
    <row r="325" spans="2:19" x14ac:dyDescent="0.25">
      <c r="B325" s="6">
        <v>0.31900000000000001</v>
      </c>
      <c r="C325" s="6">
        <v>0.88588501970472699</v>
      </c>
      <c r="E325" s="6">
        <v>0.31900000000000001</v>
      </c>
      <c r="F325" s="6">
        <v>0.955181647676146</v>
      </c>
      <c r="H325" s="6">
        <v>0.31900000000000001</v>
      </c>
      <c r="I325" s="6">
        <v>3.4927477916493598E-3</v>
      </c>
      <c r="L325" s="6">
        <v>0.31900000000000001</v>
      </c>
      <c r="M325" s="6">
        <v>0.88588501970472699</v>
      </c>
      <c r="O325" s="6">
        <v>0.31900000000000001</v>
      </c>
      <c r="P325" s="6">
        <v>0.955181647676146</v>
      </c>
      <c r="R325" s="6">
        <v>0.31900000000000001</v>
      </c>
      <c r="S325" s="6">
        <v>3.4927477916493598E-3</v>
      </c>
    </row>
    <row r="326" spans="2:19" x14ac:dyDescent="0.25">
      <c r="B326" s="6">
        <v>0.32</v>
      </c>
      <c r="C326" s="6">
        <v>0.88632708279120498</v>
      </c>
      <c r="E326" s="6">
        <v>0.32</v>
      </c>
      <c r="F326" s="6">
        <v>0.956103166773274</v>
      </c>
      <c r="H326" s="6">
        <v>0.32</v>
      </c>
      <c r="I326" s="6">
        <v>3.5344368775996802E-3</v>
      </c>
      <c r="L326" s="6">
        <v>0.32</v>
      </c>
      <c r="M326" s="6">
        <v>0.88632708279120498</v>
      </c>
      <c r="O326" s="6">
        <v>0.32</v>
      </c>
      <c r="P326" s="6">
        <v>0.956103166773274</v>
      </c>
      <c r="R326" s="6">
        <v>0.32</v>
      </c>
      <c r="S326" s="6">
        <v>3.5344368775996802E-3</v>
      </c>
    </row>
    <row r="327" spans="2:19" x14ac:dyDescent="0.25">
      <c r="B327" s="6">
        <v>0.32100000000000001</v>
      </c>
      <c r="C327" s="6">
        <v>0.886621791515524</v>
      </c>
      <c r="E327" s="6">
        <v>0.32100000000000001</v>
      </c>
      <c r="F327" s="6">
        <v>0.95622242218584297</v>
      </c>
      <c r="H327" s="6">
        <v>0.32100000000000001</v>
      </c>
      <c r="I327" s="6">
        <v>3.5039699927616802E-3</v>
      </c>
      <c r="L327" s="6">
        <v>0.32100000000000001</v>
      </c>
      <c r="M327" s="6">
        <v>0.886621791515524</v>
      </c>
      <c r="O327" s="6">
        <v>0.32100000000000001</v>
      </c>
      <c r="P327" s="6">
        <v>0.95622242218584297</v>
      </c>
      <c r="R327" s="6">
        <v>0.32100000000000001</v>
      </c>
      <c r="S327" s="6">
        <v>3.5039699927616802E-3</v>
      </c>
    </row>
    <row r="328" spans="2:19" x14ac:dyDescent="0.25">
      <c r="B328" s="6">
        <v>0.32200000000000001</v>
      </c>
      <c r="C328" s="6">
        <v>0.88695098743098599</v>
      </c>
      <c r="E328" s="6">
        <v>0.32200000000000001</v>
      </c>
      <c r="F328" s="6">
        <v>0.96051561703834598</v>
      </c>
      <c r="H328" s="6">
        <v>0.32200000000000001</v>
      </c>
      <c r="I328" s="6">
        <v>3.5338340320853899E-3</v>
      </c>
      <c r="L328" s="6">
        <v>0.32200000000000001</v>
      </c>
      <c r="M328" s="6">
        <v>0.88695098743098599</v>
      </c>
      <c r="O328" s="6">
        <v>0.32200000000000001</v>
      </c>
      <c r="P328" s="6">
        <v>0.96051561703834598</v>
      </c>
      <c r="R328" s="6">
        <v>0.32200000000000001</v>
      </c>
      <c r="S328" s="6">
        <v>3.5338340320853899E-3</v>
      </c>
    </row>
    <row r="329" spans="2:19" x14ac:dyDescent="0.25">
      <c r="B329" s="6">
        <v>0.32300000000000001</v>
      </c>
      <c r="C329" s="6">
        <v>0.88732407613517705</v>
      </c>
      <c r="E329" s="6">
        <v>0.32300000000000001</v>
      </c>
      <c r="F329" s="6">
        <v>0.96126367371719101</v>
      </c>
      <c r="H329" s="6">
        <v>0.32300000000000001</v>
      </c>
      <c r="I329" s="6">
        <v>3.3988893823462801E-3</v>
      </c>
      <c r="L329" s="6">
        <v>0.32300000000000001</v>
      </c>
      <c r="M329" s="6">
        <v>0.88732407613517705</v>
      </c>
      <c r="O329" s="6">
        <v>0.32300000000000001</v>
      </c>
      <c r="P329" s="6">
        <v>0.96126367371719101</v>
      </c>
      <c r="R329" s="6">
        <v>0.32300000000000001</v>
      </c>
      <c r="S329" s="6">
        <v>3.3988893823462801E-3</v>
      </c>
    </row>
    <row r="330" spans="2:19" x14ac:dyDescent="0.25">
      <c r="B330" s="6">
        <v>0.32400000000000001</v>
      </c>
      <c r="C330" s="6">
        <v>0.88791976398220496</v>
      </c>
      <c r="E330" s="6">
        <v>0.32400000000000001</v>
      </c>
      <c r="F330" s="6">
        <v>0.96114441830462205</v>
      </c>
      <c r="H330" s="6">
        <v>0.32400000000000001</v>
      </c>
      <c r="I330" s="6">
        <v>3.3136563011708598E-3</v>
      </c>
      <c r="L330" s="6">
        <v>0.32400000000000001</v>
      </c>
      <c r="M330" s="6">
        <v>0.88791976398220496</v>
      </c>
      <c r="O330" s="6">
        <v>0.32400000000000001</v>
      </c>
      <c r="P330" s="6">
        <v>0.96114441830462205</v>
      </c>
      <c r="R330" s="6">
        <v>0.32400000000000001</v>
      </c>
      <c r="S330" s="6">
        <v>3.3136563011708598E-3</v>
      </c>
    </row>
    <row r="331" spans="2:19" x14ac:dyDescent="0.25">
      <c r="B331" s="6">
        <v>0.32500000000000001</v>
      </c>
      <c r="C331" s="6">
        <v>0.88825523029605702</v>
      </c>
      <c r="E331" s="6">
        <v>0.32500000000000001</v>
      </c>
      <c r="F331" s="6">
        <v>0.96122030811262105</v>
      </c>
      <c r="H331" s="6">
        <v>0.32500000000000001</v>
      </c>
      <c r="I331" s="6">
        <v>3.3770014529040599E-3</v>
      </c>
      <c r="L331" s="6">
        <v>0.32500000000000001</v>
      </c>
      <c r="M331" s="6">
        <v>0.88825523029605702</v>
      </c>
      <c r="O331" s="6">
        <v>0.32500000000000001</v>
      </c>
      <c r="P331" s="6">
        <v>0.96122030811262105</v>
      </c>
      <c r="R331" s="6">
        <v>0.32500000000000001</v>
      </c>
      <c r="S331" s="6">
        <v>3.3770014529040599E-3</v>
      </c>
    </row>
    <row r="332" spans="2:19" x14ac:dyDescent="0.25">
      <c r="B332" s="6">
        <v>0.32600000000000001</v>
      </c>
      <c r="C332" s="6">
        <v>0.88860637260588404</v>
      </c>
      <c r="E332" s="6">
        <v>0.32600000000000001</v>
      </c>
      <c r="F332" s="6">
        <v>0.96567612398226299</v>
      </c>
      <c r="H332" s="6">
        <v>0.32600000000000001</v>
      </c>
      <c r="I332" s="6">
        <v>3.33410667592514E-3</v>
      </c>
      <c r="L332" s="6">
        <v>0.32600000000000001</v>
      </c>
      <c r="M332" s="6">
        <v>0.88860637260588404</v>
      </c>
      <c r="O332" s="6">
        <v>0.32600000000000001</v>
      </c>
      <c r="P332" s="6">
        <v>0.96567612398226299</v>
      </c>
      <c r="R332" s="6">
        <v>0.32600000000000001</v>
      </c>
      <c r="S332" s="6">
        <v>3.33410667592514E-3</v>
      </c>
    </row>
    <row r="333" spans="2:19" x14ac:dyDescent="0.25">
      <c r="B333" s="6">
        <v>0.32700000000000001</v>
      </c>
      <c r="C333" s="6">
        <v>0.88923654764405402</v>
      </c>
      <c r="E333" s="6">
        <v>0.32700000000000001</v>
      </c>
      <c r="F333" s="6">
        <v>0.96526415073884098</v>
      </c>
      <c r="H333" s="6">
        <v>0.32700000000000001</v>
      </c>
      <c r="I333" s="6">
        <v>3.36916446121818E-3</v>
      </c>
      <c r="L333" s="6">
        <v>0.32700000000000001</v>
      </c>
      <c r="M333" s="6">
        <v>0.88923654764405402</v>
      </c>
      <c r="O333" s="6">
        <v>0.32700000000000001</v>
      </c>
      <c r="P333" s="6">
        <v>0.96526415073884098</v>
      </c>
      <c r="R333" s="6">
        <v>0.32700000000000001</v>
      </c>
      <c r="S333" s="6">
        <v>3.36916446121818E-3</v>
      </c>
    </row>
    <row r="334" spans="2:19" x14ac:dyDescent="0.25">
      <c r="B334" s="6">
        <v>0.32800000000000001</v>
      </c>
      <c r="C334" s="6">
        <v>0.889650393937779</v>
      </c>
      <c r="E334" s="6">
        <v>0.32800000000000001</v>
      </c>
      <c r="F334" s="6">
        <v>0.96895022712735401</v>
      </c>
      <c r="H334" s="6">
        <v>0.32800000000000001</v>
      </c>
      <c r="I334" s="6">
        <v>3.3712976068841602E-3</v>
      </c>
      <c r="L334" s="6">
        <v>0.32800000000000001</v>
      </c>
      <c r="M334" s="6">
        <v>0.889650393937779</v>
      </c>
      <c r="O334" s="6">
        <v>0.32800000000000001</v>
      </c>
      <c r="P334" s="6">
        <v>0.96895022712735401</v>
      </c>
      <c r="R334" s="6">
        <v>0.32800000000000001</v>
      </c>
      <c r="S334" s="6">
        <v>3.3712976068841602E-3</v>
      </c>
    </row>
    <row r="335" spans="2:19" x14ac:dyDescent="0.25">
      <c r="B335" s="6">
        <v>0.32900000000000001</v>
      </c>
      <c r="C335" s="6">
        <v>0.88978520750315904</v>
      </c>
      <c r="E335" s="6">
        <v>0.32900000000000001</v>
      </c>
      <c r="F335" s="6">
        <v>0.96957902839362997</v>
      </c>
      <c r="H335" s="6">
        <v>0.32900000000000001</v>
      </c>
      <c r="I335" s="6">
        <v>3.4274086124457801E-3</v>
      </c>
      <c r="L335" s="6">
        <v>0.32900000000000001</v>
      </c>
      <c r="M335" s="6">
        <v>0.88978520750315904</v>
      </c>
      <c r="O335" s="6">
        <v>0.32900000000000001</v>
      </c>
      <c r="P335" s="6">
        <v>0.96957902839362997</v>
      </c>
      <c r="R335" s="6">
        <v>0.32900000000000001</v>
      </c>
      <c r="S335" s="6">
        <v>3.4274086124457801E-3</v>
      </c>
    </row>
    <row r="336" spans="2:19" x14ac:dyDescent="0.25">
      <c r="B336" s="6">
        <v>0.33</v>
      </c>
      <c r="C336" s="6">
        <v>0.89001721224357999</v>
      </c>
      <c r="E336" s="6">
        <v>0.33</v>
      </c>
      <c r="F336" s="6">
        <v>0.97073905831589702</v>
      </c>
      <c r="H336" s="6">
        <v>0.33</v>
      </c>
      <c r="I336" s="6">
        <v>3.3006719362475099E-3</v>
      </c>
      <c r="L336" s="6">
        <v>0.33</v>
      </c>
      <c r="M336" s="6">
        <v>0.89001721224357999</v>
      </c>
      <c r="O336" s="6">
        <v>0.33</v>
      </c>
      <c r="P336" s="6">
        <v>0.97073905831589702</v>
      </c>
      <c r="R336" s="6">
        <v>0.33</v>
      </c>
      <c r="S336" s="6">
        <v>3.3006719362475099E-3</v>
      </c>
    </row>
    <row r="337" spans="2:19" x14ac:dyDescent="0.25">
      <c r="B337" s="6">
        <v>0.33100000000000002</v>
      </c>
      <c r="C337" s="6">
        <v>0.89262569797372104</v>
      </c>
      <c r="E337" s="6">
        <v>0.33100000000000002</v>
      </c>
      <c r="F337" s="6">
        <v>0.96744327236852101</v>
      </c>
      <c r="H337" s="6">
        <v>0.33100000000000002</v>
      </c>
      <c r="I337" s="6">
        <v>3.2299071474152499E-3</v>
      </c>
      <c r="L337" s="6">
        <v>0.33100000000000002</v>
      </c>
      <c r="M337" s="6">
        <v>0.89262569797372104</v>
      </c>
      <c r="O337" s="6">
        <v>0.33100000000000002</v>
      </c>
      <c r="P337" s="6">
        <v>0.96744327236852101</v>
      </c>
      <c r="R337" s="6">
        <v>0.33100000000000002</v>
      </c>
      <c r="S337" s="6">
        <v>3.2299071474152499E-3</v>
      </c>
    </row>
    <row r="338" spans="2:19" x14ac:dyDescent="0.25">
      <c r="B338" s="6">
        <v>0.33200000000000002</v>
      </c>
      <c r="C338" s="6">
        <v>0.89405534880658599</v>
      </c>
      <c r="E338" s="6">
        <v>0.33200000000000002</v>
      </c>
      <c r="F338" s="6">
        <v>0.96720476154338197</v>
      </c>
      <c r="H338" s="6">
        <v>0.33200000000000002</v>
      </c>
      <c r="I338" s="6">
        <v>3.2612551141587699E-3</v>
      </c>
      <c r="L338" s="6">
        <v>0.33200000000000002</v>
      </c>
      <c r="M338" s="6">
        <v>0.89405534880658599</v>
      </c>
      <c r="O338" s="6">
        <v>0.33200000000000002</v>
      </c>
      <c r="P338" s="6">
        <v>0.96720476154338197</v>
      </c>
      <c r="R338" s="6">
        <v>0.33200000000000002</v>
      </c>
      <c r="S338" s="6">
        <v>3.2612551141587699E-3</v>
      </c>
    </row>
    <row r="339" spans="2:19" x14ac:dyDescent="0.25">
      <c r="B339" s="6">
        <v>0.33300000000000002</v>
      </c>
      <c r="C339" s="6">
        <v>0.89460087346649597</v>
      </c>
      <c r="E339" s="6">
        <v>0.33300000000000002</v>
      </c>
      <c r="F339" s="6">
        <v>0.96351868515486905</v>
      </c>
      <c r="H339" s="6">
        <v>0.33300000000000002</v>
      </c>
      <c r="I339" s="6">
        <v>3.1508416395784199E-3</v>
      </c>
      <c r="L339" s="6">
        <v>0.33300000000000002</v>
      </c>
      <c r="M339" s="6">
        <v>0.89460087346649597</v>
      </c>
      <c r="O339" s="6">
        <v>0.33300000000000002</v>
      </c>
      <c r="P339" s="6">
        <v>0.96351868515486905</v>
      </c>
      <c r="R339" s="6">
        <v>0.33300000000000002</v>
      </c>
      <c r="S339" s="6">
        <v>3.1508416395784199E-3</v>
      </c>
    </row>
    <row r="340" spans="2:19" x14ac:dyDescent="0.25">
      <c r="B340" s="6">
        <v>0.33400000000000002</v>
      </c>
      <c r="C340" s="6">
        <v>0.894895582190814</v>
      </c>
      <c r="E340" s="6">
        <v>0.33400000000000002</v>
      </c>
      <c r="F340" s="6">
        <v>0.96371383037543801</v>
      </c>
      <c r="H340" s="6">
        <v>0.33400000000000002</v>
      </c>
      <c r="I340" s="6">
        <v>3.2046340085465901E-3</v>
      </c>
      <c r="L340" s="6">
        <v>0.33400000000000002</v>
      </c>
      <c r="M340" s="6">
        <v>0.894895582190814</v>
      </c>
      <c r="O340" s="6">
        <v>0.33400000000000002</v>
      </c>
      <c r="P340" s="6">
        <v>0.96371383037543801</v>
      </c>
      <c r="R340" s="6">
        <v>0.33400000000000002</v>
      </c>
      <c r="S340" s="6">
        <v>3.2046340085465901E-3</v>
      </c>
    </row>
    <row r="341" spans="2:19" x14ac:dyDescent="0.25">
      <c r="B341" s="6">
        <v>0.33500000000000002</v>
      </c>
      <c r="C341" s="6">
        <v>0.89523104850466695</v>
      </c>
      <c r="E341" s="6">
        <v>0.33500000000000002</v>
      </c>
      <c r="F341" s="6">
        <v>0.96414748642114501</v>
      </c>
      <c r="H341" s="6">
        <v>0.33500000000000002</v>
      </c>
      <c r="I341" s="6">
        <v>3.2304172474658102E-3</v>
      </c>
      <c r="L341" s="6">
        <v>0.33500000000000002</v>
      </c>
      <c r="M341" s="6">
        <v>0.89523104850466695</v>
      </c>
      <c r="O341" s="6">
        <v>0.33500000000000002</v>
      </c>
      <c r="P341" s="6">
        <v>0.96414748642114501</v>
      </c>
      <c r="R341" s="6">
        <v>0.33500000000000002</v>
      </c>
      <c r="S341" s="6">
        <v>3.2304172474658102E-3</v>
      </c>
    </row>
    <row r="342" spans="2:19" x14ac:dyDescent="0.25">
      <c r="B342" s="6">
        <v>0.33600000000000002</v>
      </c>
      <c r="C342" s="6">
        <v>0.89543483645233402</v>
      </c>
      <c r="E342" s="6">
        <v>0.33600000000000002</v>
      </c>
      <c r="F342" s="6">
        <v>0.96426674183371497</v>
      </c>
      <c r="H342" s="6">
        <v>0.33600000000000002</v>
      </c>
      <c r="I342" s="6">
        <v>3.2458129944463602E-3</v>
      </c>
      <c r="L342" s="6">
        <v>0.33600000000000002</v>
      </c>
      <c r="M342" s="6">
        <v>0.89543483645233402</v>
      </c>
      <c r="O342" s="6">
        <v>0.33600000000000002</v>
      </c>
      <c r="P342" s="6">
        <v>0.96426674183371497</v>
      </c>
      <c r="R342" s="6">
        <v>0.33600000000000002</v>
      </c>
      <c r="S342" s="6">
        <v>3.2458129944463602E-3</v>
      </c>
    </row>
    <row r="343" spans="2:19" x14ac:dyDescent="0.25">
      <c r="B343" s="6">
        <v>0.33700000000000002</v>
      </c>
      <c r="C343" s="6">
        <v>0.89557592041610401</v>
      </c>
      <c r="E343" s="6">
        <v>0.33700000000000002</v>
      </c>
      <c r="F343" s="6">
        <v>0.96016869220178003</v>
      </c>
      <c r="H343" s="6">
        <v>0.33700000000000002</v>
      </c>
      <c r="I343" s="6">
        <v>3.25123860407504E-3</v>
      </c>
      <c r="L343" s="6">
        <v>0.33700000000000002</v>
      </c>
      <c r="M343" s="6">
        <v>0.89557592041610401</v>
      </c>
      <c r="O343" s="6">
        <v>0.33700000000000002</v>
      </c>
      <c r="P343" s="6">
        <v>0.96016869220178003</v>
      </c>
      <c r="R343" s="6">
        <v>0.33700000000000002</v>
      </c>
      <c r="S343" s="6">
        <v>3.25123860407504E-3</v>
      </c>
    </row>
    <row r="344" spans="2:19" x14ac:dyDescent="0.25">
      <c r="B344" s="6">
        <v>0.33800000000000002</v>
      </c>
      <c r="C344" s="6">
        <v>0.89609949868164895</v>
      </c>
      <c r="E344" s="6">
        <v>0.33800000000000002</v>
      </c>
      <c r="F344" s="6">
        <v>0.95965914634807403</v>
      </c>
      <c r="H344" s="6">
        <v>0.33800000000000002</v>
      </c>
      <c r="I344" s="6">
        <v>3.2748886973282898E-3</v>
      </c>
      <c r="L344" s="6">
        <v>0.33800000000000002</v>
      </c>
      <c r="M344" s="6">
        <v>0.89609949868164895</v>
      </c>
      <c r="O344" s="6">
        <v>0.33800000000000002</v>
      </c>
      <c r="P344" s="6">
        <v>0.95965914634807403</v>
      </c>
      <c r="R344" s="6">
        <v>0.33800000000000002</v>
      </c>
      <c r="S344" s="6">
        <v>3.2748886973282898E-3</v>
      </c>
    </row>
    <row r="345" spans="2:19" x14ac:dyDescent="0.25">
      <c r="B345" s="6">
        <v>0.33900000000000002</v>
      </c>
      <c r="C345" s="6">
        <v>0.89630955702770598</v>
      </c>
      <c r="E345" s="6">
        <v>0.33900000000000002</v>
      </c>
      <c r="F345" s="6">
        <v>0.96060234824748802</v>
      </c>
      <c r="H345" s="6">
        <v>0.33900000000000002</v>
      </c>
      <c r="I345" s="6">
        <v>3.20352106298173E-3</v>
      </c>
      <c r="L345" s="6">
        <v>0.33900000000000002</v>
      </c>
      <c r="M345" s="6">
        <v>0.89630955702770598</v>
      </c>
      <c r="O345" s="6">
        <v>0.33900000000000002</v>
      </c>
      <c r="P345" s="6">
        <v>0.96060234824748802</v>
      </c>
      <c r="R345" s="6">
        <v>0.33900000000000002</v>
      </c>
      <c r="S345" s="6">
        <v>3.20352106298173E-3</v>
      </c>
    </row>
    <row r="346" spans="2:19" x14ac:dyDescent="0.25">
      <c r="B346" s="6">
        <v>0.34</v>
      </c>
      <c r="C346" s="6">
        <v>0.89658231935765997</v>
      </c>
      <c r="E346" s="6">
        <v>0.34</v>
      </c>
      <c r="F346" s="6">
        <v>0.96074328646234197</v>
      </c>
      <c r="H346" s="6">
        <v>0.34</v>
      </c>
      <c r="I346" s="6">
        <v>3.1948029893903401E-3</v>
      </c>
      <c r="L346" s="6">
        <v>0.34</v>
      </c>
      <c r="M346" s="6">
        <v>0.89658231935765997</v>
      </c>
      <c r="O346" s="6">
        <v>0.34</v>
      </c>
      <c r="P346" s="6">
        <v>0.96074328646234197</v>
      </c>
      <c r="R346" s="6">
        <v>0.34</v>
      </c>
      <c r="S346" s="6">
        <v>3.1948029893903401E-3</v>
      </c>
    </row>
    <row r="347" spans="2:19" x14ac:dyDescent="0.25">
      <c r="B347" s="6">
        <v>0.34100000000000003</v>
      </c>
      <c r="C347" s="6">
        <v>0.89694600246426703</v>
      </c>
      <c r="E347" s="6">
        <v>0.34100000000000003</v>
      </c>
      <c r="F347" s="6">
        <v>0.96084085907262695</v>
      </c>
      <c r="H347" s="6">
        <v>0.34100000000000003</v>
      </c>
      <c r="I347" s="6">
        <v>3.17041093242719E-3</v>
      </c>
      <c r="L347" s="6">
        <v>0.34100000000000003</v>
      </c>
      <c r="M347" s="6">
        <v>0.89694600246426703</v>
      </c>
      <c r="O347" s="6">
        <v>0.34100000000000003</v>
      </c>
      <c r="P347" s="6">
        <v>0.96084085907262695</v>
      </c>
      <c r="R347" s="6">
        <v>0.34100000000000003</v>
      </c>
      <c r="S347" s="6">
        <v>3.17041093242719E-3</v>
      </c>
    </row>
    <row r="348" spans="2:19" x14ac:dyDescent="0.25">
      <c r="B348" s="6">
        <v>0.34200000000000003</v>
      </c>
      <c r="C348" s="6">
        <v>0.89717800720468799</v>
      </c>
      <c r="E348" s="6">
        <v>0.34200000000000003</v>
      </c>
      <c r="F348" s="6">
        <v>0.96209846160517798</v>
      </c>
      <c r="H348" s="6">
        <v>0.34200000000000003</v>
      </c>
      <c r="I348" s="6">
        <v>3.1849255975022199E-3</v>
      </c>
      <c r="L348" s="6">
        <v>0.34200000000000003</v>
      </c>
      <c r="M348" s="6">
        <v>0.89717800720468799</v>
      </c>
      <c r="O348" s="6">
        <v>0.34200000000000003</v>
      </c>
      <c r="P348" s="6">
        <v>0.96209846160517798</v>
      </c>
      <c r="R348" s="6">
        <v>0.34200000000000003</v>
      </c>
      <c r="S348" s="6">
        <v>3.1849255975022199E-3</v>
      </c>
    </row>
    <row r="349" spans="2:19" x14ac:dyDescent="0.25">
      <c r="B349" s="6">
        <v>0.34300000000000003</v>
      </c>
      <c r="C349" s="6">
        <v>0.89771099106781804</v>
      </c>
      <c r="E349" s="6">
        <v>0.34300000000000003</v>
      </c>
      <c r="F349" s="6">
        <v>0.96231528962803203</v>
      </c>
      <c r="H349" s="6">
        <v>0.34300000000000003</v>
      </c>
      <c r="I349" s="6">
        <v>3.0381559011364899E-3</v>
      </c>
      <c r="L349" s="6">
        <v>0.34300000000000003</v>
      </c>
      <c r="M349" s="6">
        <v>0.89771099106781804</v>
      </c>
      <c r="O349" s="6">
        <v>0.34300000000000003</v>
      </c>
      <c r="P349" s="6">
        <v>0.96231528962803203</v>
      </c>
      <c r="R349" s="6">
        <v>0.34300000000000003</v>
      </c>
      <c r="S349" s="6">
        <v>3.0381559011364899E-3</v>
      </c>
    </row>
    <row r="350" spans="2:19" x14ac:dyDescent="0.25">
      <c r="B350" s="6">
        <v>0.34399999999999997</v>
      </c>
      <c r="C350" s="6">
        <v>0.89907166751839596</v>
      </c>
      <c r="E350" s="6">
        <v>0.34399999999999997</v>
      </c>
      <c r="F350" s="6">
        <v>0.96282483548173803</v>
      </c>
      <c r="H350" s="6">
        <v>0.34399999999999997</v>
      </c>
      <c r="I350" s="6">
        <v>3.0177055263822098E-3</v>
      </c>
      <c r="L350" s="6">
        <v>0.34399999999999997</v>
      </c>
      <c r="M350" s="6">
        <v>0.89907166751839596</v>
      </c>
      <c r="O350" s="6">
        <v>0.34399999999999997</v>
      </c>
      <c r="P350" s="6">
        <v>0.96282483548173803</v>
      </c>
      <c r="R350" s="6">
        <v>0.34399999999999997</v>
      </c>
      <c r="S350" s="6">
        <v>3.0177055263822098E-3</v>
      </c>
    </row>
    <row r="351" spans="2:19" x14ac:dyDescent="0.25">
      <c r="B351" s="6">
        <v>0.34499999999999997</v>
      </c>
      <c r="C351" s="6">
        <v>0.89943535062500202</v>
      </c>
      <c r="E351" s="6">
        <v>0.34499999999999997</v>
      </c>
      <c r="F351" s="6">
        <v>0.96333438133544402</v>
      </c>
      <c r="H351" s="6">
        <v>0.34499999999999997</v>
      </c>
      <c r="I351" s="6">
        <v>2.9645160029283502E-3</v>
      </c>
      <c r="L351" s="6">
        <v>0.34499999999999997</v>
      </c>
      <c r="M351" s="6">
        <v>0.89943535062500202</v>
      </c>
      <c r="O351" s="6">
        <v>0.34499999999999997</v>
      </c>
      <c r="P351" s="6">
        <v>0.96333438133544402</v>
      </c>
      <c r="R351" s="6">
        <v>0.34499999999999997</v>
      </c>
      <c r="S351" s="6">
        <v>2.9645160029283502E-3</v>
      </c>
    </row>
    <row r="352" spans="2:19" x14ac:dyDescent="0.25">
      <c r="B352" s="6">
        <v>0.34599999999999997</v>
      </c>
      <c r="C352" s="6">
        <v>0.90104057261278103</v>
      </c>
      <c r="E352" s="6">
        <v>0.34599999999999997</v>
      </c>
      <c r="F352" s="6">
        <v>0.96304166350459097</v>
      </c>
      <c r="H352" s="6">
        <v>0.34599999999999997</v>
      </c>
      <c r="I352" s="6">
        <v>2.94578141925323E-3</v>
      </c>
      <c r="L352" s="6">
        <v>0.34599999999999997</v>
      </c>
      <c r="M352" s="6">
        <v>0.90104057261278103</v>
      </c>
      <c r="O352" s="6">
        <v>0.34599999999999997</v>
      </c>
      <c r="P352" s="6">
        <v>0.96304166350459097</v>
      </c>
      <c r="R352" s="6">
        <v>0.34599999999999997</v>
      </c>
      <c r="S352" s="6">
        <v>2.94578141925323E-3</v>
      </c>
    </row>
    <row r="353" spans="2:19" x14ac:dyDescent="0.25">
      <c r="B353" s="6">
        <v>0.34699999999999998</v>
      </c>
      <c r="C353" s="6">
        <v>0.90127257735320199</v>
      </c>
      <c r="E353" s="6">
        <v>0.34699999999999998</v>
      </c>
      <c r="F353" s="6">
        <v>0.96345363674801299</v>
      </c>
      <c r="H353" s="6">
        <v>0.34699999999999998</v>
      </c>
      <c r="I353" s="6">
        <v>2.8298959623123199E-3</v>
      </c>
      <c r="L353" s="6">
        <v>0.34699999999999998</v>
      </c>
      <c r="M353" s="6">
        <v>0.90127257735320199</v>
      </c>
      <c r="O353" s="6">
        <v>0.34699999999999998</v>
      </c>
      <c r="P353" s="6">
        <v>0.96345363674801299</v>
      </c>
      <c r="R353" s="6">
        <v>0.34699999999999998</v>
      </c>
      <c r="S353" s="6">
        <v>2.8298959623123199E-3</v>
      </c>
    </row>
    <row r="354" spans="2:19" x14ac:dyDescent="0.25">
      <c r="B354" s="6">
        <v>0.34799999999999998</v>
      </c>
      <c r="C354" s="6">
        <v>0.90147636530086905</v>
      </c>
      <c r="E354" s="6">
        <v>0.34799999999999998</v>
      </c>
      <c r="F354" s="6">
        <v>0.96341027114344302</v>
      </c>
      <c r="H354" s="6">
        <v>0.34799999999999998</v>
      </c>
      <c r="I354" s="6">
        <v>3.0218326995185602E-3</v>
      </c>
      <c r="L354" s="6">
        <v>0.34799999999999998</v>
      </c>
      <c r="M354" s="6">
        <v>0.90147636530086905</v>
      </c>
      <c r="O354" s="6">
        <v>0.34799999999999998</v>
      </c>
      <c r="P354" s="6">
        <v>0.96341027114344302</v>
      </c>
      <c r="R354" s="6">
        <v>0.34799999999999998</v>
      </c>
      <c r="S354" s="6">
        <v>3.0218326995185602E-3</v>
      </c>
    </row>
    <row r="355" spans="2:19" x14ac:dyDescent="0.25">
      <c r="B355" s="6">
        <v>0.34899999999999998</v>
      </c>
      <c r="C355" s="6">
        <v>0.901821237212306</v>
      </c>
      <c r="E355" s="6">
        <v>0.34899999999999998</v>
      </c>
      <c r="F355" s="6">
        <v>0.96346447814915603</v>
      </c>
      <c r="H355" s="6">
        <v>0.34899999999999998</v>
      </c>
      <c r="I355" s="6">
        <v>2.7819001848278001E-3</v>
      </c>
      <c r="L355" s="6">
        <v>0.34899999999999998</v>
      </c>
      <c r="M355" s="6">
        <v>0.901821237212306</v>
      </c>
      <c r="O355" s="6">
        <v>0.34899999999999998</v>
      </c>
      <c r="P355" s="6">
        <v>0.96346447814915603</v>
      </c>
      <c r="R355" s="6">
        <v>0.34899999999999998</v>
      </c>
      <c r="S355" s="6">
        <v>2.7819001848278001E-3</v>
      </c>
    </row>
    <row r="356" spans="2:19" x14ac:dyDescent="0.25">
      <c r="B356" s="6">
        <v>0.35</v>
      </c>
      <c r="C356" s="6">
        <v>0.90222254270925095</v>
      </c>
      <c r="E356" s="6">
        <v>0.35</v>
      </c>
      <c r="F356" s="6">
        <v>0.96377887878229396</v>
      </c>
      <c r="H356" s="6">
        <v>0.35</v>
      </c>
      <c r="I356" s="6">
        <v>2.6541896812602699E-3</v>
      </c>
      <c r="L356" s="6">
        <v>0.35</v>
      </c>
      <c r="M356" s="6">
        <v>0.90222254270925095</v>
      </c>
      <c r="O356" s="6">
        <v>0.35</v>
      </c>
      <c r="P356" s="6">
        <v>0.96377887878229396</v>
      </c>
      <c r="R356" s="6">
        <v>0.35</v>
      </c>
      <c r="S356" s="6">
        <v>2.6541896812602699E-3</v>
      </c>
    </row>
    <row r="357" spans="2:19" x14ac:dyDescent="0.25">
      <c r="B357" s="6">
        <v>0.35099999999999998</v>
      </c>
      <c r="C357" s="6">
        <v>0.90233540988026695</v>
      </c>
      <c r="E357" s="6">
        <v>0.35099999999999998</v>
      </c>
      <c r="F357" s="6">
        <v>0.96346447814915603</v>
      </c>
      <c r="H357" s="6">
        <v>0.35099999999999998</v>
      </c>
      <c r="I357" s="6">
        <v>2.7221721061803901E-3</v>
      </c>
      <c r="L357" s="6">
        <v>0.35099999999999998</v>
      </c>
      <c r="M357" s="6">
        <v>0.90233540988026695</v>
      </c>
      <c r="O357" s="6">
        <v>0.35099999999999998</v>
      </c>
      <c r="P357" s="6">
        <v>0.96346447814915603</v>
      </c>
      <c r="R357" s="6">
        <v>0.35099999999999998</v>
      </c>
      <c r="S357" s="6">
        <v>2.7221721061803901E-3</v>
      </c>
    </row>
    <row r="358" spans="2:19" x14ac:dyDescent="0.25">
      <c r="B358" s="6">
        <v>0.35199999999999998</v>
      </c>
      <c r="C358" s="6">
        <v>0.90404409344147696</v>
      </c>
      <c r="E358" s="6">
        <v>0.35199999999999998</v>
      </c>
      <c r="F358" s="6">
        <v>0.96365962336972399</v>
      </c>
      <c r="H358" s="6">
        <v>0.35199999999999998</v>
      </c>
      <c r="I358" s="6">
        <v>2.7299627251343998E-3</v>
      </c>
      <c r="L358" s="6">
        <v>0.35199999999999998</v>
      </c>
      <c r="M358" s="6">
        <v>0.90404409344147696</v>
      </c>
      <c r="O358" s="6">
        <v>0.35199999999999998</v>
      </c>
      <c r="P358" s="6">
        <v>0.96365962336972399</v>
      </c>
      <c r="R358" s="6">
        <v>0.35199999999999998</v>
      </c>
      <c r="S358" s="6">
        <v>2.7299627251343998E-3</v>
      </c>
    </row>
    <row r="359" spans="2:19" x14ac:dyDescent="0.25">
      <c r="B359" s="6">
        <v>0.35299999999999998</v>
      </c>
      <c r="C359" s="6">
        <v>0.90532011951379299</v>
      </c>
      <c r="E359" s="6">
        <v>0.35299999999999998</v>
      </c>
      <c r="F359" s="6">
        <v>0.96399570680514801</v>
      </c>
      <c r="H359" s="6">
        <v>0.35299999999999998</v>
      </c>
      <c r="I359" s="6">
        <v>2.7484190724182999E-3</v>
      </c>
      <c r="L359" s="6">
        <v>0.35299999999999998</v>
      </c>
      <c r="M359" s="6">
        <v>0.90532011951379299</v>
      </c>
      <c r="O359" s="6">
        <v>0.35299999999999998</v>
      </c>
      <c r="P359" s="6">
        <v>0.96399570680514801</v>
      </c>
      <c r="R359" s="6">
        <v>0.35299999999999998</v>
      </c>
      <c r="S359" s="6">
        <v>2.7484190724182999E-3</v>
      </c>
    </row>
    <row r="360" spans="2:19" x14ac:dyDescent="0.25">
      <c r="B360" s="6">
        <v>0.35399999999999998</v>
      </c>
      <c r="C360" s="6">
        <v>0.90545493307917302</v>
      </c>
      <c r="E360" s="6">
        <v>0.35399999999999998</v>
      </c>
      <c r="F360" s="6">
        <v>0.97599713787009801</v>
      </c>
      <c r="H360" s="6">
        <v>0.35399999999999998</v>
      </c>
      <c r="I360" s="6">
        <v>2.7534273274601698E-3</v>
      </c>
      <c r="L360" s="6">
        <v>0.35399999999999998</v>
      </c>
      <c r="M360" s="6">
        <v>0.90545493307917302</v>
      </c>
      <c r="O360" s="6">
        <v>0.35399999999999998</v>
      </c>
      <c r="P360" s="6">
        <v>0.97599713787009801</v>
      </c>
      <c r="R360" s="6">
        <v>0.35399999999999998</v>
      </c>
      <c r="S360" s="6">
        <v>2.7534273274601698E-3</v>
      </c>
    </row>
    <row r="361" spans="2:19" x14ac:dyDescent="0.25">
      <c r="B361" s="6">
        <v>0.35499999999999998</v>
      </c>
      <c r="C361" s="6">
        <v>0.90579666979141504</v>
      </c>
      <c r="E361" s="6">
        <v>0.35499999999999998</v>
      </c>
      <c r="F361" s="6">
        <v>0.98013855310660403</v>
      </c>
      <c r="H361" s="6">
        <v>0.35499999999999998</v>
      </c>
      <c r="I361" s="6">
        <v>2.7510159454029702E-3</v>
      </c>
      <c r="L361" s="6">
        <v>0.35499999999999998</v>
      </c>
      <c r="M361" s="6">
        <v>0.90579666979141504</v>
      </c>
      <c r="O361" s="6">
        <v>0.35499999999999998</v>
      </c>
      <c r="P361" s="6">
        <v>0.98013855310660403</v>
      </c>
      <c r="R361" s="6">
        <v>0.35499999999999998</v>
      </c>
      <c r="S361" s="6">
        <v>2.7510159454029702E-3</v>
      </c>
    </row>
    <row r="362" spans="2:19" x14ac:dyDescent="0.25">
      <c r="B362" s="6">
        <v>0.35599999999999998</v>
      </c>
      <c r="C362" s="6">
        <v>0.90627322006903699</v>
      </c>
      <c r="E362" s="6">
        <v>0.35599999999999998</v>
      </c>
      <c r="F362" s="6">
        <v>0.98023612571688801</v>
      </c>
      <c r="H362" s="6">
        <v>0.35599999999999998</v>
      </c>
      <c r="I362" s="6">
        <v>2.6190855232353602E-3</v>
      </c>
      <c r="L362" s="6">
        <v>0.35599999999999998</v>
      </c>
      <c r="M362" s="6">
        <v>0.90627322006903699</v>
      </c>
      <c r="O362" s="6">
        <v>0.35599999999999998</v>
      </c>
      <c r="P362" s="6">
        <v>0.98023612571688801</v>
      </c>
      <c r="R362" s="6">
        <v>0.35599999999999998</v>
      </c>
      <c r="S362" s="6">
        <v>2.6190855232353602E-3</v>
      </c>
    </row>
    <row r="363" spans="2:19" x14ac:dyDescent="0.25">
      <c r="B363" s="6">
        <v>0.35699999999999998</v>
      </c>
      <c r="C363" s="6">
        <v>0.90748654215745606</v>
      </c>
      <c r="E363" s="6">
        <v>0.35699999999999998</v>
      </c>
      <c r="F363" s="6">
        <v>0.97688613276379799</v>
      </c>
      <c r="H363" s="6">
        <v>0.35699999999999998</v>
      </c>
      <c r="I363" s="6">
        <v>2.71275844161096E-3</v>
      </c>
      <c r="L363" s="6">
        <v>0.35699999999999998</v>
      </c>
      <c r="M363" s="6">
        <v>0.90748654215745606</v>
      </c>
      <c r="O363" s="6">
        <v>0.35699999999999998</v>
      </c>
      <c r="P363" s="6">
        <v>0.97688613276379799</v>
      </c>
      <c r="R363" s="6">
        <v>0.35699999999999998</v>
      </c>
      <c r="S363" s="6">
        <v>2.71275844161096E-3</v>
      </c>
    </row>
    <row r="364" spans="2:19" x14ac:dyDescent="0.25">
      <c r="B364" s="6">
        <v>0.35799999999999998</v>
      </c>
      <c r="C364" s="6">
        <v>0.907963092435078</v>
      </c>
      <c r="E364" s="6">
        <v>0.35799999999999998</v>
      </c>
      <c r="F364" s="6">
        <v>0.97710296078665204</v>
      </c>
      <c r="H364" s="6">
        <v>0.35799999999999998</v>
      </c>
      <c r="I364" s="6">
        <v>2.6653191369088599E-3</v>
      </c>
      <c r="L364" s="6">
        <v>0.35799999999999998</v>
      </c>
      <c r="M364" s="6">
        <v>0.907963092435078</v>
      </c>
      <c r="O364" s="6">
        <v>0.35799999999999998</v>
      </c>
      <c r="P364" s="6">
        <v>0.97710296078665204</v>
      </c>
      <c r="R364" s="6">
        <v>0.35799999999999998</v>
      </c>
      <c r="S364" s="6">
        <v>2.6653191369088599E-3</v>
      </c>
    </row>
    <row r="365" spans="2:19" x14ac:dyDescent="0.25">
      <c r="B365" s="6">
        <v>0.35899999999999999</v>
      </c>
      <c r="C365" s="6">
        <v>0.90933003928404599</v>
      </c>
      <c r="E365" s="6">
        <v>0.35899999999999999</v>
      </c>
      <c r="F365" s="6">
        <v>0.97734147161179097</v>
      </c>
      <c r="H365" s="6">
        <v>0.35899999999999999</v>
      </c>
      <c r="I365" s="6">
        <v>2.57841663738615E-3</v>
      </c>
      <c r="L365" s="6">
        <v>0.35899999999999999</v>
      </c>
      <c r="M365" s="6">
        <v>0.90933003928404599</v>
      </c>
      <c r="O365" s="6">
        <v>0.35899999999999999</v>
      </c>
      <c r="P365" s="6">
        <v>0.97734147161179097</v>
      </c>
      <c r="R365" s="6">
        <v>0.35899999999999999</v>
      </c>
      <c r="S365" s="6">
        <v>2.57841663738615E-3</v>
      </c>
    </row>
    <row r="366" spans="2:19" x14ac:dyDescent="0.25">
      <c r="B366" s="6">
        <v>0.36</v>
      </c>
      <c r="C366" s="6">
        <v>0.90993199752946297</v>
      </c>
      <c r="E366" s="6">
        <v>0.36</v>
      </c>
      <c r="F366" s="6">
        <v>0.97343856720042499</v>
      </c>
      <c r="H366" s="6">
        <v>0.36</v>
      </c>
      <c r="I366" s="6">
        <v>2.6024840852262201E-3</v>
      </c>
      <c r="L366" s="6">
        <v>0.36</v>
      </c>
      <c r="M366" s="6">
        <v>0.90993199752946297</v>
      </c>
      <c r="O366" s="6">
        <v>0.36</v>
      </c>
      <c r="P366" s="6">
        <v>0.97343856720042499</v>
      </c>
      <c r="R366" s="6">
        <v>0.36</v>
      </c>
      <c r="S366" s="6">
        <v>2.6024840852262201E-3</v>
      </c>
    </row>
    <row r="367" spans="2:19" x14ac:dyDescent="0.25">
      <c r="B367" s="6">
        <v>0.36099999999999999</v>
      </c>
      <c r="C367" s="6">
        <v>0.91157170670838605</v>
      </c>
      <c r="E367" s="6">
        <v>0.36099999999999999</v>
      </c>
      <c r="F367" s="6">
        <v>0.97343856720042499</v>
      </c>
      <c r="H367" s="6">
        <v>0.36099999999999999</v>
      </c>
      <c r="I367" s="6">
        <v>2.66610747335063E-3</v>
      </c>
      <c r="L367" s="6">
        <v>0.36099999999999999</v>
      </c>
      <c r="M367" s="6">
        <v>0.91157170670838605</v>
      </c>
      <c r="O367" s="6">
        <v>0.36099999999999999</v>
      </c>
      <c r="P367" s="6">
        <v>0.97343856720042499</v>
      </c>
      <c r="R367" s="6">
        <v>0.36099999999999999</v>
      </c>
      <c r="S367" s="6">
        <v>2.66610747335063E-3</v>
      </c>
    </row>
    <row r="368" spans="2:19" x14ac:dyDescent="0.25">
      <c r="B368" s="6">
        <v>0.36199999999999999</v>
      </c>
      <c r="C368" s="6">
        <v>0.91281324558955901</v>
      </c>
      <c r="E368" s="6">
        <v>0.36199999999999999</v>
      </c>
      <c r="F368" s="6">
        <v>0.97353613981070897</v>
      </c>
      <c r="H368" s="6">
        <v>0.36199999999999999</v>
      </c>
      <c r="I368" s="6">
        <v>2.6249748601827401E-3</v>
      </c>
      <c r="L368" s="6">
        <v>0.36199999999999999</v>
      </c>
      <c r="M368" s="6">
        <v>0.91281324558955901</v>
      </c>
      <c r="O368" s="6">
        <v>0.36199999999999999</v>
      </c>
      <c r="P368" s="6">
        <v>0.97353613981070897</v>
      </c>
      <c r="R368" s="6">
        <v>0.36199999999999999</v>
      </c>
      <c r="S368" s="6">
        <v>2.6249748601827401E-3</v>
      </c>
    </row>
    <row r="369" spans="2:19" x14ac:dyDescent="0.25">
      <c r="B369" s="6">
        <v>0.36299999999999999</v>
      </c>
      <c r="C369" s="6">
        <v>0.91304525032997996</v>
      </c>
      <c r="E369" s="6">
        <v>0.36299999999999999</v>
      </c>
      <c r="F369" s="6">
        <v>0.97438176909983798</v>
      </c>
      <c r="H369" s="6">
        <v>0.36299999999999999</v>
      </c>
      <c r="I369" s="6">
        <v>2.5758661371333498E-3</v>
      </c>
      <c r="L369" s="6">
        <v>0.36299999999999999</v>
      </c>
      <c r="M369" s="6">
        <v>0.91304525032997996</v>
      </c>
      <c r="O369" s="6">
        <v>0.36299999999999999</v>
      </c>
      <c r="P369" s="6">
        <v>0.97438176909983798</v>
      </c>
      <c r="R369" s="6">
        <v>0.36299999999999999</v>
      </c>
      <c r="S369" s="6">
        <v>2.5758661371333498E-3</v>
      </c>
    </row>
    <row r="370" spans="2:19" x14ac:dyDescent="0.25">
      <c r="B370" s="6">
        <v>0.36399999999999999</v>
      </c>
      <c r="C370" s="6">
        <v>0.91333368865590903</v>
      </c>
      <c r="E370" s="6">
        <v>0.36399999999999999</v>
      </c>
      <c r="F370" s="6">
        <v>0.97450102451240805</v>
      </c>
      <c r="H370" s="6">
        <v>0.36399999999999999</v>
      </c>
      <c r="I370" s="6">
        <v>2.5419212974051599E-3</v>
      </c>
      <c r="L370" s="6">
        <v>0.36399999999999999</v>
      </c>
      <c r="M370" s="6">
        <v>0.91333368865590903</v>
      </c>
      <c r="O370" s="6">
        <v>0.36399999999999999</v>
      </c>
      <c r="P370" s="6">
        <v>0.97450102451240805</v>
      </c>
      <c r="R370" s="6">
        <v>0.36399999999999999</v>
      </c>
      <c r="S370" s="6">
        <v>2.5419212974051599E-3</v>
      </c>
    </row>
    <row r="371" spans="2:19" x14ac:dyDescent="0.25">
      <c r="B371" s="6">
        <v>0.36499999999999999</v>
      </c>
      <c r="C371" s="6">
        <v>0.91360018058747405</v>
      </c>
      <c r="E371" s="6">
        <v>0.36499999999999999</v>
      </c>
      <c r="F371" s="6">
        <v>0.97832803911577504</v>
      </c>
      <c r="H371" s="6">
        <v>0.36499999999999999</v>
      </c>
      <c r="I371" s="6">
        <v>2.5029218299032398E-3</v>
      </c>
      <c r="L371" s="6">
        <v>0.36499999999999999</v>
      </c>
      <c r="M371" s="6">
        <v>0.91360018058747405</v>
      </c>
      <c r="O371" s="6">
        <v>0.36499999999999999</v>
      </c>
      <c r="P371" s="6">
        <v>0.97832803911577504</v>
      </c>
      <c r="R371" s="6">
        <v>0.36499999999999999</v>
      </c>
      <c r="S371" s="6">
        <v>2.5029218299032398E-3</v>
      </c>
    </row>
    <row r="372" spans="2:19" x14ac:dyDescent="0.25">
      <c r="B372" s="6">
        <v>0.36599999999999999</v>
      </c>
      <c r="C372" s="6">
        <v>0.91383845572628497</v>
      </c>
      <c r="E372" s="6">
        <v>0.36599999999999999</v>
      </c>
      <c r="F372" s="6">
        <v>0.97399147865870195</v>
      </c>
      <c r="H372" s="6">
        <v>0.36599999999999999</v>
      </c>
      <c r="I372" s="6">
        <v>2.5306063508291001E-3</v>
      </c>
      <c r="L372" s="6">
        <v>0.36599999999999999</v>
      </c>
      <c r="M372" s="6">
        <v>0.91383845572628497</v>
      </c>
      <c r="O372" s="6">
        <v>0.36599999999999999</v>
      </c>
      <c r="P372" s="6">
        <v>0.97399147865870195</v>
      </c>
      <c r="R372" s="6">
        <v>0.36599999999999999</v>
      </c>
      <c r="S372" s="6">
        <v>2.5306063508291001E-3</v>
      </c>
    </row>
    <row r="373" spans="2:19" x14ac:dyDescent="0.25">
      <c r="B373" s="6">
        <v>0.36699999999999999</v>
      </c>
      <c r="C373" s="6">
        <v>0.91428051881276295</v>
      </c>
      <c r="E373" s="6">
        <v>0.36699999999999999</v>
      </c>
      <c r="F373" s="6">
        <v>0.97905441299233498</v>
      </c>
      <c r="H373" s="6">
        <v>0.36699999999999999</v>
      </c>
      <c r="I373" s="6">
        <v>2.5297716416554602E-3</v>
      </c>
      <c r="L373" s="6">
        <v>0.36699999999999999</v>
      </c>
      <c r="M373" s="6">
        <v>0.91428051881276295</v>
      </c>
      <c r="O373" s="6">
        <v>0.36699999999999999</v>
      </c>
      <c r="P373" s="6">
        <v>0.97905441299233498</v>
      </c>
      <c r="R373" s="6">
        <v>0.36699999999999999</v>
      </c>
      <c r="S373" s="6">
        <v>2.5297716416554602E-3</v>
      </c>
    </row>
    <row r="374" spans="2:19" x14ac:dyDescent="0.25">
      <c r="B374" s="6">
        <v>0.36799999999999999</v>
      </c>
      <c r="C374" s="6">
        <v>0.91570389924723905</v>
      </c>
      <c r="E374" s="6">
        <v>0.36799999999999999</v>
      </c>
      <c r="F374" s="6">
        <v>0.98001929769403395</v>
      </c>
      <c r="H374" s="6">
        <v>0.36799999999999999</v>
      </c>
      <c r="I374" s="6">
        <v>2.5691884637442002E-3</v>
      </c>
      <c r="L374" s="6">
        <v>0.36799999999999999</v>
      </c>
      <c r="M374" s="6">
        <v>0.91570389924723905</v>
      </c>
      <c r="O374" s="6">
        <v>0.36799999999999999</v>
      </c>
      <c r="P374" s="6">
        <v>0.98001929769403395</v>
      </c>
      <c r="R374" s="6">
        <v>0.36799999999999999</v>
      </c>
      <c r="S374" s="6">
        <v>2.5691884637442002E-3</v>
      </c>
    </row>
    <row r="375" spans="2:19" x14ac:dyDescent="0.25">
      <c r="B375" s="6">
        <v>0.36899999999999999</v>
      </c>
      <c r="C375" s="6">
        <v>0.91620239591922503</v>
      </c>
      <c r="E375" s="6">
        <v>0.36899999999999999</v>
      </c>
      <c r="F375" s="6">
        <v>0.98021444291460202</v>
      </c>
      <c r="H375" s="6">
        <v>0.36899999999999999</v>
      </c>
      <c r="I375" s="6">
        <v>2.4890563830743799E-3</v>
      </c>
      <c r="L375" s="6">
        <v>0.36899999999999999</v>
      </c>
      <c r="M375" s="6">
        <v>0.91620239591922503</v>
      </c>
      <c r="O375" s="6">
        <v>0.36899999999999999</v>
      </c>
      <c r="P375" s="6">
        <v>0.98021444291460202</v>
      </c>
      <c r="R375" s="6">
        <v>0.36899999999999999</v>
      </c>
      <c r="S375" s="6">
        <v>2.4890563830743799E-3</v>
      </c>
    </row>
    <row r="376" spans="2:19" x14ac:dyDescent="0.25">
      <c r="B376" s="6">
        <v>0.37</v>
      </c>
      <c r="C376" s="6">
        <v>0.91656607902583098</v>
      </c>
      <c r="E376" s="6">
        <v>0.37</v>
      </c>
      <c r="F376" s="6">
        <v>0.97968321425861105</v>
      </c>
      <c r="H376" s="6">
        <v>0.37</v>
      </c>
      <c r="I376" s="6">
        <v>2.4785297729400901E-3</v>
      </c>
      <c r="L376" s="6">
        <v>0.37</v>
      </c>
      <c r="M376" s="6">
        <v>0.91656607902583098</v>
      </c>
      <c r="O376" s="6">
        <v>0.37</v>
      </c>
      <c r="P376" s="6">
        <v>0.97968321425861105</v>
      </c>
      <c r="R376" s="6">
        <v>0.37</v>
      </c>
      <c r="S376" s="6">
        <v>2.4785297729400901E-3</v>
      </c>
    </row>
    <row r="377" spans="2:19" x14ac:dyDescent="0.25">
      <c r="B377" s="6">
        <v>0.371</v>
      </c>
      <c r="C377" s="6">
        <v>0.91798945946030697</v>
      </c>
      <c r="E377" s="6">
        <v>0.371</v>
      </c>
      <c r="F377" s="6">
        <v>0.98106007220373204</v>
      </c>
      <c r="H377" s="6">
        <v>0.371</v>
      </c>
      <c r="I377" s="6">
        <v>2.5573634171175801E-3</v>
      </c>
      <c r="L377" s="6">
        <v>0.371</v>
      </c>
      <c r="M377" s="6">
        <v>0.91798945946030697</v>
      </c>
      <c r="O377" s="6">
        <v>0.371</v>
      </c>
      <c r="P377" s="6">
        <v>0.98106007220373204</v>
      </c>
      <c r="R377" s="6">
        <v>0.371</v>
      </c>
      <c r="S377" s="6">
        <v>2.5573634171175801E-3</v>
      </c>
    </row>
    <row r="378" spans="2:19" x14ac:dyDescent="0.25">
      <c r="B378" s="6">
        <v>0.372</v>
      </c>
      <c r="C378" s="6">
        <v>0.91821205860314303</v>
      </c>
      <c r="E378" s="6">
        <v>0.372</v>
      </c>
      <c r="F378" s="6">
        <v>0.98035538112945697</v>
      </c>
      <c r="H378" s="6">
        <v>0.372</v>
      </c>
      <c r="I378" s="6">
        <v>2.5163699221452799E-3</v>
      </c>
      <c r="L378" s="6">
        <v>0.372</v>
      </c>
      <c r="M378" s="6">
        <v>0.91821205860314303</v>
      </c>
      <c r="O378" s="6">
        <v>0.372</v>
      </c>
      <c r="P378" s="6">
        <v>0.98035538112945697</v>
      </c>
      <c r="R378" s="6">
        <v>0.372</v>
      </c>
      <c r="S378" s="6">
        <v>2.5163699221452799E-3</v>
      </c>
    </row>
    <row r="379" spans="2:19" x14ac:dyDescent="0.25">
      <c r="B379" s="6">
        <v>0.373</v>
      </c>
      <c r="C379" s="6">
        <v>0.91869487927915505</v>
      </c>
      <c r="E379" s="6">
        <v>0.373</v>
      </c>
      <c r="F379" s="6">
        <v>0.98033369832717199</v>
      </c>
      <c r="H379" s="6">
        <v>0.373</v>
      </c>
      <c r="I379" s="6">
        <v>2.5616297084495301E-3</v>
      </c>
      <c r="L379" s="6">
        <v>0.373</v>
      </c>
      <c r="M379" s="6">
        <v>0.91869487927915505</v>
      </c>
      <c r="O379" s="6">
        <v>0.373</v>
      </c>
      <c r="P379" s="6">
        <v>0.98033369832717199</v>
      </c>
      <c r="R379" s="6">
        <v>0.373</v>
      </c>
      <c r="S379" s="6">
        <v>2.5616297084495301E-3</v>
      </c>
    </row>
    <row r="380" spans="2:19" x14ac:dyDescent="0.25">
      <c r="B380" s="6">
        <v>0.374</v>
      </c>
      <c r="C380" s="6">
        <v>0.91887045043406801</v>
      </c>
      <c r="E380" s="6">
        <v>0.374</v>
      </c>
      <c r="F380" s="6">
        <v>0.98070230596602304</v>
      </c>
      <c r="H380" s="6">
        <v>0.374</v>
      </c>
      <c r="I380" s="6">
        <v>2.5456311159546899E-3</v>
      </c>
      <c r="L380" s="6">
        <v>0.374</v>
      </c>
      <c r="M380" s="6">
        <v>0.91887045043406801</v>
      </c>
      <c r="O380" s="6">
        <v>0.374</v>
      </c>
      <c r="P380" s="6">
        <v>0.98070230596602304</v>
      </c>
      <c r="R380" s="6">
        <v>0.374</v>
      </c>
      <c r="S380" s="6">
        <v>2.5456311159546899E-3</v>
      </c>
    </row>
    <row r="381" spans="2:19" x14ac:dyDescent="0.25">
      <c r="B381" s="6">
        <v>0.375</v>
      </c>
      <c r="C381" s="6">
        <v>0.92030010126693396</v>
      </c>
      <c r="E381" s="6">
        <v>0.375</v>
      </c>
      <c r="F381" s="6">
        <v>0.98472446578995898</v>
      </c>
      <c r="H381" s="6">
        <v>0.375</v>
      </c>
      <c r="I381" s="6">
        <v>2.5132629491100501E-3</v>
      </c>
      <c r="L381" s="6">
        <v>0.375</v>
      </c>
      <c r="M381" s="6">
        <v>0.92030010126693396</v>
      </c>
      <c r="O381" s="6">
        <v>0.375</v>
      </c>
      <c r="P381" s="6">
        <v>0.98472446578995898</v>
      </c>
      <c r="R381" s="6">
        <v>0.375</v>
      </c>
      <c r="S381" s="6">
        <v>2.5132629491100501E-3</v>
      </c>
    </row>
    <row r="382" spans="2:19" x14ac:dyDescent="0.25">
      <c r="B382" s="6">
        <v>0.376</v>
      </c>
      <c r="C382" s="6">
        <v>0.92048194282023699</v>
      </c>
      <c r="E382" s="6">
        <v>0.376</v>
      </c>
      <c r="F382" s="6">
        <v>0.98884419822417902</v>
      </c>
      <c r="H382" s="6">
        <v>0.376</v>
      </c>
      <c r="I382" s="6">
        <v>2.6205230779232998E-3</v>
      </c>
      <c r="L382" s="6">
        <v>0.376</v>
      </c>
      <c r="M382" s="6">
        <v>0.92048194282023699</v>
      </c>
      <c r="O382" s="6">
        <v>0.376</v>
      </c>
      <c r="P382" s="6">
        <v>0.98884419822417902</v>
      </c>
      <c r="R382" s="6">
        <v>0.376</v>
      </c>
      <c r="S382" s="6">
        <v>2.6205230779232998E-3</v>
      </c>
    </row>
    <row r="383" spans="2:19" x14ac:dyDescent="0.25">
      <c r="B383" s="6">
        <v>0.377</v>
      </c>
      <c r="C383" s="6">
        <v>0.92084562592684305</v>
      </c>
      <c r="E383" s="6">
        <v>0.377</v>
      </c>
      <c r="F383" s="6">
        <v>0.99631392361148796</v>
      </c>
      <c r="H383" s="6">
        <v>0.377</v>
      </c>
      <c r="I383" s="6">
        <v>2.5254126048597598E-3</v>
      </c>
      <c r="L383" s="6">
        <v>0.377</v>
      </c>
      <c r="M383" s="6">
        <v>0.92084562592684305</v>
      </c>
      <c r="O383" s="6">
        <v>0.377</v>
      </c>
      <c r="P383" s="6">
        <v>0.99631392361148796</v>
      </c>
      <c r="R383" s="6">
        <v>0.377</v>
      </c>
      <c r="S383" s="6">
        <v>2.5254126048597598E-3</v>
      </c>
    </row>
    <row r="384" spans="2:19" x14ac:dyDescent="0.25">
      <c r="B384" s="6">
        <v>0.378</v>
      </c>
      <c r="C384" s="6">
        <v>0.921152875447941</v>
      </c>
      <c r="E384" s="6">
        <v>0.378</v>
      </c>
      <c r="F384" s="6">
        <v>0.99629224080920198</v>
      </c>
      <c r="H384" s="6">
        <v>0.378</v>
      </c>
      <c r="I384" s="6">
        <v>2.4897056013205498E-3</v>
      </c>
      <c r="L384" s="6">
        <v>0.378</v>
      </c>
      <c r="M384" s="6">
        <v>0.921152875447941</v>
      </c>
      <c r="O384" s="6">
        <v>0.378</v>
      </c>
      <c r="P384" s="6">
        <v>0.99629224080920198</v>
      </c>
      <c r="R384" s="6">
        <v>0.378</v>
      </c>
      <c r="S384" s="6">
        <v>2.4897056013205498E-3</v>
      </c>
    </row>
    <row r="385" spans="2:19" x14ac:dyDescent="0.25">
      <c r="B385" s="6">
        <v>0.379</v>
      </c>
      <c r="C385" s="6">
        <v>0.92241636072347799</v>
      </c>
      <c r="E385" s="6">
        <v>0.379</v>
      </c>
      <c r="F385" s="6">
        <v>0.99668253125033901</v>
      </c>
      <c r="H385" s="6">
        <v>0.379</v>
      </c>
      <c r="I385" s="6">
        <v>2.4218622945960402E-3</v>
      </c>
      <c r="L385" s="6">
        <v>0.379</v>
      </c>
      <c r="M385" s="6">
        <v>0.92241636072347799</v>
      </c>
      <c r="O385" s="6">
        <v>0.379</v>
      </c>
      <c r="P385" s="6">
        <v>0.99668253125033901</v>
      </c>
      <c r="R385" s="6">
        <v>0.379</v>
      </c>
      <c r="S385" s="6">
        <v>2.4218622945960402E-3</v>
      </c>
    </row>
    <row r="386" spans="2:19" x14ac:dyDescent="0.25">
      <c r="B386" s="6">
        <v>0.38</v>
      </c>
      <c r="C386" s="6">
        <v>0.92128141861493196</v>
      </c>
      <c r="E386" s="6">
        <v>0.38</v>
      </c>
      <c r="F386" s="6">
        <v>0.99687767647090697</v>
      </c>
      <c r="H386" s="6">
        <v>0.38</v>
      </c>
      <c r="I386" s="6">
        <v>2.5742430915179299E-3</v>
      </c>
      <c r="L386" s="6">
        <v>0.38</v>
      </c>
      <c r="M386" s="6">
        <v>0.92128141861493196</v>
      </c>
      <c r="O386" s="6">
        <v>0.38</v>
      </c>
      <c r="P386" s="6">
        <v>0.99687767647090697</v>
      </c>
      <c r="R386" s="6">
        <v>0.38</v>
      </c>
      <c r="S386" s="6">
        <v>2.5742430915179299E-3</v>
      </c>
    </row>
    <row r="387" spans="2:19" x14ac:dyDescent="0.25">
      <c r="B387" s="6">
        <v>0.38100000000000001</v>
      </c>
      <c r="C387" s="6">
        <v>0.92401531231286804</v>
      </c>
      <c r="E387" s="6">
        <v>0.38100000000000001</v>
      </c>
      <c r="F387" s="6">
        <v>0.99595615737377896</v>
      </c>
      <c r="H387" s="6">
        <v>0.38100000000000001</v>
      </c>
      <c r="I387" s="6">
        <v>2.5416430610139501E-3</v>
      </c>
      <c r="L387" s="6">
        <v>0.38100000000000001</v>
      </c>
      <c r="M387" s="6">
        <v>0.92401531231286804</v>
      </c>
      <c r="O387" s="6">
        <v>0.38100000000000001</v>
      </c>
      <c r="P387" s="6">
        <v>0.99595615737377896</v>
      </c>
      <c r="R387" s="6">
        <v>0.38100000000000001</v>
      </c>
      <c r="S387" s="6">
        <v>2.5416430610139501E-3</v>
      </c>
    </row>
    <row r="388" spans="2:19" x14ac:dyDescent="0.25">
      <c r="B388" s="6">
        <v>0.38200000000000001</v>
      </c>
      <c r="C388" s="6">
        <v>0.92440094181383803</v>
      </c>
      <c r="E388" s="6">
        <v>0.38200000000000001</v>
      </c>
      <c r="F388" s="6">
        <v>0.99597784017606406</v>
      </c>
      <c r="H388" s="6">
        <v>0.38200000000000001</v>
      </c>
      <c r="I388" s="6">
        <v>2.3935285554240199E-3</v>
      </c>
      <c r="L388" s="6">
        <v>0.38200000000000001</v>
      </c>
      <c r="M388" s="6">
        <v>0.92440094181383803</v>
      </c>
      <c r="O388" s="6">
        <v>0.38200000000000001</v>
      </c>
      <c r="P388" s="6">
        <v>0.99597784017606406</v>
      </c>
      <c r="R388" s="6">
        <v>0.38200000000000001</v>
      </c>
      <c r="S388" s="6">
        <v>2.3935285554240199E-3</v>
      </c>
    </row>
    <row r="389" spans="2:19" x14ac:dyDescent="0.25">
      <c r="B389" s="6">
        <v>0.38300000000000001</v>
      </c>
      <c r="C389" s="6">
        <v>0.92466743374540294</v>
      </c>
      <c r="E389" s="6">
        <v>0.38300000000000001</v>
      </c>
      <c r="F389" s="6">
        <v>0.99597784017606406</v>
      </c>
      <c r="H389" s="6">
        <v>0.38300000000000001</v>
      </c>
      <c r="I389" s="6">
        <v>2.3753968172631999E-3</v>
      </c>
      <c r="L389" s="6">
        <v>0.38300000000000001</v>
      </c>
      <c r="M389" s="6">
        <v>0.92466743374540294</v>
      </c>
      <c r="O389" s="6">
        <v>0.38300000000000001</v>
      </c>
      <c r="P389" s="6">
        <v>0.99597784017606406</v>
      </c>
      <c r="R389" s="6">
        <v>0.38300000000000001</v>
      </c>
      <c r="S389" s="6">
        <v>2.3753968172631999E-3</v>
      </c>
    </row>
    <row r="390" spans="2:19" x14ac:dyDescent="0.25">
      <c r="B390" s="6">
        <v>0.38400000000000001</v>
      </c>
      <c r="C390" s="6">
        <v>0.92594345981771897</v>
      </c>
      <c r="E390" s="6">
        <v>0.38400000000000001</v>
      </c>
      <c r="F390" s="6">
        <v>0.99597784017606406</v>
      </c>
      <c r="H390" s="6">
        <v>0.38400000000000001</v>
      </c>
      <c r="I390" s="6">
        <v>2.3100112653277501E-3</v>
      </c>
      <c r="L390" s="6">
        <v>0.38400000000000001</v>
      </c>
      <c r="M390" s="6">
        <v>0.92594345981771897</v>
      </c>
      <c r="O390" s="6">
        <v>0.38400000000000001</v>
      </c>
      <c r="P390" s="6">
        <v>0.99597784017606406</v>
      </c>
      <c r="R390" s="6">
        <v>0.38400000000000001</v>
      </c>
      <c r="S390" s="6">
        <v>2.3100112653277501E-3</v>
      </c>
    </row>
    <row r="391" spans="2:19" x14ac:dyDescent="0.25">
      <c r="B391" s="6">
        <v>0.38500000000000001</v>
      </c>
      <c r="C391" s="6">
        <v>0.926153518163776</v>
      </c>
      <c r="E391" s="6">
        <v>0.38500000000000001</v>
      </c>
      <c r="F391" s="6">
        <v>0.99687767647090697</v>
      </c>
      <c r="H391" s="6">
        <v>0.38500000000000001</v>
      </c>
      <c r="I391" s="6">
        <v>2.2829759626480598E-3</v>
      </c>
      <c r="L391" s="6">
        <v>0.38500000000000001</v>
      </c>
      <c r="M391" s="6">
        <v>0.926153518163776</v>
      </c>
      <c r="O391" s="6">
        <v>0.38500000000000001</v>
      </c>
      <c r="P391" s="6">
        <v>0.99687767647090697</v>
      </c>
      <c r="R391" s="6">
        <v>0.38500000000000001</v>
      </c>
      <c r="S391" s="6">
        <v>2.2829759626480598E-3</v>
      </c>
    </row>
    <row r="392" spans="2:19" x14ac:dyDescent="0.25">
      <c r="B392" s="6">
        <v>0.38600000000000001</v>
      </c>
      <c r="C392" s="6">
        <v>0.92771798256202198</v>
      </c>
      <c r="E392" s="6">
        <v>0.38600000000000001</v>
      </c>
      <c r="F392" s="6">
        <v>0.997192077104045</v>
      </c>
      <c r="H392" s="6">
        <v>0.38600000000000001</v>
      </c>
      <c r="I392" s="6">
        <v>2.2705016977752701E-3</v>
      </c>
      <c r="L392" s="6">
        <v>0.38600000000000001</v>
      </c>
      <c r="M392" s="6">
        <v>0.92771798256202198</v>
      </c>
      <c r="O392" s="6">
        <v>0.38600000000000001</v>
      </c>
      <c r="P392" s="6">
        <v>0.997192077104045</v>
      </c>
      <c r="R392" s="6">
        <v>0.38600000000000001</v>
      </c>
      <c r="S392" s="6">
        <v>2.2705016977752701E-3</v>
      </c>
    </row>
    <row r="393" spans="2:19" x14ac:dyDescent="0.25">
      <c r="B393" s="6">
        <v>0.38700000000000001</v>
      </c>
      <c r="C393" s="6">
        <v>0.92783084973303798</v>
      </c>
      <c r="E393" s="6">
        <v>0.38700000000000001</v>
      </c>
      <c r="F393" s="6">
        <v>0.997625733149752</v>
      </c>
      <c r="H393" s="6">
        <v>0.38700000000000001</v>
      </c>
      <c r="I393" s="6">
        <v>2.3407563865569699E-3</v>
      </c>
      <c r="L393" s="6">
        <v>0.38700000000000001</v>
      </c>
      <c r="M393" s="6">
        <v>0.92783084973303798</v>
      </c>
      <c r="O393" s="6">
        <v>0.38700000000000001</v>
      </c>
      <c r="P393" s="6">
        <v>0.997625733149752</v>
      </c>
      <c r="R393" s="6">
        <v>0.38700000000000001</v>
      </c>
      <c r="S393" s="6">
        <v>2.3407563865569699E-3</v>
      </c>
    </row>
    <row r="394" spans="2:19" x14ac:dyDescent="0.25">
      <c r="B394" s="6">
        <v>0.38800000000000001</v>
      </c>
      <c r="C394" s="6">
        <v>0.93026376430826496</v>
      </c>
      <c r="E394" s="6">
        <v>0.38800000000000001</v>
      </c>
      <c r="F394" s="6">
        <v>0.998135279003458</v>
      </c>
      <c r="H394" s="6">
        <v>0.38800000000000001</v>
      </c>
      <c r="I394" s="6">
        <v>2.4285399679851898E-3</v>
      </c>
      <c r="L394" s="6">
        <v>0.38800000000000001</v>
      </c>
      <c r="M394" s="6">
        <v>0.93026376430826496</v>
      </c>
      <c r="O394" s="6">
        <v>0.38800000000000001</v>
      </c>
      <c r="P394" s="6">
        <v>0.998135279003458</v>
      </c>
      <c r="R394" s="6">
        <v>0.38800000000000001</v>
      </c>
      <c r="S394" s="6">
        <v>2.4285399679851898E-3</v>
      </c>
    </row>
    <row r="395" spans="2:19" x14ac:dyDescent="0.25">
      <c r="B395" s="6">
        <v>0.38900000000000001</v>
      </c>
      <c r="C395" s="6">
        <v>0.93046755225593303</v>
      </c>
      <c r="E395" s="6">
        <v>0.38900000000000001</v>
      </c>
      <c r="F395" s="6">
        <v>0.99805938919546</v>
      </c>
      <c r="H395" s="6">
        <v>0.38900000000000001</v>
      </c>
      <c r="I395" s="6">
        <v>2.45260741582526E-3</v>
      </c>
      <c r="L395" s="6">
        <v>0.38900000000000001</v>
      </c>
      <c r="M395" s="6">
        <v>0.93046755225593303</v>
      </c>
      <c r="O395" s="6">
        <v>0.38900000000000001</v>
      </c>
      <c r="P395" s="6">
        <v>0.99805938919546</v>
      </c>
      <c r="R395" s="6">
        <v>0.38900000000000001</v>
      </c>
      <c r="S395" s="6">
        <v>2.45260741582526E-3</v>
      </c>
    </row>
    <row r="396" spans="2:19" x14ac:dyDescent="0.25">
      <c r="B396" s="6">
        <v>0.39</v>
      </c>
      <c r="C396" s="6">
        <v>0.93069955699635398</v>
      </c>
      <c r="E396" s="6">
        <v>0.39</v>
      </c>
      <c r="F396" s="6">
        <v>0.99861230065373696</v>
      </c>
      <c r="H396" s="6">
        <v>0.39</v>
      </c>
      <c r="I396" s="6">
        <v>2.3390869682096802E-3</v>
      </c>
      <c r="L396" s="6">
        <v>0.39</v>
      </c>
      <c r="M396" s="6">
        <v>0.93069955699635398</v>
      </c>
      <c r="O396" s="6">
        <v>0.39</v>
      </c>
      <c r="P396" s="6">
        <v>0.99861230065373696</v>
      </c>
      <c r="R396" s="6">
        <v>0.39</v>
      </c>
      <c r="S396" s="6">
        <v>2.3390869682096802E-3</v>
      </c>
    </row>
    <row r="397" spans="2:19" x14ac:dyDescent="0.25">
      <c r="B397" s="6">
        <v>0.39100000000000001</v>
      </c>
      <c r="C397" s="6">
        <v>0.93093783213516501</v>
      </c>
      <c r="E397" s="6">
        <v>0.39100000000000001</v>
      </c>
      <c r="F397" s="6">
        <v>0.99882912867659002</v>
      </c>
      <c r="H397" s="6">
        <v>0.39100000000000001</v>
      </c>
      <c r="I397" s="6">
        <v>2.3036118283298202E-3</v>
      </c>
      <c r="L397" s="6">
        <v>0.39100000000000001</v>
      </c>
      <c r="M397" s="6">
        <v>0.93093783213516501</v>
      </c>
      <c r="O397" s="6">
        <v>0.39100000000000001</v>
      </c>
      <c r="P397" s="6">
        <v>0.99882912867659002</v>
      </c>
      <c r="R397" s="6">
        <v>0.39100000000000001</v>
      </c>
      <c r="S397" s="6">
        <v>2.3036118283298202E-3</v>
      </c>
    </row>
    <row r="398" spans="2:19" x14ac:dyDescent="0.25">
      <c r="B398" s="6">
        <v>0.39200000000000002</v>
      </c>
      <c r="C398" s="6">
        <v>0.93116983687558597</v>
      </c>
      <c r="E398" s="6">
        <v>0.39200000000000002</v>
      </c>
      <c r="F398" s="6">
        <v>0.99919773631544195</v>
      </c>
      <c r="H398" s="6">
        <v>0.39200000000000002</v>
      </c>
      <c r="I398" s="6">
        <v>2.24852102286932E-3</v>
      </c>
      <c r="L398" s="6">
        <v>0.39200000000000002</v>
      </c>
      <c r="M398" s="6">
        <v>0.93116983687558597</v>
      </c>
      <c r="O398" s="6">
        <v>0.39200000000000002</v>
      </c>
      <c r="P398" s="6">
        <v>0.99919773631544195</v>
      </c>
      <c r="R398" s="6">
        <v>0.39200000000000002</v>
      </c>
      <c r="S398" s="6">
        <v>2.24852102286932E-3</v>
      </c>
    </row>
    <row r="399" spans="2:19" x14ac:dyDescent="0.25">
      <c r="B399" s="6">
        <v>0.39300000000000002</v>
      </c>
      <c r="C399" s="6">
        <v>0.93235494217125103</v>
      </c>
      <c r="E399" s="6">
        <v>0.39300000000000002</v>
      </c>
      <c r="F399" s="6">
        <v>1</v>
      </c>
      <c r="H399" s="6">
        <v>0.39300000000000002</v>
      </c>
      <c r="I399" s="6">
        <v>2.3023133918374798E-3</v>
      </c>
      <c r="L399" s="6">
        <v>0.39300000000000002</v>
      </c>
      <c r="M399" s="6">
        <v>0.93235494217125103</v>
      </c>
      <c r="O399" s="6">
        <v>0.39300000000000002</v>
      </c>
      <c r="P399" s="6">
        <v>1</v>
      </c>
      <c r="R399" s="6">
        <v>0.39300000000000002</v>
      </c>
      <c r="S399" s="6">
        <v>2.3023133918374798E-3</v>
      </c>
    </row>
    <row r="400" spans="2:19" x14ac:dyDescent="0.25">
      <c r="B400" s="6">
        <v>0.39400000000000002</v>
      </c>
      <c r="C400" s="6">
        <v>0.93265592129395902</v>
      </c>
      <c r="E400" s="6">
        <v>0.39400000000000002</v>
      </c>
      <c r="F400" s="6">
        <v>0.996194668198918</v>
      </c>
      <c r="H400" s="6">
        <v>0.39400000000000002</v>
      </c>
      <c r="I400" s="6">
        <v>2.22079012921159E-3</v>
      </c>
      <c r="L400" s="6">
        <v>0.39400000000000002</v>
      </c>
      <c r="M400" s="6">
        <v>0.93265592129395902</v>
      </c>
      <c r="O400" s="6">
        <v>0.39400000000000002</v>
      </c>
      <c r="P400" s="6">
        <v>0.996194668198918</v>
      </c>
      <c r="R400" s="6">
        <v>0.39400000000000002</v>
      </c>
      <c r="S400" s="6">
        <v>2.22079012921159E-3</v>
      </c>
    </row>
    <row r="401" spans="2:19" x14ac:dyDescent="0.25">
      <c r="B401" s="6">
        <v>0.39500000000000002</v>
      </c>
      <c r="C401" s="6">
        <v>0.93393194736627605</v>
      </c>
      <c r="E401" s="6">
        <v>0.39500000000000002</v>
      </c>
      <c r="F401" s="6">
        <v>0.99670421405262399</v>
      </c>
      <c r="H401" s="6">
        <v>0.39500000000000002</v>
      </c>
      <c r="I401" s="6">
        <v>2.2778285894105902E-3</v>
      </c>
      <c r="L401" s="6">
        <v>0.39500000000000002</v>
      </c>
      <c r="M401" s="6">
        <v>0.93393194736627605</v>
      </c>
      <c r="O401" s="6">
        <v>0.39500000000000002</v>
      </c>
      <c r="P401" s="6">
        <v>0.99670421405262399</v>
      </c>
      <c r="R401" s="6">
        <v>0.39500000000000002</v>
      </c>
      <c r="S401" s="6">
        <v>2.2778285894105902E-3</v>
      </c>
    </row>
    <row r="402" spans="2:19" x14ac:dyDescent="0.25">
      <c r="B402" s="6">
        <v>0.39600000000000002</v>
      </c>
      <c r="C402" s="6">
        <v>0.93288792603437998</v>
      </c>
      <c r="E402" s="6">
        <v>0.39600000000000002</v>
      </c>
      <c r="F402" s="6">
        <v>0.98928869567102895</v>
      </c>
      <c r="H402" s="6">
        <v>0.39600000000000002</v>
      </c>
      <c r="I402" s="6">
        <v>2.3022670191056101E-3</v>
      </c>
      <c r="L402" s="6">
        <v>0.39600000000000002</v>
      </c>
      <c r="M402" s="6">
        <v>0.93288792603437998</v>
      </c>
      <c r="O402" s="6">
        <v>0.39600000000000002</v>
      </c>
      <c r="P402" s="6">
        <v>0.98928869567102895</v>
      </c>
      <c r="R402" s="6">
        <v>0.39600000000000002</v>
      </c>
      <c r="S402" s="6">
        <v>2.3022670191056101E-3</v>
      </c>
    </row>
    <row r="403" spans="2:19" x14ac:dyDescent="0.25">
      <c r="B403" s="6">
        <v>0.39700000000000002</v>
      </c>
      <c r="C403" s="6">
        <v>0.93301333400217601</v>
      </c>
      <c r="E403" s="6">
        <v>0.39700000000000002</v>
      </c>
      <c r="F403" s="6">
        <v>0.98950552369388201</v>
      </c>
      <c r="H403" s="6">
        <v>0.39700000000000002</v>
      </c>
      <c r="I403" s="6">
        <v>2.1926418809670402E-3</v>
      </c>
      <c r="L403" s="6">
        <v>0.39700000000000002</v>
      </c>
      <c r="M403" s="6">
        <v>0.93301333400217601</v>
      </c>
      <c r="O403" s="6">
        <v>0.39700000000000002</v>
      </c>
      <c r="P403" s="6">
        <v>0.98950552369388201</v>
      </c>
      <c r="R403" s="6">
        <v>0.39700000000000002</v>
      </c>
      <c r="S403" s="6">
        <v>2.1926418809670402E-3</v>
      </c>
    </row>
    <row r="404" spans="2:19" x14ac:dyDescent="0.25">
      <c r="B404" s="6">
        <v>0.39800000000000002</v>
      </c>
      <c r="C404" s="6">
        <v>0.93300079320539597</v>
      </c>
      <c r="E404" s="6">
        <v>0.39800000000000002</v>
      </c>
      <c r="F404" s="6">
        <v>0.98970066891445097</v>
      </c>
      <c r="H404" s="6">
        <v>0.39800000000000002</v>
      </c>
      <c r="I404" s="6">
        <v>2.0883959797252899E-3</v>
      </c>
      <c r="L404" s="6">
        <v>0.39800000000000002</v>
      </c>
      <c r="M404" s="6">
        <v>0.93300079320539597</v>
      </c>
      <c r="O404" s="6">
        <v>0.39800000000000002</v>
      </c>
      <c r="P404" s="6">
        <v>0.98970066891445097</v>
      </c>
      <c r="R404" s="6">
        <v>0.39800000000000002</v>
      </c>
      <c r="S404" s="6">
        <v>2.0883959797252899E-3</v>
      </c>
    </row>
    <row r="405" spans="2:19" x14ac:dyDescent="0.25">
      <c r="B405" s="6">
        <v>0.39900000000000002</v>
      </c>
      <c r="C405" s="6">
        <v>0.93342718029589999</v>
      </c>
      <c r="E405" s="6">
        <v>0.39900000000000002</v>
      </c>
      <c r="F405" s="6">
        <v>0.990015069547588</v>
      </c>
      <c r="H405" s="6">
        <v>0.39900000000000002</v>
      </c>
      <c r="I405" s="6">
        <v>2.2096606735630001E-3</v>
      </c>
      <c r="L405" s="6">
        <v>0.39900000000000002</v>
      </c>
      <c r="M405" s="6">
        <v>0.93342718029589999</v>
      </c>
      <c r="O405" s="6">
        <v>0.39900000000000002</v>
      </c>
      <c r="P405" s="6">
        <v>0.990015069547588</v>
      </c>
      <c r="R405" s="6">
        <v>0.39900000000000002</v>
      </c>
      <c r="S405" s="6">
        <v>2.2096606735630001E-3</v>
      </c>
    </row>
    <row r="406" spans="2:19" x14ac:dyDescent="0.25">
      <c r="B406" s="6">
        <v>0.4</v>
      </c>
      <c r="C406" s="6">
        <v>0.93354631786530595</v>
      </c>
      <c r="E406" s="6">
        <v>0.4</v>
      </c>
      <c r="F406" s="6">
        <v>0.98928869567102895</v>
      </c>
      <c r="H406" s="6">
        <v>0.4</v>
      </c>
      <c r="I406" s="6">
        <v>2.1943112993143298E-3</v>
      </c>
      <c r="L406" s="6">
        <v>0.4</v>
      </c>
      <c r="M406" s="6">
        <v>0.93354631786530595</v>
      </c>
      <c r="O406" s="6">
        <v>0.4</v>
      </c>
      <c r="P406" s="6">
        <v>0.98928869567102895</v>
      </c>
      <c r="R406" s="6">
        <v>0.4</v>
      </c>
      <c r="S406" s="6">
        <v>2.1943112993143298E-3</v>
      </c>
    </row>
    <row r="407" spans="2:19" x14ac:dyDescent="0.25">
      <c r="B407" s="6">
        <v>0.40100000000000002</v>
      </c>
      <c r="C407" s="6">
        <v>0.93371561862182895</v>
      </c>
      <c r="E407" s="6">
        <v>0.40100000000000002</v>
      </c>
      <c r="F407" s="6">
        <v>0.98560261928251602</v>
      </c>
      <c r="H407" s="6">
        <v>0.40100000000000002</v>
      </c>
      <c r="I407" s="6">
        <v>2.1385249028757899E-3</v>
      </c>
      <c r="L407" s="6">
        <v>0.40100000000000002</v>
      </c>
      <c r="M407" s="6">
        <v>0.93371561862182895</v>
      </c>
      <c r="O407" s="6">
        <v>0.40100000000000002</v>
      </c>
      <c r="P407" s="6">
        <v>0.98560261928251602</v>
      </c>
      <c r="R407" s="6">
        <v>0.40100000000000002</v>
      </c>
      <c r="S407" s="6">
        <v>2.1385249028757899E-3</v>
      </c>
    </row>
    <row r="408" spans="2:19" x14ac:dyDescent="0.25">
      <c r="B408" s="6">
        <v>0.40200000000000002</v>
      </c>
      <c r="C408" s="6">
        <v>0.93382848579284505</v>
      </c>
      <c r="E408" s="6">
        <v>0.40200000000000002</v>
      </c>
      <c r="F408" s="6">
        <v>0.98158045945857997</v>
      </c>
      <c r="H408" s="6">
        <v>0.40200000000000002</v>
      </c>
      <c r="I408" s="6">
        <v>2.1195120828094599E-3</v>
      </c>
      <c r="L408" s="6">
        <v>0.40200000000000002</v>
      </c>
      <c r="M408" s="6">
        <v>0.93382848579284505</v>
      </c>
      <c r="O408" s="6">
        <v>0.40200000000000002</v>
      </c>
      <c r="P408" s="6">
        <v>0.98158045945857997</v>
      </c>
      <c r="R408" s="6">
        <v>0.40200000000000002</v>
      </c>
      <c r="S408" s="6">
        <v>2.1195120828094599E-3</v>
      </c>
    </row>
    <row r="409" spans="2:19" x14ac:dyDescent="0.25">
      <c r="B409" s="6">
        <v>0.40300000000000002</v>
      </c>
      <c r="C409" s="6">
        <v>0.935173486247449</v>
      </c>
      <c r="E409" s="6">
        <v>0.40300000000000002</v>
      </c>
      <c r="F409" s="6">
        <v>0.98073483016945096</v>
      </c>
      <c r="H409" s="6">
        <v>0.40300000000000002</v>
      </c>
      <c r="I409" s="6">
        <v>2.1001282808881701E-3</v>
      </c>
      <c r="L409" s="6">
        <v>0.40300000000000002</v>
      </c>
      <c r="M409" s="6">
        <v>0.935173486247449</v>
      </c>
      <c r="O409" s="6">
        <v>0.40300000000000002</v>
      </c>
      <c r="P409" s="6">
        <v>0.98073483016945096</v>
      </c>
      <c r="R409" s="6">
        <v>0.40300000000000002</v>
      </c>
      <c r="S409" s="6">
        <v>2.1001282808881701E-3</v>
      </c>
    </row>
    <row r="410" spans="2:19" x14ac:dyDescent="0.25">
      <c r="B410" s="6">
        <v>0.40400000000000003</v>
      </c>
      <c r="C410" s="6">
        <v>0.93532084060960796</v>
      </c>
      <c r="E410" s="6">
        <v>0.40400000000000003</v>
      </c>
      <c r="F410" s="6">
        <v>0.98136363143572702</v>
      </c>
      <c r="H410" s="6">
        <v>0.40400000000000003</v>
      </c>
      <c r="I410" s="6">
        <v>2.0887669615802401E-3</v>
      </c>
      <c r="L410" s="6">
        <v>0.40400000000000003</v>
      </c>
      <c r="M410" s="6">
        <v>0.93532084060960796</v>
      </c>
      <c r="O410" s="6">
        <v>0.40400000000000003</v>
      </c>
      <c r="P410" s="6">
        <v>0.98136363143572702</v>
      </c>
      <c r="R410" s="6">
        <v>0.40400000000000003</v>
      </c>
      <c r="S410" s="6">
        <v>2.0887669615802401E-3</v>
      </c>
    </row>
    <row r="411" spans="2:19" x14ac:dyDescent="0.25">
      <c r="B411" s="6">
        <v>0.40500000000000003</v>
      </c>
      <c r="C411" s="6">
        <v>0.93553089895566499</v>
      </c>
      <c r="E411" s="6">
        <v>0.40500000000000003</v>
      </c>
      <c r="F411" s="6">
        <v>0.98158045945857997</v>
      </c>
      <c r="H411" s="6">
        <v>0.40500000000000003</v>
      </c>
      <c r="I411" s="6">
        <v>2.0496747486145801E-3</v>
      </c>
      <c r="L411" s="6">
        <v>0.40500000000000003</v>
      </c>
      <c r="M411" s="6">
        <v>0.93553089895566499</v>
      </c>
      <c r="O411" s="6">
        <v>0.40500000000000003</v>
      </c>
      <c r="P411" s="6">
        <v>0.98158045945857997</v>
      </c>
      <c r="R411" s="6">
        <v>0.40500000000000003</v>
      </c>
      <c r="S411" s="6">
        <v>2.0496747486145801E-3</v>
      </c>
    </row>
    <row r="412" spans="2:19" x14ac:dyDescent="0.25">
      <c r="B412" s="6">
        <v>0.40600000000000003</v>
      </c>
      <c r="C412" s="6">
        <v>0.93559360293956295</v>
      </c>
      <c r="E412" s="6">
        <v>0.40600000000000003</v>
      </c>
      <c r="F412" s="6">
        <v>0.98191654289400399</v>
      </c>
      <c r="H412" s="6">
        <v>0.40600000000000003</v>
      </c>
      <c r="I412" s="6">
        <v>1.9994994527322099E-3</v>
      </c>
      <c r="L412" s="6">
        <v>0.40600000000000003</v>
      </c>
      <c r="M412" s="6">
        <v>0.93559360293956295</v>
      </c>
      <c r="O412" s="6">
        <v>0.40600000000000003</v>
      </c>
      <c r="P412" s="6">
        <v>0.98191654289400399</v>
      </c>
      <c r="R412" s="6">
        <v>0.40600000000000003</v>
      </c>
      <c r="S412" s="6">
        <v>1.9994994527322099E-3</v>
      </c>
    </row>
    <row r="413" spans="2:19" x14ac:dyDescent="0.25">
      <c r="B413" s="6">
        <v>0.40699999999999997</v>
      </c>
      <c r="C413" s="6">
        <v>0.93589458206227105</v>
      </c>
      <c r="E413" s="6">
        <v>0.40699999999999997</v>
      </c>
      <c r="F413" s="6">
        <v>0.98193822569628897</v>
      </c>
      <c r="H413" s="6">
        <v>0.40699999999999997</v>
      </c>
      <c r="I413" s="6">
        <v>1.9840573330197901E-3</v>
      </c>
      <c r="L413" s="6">
        <v>0.40699999999999997</v>
      </c>
      <c r="M413" s="6">
        <v>0.93589458206227105</v>
      </c>
      <c r="O413" s="6">
        <v>0.40699999999999997</v>
      </c>
      <c r="P413" s="6">
        <v>0.98193822569628897</v>
      </c>
      <c r="R413" s="6">
        <v>0.40699999999999997</v>
      </c>
      <c r="S413" s="6">
        <v>1.9840573330197901E-3</v>
      </c>
    </row>
    <row r="414" spans="2:19" x14ac:dyDescent="0.25">
      <c r="B414" s="6">
        <v>0.40799999999999997</v>
      </c>
      <c r="C414" s="6">
        <v>0.93613912759947204</v>
      </c>
      <c r="E414" s="6">
        <v>0.40799999999999997</v>
      </c>
      <c r="F414" s="6">
        <v>0.98169971487115004</v>
      </c>
      <c r="H414" s="6">
        <v>0.40799999999999997</v>
      </c>
      <c r="I414" s="6">
        <v>1.9777042687537201E-3</v>
      </c>
      <c r="L414" s="6">
        <v>0.40799999999999997</v>
      </c>
      <c r="M414" s="6">
        <v>0.93613912759947204</v>
      </c>
      <c r="O414" s="6">
        <v>0.40799999999999997</v>
      </c>
      <c r="P414" s="6">
        <v>0.98169971487115004</v>
      </c>
      <c r="R414" s="6">
        <v>0.40799999999999997</v>
      </c>
      <c r="S414" s="6">
        <v>1.9777042687537201E-3</v>
      </c>
    </row>
    <row r="415" spans="2:19" x14ac:dyDescent="0.25">
      <c r="B415" s="6">
        <v>0.40899999999999997</v>
      </c>
      <c r="C415" s="6">
        <v>0.936342915547139</v>
      </c>
      <c r="E415" s="6">
        <v>0.40899999999999997</v>
      </c>
      <c r="F415" s="6">
        <v>0.98187317728943302</v>
      </c>
      <c r="H415" s="6">
        <v>0.40899999999999997</v>
      </c>
      <c r="I415" s="6">
        <v>1.9893438244528699E-3</v>
      </c>
      <c r="L415" s="6">
        <v>0.40899999999999997</v>
      </c>
      <c r="M415" s="6">
        <v>0.936342915547139</v>
      </c>
      <c r="O415" s="6">
        <v>0.40899999999999997</v>
      </c>
      <c r="P415" s="6">
        <v>0.98187317728943302</v>
      </c>
      <c r="R415" s="6">
        <v>0.40899999999999997</v>
      </c>
      <c r="S415" s="6">
        <v>1.9893438244528699E-3</v>
      </c>
    </row>
    <row r="416" spans="2:19" x14ac:dyDescent="0.25">
      <c r="B416" s="6">
        <v>0.41</v>
      </c>
      <c r="C416" s="6">
        <v>0.93674108584488902</v>
      </c>
      <c r="E416" s="6">
        <v>0.41</v>
      </c>
      <c r="F416" s="6">
        <v>0.981970749899717</v>
      </c>
      <c r="H416" s="6">
        <v>0.41</v>
      </c>
      <c r="I416" s="6">
        <v>1.9987111162904302E-3</v>
      </c>
      <c r="L416" s="6">
        <v>0.41</v>
      </c>
      <c r="M416" s="6">
        <v>0.93674108584488902</v>
      </c>
      <c r="O416" s="6">
        <v>0.41</v>
      </c>
      <c r="P416" s="6">
        <v>0.981970749899717</v>
      </c>
      <c r="R416" s="6">
        <v>0.41</v>
      </c>
      <c r="S416" s="6">
        <v>1.9987111162904302E-3</v>
      </c>
    </row>
    <row r="417" spans="2:19" x14ac:dyDescent="0.25">
      <c r="B417" s="6">
        <v>0.41099999999999998</v>
      </c>
      <c r="C417" s="6">
        <v>0.93819895347050897</v>
      </c>
      <c r="E417" s="6">
        <v>0.41099999999999998</v>
      </c>
      <c r="F417" s="6">
        <v>0.97763418944264402</v>
      </c>
      <c r="H417" s="6">
        <v>0.41099999999999998</v>
      </c>
      <c r="I417" s="6">
        <v>1.9822951692087701E-3</v>
      </c>
      <c r="L417" s="6">
        <v>0.41099999999999998</v>
      </c>
      <c r="M417" s="6">
        <v>0.93819895347050897</v>
      </c>
      <c r="O417" s="6">
        <v>0.41099999999999998</v>
      </c>
      <c r="P417" s="6">
        <v>0.97763418944264402</v>
      </c>
      <c r="R417" s="6">
        <v>0.41099999999999998</v>
      </c>
      <c r="S417" s="6">
        <v>1.9822951692087701E-3</v>
      </c>
    </row>
    <row r="418" spans="2:19" x14ac:dyDescent="0.25">
      <c r="B418" s="6">
        <v>0.41199999999999998</v>
      </c>
      <c r="C418" s="6">
        <v>0.93843722860932</v>
      </c>
      <c r="E418" s="6">
        <v>0.41199999999999998</v>
      </c>
      <c r="F418" s="6">
        <v>0.97751493403007395</v>
      </c>
      <c r="H418" s="6">
        <v>0.41199999999999998</v>
      </c>
      <c r="I418" s="6">
        <v>2.01373588141602E-3</v>
      </c>
      <c r="L418" s="6">
        <v>0.41199999999999998</v>
      </c>
      <c r="M418" s="6">
        <v>0.93843722860932</v>
      </c>
      <c r="O418" s="6">
        <v>0.41199999999999998</v>
      </c>
      <c r="P418" s="6">
        <v>0.97751493403007395</v>
      </c>
      <c r="R418" s="6">
        <v>0.41199999999999998</v>
      </c>
      <c r="S418" s="6">
        <v>2.01373588141602E-3</v>
      </c>
    </row>
    <row r="419" spans="2:19" x14ac:dyDescent="0.25">
      <c r="B419" s="6">
        <v>0.41299999999999998</v>
      </c>
      <c r="C419" s="6">
        <v>0.93874447813041795</v>
      </c>
      <c r="E419" s="6">
        <v>0.41299999999999998</v>
      </c>
      <c r="F419" s="6">
        <v>0.977655872244929</v>
      </c>
      <c r="H419" s="6">
        <v>0.41299999999999998</v>
      </c>
      <c r="I419" s="6">
        <v>2.0404929477045E-3</v>
      </c>
      <c r="L419" s="6">
        <v>0.41299999999999998</v>
      </c>
      <c r="M419" s="6">
        <v>0.93874447813041795</v>
      </c>
      <c r="O419" s="6">
        <v>0.41299999999999998</v>
      </c>
      <c r="P419" s="6">
        <v>0.977655872244929</v>
      </c>
      <c r="R419" s="6">
        <v>0.41299999999999998</v>
      </c>
      <c r="S419" s="6">
        <v>2.0404929477045E-3</v>
      </c>
    </row>
    <row r="420" spans="2:19" x14ac:dyDescent="0.25">
      <c r="B420" s="6">
        <v>0.41399999999999998</v>
      </c>
      <c r="C420" s="6">
        <v>0.93880718211431602</v>
      </c>
      <c r="E420" s="6">
        <v>0.41399999999999998</v>
      </c>
      <c r="F420" s="6">
        <v>0.97731978880950598</v>
      </c>
      <c r="H420" s="6">
        <v>0.41399999999999998</v>
      </c>
      <c r="I420" s="6">
        <v>1.9673631495469102E-3</v>
      </c>
      <c r="L420" s="6">
        <v>0.41399999999999998</v>
      </c>
      <c r="M420" s="6">
        <v>0.93880718211431602</v>
      </c>
      <c r="O420" s="6">
        <v>0.41399999999999998</v>
      </c>
      <c r="P420" s="6">
        <v>0.97731978880950598</v>
      </c>
      <c r="R420" s="6">
        <v>0.41399999999999998</v>
      </c>
      <c r="S420" s="6">
        <v>1.9673631495469102E-3</v>
      </c>
    </row>
    <row r="421" spans="2:19" x14ac:dyDescent="0.25">
      <c r="B421" s="6">
        <v>0.41499999999999998</v>
      </c>
      <c r="C421" s="6">
        <v>0.93919908201367597</v>
      </c>
      <c r="E421" s="6">
        <v>0.41499999999999998</v>
      </c>
      <c r="F421" s="6">
        <v>0.97794859007578105</v>
      </c>
      <c r="H421" s="6">
        <v>0.41499999999999998</v>
      </c>
      <c r="I421" s="6">
        <v>1.75200818274677E-3</v>
      </c>
      <c r="L421" s="6">
        <v>0.41499999999999998</v>
      </c>
      <c r="M421" s="6">
        <v>0.93919908201367597</v>
      </c>
      <c r="O421" s="6">
        <v>0.41499999999999998</v>
      </c>
      <c r="P421" s="6">
        <v>0.97794859007578105</v>
      </c>
      <c r="R421" s="6">
        <v>0.41499999999999998</v>
      </c>
      <c r="S421" s="6">
        <v>1.75200818274677E-3</v>
      </c>
    </row>
    <row r="422" spans="2:19" x14ac:dyDescent="0.25">
      <c r="B422" s="6">
        <v>0.41599999999999998</v>
      </c>
      <c r="C422" s="6">
        <v>0.93946557394524099</v>
      </c>
      <c r="E422" s="6">
        <v>0.41599999999999998</v>
      </c>
      <c r="F422" s="6">
        <v>0.97447934171012296</v>
      </c>
      <c r="H422" s="6">
        <v>0.41599999999999998</v>
      </c>
      <c r="I422" s="6">
        <v>1.86919207618001E-3</v>
      </c>
      <c r="L422" s="6">
        <v>0.41599999999999998</v>
      </c>
      <c r="M422" s="6">
        <v>0.93946557394524099</v>
      </c>
      <c r="O422" s="6">
        <v>0.41599999999999998</v>
      </c>
      <c r="P422" s="6">
        <v>0.97447934171012296</v>
      </c>
      <c r="R422" s="6">
        <v>0.41599999999999998</v>
      </c>
      <c r="S422" s="6">
        <v>1.86919207618001E-3</v>
      </c>
    </row>
    <row r="423" spans="2:19" x14ac:dyDescent="0.25">
      <c r="B423" s="6">
        <v>0.41699999999999998</v>
      </c>
      <c r="C423" s="6">
        <v>0.93977282346633895</v>
      </c>
      <c r="E423" s="6">
        <v>0.41699999999999998</v>
      </c>
      <c r="F423" s="6">
        <v>0.97489131495354497</v>
      </c>
      <c r="H423" s="6">
        <v>0.41699999999999998</v>
      </c>
      <c r="I423" s="6">
        <v>1.8040383879039099E-3</v>
      </c>
      <c r="L423" s="6">
        <v>0.41699999999999998</v>
      </c>
      <c r="M423" s="6">
        <v>0.93977282346633895</v>
      </c>
      <c r="O423" s="6">
        <v>0.41699999999999998</v>
      </c>
      <c r="P423" s="6">
        <v>0.97489131495354497</v>
      </c>
      <c r="R423" s="6">
        <v>0.41699999999999998</v>
      </c>
      <c r="S423" s="6">
        <v>1.8040383879039099E-3</v>
      </c>
    </row>
    <row r="424" spans="2:19" x14ac:dyDescent="0.25">
      <c r="B424" s="6">
        <v>0.41799999999999998</v>
      </c>
      <c r="C424" s="6">
        <v>0.94321527218231804</v>
      </c>
      <c r="E424" s="6">
        <v>0.41799999999999998</v>
      </c>
      <c r="F424" s="6">
        <v>0.97508646017411305</v>
      </c>
      <c r="H424" s="6">
        <v>0.41799999999999998</v>
      </c>
      <c r="I424" s="6">
        <v>1.8443826646300399E-3</v>
      </c>
      <c r="L424" s="6">
        <v>0.41799999999999998</v>
      </c>
      <c r="M424" s="6">
        <v>0.94321527218231804</v>
      </c>
      <c r="O424" s="6">
        <v>0.41799999999999998</v>
      </c>
      <c r="P424" s="6">
        <v>0.97508646017411305</v>
      </c>
      <c r="R424" s="6">
        <v>0.41799999999999998</v>
      </c>
      <c r="S424" s="6">
        <v>1.8443826646300399E-3</v>
      </c>
    </row>
    <row r="425" spans="2:19" x14ac:dyDescent="0.25">
      <c r="B425" s="6">
        <v>0.41899999999999998</v>
      </c>
      <c r="C425" s="6">
        <v>0.94454146144175299</v>
      </c>
      <c r="E425" s="6">
        <v>0.41899999999999998</v>
      </c>
      <c r="F425" s="6">
        <v>0.97486963215125899</v>
      </c>
      <c r="H425" s="6">
        <v>0.41899999999999998</v>
      </c>
      <c r="I425" s="6">
        <v>1.8933058967519499E-3</v>
      </c>
      <c r="L425" s="6">
        <v>0.41899999999999998</v>
      </c>
      <c r="M425" s="6">
        <v>0.94454146144175299</v>
      </c>
      <c r="O425" s="6">
        <v>0.41899999999999998</v>
      </c>
      <c r="P425" s="6">
        <v>0.97486963215125899</v>
      </c>
      <c r="R425" s="6">
        <v>0.41899999999999998</v>
      </c>
      <c r="S425" s="6">
        <v>1.8933058967519499E-3</v>
      </c>
    </row>
    <row r="426" spans="2:19" x14ac:dyDescent="0.25">
      <c r="B426" s="6">
        <v>0.42</v>
      </c>
      <c r="C426" s="6">
        <v>0.94468881580391195</v>
      </c>
      <c r="E426" s="6">
        <v>0.42</v>
      </c>
      <c r="F426" s="6">
        <v>0.97486963215125899</v>
      </c>
      <c r="H426" s="6">
        <v>0.42</v>
      </c>
      <c r="I426" s="6">
        <v>1.81039145216998E-3</v>
      </c>
      <c r="L426" s="6">
        <v>0.42</v>
      </c>
      <c r="M426" s="6">
        <v>0.94468881580391195</v>
      </c>
      <c r="O426" s="6">
        <v>0.42</v>
      </c>
      <c r="P426" s="6">
        <v>0.97486963215125899</v>
      </c>
      <c r="R426" s="6">
        <v>0.42</v>
      </c>
      <c r="S426" s="6">
        <v>1.81039145216998E-3</v>
      </c>
    </row>
    <row r="427" spans="2:19" x14ac:dyDescent="0.25">
      <c r="B427" s="6">
        <v>0.42099999999999999</v>
      </c>
      <c r="C427" s="6">
        <v>0.94490514454835906</v>
      </c>
      <c r="E427" s="6">
        <v>0.42099999999999999</v>
      </c>
      <c r="F427" s="6">
        <v>0.97898936458547903</v>
      </c>
      <c r="H427" s="6">
        <v>0.42099999999999999</v>
      </c>
      <c r="I427" s="6">
        <v>1.7576192833029399E-3</v>
      </c>
      <c r="L427" s="6">
        <v>0.42099999999999999</v>
      </c>
      <c r="M427" s="6">
        <v>0.94490514454835906</v>
      </c>
      <c r="O427" s="6">
        <v>0.42099999999999999</v>
      </c>
      <c r="P427" s="6">
        <v>0.97898936458547903</v>
      </c>
      <c r="R427" s="6">
        <v>0.42099999999999999</v>
      </c>
      <c r="S427" s="6">
        <v>1.7576192833029399E-3</v>
      </c>
    </row>
    <row r="428" spans="2:19" x14ac:dyDescent="0.25">
      <c r="B428" s="6">
        <v>0.42199999999999999</v>
      </c>
      <c r="C428" s="6">
        <v>0.94510266209763705</v>
      </c>
      <c r="E428" s="6">
        <v>0.42199999999999999</v>
      </c>
      <c r="F428" s="6">
        <v>0.97896768178319404</v>
      </c>
      <c r="H428" s="6">
        <v>0.42199999999999999</v>
      </c>
      <c r="I428" s="6">
        <v>1.7164402974031701E-3</v>
      </c>
      <c r="L428" s="6">
        <v>0.42199999999999999</v>
      </c>
      <c r="M428" s="6">
        <v>0.94510266209763705</v>
      </c>
      <c r="O428" s="6">
        <v>0.42199999999999999</v>
      </c>
      <c r="P428" s="6">
        <v>0.97896768178319404</v>
      </c>
      <c r="R428" s="6">
        <v>0.42199999999999999</v>
      </c>
      <c r="S428" s="6">
        <v>1.7164402974031701E-3</v>
      </c>
    </row>
    <row r="429" spans="2:19" x14ac:dyDescent="0.25">
      <c r="B429" s="6">
        <v>0.42299999999999999</v>
      </c>
      <c r="C429" s="6">
        <v>0.94518731247589804</v>
      </c>
      <c r="E429" s="6">
        <v>0.42299999999999999</v>
      </c>
      <c r="F429" s="6">
        <v>0.98022528431574496</v>
      </c>
      <c r="H429" s="6">
        <v>0.42299999999999999</v>
      </c>
      <c r="I429" s="6">
        <v>1.82481337178127E-3</v>
      </c>
      <c r="L429" s="6">
        <v>0.42299999999999999</v>
      </c>
      <c r="M429" s="6">
        <v>0.94518731247589804</v>
      </c>
      <c r="O429" s="6">
        <v>0.42299999999999999</v>
      </c>
      <c r="P429" s="6">
        <v>0.98022528431574496</v>
      </c>
      <c r="R429" s="6">
        <v>0.42299999999999999</v>
      </c>
      <c r="S429" s="6">
        <v>1.82481337178127E-3</v>
      </c>
    </row>
    <row r="430" spans="2:19" x14ac:dyDescent="0.25">
      <c r="B430" s="6">
        <v>0.42399999999999999</v>
      </c>
      <c r="C430" s="6">
        <v>0.94527196285416004</v>
      </c>
      <c r="E430" s="6">
        <v>0.42399999999999999</v>
      </c>
      <c r="F430" s="6">
        <v>0.98053968494888299</v>
      </c>
      <c r="H430" s="6">
        <v>0.42399999999999999</v>
      </c>
      <c r="I430" s="6">
        <v>1.82263385338343E-3</v>
      </c>
      <c r="L430" s="6">
        <v>0.42399999999999999</v>
      </c>
      <c r="M430" s="6">
        <v>0.94527196285416004</v>
      </c>
      <c r="O430" s="6">
        <v>0.42399999999999999</v>
      </c>
      <c r="P430" s="6">
        <v>0.98053968494888299</v>
      </c>
      <c r="R430" s="6">
        <v>0.42399999999999999</v>
      </c>
      <c r="S430" s="6">
        <v>1.82263385338343E-3</v>
      </c>
    </row>
    <row r="431" spans="2:19" x14ac:dyDescent="0.25">
      <c r="B431" s="6">
        <v>0.42499999999999999</v>
      </c>
      <c r="C431" s="6">
        <v>0.94557921237525799</v>
      </c>
      <c r="E431" s="6">
        <v>0.42499999999999999</v>
      </c>
      <c r="F431" s="6">
        <v>0.98012771170546098</v>
      </c>
      <c r="H431" s="6">
        <v>0.42499999999999999</v>
      </c>
      <c r="I431" s="6">
        <v>1.81558519813932E-3</v>
      </c>
      <c r="L431" s="6">
        <v>0.42499999999999999</v>
      </c>
      <c r="M431" s="6">
        <v>0.94557921237525799</v>
      </c>
      <c r="O431" s="6">
        <v>0.42499999999999999</v>
      </c>
      <c r="P431" s="6">
        <v>0.98012771170546098</v>
      </c>
      <c r="R431" s="6">
        <v>0.42499999999999999</v>
      </c>
      <c r="S431" s="6">
        <v>1.81558519813932E-3</v>
      </c>
    </row>
    <row r="432" spans="2:19" x14ac:dyDescent="0.25">
      <c r="B432" s="6">
        <v>0.42599999999999999</v>
      </c>
      <c r="C432" s="6">
        <v>0.94691794243147198</v>
      </c>
      <c r="E432" s="6">
        <v>0.42599999999999999</v>
      </c>
      <c r="F432" s="6">
        <v>0.97610555188152504</v>
      </c>
      <c r="H432" s="6">
        <v>0.42599999999999999</v>
      </c>
      <c r="I432" s="6">
        <v>1.8268073992516499E-3</v>
      </c>
      <c r="L432" s="6">
        <v>0.42599999999999999</v>
      </c>
      <c r="M432" s="6">
        <v>0.94691794243147198</v>
      </c>
      <c r="O432" s="6">
        <v>0.42599999999999999</v>
      </c>
      <c r="P432" s="6">
        <v>0.97610555188152504</v>
      </c>
      <c r="R432" s="6">
        <v>0.42599999999999999</v>
      </c>
      <c r="S432" s="6">
        <v>1.8268073992516499E-3</v>
      </c>
    </row>
    <row r="433" spans="2:19" x14ac:dyDescent="0.25">
      <c r="B433" s="6">
        <v>0.42699999999999999</v>
      </c>
      <c r="C433" s="6">
        <v>0.94700259280973398</v>
      </c>
      <c r="E433" s="6">
        <v>0.42699999999999999</v>
      </c>
      <c r="F433" s="6">
        <v>0.976224807294095</v>
      </c>
      <c r="H433" s="6">
        <v>0.42699999999999999</v>
      </c>
      <c r="I433" s="6">
        <v>1.85477015656872E-3</v>
      </c>
      <c r="L433" s="6">
        <v>0.42699999999999999</v>
      </c>
      <c r="M433" s="6">
        <v>0.94700259280973398</v>
      </c>
      <c r="O433" s="6">
        <v>0.42699999999999999</v>
      </c>
      <c r="P433" s="6">
        <v>0.976224807294095</v>
      </c>
      <c r="R433" s="6">
        <v>0.42699999999999999</v>
      </c>
      <c r="S433" s="6">
        <v>1.85477015656872E-3</v>
      </c>
    </row>
    <row r="434" spans="2:19" x14ac:dyDescent="0.25">
      <c r="B434" s="6">
        <v>0.42799999999999999</v>
      </c>
      <c r="C434" s="6">
        <v>0.94721892155418097</v>
      </c>
      <c r="E434" s="6">
        <v>0.42799999999999999</v>
      </c>
      <c r="F434" s="6">
        <v>0.97626817289866497</v>
      </c>
      <c r="H434" s="6">
        <v>0.42799999999999999</v>
      </c>
      <c r="I434" s="6">
        <v>1.83682390933537E-3</v>
      </c>
      <c r="L434" s="6">
        <v>0.42799999999999999</v>
      </c>
      <c r="M434" s="6">
        <v>0.94721892155418097</v>
      </c>
      <c r="O434" s="6">
        <v>0.42799999999999999</v>
      </c>
      <c r="P434" s="6">
        <v>0.97626817289866497</v>
      </c>
      <c r="R434" s="6">
        <v>0.42799999999999999</v>
      </c>
      <c r="S434" s="6">
        <v>1.83682390933537E-3</v>
      </c>
    </row>
    <row r="435" spans="2:19" x14ac:dyDescent="0.25">
      <c r="B435" s="6">
        <v>0.42899999999999999</v>
      </c>
      <c r="C435" s="6">
        <v>0.94721892155418097</v>
      </c>
      <c r="E435" s="6">
        <v>0.42899999999999999</v>
      </c>
      <c r="F435" s="6">
        <v>0.976582573531803</v>
      </c>
      <c r="H435" s="6">
        <v>0.42899999999999999</v>
      </c>
      <c r="I435" s="6">
        <v>1.92330905427126E-3</v>
      </c>
      <c r="L435" s="6">
        <v>0.42899999999999999</v>
      </c>
      <c r="M435" s="6">
        <v>0.94721892155418097</v>
      </c>
      <c r="O435" s="6">
        <v>0.42899999999999999</v>
      </c>
      <c r="P435" s="6">
        <v>0.976582573531803</v>
      </c>
      <c r="R435" s="6">
        <v>0.42899999999999999</v>
      </c>
      <c r="S435" s="6">
        <v>1.92330905427126E-3</v>
      </c>
    </row>
    <row r="436" spans="2:19" x14ac:dyDescent="0.25">
      <c r="B436" s="6">
        <v>0.43</v>
      </c>
      <c r="C436" s="6">
        <v>0.94736627591634004</v>
      </c>
      <c r="E436" s="6">
        <v>0.43</v>
      </c>
      <c r="F436" s="6">
        <v>0.98050716074545496</v>
      </c>
      <c r="H436" s="6">
        <v>0.43</v>
      </c>
      <c r="I436" s="6">
        <v>1.9547961392103802E-3</v>
      </c>
      <c r="L436" s="6">
        <v>0.43</v>
      </c>
      <c r="M436" s="6">
        <v>0.94736627591634004</v>
      </c>
      <c r="O436" s="6">
        <v>0.43</v>
      </c>
      <c r="P436" s="6">
        <v>0.98050716074545496</v>
      </c>
      <c r="R436" s="6">
        <v>0.43</v>
      </c>
      <c r="S436" s="6">
        <v>1.9547961392103802E-3</v>
      </c>
    </row>
    <row r="437" spans="2:19" x14ac:dyDescent="0.25">
      <c r="B437" s="6">
        <v>0.43099999999999999</v>
      </c>
      <c r="C437" s="6">
        <v>0.94751990067688996</v>
      </c>
      <c r="E437" s="6">
        <v>0.43099999999999999</v>
      </c>
      <c r="F437" s="6">
        <v>0.98079987857630702</v>
      </c>
      <c r="H437" s="6">
        <v>0.43099999999999999</v>
      </c>
      <c r="I437" s="6">
        <v>1.9813213418395101E-3</v>
      </c>
      <c r="L437" s="6">
        <v>0.43099999999999999</v>
      </c>
      <c r="M437" s="6">
        <v>0.94751990067688996</v>
      </c>
      <c r="O437" s="6">
        <v>0.43099999999999999</v>
      </c>
      <c r="P437" s="6">
        <v>0.98079987857630702</v>
      </c>
      <c r="R437" s="6">
        <v>0.43099999999999999</v>
      </c>
      <c r="S437" s="6">
        <v>1.9813213418395101E-3</v>
      </c>
    </row>
    <row r="438" spans="2:19" x14ac:dyDescent="0.25">
      <c r="B438" s="6">
        <v>0.432</v>
      </c>
      <c r="C438" s="6">
        <v>0.94891506431861095</v>
      </c>
      <c r="E438" s="6">
        <v>0.432</v>
      </c>
      <c r="F438" s="6">
        <v>0.98494129381281204</v>
      </c>
      <c r="H438" s="6">
        <v>0.432</v>
      </c>
      <c r="I438" s="6">
        <v>1.8862108687759699E-3</v>
      </c>
      <c r="L438" s="6">
        <v>0.432</v>
      </c>
      <c r="M438" s="6">
        <v>0.94891506431861095</v>
      </c>
      <c r="O438" s="6">
        <v>0.432</v>
      </c>
      <c r="P438" s="6">
        <v>0.98494129381281204</v>
      </c>
      <c r="R438" s="6">
        <v>0.432</v>
      </c>
      <c r="S438" s="6">
        <v>1.8862108687759699E-3</v>
      </c>
    </row>
    <row r="439" spans="2:19" x14ac:dyDescent="0.25">
      <c r="B439" s="6">
        <v>0.433</v>
      </c>
      <c r="C439" s="6">
        <v>0.95021303678529201</v>
      </c>
      <c r="E439" s="6">
        <v>0.433</v>
      </c>
      <c r="F439" s="6">
        <v>0.98547252246880401</v>
      </c>
      <c r="H439" s="6">
        <v>0.433</v>
      </c>
      <c r="I439" s="6">
        <v>1.89168285113653E-3</v>
      </c>
      <c r="L439" s="6">
        <v>0.433</v>
      </c>
      <c r="M439" s="6">
        <v>0.95021303678529201</v>
      </c>
      <c r="O439" s="6">
        <v>0.433</v>
      </c>
      <c r="P439" s="6">
        <v>0.98547252246880401</v>
      </c>
      <c r="R439" s="6">
        <v>0.433</v>
      </c>
      <c r="S439" s="6">
        <v>1.89168285113653E-3</v>
      </c>
    </row>
    <row r="440" spans="2:19" x14ac:dyDescent="0.25">
      <c r="B440" s="6">
        <v>0.434</v>
      </c>
      <c r="C440" s="6">
        <v>0.95021303678529201</v>
      </c>
      <c r="E440" s="6">
        <v>0.434</v>
      </c>
      <c r="F440" s="6">
        <v>0.98535326705623405</v>
      </c>
      <c r="H440" s="6">
        <v>0.434</v>
      </c>
      <c r="I440" s="6">
        <v>1.83353144537267E-3</v>
      </c>
      <c r="L440" s="6">
        <v>0.434</v>
      </c>
      <c r="M440" s="6">
        <v>0.95021303678529201</v>
      </c>
      <c r="O440" s="6">
        <v>0.434</v>
      </c>
      <c r="P440" s="6">
        <v>0.98535326705623405</v>
      </c>
      <c r="R440" s="6">
        <v>0.434</v>
      </c>
      <c r="S440" s="6">
        <v>1.83353144537267E-3</v>
      </c>
    </row>
    <row r="441" spans="2:19" x14ac:dyDescent="0.25">
      <c r="B441" s="6">
        <v>0.435</v>
      </c>
      <c r="C441" s="6">
        <v>0.95042309513134904</v>
      </c>
      <c r="E441" s="6">
        <v>0.435</v>
      </c>
      <c r="F441" s="6">
        <v>0.98533158425394896</v>
      </c>
      <c r="H441" s="6">
        <v>0.435</v>
      </c>
      <c r="I441" s="6">
        <v>1.88825126897821E-3</v>
      </c>
      <c r="L441" s="6">
        <v>0.435</v>
      </c>
      <c r="M441" s="6">
        <v>0.95042309513134904</v>
      </c>
      <c r="O441" s="6">
        <v>0.435</v>
      </c>
      <c r="P441" s="6">
        <v>0.98533158425394896</v>
      </c>
      <c r="R441" s="6">
        <v>0.435</v>
      </c>
      <c r="S441" s="6">
        <v>1.88825126897821E-3</v>
      </c>
    </row>
    <row r="442" spans="2:19" x14ac:dyDescent="0.25">
      <c r="B442" s="6">
        <v>0.436</v>
      </c>
      <c r="C442" s="6">
        <v>0.95073034465244799</v>
      </c>
      <c r="E442" s="6">
        <v>0.436</v>
      </c>
      <c r="F442" s="6">
        <v>0.98499550081852605</v>
      </c>
      <c r="H442" s="6">
        <v>0.436</v>
      </c>
      <c r="I442" s="6">
        <v>1.8705832581360801E-3</v>
      </c>
      <c r="L442" s="6">
        <v>0.436</v>
      </c>
      <c r="M442" s="6">
        <v>0.95073034465244799</v>
      </c>
      <c r="O442" s="6">
        <v>0.436</v>
      </c>
      <c r="P442" s="6">
        <v>0.98499550081852605</v>
      </c>
      <c r="R442" s="6">
        <v>0.436</v>
      </c>
      <c r="S442" s="6">
        <v>1.8705832581360801E-3</v>
      </c>
    </row>
    <row r="443" spans="2:19" x14ac:dyDescent="0.25">
      <c r="B443" s="6">
        <v>0.437</v>
      </c>
      <c r="C443" s="6">
        <v>0.95093413260011495</v>
      </c>
      <c r="E443" s="6">
        <v>0.437</v>
      </c>
      <c r="F443" s="6">
        <v>0.98880083261960805</v>
      </c>
      <c r="H443" s="6">
        <v>0.437</v>
      </c>
      <c r="I443" s="6">
        <v>1.76550264772069E-3</v>
      </c>
      <c r="L443" s="6">
        <v>0.437</v>
      </c>
      <c r="M443" s="6">
        <v>0.95093413260011495</v>
      </c>
      <c r="O443" s="6">
        <v>0.437</v>
      </c>
      <c r="P443" s="6">
        <v>0.98880083261960805</v>
      </c>
      <c r="R443" s="6">
        <v>0.437</v>
      </c>
      <c r="S443" s="6">
        <v>1.76550264772069E-3</v>
      </c>
    </row>
    <row r="444" spans="2:19" x14ac:dyDescent="0.25">
      <c r="B444" s="6">
        <v>0.438</v>
      </c>
      <c r="C444" s="6">
        <v>0.95125705811718697</v>
      </c>
      <c r="E444" s="6">
        <v>0.438</v>
      </c>
      <c r="F444" s="6">
        <v>0.99292056505382797</v>
      </c>
      <c r="H444" s="6">
        <v>0.438</v>
      </c>
      <c r="I444" s="6">
        <v>1.8435015827245301E-3</v>
      </c>
      <c r="L444" s="6">
        <v>0.438</v>
      </c>
      <c r="M444" s="6">
        <v>0.95125705811718697</v>
      </c>
      <c r="O444" s="6">
        <v>0.438</v>
      </c>
      <c r="P444" s="6">
        <v>0.99292056505382797</v>
      </c>
      <c r="R444" s="6">
        <v>0.438</v>
      </c>
      <c r="S444" s="6">
        <v>1.8435015827245301E-3</v>
      </c>
    </row>
    <row r="445" spans="2:19" x14ac:dyDescent="0.25">
      <c r="B445" s="6">
        <v>0.439</v>
      </c>
      <c r="C445" s="6">
        <v>0.951382466084983</v>
      </c>
      <c r="E445" s="6">
        <v>0.439</v>
      </c>
      <c r="F445" s="6">
        <v>0.98860568739903898</v>
      </c>
      <c r="H445" s="6">
        <v>0.439</v>
      </c>
      <c r="I445" s="6">
        <v>1.78052741284628E-3</v>
      </c>
      <c r="L445" s="6">
        <v>0.439</v>
      </c>
      <c r="M445" s="6">
        <v>0.951382466084983</v>
      </c>
      <c r="O445" s="6">
        <v>0.439</v>
      </c>
      <c r="P445" s="6">
        <v>0.98860568739903898</v>
      </c>
      <c r="R445" s="6">
        <v>0.439</v>
      </c>
      <c r="S445" s="6">
        <v>1.78052741284628E-3</v>
      </c>
    </row>
    <row r="446" spans="2:19" x14ac:dyDescent="0.25">
      <c r="B446" s="6">
        <v>0.44</v>
      </c>
      <c r="C446" s="6">
        <v>0.95277135932831503</v>
      </c>
      <c r="E446" s="6">
        <v>0.44</v>
      </c>
      <c r="F446" s="6">
        <v>0.99672589685490998</v>
      </c>
      <c r="H446" s="6">
        <v>0.44</v>
      </c>
      <c r="I446" s="6">
        <v>1.80951037026447E-3</v>
      </c>
      <c r="L446" s="6">
        <v>0.44</v>
      </c>
      <c r="M446" s="6">
        <v>0.95277135932831503</v>
      </c>
      <c r="O446" s="6">
        <v>0.44</v>
      </c>
      <c r="P446" s="6">
        <v>0.99672589685490998</v>
      </c>
      <c r="R446" s="6">
        <v>0.44</v>
      </c>
      <c r="S446" s="6">
        <v>1.80951037026447E-3</v>
      </c>
    </row>
    <row r="447" spans="2:19" x14ac:dyDescent="0.25">
      <c r="B447" s="6">
        <v>0.441</v>
      </c>
      <c r="C447" s="6">
        <v>0.95319147602042897</v>
      </c>
      <c r="E447" s="6">
        <v>0.441</v>
      </c>
      <c r="F447" s="6">
        <v>0.99692104207547805</v>
      </c>
      <c r="H447" s="6">
        <v>0.441</v>
      </c>
      <c r="I447" s="6">
        <v>1.85783075687208E-3</v>
      </c>
      <c r="L447" s="6">
        <v>0.441</v>
      </c>
      <c r="M447" s="6">
        <v>0.95319147602042897</v>
      </c>
      <c r="O447" s="6">
        <v>0.441</v>
      </c>
      <c r="P447" s="6">
        <v>0.99692104207547805</v>
      </c>
      <c r="R447" s="6">
        <v>0.441</v>
      </c>
      <c r="S447" s="6">
        <v>1.85783075687208E-3</v>
      </c>
    </row>
    <row r="448" spans="2:19" x14ac:dyDescent="0.25">
      <c r="B448" s="6">
        <v>0.442</v>
      </c>
      <c r="C448" s="6">
        <v>0.95347050874877304</v>
      </c>
      <c r="E448" s="6">
        <v>0.442</v>
      </c>
      <c r="F448" s="6">
        <v>0.99701861468576203</v>
      </c>
      <c r="H448" s="6">
        <v>0.442</v>
      </c>
      <c r="I448" s="6">
        <v>1.74338285461912E-3</v>
      </c>
      <c r="L448" s="6">
        <v>0.442</v>
      </c>
      <c r="M448" s="6">
        <v>0.95347050874877304</v>
      </c>
      <c r="O448" s="6">
        <v>0.442</v>
      </c>
      <c r="P448" s="6">
        <v>0.99701861468576203</v>
      </c>
      <c r="R448" s="6">
        <v>0.442</v>
      </c>
      <c r="S448" s="6">
        <v>1.74338285461912E-3</v>
      </c>
    </row>
    <row r="449" spans="2:19" x14ac:dyDescent="0.25">
      <c r="B449" s="6">
        <v>0.443</v>
      </c>
      <c r="C449" s="6">
        <v>0.953589646318179</v>
      </c>
      <c r="E449" s="6">
        <v>0.443</v>
      </c>
      <c r="F449" s="6">
        <v>0.99340842810524799</v>
      </c>
      <c r="H449" s="6">
        <v>0.443</v>
      </c>
      <c r="I449" s="6">
        <v>1.8166517709723099E-3</v>
      </c>
      <c r="L449" s="6">
        <v>0.443</v>
      </c>
      <c r="M449" s="6">
        <v>0.953589646318179</v>
      </c>
      <c r="O449" s="6">
        <v>0.443</v>
      </c>
      <c r="P449" s="6">
        <v>0.99340842810524799</v>
      </c>
      <c r="R449" s="6">
        <v>0.443</v>
      </c>
      <c r="S449" s="6">
        <v>1.8166517709723099E-3</v>
      </c>
    </row>
    <row r="450" spans="2:19" x14ac:dyDescent="0.25">
      <c r="B450" s="6">
        <v>0.44400000000000001</v>
      </c>
      <c r="C450" s="6">
        <v>0.95376521747309195</v>
      </c>
      <c r="E450" s="6">
        <v>0.44400000000000001</v>
      </c>
      <c r="F450" s="6">
        <v>0.99382040134867</v>
      </c>
      <c r="H450" s="6">
        <v>0.44400000000000001</v>
      </c>
      <c r="I450" s="6">
        <v>1.81224636144475E-3</v>
      </c>
      <c r="L450" s="6">
        <v>0.44400000000000001</v>
      </c>
      <c r="M450" s="6">
        <v>0.95376521747309195</v>
      </c>
      <c r="O450" s="6">
        <v>0.44400000000000001</v>
      </c>
      <c r="P450" s="6">
        <v>0.99382040134867</v>
      </c>
      <c r="R450" s="6">
        <v>0.44400000000000001</v>
      </c>
      <c r="S450" s="6">
        <v>1.81224636144475E-3</v>
      </c>
    </row>
    <row r="451" spans="2:19" x14ac:dyDescent="0.25">
      <c r="B451" s="6">
        <v>0.44500000000000001</v>
      </c>
      <c r="C451" s="6">
        <v>0.95410068378694501</v>
      </c>
      <c r="E451" s="6">
        <v>0.44500000000000001</v>
      </c>
      <c r="F451" s="6">
        <v>0.99374451154067101</v>
      </c>
      <c r="H451" s="6">
        <v>0.44500000000000001</v>
      </c>
      <c r="I451" s="6">
        <v>1.73679792669371E-3</v>
      </c>
      <c r="L451" s="6">
        <v>0.44500000000000001</v>
      </c>
      <c r="M451" s="6">
        <v>0.95410068378694501</v>
      </c>
      <c r="O451" s="6">
        <v>0.44500000000000001</v>
      </c>
      <c r="P451" s="6">
        <v>0.99374451154067101</v>
      </c>
      <c r="R451" s="6">
        <v>0.44500000000000001</v>
      </c>
      <c r="S451" s="6">
        <v>1.73679792669371E-3</v>
      </c>
    </row>
    <row r="452" spans="2:19" x14ac:dyDescent="0.25">
      <c r="B452" s="6">
        <v>0.44600000000000001</v>
      </c>
      <c r="C452" s="6">
        <v>0.95431701253139101</v>
      </c>
      <c r="E452" s="6">
        <v>0.44600000000000001</v>
      </c>
      <c r="F452" s="6">
        <v>0.98974403451902104</v>
      </c>
      <c r="H452" s="6">
        <v>0.44600000000000001</v>
      </c>
      <c r="I452" s="6">
        <v>1.7603089017513499E-3</v>
      </c>
      <c r="L452" s="6">
        <v>0.44600000000000001</v>
      </c>
      <c r="M452" s="6">
        <v>0.95431701253139101</v>
      </c>
      <c r="O452" s="6">
        <v>0.44600000000000001</v>
      </c>
      <c r="P452" s="6">
        <v>0.98974403451902104</v>
      </c>
      <c r="R452" s="6">
        <v>0.44600000000000001</v>
      </c>
      <c r="S452" s="6">
        <v>1.7603089017513499E-3</v>
      </c>
    </row>
    <row r="453" spans="2:19" x14ac:dyDescent="0.25">
      <c r="B453" s="6">
        <v>0.44700000000000001</v>
      </c>
      <c r="C453" s="6">
        <v>0.95443615010079697</v>
      </c>
      <c r="E453" s="6">
        <v>0.44700000000000001</v>
      </c>
      <c r="F453" s="6">
        <v>0.990372835785297</v>
      </c>
      <c r="H453" s="6">
        <v>0.44700000000000001</v>
      </c>
      <c r="I453" s="6">
        <v>1.70090543222702E-3</v>
      </c>
      <c r="L453" s="6">
        <v>0.44700000000000001</v>
      </c>
      <c r="M453" s="6">
        <v>0.95443615010079697</v>
      </c>
      <c r="O453" s="6">
        <v>0.44700000000000001</v>
      </c>
      <c r="P453" s="6">
        <v>0.990372835785297</v>
      </c>
      <c r="R453" s="6">
        <v>0.44700000000000001</v>
      </c>
      <c r="S453" s="6">
        <v>1.70090543222702E-3</v>
      </c>
    </row>
    <row r="454" spans="2:19" x14ac:dyDescent="0.25">
      <c r="B454" s="6">
        <v>0.44800000000000001</v>
      </c>
      <c r="C454" s="6">
        <v>0.95475907561786899</v>
      </c>
      <c r="E454" s="6">
        <v>0.44800000000000001</v>
      </c>
      <c r="F454" s="6">
        <v>0.99064387081386396</v>
      </c>
      <c r="H454" s="6">
        <v>0.44800000000000001</v>
      </c>
      <c r="I454" s="6">
        <v>1.71597657008448E-3</v>
      </c>
      <c r="L454" s="6">
        <v>0.44800000000000001</v>
      </c>
      <c r="M454" s="6">
        <v>0.95475907561786899</v>
      </c>
      <c r="O454" s="6">
        <v>0.44800000000000001</v>
      </c>
      <c r="P454" s="6">
        <v>0.99064387081386396</v>
      </c>
      <c r="R454" s="6">
        <v>0.44800000000000001</v>
      </c>
      <c r="S454" s="6">
        <v>1.71597657008448E-3</v>
      </c>
    </row>
    <row r="455" spans="2:19" x14ac:dyDescent="0.25">
      <c r="B455" s="6">
        <v>0.44900000000000001</v>
      </c>
      <c r="C455" s="6">
        <v>0.95505378434218802</v>
      </c>
      <c r="E455" s="6">
        <v>0.44900000000000001</v>
      </c>
      <c r="F455" s="6">
        <v>0.99042704279101001</v>
      </c>
      <c r="H455" s="6">
        <v>0.44900000000000001</v>
      </c>
      <c r="I455" s="6">
        <v>1.68731822178937E-3</v>
      </c>
      <c r="L455" s="6">
        <v>0.44900000000000001</v>
      </c>
      <c r="M455" s="6">
        <v>0.95505378434218802</v>
      </c>
      <c r="O455" s="6">
        <v>0.44900000000000001</v>
      </c>
      <c r="P455" s="6">
        <v>0.99042704279101001</v>
      </c>
      <c r="R455" s="6">
        <v>0.44900000000000001</v>
      </c>
      <c r="S455" s="6">
        <v>1.68731822178937E-3</v>
      </c>
    </row>
    <row r="456" spans="2:19" x14ac:dyDescent="0.25">
      <c r="B456" s="6">
        <v>0.45</v>
      </c>
      <c r="C456" s="6">
        <v>0.95416338777084198</v>
      </c>
      <c r="E456" s="6">
        <v>0.45</v>
      </c>
      <c r="F456" s="6">
        <v>0.990015069547588</v>
      </c>
      <c r="H456" s="6">
        <v>0.45</v>
      </c>
      <c r="I456" s="6">
        <v>1.69557256806207E-3</v>
      </c>
      <c r="L456" s="6">
        <v>0.45</v>
      </c>
      <c r="M456" s="6">
        <v>0.95416338777084198</v>
      </c>
      <c r="O456" s="6">
        <v>0.45</v>
      </c>
      <c r="P456" s="6">
        <v>0.990015069547588</v>
      </c>
      <c r="R456" s="6">
        <v>0.45</v>
      </c>
      <c r="S456" s="6">
        <v>1.69557256806207E-3</v>
      </c>
    </row>
    <row r="457" spans="2:19" x14ac:dyDescent="0.25">
      <c r="B457" s="6">
        <v>0.45100000000000001</v>
      </c>
      <c r="C457" s="6">
        <v>0.95424803814910397</v>
      </c>
      <c r="E457" s="6">
        <v>0.45100000000000001</v>
      </c>
      <c r="F457" s="6">
        <v>0.99403722937152394</v>
      </c>
      <c r="H457" s="6">
        <v>0.45100000000000001</v>
      </c>
      <c r="I457" s="6">
        <v>1.6179446149131799E-3</v>
      </c>
      <c r="L457" s="6">
        <v>0.45100000000000001</v>
      </c>
      <c r="M457" s="6">
        <v>0.95424803814910397</v>
      </c>
      <c r="O457" s="6">
        <v>0.45100000000000001</v>
      </c>
      <c r="P457" s="6">
        <v>0.99403722937152394</v>
      </c>
      <c r="R457" s="6">
        <v>0.45100000000000001</v>
      </c>
      <c r="S457" s="6">
        <v>1.6179446149131799E-3</v>
      </c>
    </row>
    <row r="458" spans="2:19" x14ac:dyDescent="0.25">
      <c r="B458" s="6">
        <v>0.45200000000000001</v>
      </c>
      <c r="C458" s="6">
        <v>0.95431074213300104</v>
      </c>
      <c r="E458" s="6">
        <v>0.45200000000000001</v>
      </c>
      <c r="F458" s="6">
        <v>0.99336506250067802</v>
      </c>
      <c r="H458" s="6">
        <v>0.45200000000000001</v>
      </c>
      <c r="I458" s="6">
        <v>1.6126581234800999E-3</v>
      </c>
      <c r="L458" s="6">
        <v>0.45200000000000001</v>
      </c>
      <c r="M458" s="6">
        <v>0.95431074213300104</v>
      </c>
      <c r="O458" s="6">
        <v>0.45200000000000001</v>
      </c>
      <c r="P458" s="6">
        <v>0.99336506250067802</v>
      </c>
      <c r="R458" s="6">
        <v>0.45200000000000001</v>
      </c>
      <c r="S458" s="6">
        <v>1.6126581234800999E-3</v>
      </c>
    </row>
    <row r="459" spans="2:19" x14ac:dyDescent="0.25">
      <c r="B459" s="6">
        <v>0.45300000000000001</v>
      </c>
      <c r="C459" s="6">
        <v>0.95436090532011897</v>
      </c>
      <c r="E459" s="6">
        <v>0.45300000000000001</v>
      </c>
      <c r="F459" s="6">
        <v>0.99365778033152996</v>
      </c>
      <c r="H459" s="6">
        <v>0.45300000000000001</v>
      </c>
      <c r="I459" s="6">
        <v>1.5780176927738801E-3</v>
      </c>
      <c r="L459" s="6">
        <v>0.45300000000000001</v>
      </c>
      <c r="M459" s="6">
        <v>0.95436090532011897</v>
      </c>
      <c r="O459" s="6">
        <v>0.45300000000000001</v>
      </c>
      <c r="P459" s="6">
        <v>0.99365778033152996</v>
      </c>
      <c r="R459" s="6">
        <v>0.45300000000000001</v>
      </c>
      <c r="S459" s="6">
        <v>1.5780176927738801E-3</v>
      </c>
    </row>
    <row r="460" spans="2:19" x14ac:dyDescent="0.25">
      <c r="B460" s="6">
        <v>0.45400000000000001</v>
      </c>
      <c r="C460" s="6">
        <v>0.95334510078097801</v>
      </c>
      <c r="E460" s="6">
        <v>0.45400000000000001</v>
      </c>
      <c r="F460" s="6">
        <v>0.99312655167553898</v>
      </c>
      <c r="H460" s="6">
        <v>0.45400000000000001</v>
      </c>
      <c r="I460" s="6">
        <v>1.6037545589612399E-3</v>
      </c>
      <c r="L460" s="6">
        <v>0.45400000000000001</v>
      </c>
      <c r="M460" s="6">
        <v>0.95334510078097801</v>
      </c>
      <c r="O460" s="6">
        <v>0.45400000000000001</v>
      </c>
      <c r="P460" s="6">
        <v>0.99312655167553898</v>
      </c>
      <c r="R460" s="6">
        <v>0.45400000000000001</v>
      </c>
      <c r="S460" s="6">
        <v>1.6037545589612399E-3</v>
      </c>
    </row>
    <row r="461" spans="2:19" x14ac:dyDescent="0.25">
      <c r="B461" s="6">
        <v>0.45500000000000002</v>
      </c>
      <c r="C461" s="6">
        <v>0.953457967951994</v>
      </c>
      <c r="E461" s="6">
        <v>0.45500000000000002</v>
      </c>
      <c r="F461" s="6">
        <v>0.98932121987445698</v>
      </c>
      <c r="H461" s="6">
        <v>0.45500000000000002</v>
      </c>
      <c r="I461" s="6">
        <v>1.6400180352828799E-3</v>
      </c>
      <c r="L461" s="6">
        <v>0.45500000000000002</v>
      </c>
      <c r="M461" s="6">
        <v>0.953457967951994</v>
      </c>
      <c r="O461" s="6">
        <v>0.45500000000000002</v>
      </c>
      <c r="P461" s="6">
        <v>0.98932121987445698</v>
      </c>
      <c r="R461" s="6">
        <v>0.45500000000000002</v>
      </c>
      <c r="S461" s="6">
        <v>1.6400180352828799E-3</v>
      </c>
    </row>
    <row r="462" spans="2:19" x14ac:dyDescent="0.25">
      <c r="B462" s="6">
        <v>0.45600000000000002</v>
      </c>
      <c r="C462" s="6">
        <v>0.95585639533607802</v>
      </c>
      <c r="E462" s="6">
        <v>0.45600000000000002</v>
      </c>
      <c r="F462" s="6">
        <v>0.988789991218465</v>
      </c>
      <c r="H462" s="6">
        <v>0.45600000000000002</v>
      </c>
      <c r="I462" s="6">
        <v>1.6204023697022501E-3</v>
      </c>
      <c r="L462" s="6">
        <v>0.45600000000000002</v>
      </c>
      <c r="M462" s="6">
        <v>0.95585639533607802</v>
      </c>
      <c r="O462" s="6">
        <v>0.45600000000000002</v>
      </c>
      <c r="P462" s="6">
        <v>0.988789991218465</v>
      </c>
      <c r="R462" s="6">
        <v>0.45600000000000002</v>
      </c>
      <c r="S462" s="6">
        <v>1.6204023697022501E-3</v>
      </c>
    </row>
    <row r="463" spans="2:19" x14ac:dyDescent="0.25">
      <c r="B463" s="6">
        <v>0.45700000000000002</v>
      </c>
      <c r="C463" s="6">
        <v>0.95600374969823698</v>
      </c>
      <c r="E463" s="6">
        <v>0.45700000000000002</v>
      </c>
      <c r="F463" s="6">
        <v>0.989223647264172</v>
      </c>
      <c r="H463" s="6">
        <v>0.45700000000000002</v>
      </c>
      <c r="I463" s="6">
        <v>1.64428432661484E-3</v>
      </c>
      <c r="L463" s="6">
        <v>0.45700000000000002</v>
      </c>
      <c r="M463" s="6">
        <v>0.95600374969823698</v>
      </c>
      <c r="O463" s="6">
        <v>0.45700000000000002</v>
      </c>
      <c r="P463" s="6">
        <v>0.989223647264172</v>
      </c>
      <c r="R463" s="6">
        <v>0.45700000000000002</v>
      </c>
      <c r="S463" s="6">
        <v>1.64428432661484E-3</v>
      </c>
    </row>
    <row r="464" spans="2:19" x14ac:dyDescent="0.25">
      <c r="B464" s="6">
        <v>0.45800000000000002</v>
      </c>
      <c r="C464" s="6">
        <v>0.95606645368213505</v>
      </c>
      <c r="E464" s="6">
        <v>0.45800000000000002</v>
      </c>
      <c r="F464" s="6">
        <v>0.98946215808931104</v>
      </c>
      <c r="H464" s="6">
        <v>0.45800000000000002</v>
      </c>
      <c r="I464" s="6">
        <v>1.6680735380636899E-3</v>
      </c>
      <c r="L464" s="6">
        <v>0.45800000000000002</v>
      </c>
      <c r="M464" s="6">
        <v>0.95606645368213505</v>
      </c>
      <c r="O464" s="6">
        <v>0.45800000000000002</v>
      </c>
      <c r="P464" s="6">
        <v>0.98946215808931104</v>
      </c>
      <c r="R464" s="6">
        <v>0.45800000000000002</v>
      </c>
      <c r="S464" s="6">
        <v>1.6680735380636899E-3</v>
      </c>
    </row>
    <row r="465" spans="2:19" x14ac:dyDescent="0.25">
      <c r="B465" s="6">
        <v>0.45900000000000002</v>
      </c>
      <c r="C465" s="6">
        <v>0.95615737445878601</v>
      </c>
      <c r="E465" s="6">
        <v>0.45900000000000002</v>
      </c>
      <c r="F465" s="6">
        <v>0.98979824152473495</v>
      </c>
      <c r="H465" s="6">
        <v>0.45900000000000002</v>
      </c>
      <c r="I465" s="6">
        <v>1.63904420791363E-3</v>
      </c>
      <c r="L465" s="6">
        <v>0.45900000000000002</v>
      </c>
      <c r="M465" s="6">
        <v>0.95615737445878601</v>
      </c>
      <c r="O465" s="6">
        <v>0.45900000000000002</v>
      </c>
      <c r="P465" s="6">
        <v>0.98979824152473495</v>
      </c>
      <c r="R465" s="6">
        <v>0.45900000000000002</v>
      </c>
      <c r="S465" s="6">
        <v>1.63904420791363E-3</v>
      </c>
    </row>
    <row r="466" spans="2:19" x14ac:dyDescent="0.25">
      <c r="B466" s="6">
        <v>0.46</v>
      </c>
      <c r="C466" s="6">
        <v>0.957411454136738</v>
      </c>
      <c r="E466" s="6">
        <v>0.46</v>
      </c>
      <c r="F466" s="6">
        <v>0.989581413501881</v>
      </c>
      <c r="H466" s="6">
        <v>0.46</v>
      </c>
      <c r="I466" s="6">
        <v>1.6514257273226799E-3</v>
      </c>
      <c r="L466" s="6">
        <v>0.46</v>
      </c>
      <c r="M466" s="6">
        <v>0.957411454136738</v>
      </c>
      <c r="O466" s="6">
        <v>0.46</v>
      </c>
      <c r="P466" s="6">
        <v>0.989581413501881</v>
      </c>
      <c r="R466" s="6">
        <v>0.46</v>
      </c>
      <c r="S466" s="6">
        <v>1.6514257273226799E-3</v>
      </c>
    </row>
    <row r="467" spans="2:19" x14ac:dyDescent="0.25">
      <c r="B467" s="6">
        <v>0.46100000000000002</v>
      </c>
      <c r="C467" s="6">
        <v>0.957496104515</v>
      </c>
      <c r="E467" s="6">
        <v>0.46100000000000002</v>
      </c>
      <c r="F467" s="6">
        <v>0.98928869567102895</v>
      </c>
      <c r="H467" s="6">
        <v>0.46100000000000002</v>
      </c>
      <c r="I467" s="6">
        <v>1.51907795056824E-3</v>
      </c>
      <c r="L467" s="6">
        <v>0.46100000000000002</v>
      </c>
      <c r="M467" s="6">
        <v>0.957496104515</v>
      </c>
      <c r="O467" s="6">
        <v>0.46100000000000002</v>
      </c>
      <c r="P467" s="6">
        <v>0.98928869567102895</v>
      </c>
      <c r="R467" s="6">
        <v>0.46100000000000002</v>
      </c>
      <c r="S467" s="6">
        <v>1.51907795056824E-3</v>
      </c>
    </row>
    <row r="468" spans="2:19" x14ac:dyDescent="0.25">
      <c r="B468" s="6">
        <v>0.46200000000000002</v>
      </c>
      <c r="C468" s="6">
        <v>0.95767167566991396</v>
      </c>
      <c r="E468" s="6">
        <v>0.46200000000000002</v>
      </c>
      <c r="F468" s="6">
        <v>0.98948384089159702</v>
      </c>
      <c r="H468" s="6">
        <v>0.46200000000000002</v>
      </c>
      <c r="I468" s="6">
        <v>1.5180113777352501E-3</v>
      </c>
      <c r="L468" s="6">
        <v>0.46200000000000002</v>
      </c>
      <c r="M468" s="6">
        <v>0.95767167566991396</v>
      </c>
      <c r="O468" s="6">
        <v>0.46200000000000002</v>
      </c>
      <c r="P468" s="6">
        <v>0.98948384089159702</v>
      </c>
      <c r="R468" s="6">
        <v>0.46200000000000002</v>
      </c>
      <c r="S468" s="6">
        <v>1.5180113777352501E-3</v>
      </c>
    </row>
    <row r="469" spans="2:19" x14ac:dyDescent="0.25">
      <c r="B469" s="6">
        <v>0.46300000000000002</v>
      </c>
      <c r="C469" s="6">
        <v>0.95803535877652002</v>
      </c>
      <c r="E469" s="6">
        <v>0.46300000000000002</v>
      </c>
      <c r="F469" s="6">
        <v>0.99021021476815696</v>
      </c>
      <c r="H469" s="6">
        <v>0.46300000000000002</v>
      </c>
      <c r="I469" s="6">
        <v>1.50089983967555E-3</v>
      </c>
      <c r="L469" s="6">
        <v>0.46300000000000002</v>
      </c>
      <c r="M469" s="6">
        <v>0.95803535877652002</v>
      </c>
      <c r="O469" s="6">
        <v>0.46300000000000002</v>
      </c>
      <c r="P469" s="6">
        <v>0.99021021476815696</v>
      </c>
      <c r="R469" s="6">
        <v>0.46300000000000002</v>
      </c>
      <c r="S469" s="6">
        <v>1.50089983967555E-3</v>
      </c>
    </row>
    <row r="470" spans="2:19" x14ac:dyDescent="0.25">
      <c r="B470" s="6">
        <v>0.46400000000000002</v>
      </c>
      <c r="C470" s="6">
        <v>0.95825168752096701</v>
      </c>
      <c r="E470" s="6">
        <v>0.46400000000000002</v>
      </c>
      <c r="F470" s="6">
        <v>0.986643393792214</v>
      </c>
      <c r="H470" s="6">
        <v>0.46400000000000002</v>
      </c>
      <c r="I470" s="6">
        <v>1.5128176317659101E-3</v>
      </c>
      <c r="L470" s="6">
        <v>0.46400000000000002</v>
      </c>
      <c r="M470" s="6">
        <v>0.95825168752096701</v>
      </c>
      <c r="O470" s="6">
        <v>0.46400000000000002</v>
      </c>
      <c r="P470" s="6">
        <v>0.986643393792214</v>
      </c>
      <c r="R470" s="6">
        <v>0.46400000000000002</v>
      </c>
      <c r="S470" s="6">
        <v>1.5128176317659101E-3</v>
      </c>
    </row>
    <row r="471" spans="2:19" x14ac:dyDescent="0.25">
      <c r="B471" s="6">
        <v>0.46500000000000002</v>
      </c>
      <c r="C471" s="6">
        <v>0.95940857602387797</v>
      </c>
      <c r="E471" s="6">
        <v>0.46500000000000002</v>
      </c>
      <c r="F471" s="6">
        <v>0.98623142054879198</v>
      </c>
      <c r="H471" s="6">
        <v>0.46500000000000002</v>
      </c>
      <c r="I471" s="6">
        <v>1.5484318898413901E-3</v>
      </c>
      <c r="L471" s="6">
        <v>0.46500000000000002</v>
      </c>
      <c r="M471" s="6">
        <v>0.95940857602387797</v>
      </c>
      <c r="O471" s="6">
        <v>0.46500000000000002</v>
      </c>
      <c r="P471" s="6">
        <v>0.98623142054879198</v>
      </c>
      <c r="R471" s="6">
        <v>0.46500000000000002</v>
      </c>
      <c r="S471" s="6">
        <v>1.5484318898413901E-3</v>
      </c>
    </row>
    <row r="472" spans="2:19" x14ac:dyDescent="0.25">
      <c r="B472" s="6">
        <v>0.46600000000000003</v>
      </c>
      <c r="C472" s="6">
        <v>0.96079746926720999</v>
      </c>
      <c r="E472" s="6">
        <v>0.46600000000000003</v>
      </c>
      <c r="F472" s="6">
        <v>0.98589533711336896</v>
      </c>
      <c r="H472" s="6">
        <v>0.46600000000000003</v>
      </c>
      <c r="I472" s="6">
        <v>1.5705980556748201E-3</v>
      </c>
      <c r="L472" s="6">
        <v>0.46600000000000003</v>
      </c>
      <c r="M472" s="6">
        <v>0.96079746926720999</v>
      </c>
      <c r="O472" s="6">
        <v>0.46600000000000003</v>
      </c>
      <c r="P472" s="6">
        <v>0.98589533711336896</v>
      </c>
      <c r="R472" s="6">
        <v>0.46600000000000003</v>
      </c>
      <c r="S472" s="6">
        <v>1.5705980556748201E-3</v>
      </c>
    </row>
    <row r="473" spans="2:19" x14ac:dyDescent="0.25">
      <c r="B473" s="6">
        <v>0.46700000000000003</v>
      </c>
      <c r="C473" s="6">
        <v>0.96100125721487695</v>
      </c>
      <c r="E473" s="6">
        <v>0.46700000000000003</v>
      </c>
      <c r="F473" s="6">
        <v>0.98638320016478898</v>
      </c>
      <c r="H473" s="6">
        <v>0.46700000000000003</v>
      </c>
      <c r="I473" s="6">
        <v>1.5022446488997599E-3</v>
      </c>
      <c r="L473" s="6">
        <v>0.46700000000000003</v>
      </c>
      <c r="M473" s="6">
        <v>0.96100125721487695</v>
      </c>
      <c r="O473" s="6">
        <v>0.46700000000000003</v>
      </c>
      <c r="P473" s="6">
        <v>0.98638320016478898</v>
      </c>
      <c r="R473" s="6">
        <v>0.46700000000000003</v>
      </c>
      <c r="S473" s="6">
        <v>1.5022446488997599E-3</v>
      </c>
    </row>
    <row r="474" spans="2:19" x14ac:dyDescent="0.25">
      <c r="B474" s="6">
        <v>0.46800000000000003</v>
      </c>
      <c r="C474" s="6">
        <v>0.96111412438589305</v>
      </c>
      <c r="E474" s="6">
        <v>0.46800000000000003</v>
      </c>
      <c r="F474" s="6">
        <v>0.98660002818764303</v>
      </c>
      <c r="H474" s="6">
        <v>0.46800000000000003</v>
      </c>
      <c r="I474" s="6">
        <v>1.4216952136431201E-3</v>
      </c>
      <c r="L474" s="6">
        <v>0.46800000000000003</v>
      </c>
      <c r="M474" s="6">
        <v>0.96111412438589305</v>
      </c>
      <c r="O474" s="6">
        <v>0.46800000000000003</v>
      </c>
      <c r="P474" s="6">
        <v>0.98660002818764303</v>
      </c>
      <c r="R474" s="6">
        <v>0.46800000000000003</v>
      </c>
      <c r="S474" s="6">
        <v>1.4216952136431201E-3</v>
      </c>
    </row>
    <row r="475" spans="2:19" x14ac:dyDescent="0.25">
      <c r="B475" s="6">
        <v>0.46899999999999997</v>
      </c>
      <c r="C475" s="6">
        <v>0.96117055797140105</v>
      </c>
      <c r="E475" s="6">
        <v>0.46899999999999997</v>
      </c>
      <c r="F475" s="6">
        <v>0.98626394475222001</v>
      </c>
      <c r="H475" s="6">
        <v>0.46899999999999997</v>
      </c>
      <c r="I475" s="6">
        <v>1.45471259873392E-3</v>
      </c>
      <c r="L475" s="6">
        <v>0.46899999999999997</v>
      </c>
      <c r="M475" s="6">
        <v>0.96117055797140105</v>
      </c>
      <c r="O475" s="6">
        <v>0.46899999999999997</v>
      </c>
      <c r="P475" s="6">
        <v>0.98626394475222001</v>
      </c>
      <c r="R475" s="6">
        <v>0.46899999999999997</v>
      </c>
      <c r="S475" s="6">
        <v>1.45471259873392E-3</v>
      </c>
    </row>
    <row r="476" spans="2:19" x14ac:dyDescent="0.25">
      <c r="B476" s="6">
        <v>0.47</v>
      </c>
      <c r="C476" s="6">
        <v>0.96122699155690905</v>
      </c>
      <c r="E476" s="6">
        <v>0.47</v>
      </c>
      <c r="F476" s="6">
        <v>0.986285627554505</v>
      </c>
      <c r="H476" s="6">
        <v>0.47</v>
      </c>
      <c r="I476" s="6">
        <v>1.45503720785701E-3</v>
      </c>
      <c r="L476" s="6">
        <v>0.47</v>
      </c>
      <c r="M476" s="6">
        <v>0.96122699155690905</v>
      </c>
      <c r="O476" s="6">
        <v>0.47</v>
      </c>
      <c r="P476" s="6">
        <v>0.986285627554505</v>
      </c>
      <c r="R476" s="6">
        <v>0.47</v>
      </c>
      <c r="S476" s="6">
        <v>1.45503720785701E-3</v>
      </c>
    </row>
    <row r="477" spans="2:19" x14ac:dyDescent="0.25">
      <c r="B477" s="6">
        <v>0.47099999999999997</v>
      </c>
      <c r="C477" s="6">
        <v>0.96133358832953397</v>
      </c>
      <c r="E477" s="6">
        <v>0.47099999999999997</v>
      </c>
      <c r="F477" s="6">
        <v>0.98616637214193603</v>
      </c>
      <c r="H477" s="6">
        <v>0.47099999999999997</v>
      </c>
      <c r="I477" s="6">
        <v>1.43157260553124E-3</v>
      </c>
      <c r="L477" s="6">
        <v>0.47099999999999997</v>
      </c>
      <c r="M477" s="6">
        <v>0.96133358832953397</v>
      </c>
      <c r="O477" s="6">
        <v>0.47099999999999997</v>
      </c>
      <c r="P477" s="6">
        <v>0.98616637214193603</v>
      </c>
      <c r="R477" s="6">
        <v>0.47099999999999997</v>
      </c>
      <c r="S477" s="6">
        <v>1.43157260553124E-3</v>
      </c>
    </row>
    <row r="478" spans="2:19" x14ac:dyDescent="0.25">
      <c r="B478" s="6">
        <v>0.47199999999999998</v>
      </c>
      <c r="C478" s="6">
        <v>0.96133358832953397</v>
      </c>
      <c r="E478" s="6">
        <v>0.47199999999999998</v>
      </c>
      <c r="F478" s="6">
        <v>0.98648077277507296</v>
      </c>
      <c r="H478" s="6">
        <v>0.47199999999999998</v>
      </c>
      <c r="I478" s="6">
        <v>1.35992673479347E-3</v>
      </c>
      <c r="L478" s="6">
        <v>0.47199999999999998</v>
      </c>
      <c r="M478" s="6">
        <v>0.96133358832953397</v>
      </c>
      <c r="O478" s="6">
        <v>0.47199999999999998</v>
      </c>
      <c r="P478" s="6">
        <v>0.98648077277507296</v>
      </c>
      <c r="R478" s="6">
        <v>0.47199999999999998</v>
      </c>
      <c r="S478" s="6">
        <v>1.35992673479347E-3</v>
      </c>
    </row>
    <row r="479" spans="2:19" x14ac:dyDescent="0.25">
      <c r="B479" s="6">
        <v>0.47299999999999998</v>
      </c>
      <c r="C479" s="6">
        <v>0.96139002191504197</v>
      </c>
      <c r="E479" s="6">
        <v>0.47299999999999998</v>
      </c>
      <c r="F479" s="6">
        <v>0.98710957404134902</v>
      </c>
      <c r="H479" s="6">
        <v>0.47299999999999998</v>
      </c>
      <c r="I479" s="6">
        <v>1.48058858311688E-3</v>
      </c>
      <c r="L479" s="6">
        <v>0.47299999999999998</v>
      </c>
      <c r="M479" s="6">
        <v>0.96139002191504197</v>
      </c>
      <c r="O479" s="6">
        <v>0.47299999999999998</v>
      </c>
      <c r="P479" s="6">
        <v>0.98710957404134902</v>
      </c>
      <c r="R479" s="6">
        <v>0.47299999999999998</v>
      </c>
      <c r="S479" s="6">
        <v>1.48058858311688E-3</v>
      </c>
    </row>
    <row r="480" spans="2:19" x14ac:dyDescent="0.25">
      <c r="B480" s="6">
        <v>0.47399999999999998</v>
      </c>
      <c r="C480" s="6">
        <v>0.96032405418878297</v>
      </c>
      <c r="E480" s="6">
        <v>0.47399999999999998</v>
      </c>
      <c r="F480" s="6">
        <v>0.98320666962998304</v>
      </c>
      <c r="H480" s="6">
        <v>0.47399999999999998</v>
      </c>
      <c r="I480" s="6">
        <v>1.43189721465432E-3</v>
      </c>
      <c r="L480" s="6">
        <v>0.47399999999999998</v>
      </c>
      <c r="M480" s="6">
        <v>0.96032405418878297</v>
      </c>
      <c r="O480" s="6">
        <v>0.47399999999999998</v>
      </c>
      <c r="P480" s="6">
        <v>0.98320666962998304</v>
      </c>
      <c r="R480" s="6">
        <v>0.47399999999999998</v>
      </c>
      <c r="S480" s="6">
        <v>1.43189721465432E-3</v>
      </c>
    </row>
    <row r="481" spans="2:19" x14ac:dyDescent="0.25">
      <c r="B481" s="6">
        <v>0.47499999999999998</v>
      </c>
      <c r="C481" s="6">
        <v>0.960505895742086</v>
      </c>
      <c r="E481" s="6">
        <v>0.47499999999999998</v>
      </c>
      <c r="F481" s="6">
        <v>0.98364032567569004</v>
      </c>
      <c r="H481" s="6">
        <v>0.47499999999999998</v>
      </c>
      <c r="I481" s="6">
        <v>1.5143015591857301E-3</v>
      </c>
      <c r="L481" s="6">
        <v>0.47499999999999998</v>
      </c>
      <c r="M481" s="6">
        <v>0.960505895742086</v>
      </c>
      <c r="O481" s="6">
        <v>0.47499999999999998</v>
      </c>
      <c r="P481" s="6">
        <v>0.98364032567569004</v>
      </c>
      <c r="R481" s="6">
        <v>0.47499999999999998</v>
      </c>
      <c r="S481" s="6">
        <v>1.5143015591857301E-3</v>
      </c>
    </row>
    <row r="482" spans="2:19" x14ac:dyDescent="0.25">
      <c r="B482" s="6">
        <v>0.47599999999999998</v>
      </c>
      <c r="C482" s="6">
        <v>0.96051216614047596</v>
      </c>
      <c r="E482" s="6">
        <v>0.47599999999999998</v>
      </c>
      <c r="F482" s="6">
        <v>0.98354275306540595</v>
      </c>
      <c r="H482" s="6">
        <v>0.47599999999999998</v>
      </c>
      <c r="I482" s="6">
        <v>1.4386212607753401E-3</v>
      </c>
      <c r="L482" s="6">
        <v>0.47599999999999998</v>
      </c>
      <c r="M482" s="6">
        <v>0.96051216614047596</v>
      </c>
      <c r="O482" s="6">
        <v>0.47599999999999998</v>
      </c>
      <c r="P482" s="6">
        <v>0.98354275306540595</v>
      </c>
      <c r="R482" s="6">
        <v>0.47599999999999998</v>
      </c>
      <c r="S482" s="6">
        <v>1.4386212607753401E-3</v>
      </c>
    </row>
    <row r="483" spans="2:19" x14ac:dyDescent="0.25">
      <c r="B483" s="6">
        <v>0.47699999999999998</v>
      </c>
      <c r="C483" s="6">
        <v>0.960637574108271</v>
      </c>
      <c r="E483" s="6">
        <v>0.47699999999999998</v>
      </c>
      <c r="F483" s="6">
        <v>0.98375958108826</v>
      </c>
      <c r="H483" s="6">
        <v>0.47699999999999998</v>
      </c>
      <c r="I483" s="6">
        <v>1.3991580659547299E-3</v>
      </c>
      <c r="L483" s="6">
        <v>0.47699999999999998</v>
      </c>
      <c r="M483" s="6">
        <v>0.960637574108271</v>
      </c>
      <c r="O483" s="6">
        <v>0.47699999999999998</v>
      </c>
      <c r="P483" s="6">
        <v>0.98375958108826</v>
      </c>
      <c r="R483" s="6">
        <v>0.47699999999999998</v>
      </c>
      <c r="S483" s="6">
        <v>1.3991580659547299E-3</v>
      </c>
    </row>
    <row r="484" spans="2:19" x14ac:dyDescent="0.25">
      <c r="B484" s="6">
        <v>0.47799999999999998</v>
      </c>
      <c r="C484" s="6">
        <v>0.96072222448653299</v>
      </c>
      <c r="E484" s="6">
        <v>0.47799999999999998</v>
      </c>
      <c r="F484" s="6">
        <v>0.98364032567569004</v>
      </c>
      <c r="H484" s="6">
        <v>0.47799999999999998</v>
      </c>
      <c r="I484" s="6">
        <v>1.3518578794482401E-3</v>
      </c>
      <c r="L484" s="6">
        <v>0.47799999999999998</v>
      </c>
      <c r="M484" s="6">
        <v>0.96072222448653299</v>
      </c>
      <c r="O484" s="6">
        <v>0.47799999999999998</v>
      </c>
      <c r="P484" s="6">
        <v>0.98364032567569004</v>
      </c>
      <c r="R484" s="6">
        <v>0.47799999999999998</v>
      </c>
      <c r="S484" s="6">
        <v>1.3518578794482401E-3</v>
      </c>
    </row>
    <row r="485" spans="2:19" x14ac:dyDescent="0.25">
      <c r="B485" s="6">
        <v>0.47899999999999998</v>
      </c>
      <c r="C485" s="6">
        <v>0.96084136205593795</v>
      </c>
      <c r="E485" s="6">
        <v>0.47899999999999998</v>
      </c>
      <c r="F485" s="6">
        <v>0.98385715369854398</v>
      </c>
      <c r="H485" s="6">
        <v>0.47899999999999998</v>
      </c>
      <c r="I485" s="6">
        <v>1.37750200017186E-3</v>
      </c>
      <c r="L485" s="6">
        <v>0.47899999999999998</v>
      </c>
      <c r="M485" s="6">
        <v>0.96084136205593795</v>
      </c>
      <c r="O485" s="6">
        <v>0.47899999999999998</v>
      </c>
      <c r="P485" s="6">
        <v>0.98385715369854398</v>
      </c>
      <c r="R485" s="6">
        <v>0.47899999999999998</v>
      </c>
      <c r="S485" s="6">
        <v>1.37750200017186E-3</v>
      </c>
    </row>
    <row r="486" spans="2:19" x14ac:dyDescent="0.25">
      <c r="B486" s="6">
        <v>0.48</v>
      </c>
      <c r="C486" s="6">
        <v>0.96208290093711102</v>
      </c>
      <c r="E486" s="6">
        <v>0.48</v>
      </c>
      <c r="F486" s="6">
        <v>0.98397640911111395</v>
      </c>
      <c r="H486" s="6">
        <v>0.48</v>
      </c>
      <c r="I486" s="6">
        <v>1.39869433863604E-3</v>
      </c>
      <c r="L486" s="6">
        <v>0.48</v>
      </c>
      <c r="M486" s="6">
        <v>0.96208290093711102</v>
      </c>
      <c r="O486" s="6">
        <v>0.48</v>
      </c>
      <c r="P486" s="6">
        <v>0.98397640911111395</v>
      </c>
      <c r="R486" s="6">
        <v>0.48</v>
      </c>
      <c r="S486" s="6">
        <v>1.39869433863604E-3</v>
      </c>
    </row>
    <row r="487" spans="2:19" x14ac:dyDescent="0.25">
      <c r="B487" s="6">
        <v>0.48099999999999998</v>
      </c>
      <c r="C487" s="6">
        <v>0.96231490567753197</v>
      </c>
      <c r="E487" s="6">
        <v>0.48099999999999998</v>
      </c>
      <c r="F487" s="6">
        <v>0.98378126389054499</v>
      </c>
      <c r="H487" s="6">
        <v>0.48099999999999998</v>
      </c>
      <c r="I487" s="6">
        <v>1.4357461513994599E-3</v>
      </c>
      <c r="L487" s="6">
        <v>0.48099999999999998</v>
      </c>
      <c r="M487" s="6">
        <v>0.96231490567753197</v>
      </c>
      <c r="O487" s="6">
        <v>0.48099999999999998</v>
      </c>
      <c r="P487" s="6">
        <v>0.98378126389054499</v>
      </c>
      <c r="R487" s="6">
        <v>0.48099999999999998</v>
      </c>
      <c r="S487" s="6">
        <v>1.4357461513994599E-3</v>
      </c>
    </row>
    <row r="488" spans="2:19" x14ac:dyDescent="0.25">
      <c r="B488" s="6">
        <v>0.48199999999999998</v>
      </c>
      <c r="C488" s="6">
        <v>0.96225220169363501</v>
      </c>
      <c r="E488" s="6">
        <v>0.48199999999999998</v>
      </c>
      <c r="F488" s="6">
        <v>0.98346686325740695</v>
      </c>
      <c r="H488" s="6">
        <v>0.48199999999999998</v>
      </c>
      <c r="I488" s="6">
        <v>1.33664762339517E-3</v>
      </c>
      <c r="L488" s="6">
        <v>0.48199999999999998</v>
      </c>
      <c r="M488" s="6">
        <v>0.96225220169363501</v>
      </c>
      <c r="O488" s="6">
        <v>0.48199999999999998</v>
      </c>
      <c r="P488" s="6">
        <v>0.98346686325740695</v>
      </c>
      <c r="R488" s="6">
        <v>0.48199999999999998</v>
      </c>
      <c r="S488" s="6">
        <v>1.33664762339517E-3</v>
      </c>
    </row>
    <row r="489" spans="2:19" x14ac:dyDescent="0.25">
      <c r="B489" s="6">
        <v>0.48299999999999998</v>
      </c>
      <c r="C489" s="6">
        <v>0.96127715474402697</v>
      </c>
      <c r="E489" s="6">
        <v>0.48299999999999998</v>
      </c>
      <c r="F489" s="6">
        <v>0.98313077982198405</v>
      </c>
      <c r="H489" s="6">
        <v>0.48299999999999998</v>
      </c>
      <c r="I489" s="6">
        <v>1.34986385197787E-3</v>
      </c>
      <c r="L489" s="6">
        <v>0.48299999999999998</v>
      </c>
      <c r="M489" s="6">
        <v>0.96127715474402697</v>
      </c>
      <c r="O489" s="6">
        <v>0.48299999999999998</v>
      </c>
      <c r="P489" s="6">
        <v>0.98313077982198405</v>
      </c>
      <c r="R489" s="6">
        <v>0.48299999999999998</v>
      </c>
      <c r="S489" s="6">
        <v>1.34986385197787E-3</v>
      </c>
    </row>
    <row r="490" spans="2:19" x14ac:dyDescent="0.25">
      <c r="B490" s="6">
        <v>0.48399999999999999</v>
      </c>
      <c r="C490" s="6">
        <v>0.96133358832953497</v>
      </c>
      <c r="E490" s="6">
        <v>0.48399999999999999</v>
      </c>
      <c r="F490" s="6">
        <v>0.97879421936491096</v>
      </c>
      <c r="H490" s="6">
        <v>0.48399999999999999</v>
      </c>
      <c r="I490" s="6">
        <v>1.438389397116E-3</v>
      </c>
      <c r="L490" s="6">
        <v>0.48399999999999999</v>
      </c>
      <c r="M490" s="6">
        <v>0.96133358832953497</v>
      </c>
      <c r="O490" s="6">
        <v>0.48399999999999999</v>
      </c>
      <c r="P490" s="6">
        <v>0.97879421936491096</v>
      </c>
      <c r="R490" s="6">
        <v>0.48399999999999999</v>
      </c>
      <c r="S490" s="6">
        <v>1.438389397116E-3</v>
      </c>
    </row>
    <row r="491" spans="2:19" x14ac:dyDescent="0.25">
      <c r="B491" s="6">
        <v>0.48499999999999999</v>
      </c>
      <c r="C491" s="6">
        <v>0.96145272589894004</v>
      </c>
      <c r="E491" s="6">
        <v>0.48499999999999999</v>
      </c>
      <c r="F491" s="6">
        <v>0.97806784548835102</v>
      </c>
      <c r="H491" s="6">
        <v>0.48499999999999999</v>
      </c>
      <c r="I491" s="6">
        <v>1.3989725750272501E-3</v>
      </c>
      <c r="L491" s="6">
        <v>0.48499999999999999</v>
      </c>
      <c r="M491" s="6">
        <v>0.96145272589894004</v>
      </c>
      <c r="O491" s="6">
        <v>0.48499999999999999</v>
      </c>
      <c r="P491" s="6">
        <v>0.97806784548835102</v>
      </c>
      <c r="R491" s="6">
        <v>0.48499999999999999</v>
      </c>
      <c r="S491" s="6">
        <v>1.3989725750272501E-3</v>
      </c>
    </row>
    <row r="492" spans="2:19" x14ac:dyDescent="0.25">
      <c r="B492" s="6">
        <v>0.48599999999999999</v>
      </c>
      <c r="C492" s="6">
        <v>0.96141823870779597</v>
      </c>
      <c r="E492" s="6">
        <v>0.48599999999999999</v>
      </c>
      <c r="F492" s="6">
        <v>0.97838224612148905</v>
      </c>
      <c r="H492" s="6">
        <v>0.48599999999999999</v>
      </c>
      <c r="I492" s="6">
        <v>1.4874981201653799E-3</v>
      </c>
      <c r="L492" s="6">
        <v>0.48599999999999999</v>
      </c>
      <c r="M492" s="6">
        <v>0.96141823870779597</v>
      </c>
      <c r="O492" s="6">
        <v>0.48599999999999999</v>
      </c>
      <c r="P492" s="6">
        <v>0.97838224612148905</v>
      </c>
      <c r="R492" s="6">
        <v>0.48599999999999999</v>
      </c>
      <c r="S492" s="6">
        <v>1.4874981201653799E-3</v>
      </c>
    </row>
    <row r="493" spans="2:19" x14ac:dyDescent="0.25">
      <c r="B493" s="6">
        <v>0.48699999999999999</v>
      </c>
      <c r="C493" s="6">
        <v>0.96038675817268104</v>
      </c>
      <c r="E493" s="6">
        <v>0.48699999999999999</v>
      </c>
      <c r="F493" s="6">
        <v>0.978165418098635</v>
      </c>
      <c r="H493" s="6">
        <v>0.48699999999999999</v>
      </c>
      <c r="I493" s="6">
        <v>1.46514646340447E-3</v>
      </c>
      <c r="L493" s="6">
        <v>0.48699999999999999</v>
      </c>
      <c r="M493" s="6">
        <v>0.96038675817268104</v>
      </c>
      <c r="O493" s="6">
        <v>0.48699999999999999</v>
      </c>
      <c r="P493" s="6">
        <v>0.978165418098635</v>
      </c>
      <c r="R493" s="6">
        <v>0.48699999999999999</v>
      </c>
      <c r="S493" s="6">
        <v>1.46514646340447E-3</v>
      </c>
    </row>
    <row r="494" spans="2:19" x14ac:dyDescent="0.25">
      <c r="B494" s="6">
        <v>0.48799999999999999</v>
      </c>
      <c r="C494" s="6">
        <v>0.96047140855094204</v>
      </c>
      <c r="E494" s="6">
        <v>0.48799999999999999</v>
      </c>
      <c r="F494" s="6">
        <v>0.98185149448714804</v>
      </c>
      <c r="H494" s="6">
        <v>0.48799999999999999</v>
      </c>
      <c r="I494" s="6">
        <v>1.44455697045459E-3</v>
      </c>
      <c r="L494" s="6">
        <v>0.48799999999999999</v>
      </c>
      <c r="M494" s="6">
        <v>0.96047140855094204</v>
      </c>
      <c r="O494" s="6">
        <v>0.48799999999999999</v>
      </c>
      <c r="P494" s="6">
        <v>0.98185149448714804</v>
      </c>
      <c r="R494" s="6">
        <v>0.48799999999999999</v>
      </c>
      <c r="S494" s="6">
        <v>1.44455697045459E-3</v>
      </c>
    </row>
    <row r="495" spans="2:19" x14ac:dyDescent="0.25">
      <c r="B495" s="6">
        <v>0.48899999999999999</v>
      </c>
      <c r="C495" s="6">
        <v>0.96049962534369604</v>
      </c>
      <c r="E495" s="6">
        <v>0.48899999999999999</v>
      </c>
      <c r="F495" s="6">
        <v>0.98163466646429398</v>
      </c>
      <c r="H495" s="6">
        <v>0.48899999999999999</v>
      </c>
      <c r="I495" s="6">
        <v>1.3478234517756301E-3</v>
      </c>
      <c r="L495" s="6">
        <v>0.48899999999999999</v>
      </c>
      <c r="M495" s="6">
        <v>0.96049962534369604</v>
      </c>
      <c r="O495" s="6">
        <v>0.48899999999999999</v>
      </c>
      <c r="P495" s="6">
        <v>0.98163466646429398</v>
      </c>
      <c r="R495" s="6">
        <v>0.48899999999999999</v>
      </c>
      <c r="S495" s="6">
        <v>1.3478234517756301E-3</v>
      </c>
    </row>
    <row r="496" spans="2:19" x14ac:dyDescent="0.25">
      <c r="B496" s="6">
        <v>0.49</v>
      </c>
      <c r="C496" s="6">
        <v>0.96073163008411699</v>
      </c>
      <c r="E496" s="6">
        <v>0.49</v>
      </c>
      <c r="F496" s="6">
        <v>0.98143952124372602</v>
      </c>
      <c r="H496" s="6">
        <v>0.49</v>
      </c>
      <c r="I496" s="6">
        <v>1.2974162922339101E-3</v>
      </c>
      <c r="L496" s="6">
        <v>0.49</v>
      </c>
      <c r="M496" s="6">
        <v>0.96073163008411699</v>
      </c>
      <c r="O496" s="6">
        <v>0.49</v>
      </c>
      <c r="P496" s="6">
        <v>0.98143952124372602</v>
      </c>
      <c r="R496" s="6">
        <v>0.49</v>
      </c>
      <c r="S496" s="6">
        <v>1.2974162922339101E-3</v>
      </c>
    </row>
    <row r="497" spans="2:19" x14ac:dyDescent="0.25">
      <c r="B497" s="6">
        <v>0.49099999999999999</v>
      </c>
      <c r="C497" s="6">
        <v>0.96088525484466702</v>
      </c>
      <c r="E497" s="6">
        <v>0.49099999999999999</v>
      </c>
      <c r="F497" s="6">
        <v>0.98090829258773404</v>
      </c>
      <c r="H497" s="6">
        <v>0.49099999999999999</v>
      </c>
      <c r="I497" s="6">
        <v>1.33377251401929E-3</v>
      </c>
      <c r="L497" s="6">
        <v>0.49099999999999999</v>
      </c>
      <c r="M497" s="6">
        <v>0.96088525484466702</v>
      </c>
      <c r="O497" s="6">
        <v>0.49099999999999999</v>
      </c>
      <c r="P497" s="6">
        <v>0.98090829258773404</v>
      </c>
      <c r="R497" s="6">
        <v>0.49099999999999999</v>
      </c>
      <c r="S497" s="6">
        <v>1.33377251401929E-3</v>
      </c>
    </row>
    <row r="498" spans="2:19" x14ac:dyDescent="0.25">
      <c r="B498" s="6">
        <v>0.49199999999999999</v>
      </c>
      <c r="C498" s="6">
        <v>0.96114234117864705</v>
      </c>
      <c r="E498" s="6">
        <v>0.49199999999999999</v>
      </c>
      <c r="F498" s="6">
        <v>0.98177560467914904</v>
      </c>
      <c r="H498" s="6">
        <v>0.49199999999999999</v>
      </c>
      <c r="I498" s="6">
        <v>1.4213242317881599E-3</v>
      </c>
      <c r="L498" s="6">
        <v>0.49199999999999999</v>
      </c>
      <c r="M498" s="6">
        <v>0.96114234117864705</v>
      </c>
      <c r="O498" s="6">
        <v>0.49199999999999999</v>
      </c>
      <c r="P498" s="6">
        <v>0.98177560467914904</v>
      </c>
      <c r="R498" s="6">
        <v>0.49199999999999999</v>
      </c>
      <c r="S498" s="6">
        <v>1.4213242317881599E-3</v>
      </c>
    </row>
    <row r="499" spans="2:19" x14ac:dyDescent="0.25">
      <c r="B499" s="6">
        <v>0.49299999999999999</v>
      </c>
      <c r="C499" s="6">
        <v>0.96135866992309404</v>
      </c>
      <c r="E499" s="6">
        <v>0.49299999999999999</v>
      </c>
      <c r="F499" s="6">
        <v>0.98061557475688199</v>
      </c>
      <c r="H499" s="6">
        <v>0.49299999999999999</v>
      </c>
      <c r="I499" s="6">
        <v>1.46491459974513E-3</v>
      </c>
      <c r="L499" s="6">
        <v>0.49299999999999999</v>
      </c>
      <c r="M499" s="6">
        <v>0.96135866992309404</v>
      </c>
      <c r="O499" s="6">
        <v>0.49299999999999999</v>
      </c>
      <c r="P499" s="6">
        <v>0.98061557475688199</v>
      </c>
      <c r="R499" s="6">
        <v>0.49299999999999999</v>
      </c>
      <c r="S499" s="6">
        <v>1.46491459974513E-3</v>
      </c>
    </row>
    <row r="500" spans="2:19" x14ac:dyDescent="0.25">
      <c r="B500" s="6">
        <v>0.49399999999999999</v>
      </c>
      <c r="C500" s="6">
        <v>0.961449590699745</v>
      </c>
      <c r="E500" s="6">
        <v>0.49399999999999999</v>
      </c>
      <c r="F500" s="6">
        <v>0.98396556770997101</v>
      </c>
      <c r="H500" s="6">
        <v>0.49399999999999999</v>
      </c>
      <c r="I500" s="6">
        <v>1.4954742300468699E-3</v>
      </c>
      <c r="L500" s="6">
        <v>0.49399999999999999</v>
      </c>
      <c r="M500" s="6">
        <v>0.961449590699745</v>
      </c>
      <c r="O500" s="6">
        <v>0.49399999999999999</v>
      </c>
      <c r="P500" s="6">
        <v>0.98396556770997101</v>
      </c>
      <c r="R500" s="6">
        <v>0.49399999999999999</v>
      </c>
      <c r="S500" s="6">
        <v>1.4954742300468699E-3</v>
      </c>
    </row>
    <row r="501" spans="2:19" x14ac:dyDescent="0.25">
      <c r="B501" s="6">
        <v>0.495</v>
      </c>
      <c r="C501" s="6">
        <v>0.96144332030135504</v>
      </c>
      <c r="E501" s="6">
        <v>0.495</v>
      </c>
      <c r="F501" s="6">
        <v>0.98386799509968703</v>
      </c>
      <c r="H501" s="6">
        <v>0.495</v>
      </c>
      <c r="I501" s="6">
        <v>1.4486841435909399E-3</v>
      </c>
      <c r="L501" s="6">
        <v>0.495</v>
      </c>
      <c r="M501" s="6">
        <v>0.96144332030135504</v>
      </c>
      <c r="O501" s="6">
        <v>0.495</v>
      </c>
      <c r="P501" s="6">
        <v>0.98386799509968703</v>
      </c>
      <c r="R501" s="6">
        <v>0.495</v>
      </c>
      <c r="S501" s="6">
        <v>1.4486841435909399E-3</v>
      </c>
    </row>
    <row r="502" spans="2:19" x14ac:dyDescent="0.25">
      <c r="B502" s="6">
        <v>0.496</v>
      </c>
      <c r="C502" s="6">
        <v>0.961562457870761</v>
      </c>
      <c r="E502" s="6">
        <v>0.496</v>
      </c>
      <c r="F502" s="6">
        <v>0.987001160029922</v>
      </c>
      <c r="H502" s="6">
        <v>0.496</v>
      </c>
      <c r="I502" s="6">
        <v>1.53804439790271E-3</v>
      </c>
      <c r="L502" s="6">
        <v>0.496</v>
      </c>
      <c r="M502" s="6">
        <v>0.961562457870761</v>
      </c>
      <c r="O502" s="6">
        <v>0.496</v>
      </c>
      <c r="P502" s="6">
        <v>0.987001160029922</v>
      </c>
      <c r="R502" s="6">
        <v>0.496</v>
      </c>
      <c r="S502" s="6">
        <v>1.53804439790271E-3</v>
      </c>
    </row>
    <row r="503" spans="2:19" x14ac:dyDescent="0.25">
      <c r="B503" s="6">
        <v>0.497</v>
      </c>
      <c r="C503" s="6">
        <v>0.96162516185465796</v>
      </c>
      <c r="E503" s="6">
        <v>0.497</v>
      </c>
      <c r="F503" s="6">
        <v>0.98688190461735303</v>
      </c>
      <c r="H503" s="6">
        <v>0.497</v>
      </c>
      <c r="I503" s="6">
        <v>1.4619003721736299E-3</v>
      </c>
      <c r="L503" s="6">
        <v>0.497</v>
      </c>
      <c r="M503" s="6">
        <v>0.96162516185465796</v>
      </c>
      <c r="O503" s="6">
        <v>0.497</v>
      </c>
      <c r="P503" s="6">
        <v>0.98688190461735303</v>
      </c>
      <c r="R503" s="6">
        <v>0.497</v>
      </c>
      <c r="S503" s="6">
        <v>1.4619003721736299E-3</v>
      </c>
    </row>
    <row r="504" spans="2:19" x14ac:dyDescent="0.25">
      <c r="B504" s="6">
        <v>0.498</v>
      </c>
      <c r="C504" s="6">
        <v>0.96180700340796199</v>
      </c>
      <c r="E504" s="6">
        <v>0.498</v>
      </c>
      <c r="F504" s="6">
        <v>0.990806491831004</v>
      </c>
      <c r="H504" s="6">
        <v>0.498</v>
      </c>
      <c r="I504" s="6">
        <v>1.5013635669942501E-3</v>
      </c>
      <c r="L504" s="6">
        <v>0.498</v>
      </c>
      <c r="M504" s="6">
        <v>0.96180700340796199</v>
      </c>
      <c r="O504" s="6">
        <v>0.498</v>
      </c>
      <c r="P504" s="6">
        <v>0.990806491831004</v>
      </c>
      <c r="R504" s="6">
        <v>0.498</v>
      </c>
      <c r="S504" s="6">
        <v>1.5013635669942501E-3</v>
      </c>
    </row>
    <row r="505" spans="2:19" x14ac:dyDescent="0.25">
      <c r="B505" s="6">
        <v>0.499</v>
      </c>
      <c r="C505" s="6">
        <v>0.96183522020071499</v>
      </c>
      <c r="E505" s="6">
        <v>0.499</v>
      </c>
      <c r="F505" s="6">
        <v>0.98670844219906995</v>
      </c>
      <c r="H505" s="6">
        <v>0.499</v>
      </c>
      <c r="I505" s="6">
        <v>1.44214558839739E-3</v>
      </c>
      <c r="L505" s="6">
        <v>0.499</v>
      </c>
      <c r="M505" s="6">
        <v>0.96183522020071499</v>
      </c>
      <c r="O505" s="6">
        <v>0.499</v>
      </c>
      <c r="P505" s="6">
        <v>0.98670844219906995</v>
      </c>
      <c r="R505" s="6">
        <v>0.499</v>
      </c>
      <c r="S505" s="6">
        <v>1.44214558839739E-3</v>
      </c>
    </row>
    <row r="506" spans="2:19" x14ac:dyDescent="0.25">
      <c r="B506" s="6">
        <v>0.5</v>
      </c>
      <c r="C506" s="6">
        <v>0.96201079135562895</v>
      </c>
      <c r="E506" s="6">
        <v>0.5</v>
      </c>
      <c r="F506" s="6">
        <v>0.98714209824477706</v>
      </c>
      <c r="H506" s="6">
        <v>0.5</v>
      </c>
      <c r="I506" s="6">
        <v>1.40987016701649E-3</v>
      </c>
      <c r="L506" s="6">
        <v>0.5</v>
      </c>
      <c r="M506" s="6">
        <v>0.96201079135562895</v>
      </c>
      <c r="O506" s="6">
        <v>0.5</v>
      </c>
      <c r="P506" s="6">
        <v>0.98714209824477706</v>
      </c>
      <c r="R506" s="6">
        <v>0.5</v>
      </c>
      <c r="S506" s="6">
        <v>1.40987016701649E-3</v>
      </c>
    </row>
    <row r="507" spans="2:19" x14ac:dyDescent="0.25">
      <c r="B507" s="6">
        <v>0.501</v>
      </c>
      <c r="C507" s="6">
        <v>0.96214560492100898</v>
      </c>
      <c r="E507" s="6">
        <v>0.501</v>
      </c>
      <c r="F507" s="6">
        <v>0.986925270221923</v>
      </c>
      <c r="H507" s="6">
        <v>0.501</v>
      </c>
      <c r="I507" s="6">
        <v>1.4818870196092199E-3</v>
      </c>
      <c r="L507" s="6">
        <v>0.501</v>
      </c>
      <c r="M507" s="6">
        <v>0.96214560492100898</v>
      </c>
      <c r="O507" s="6">
        <v>0.501</v>
      </c>
      <c r="P507" s="6">
        <v>0.986925270221923</v>
      </c>
      <c r="R507" s="6">
        <v>0.501</v>
      </c>
      <c r="S507" s="6">
        <v>1.4818870196092199E-3</v>
      </c>
    </row>
    <row r="508" spans="2:19" x14ac:dyDescent="0.25">
      <c r="L508" s="6">
        <v>0.502</v>
      </c>
      <c r="M508" s="6">
        <v>0.96220830890490605</v>
      </c>
      <c r="O508" s="6">
        <v>0.502</v>
      </c>
      <c r="P508" s="6">
        <v>0.98690358741963802</v>
      </c>
      <c r="R508" s="6">
        <v>0.502</v>
      </c>
      <c r="S508" s="6">
        <v>1.46431175423083E-3</v>
      </c>
    </row>
    <row r="509" spans="2:19" x14ac:dyDescent="0.25">
      <c r="L509" s="6">
        <v>0.503</v>
      </c>
      <c r="M509" s="6">
        <v>0.96342790139171497</v>
      </c>
      <c r="O509" s="6">
        <v>0.503</v>
      </c>
      <c r="P509" s="6">
        <v>0.98641572436821701</v>
      </c>
      <c r="R509" s="6">
        <v>0.503</v>
      </c>
      <c r="S509" s="6">
        <v>1.4754412098794099E-3</v>
      </c>
    </row>
    <row r="510" spans="2:19" x14ac:dyDescent="0.25">
      <c r="L510" s="6">
        <v>0.504</v>
      </c>
      <c r="M510" s="6">
        <v>0.963478064578833</v>
      </c>
      <c r="O510" s="6">
        <v>0.504</v>
      </c>
      <c r="P510" s="6">
        <v>0.98190570149286105</v>
      </c>
      <c r="R510" s="6">
        <v>0.504</v>
      </c>
      <c r="S510" s="6">
        <v>1.3964220747744499E-3</v>
      </c>
    </row>
    <row r="511" spans="2:19" x14ac:dyDescent="0.25">
      <c r="L511" s="6">
        <v>0.505</v>
      </c>
      <c r="M511" s="6">
        <v>0.96363168933938204</v>
      </c>
      <c r="O511" s="6">
        <v>0.505</v>
      </c>
      <c r="P511" s="6">
        <v>0.98192738429514603</v>
      </c>
      <c r="R511" s="6">
        <v>0.505</v>
      </c>
      <c r="S511" s="6">
        <v>1.46050919021756E-3</v>
      </c>
    </row>
    <row r="512" spans="2:19" x14ac:dyDescent="0.25">
      <c r="L512" s="6">
        <v>0.50600000000000001</v>
      </c>
      <c r="M512" s="6">
        <v>0.96365990613213603</v>
      </c>
      <c r="O512" s="6">
        <v>0.50600000000000001</v>
      </c>
      <c r="P512" s="6">
        <v>0.98173223907457796</v>
      </c>
      <c r="R512" s="6">
        <v>0.50600000000000001</v>
      </c>
      <c r="S512" s="6">
        <v>1.4706648184969E-3</v>
      </c>
    </row>
    <row r="513" spans="12:19" x14ac:dyDescent="0.25">
      <c r="L513" s="6">
        <v>0.50700000000000001</v>
      </c>
      <c r="M513" s="6">
        <v>0.96368812292489003</v>
      </c>
      <c r="O513" s="6">
        <v>0.50700000000000001</v>
      </c>
      <c r="P513" s="6">
        <v>0.98192738429514603</v>
      </c>
      <c r="R513" s="6">
        <v>0.50700000000000001</v>
      </c>
      <c r="S513" s="6">
        <v>1.4078761395461201E-3</v>
      </c>
    </row>
    <row r="514" spans="12:19" x14ac:dyDescent="0.25">
      <c r="L514" s="6">
        <v>0.50800000000000001</v>
      </c>
      <c r="M514" s="6">
        <v>0.96393266846209102</v>
      </c>
      <c r="O514" s="6">
        <v>0.50800000000000001</v>
      </c>
      <c r="P514" s="6">
        <v>0.98178644608029098</v>
      </c>
      <c r="R514" s="6">
        <v>0.50800000000000001</v>
      </c>
      <c r="S514" s="6">
        <v>1.49686541200294E-3</v>
      </c>
    </row>
    <row r="515" spans="12:19" x14ac:dyDescent="0.25">
      <c r="L515" s="6">
        <v>0.50900000000000001</v>
      </c>
      <c r="M515" s="6">
        <v>0.96384174768543895</v>
      </c>
      <c r="O515" s="6">
        <v>0.50900000000000001</v>
      </c>
      <c r="P515" s="6">
        <v>0.98176476327800599</v>
      </c>
      <c r="R515" s="6">
        <v>0.50900000000000001</v>
      </c>
      <c r="S515" s="6">
        <v>1.4779453374003501E-3</v>
      </c>
    </row>
    <row r="516" spans="12:19" x14ac:dyDescent="0.25">
      <c r="L516" s="6">
        <v>0.51</v>
      </c>
      <c r="M516" s="6">
        <v>0.96378531409993096</v>
      </c>
      <c r="O516" s="6">
        <v>0.51</v>
      </c>
      <c r="P516" s="6">
        <v>0.98154793525515205</v>
      </c>
      <c r="R516" s="6">
        <v>0.51</v>
      </c>
      <c r="S516" s="6">
        <v>1.52580199668927E-3</v>
      </c>
    </row>
    <row r="517" spans="12:19" x14ac:dyDescent="0.25">
      <c r="L517" s="6">
        <v>0.51100000000000001</v>
      </c>
      <c r="M517" s="6">
        <v>0.96375082690878799</v>
      </c>
      <c r="O517" s="6">
        <v>0.51100000000000001</v>
      </c>
      <c r="P517" s="6">
        <v>0.98137447283686896</v>
      </c>
      <c r="R517" s="6">
        <v>0.51100000000000001</v>
      </c>
      <c r="S517" s="6">
        <v>1.45842241728345E-3</v>
      </c>
    </row>
    <row r="518" spans="12:19" x14ac:dyDescent="0.25">
      <c r="L518" s="6">
        <v>0.51200000000000001</v>
      </c>
      <c r="M518" s="6">
        <v>0.96384801808382903</v>
      </c>
      <c r="O518" s="6">
        <v>0.51200000000000001</v>
      </c>
      <c r="P518" s="6">
        <v>0.98151541105172402</v>
      </c>
      <c r="R518" s="6">
        <v>0.51200000000000001</v>
      </c>
      <c r="S518" s="6">
        <v>1.52645121493543E-3</v>
      </c>
    </row>
    <row r="519" spans="12:19" x14ac:dyDescent="0.25">
      <c r="L519" s="6">
        <v>0.51300000000000001</v>
      </c>
      <c r="M519" s="6">
        <v>0.96411451001539406</v>
      </c>
      <c r="O519" s="6">
        <v>0.51300000000000001</v>
      </c>
      <c r="P519" s="6">
        <v>0.98563514348594405</v>
      </c>
      <c r="R519" s="6">
        <v>0.51300000000000001</v>
      </c>
      <c r="S519" s="6">
        <v>1.4625959631516701E-3</v>
      </c>
    </row>
    <row r="520" spans="12:19" x14ac:dyDescent="0.25">
      <c r="L520" s="6">
        <v>0.51400000000000001</v>
      </c>
      <c r="M520" s="6">
        <v>0.96405180603149598</v>
      </c>
      <c r="O520" s="6">
        <v>0.51400000000000001</v>
      </c>
      <c r="P520" s="6">
        <v>0.98573271609622803</v>
      </c>
      <c r="R520" s="6">
        <v>0.51400000000000001</v>
      </c>
      <c r="S520" s="6">
        <v>1.46305969047036E-3</v>
      </c>
    </row>
    <row r="521" spans="12:19" x14ac:dyDescent="0.25">
      <c r="L521" s="6">
        <v>0.51500000000000001</v>
      </c>
      <c r="M521" s="6">
        <v>0.96405180603149598</v>
      </c>
      <c r="O521" s="6">
        <v>0.51500000000000001</v>
      </c>
      <c r="P521" s="6">
        <v>0.98561346068365896</v>
      </c>
      <c r="R521" s="6">
        <v>0.51500000000000001</v>
      </c>
      <c r="S521" s="6">
        <v>1.4881009656796799E-3</v>
      </c>
    </row>
    <row r="522" spans="12:19" x14ac:dyDescent="0.25">
      <c r="L522" s="6">
        <v>0.51600000000000001</v>
      </c>
      <c r="M522" s="6">
        <v>0.96402358923874198</v>
      </c>
      <c r="O522" s="6">
        <v>0.51600000000000001</v>
      </c>
      <c r="P522" s="6">
        <v>0.98520148744023694</v>
      </c>
      <c r="R522" s="6">
        <v>0.51600000000000001</v>
      </c>
      <c r="S522" s="6">
        <v>1.4897240112951001E-3</v>
      </c>
    </row>
    <row r="523" spans="12:19" x14ac:dyDescent="0.25">
      <c r="L523" s="6">
        <v>0.51700000000000002</v>
      </c>
      <c r="M523" s="6">
        <v>0.96414272680814805</v>
      </c>
      <c r="O523" s="6">
        <v>0.51700000000000002</v>
      </c>
      <c r="P523" s="6">
        <v>0.98500634221966898</v>
      </c>
      <c r="R523" s="6">
        <v>0.51700000000000002</v>
      </c>
      <c r="S523" s="6">
        <v>1.4680679455122299E-3</v>
      </c>
    </row>
    <row r="524" spans="12:19" x14ac:dyDescent="0.25">
      <c r="L524" s="6">
        <v>0.51800000000000002</v>
      </c>
      <c r="M524" s="6">
        <v>0.96408002282424998</v>
      </c>
      <c r="O524" s="6">
        <v>0.51800000000000002</v>
      </c>
      <c r="P524" s="6">
        <v>0.981103437808302</v>
      </c>
      <c r="R524" s="6">
        <v>0.51800000000000002</v>
      </c>
      <c r="S524" s="6">
        <v>1.36920128116729E-3</v>
      </c>
    </row>
    <row r="525" spans="12:19" x14ac:dyDescent="0.25">
      <c r="L525" s="6">
        <v>0.51900000000000002</v>
      </c>
      <c r="M525" s="6">
        <v>0.96414272680814805</v>
      </c>
      <c r="O525" s="6">
        <v>0.51900000000000002</v>
      </c>
      <c r="P525" s="6">
        <v>0.981103437808302</v>
      </c>
      <c r="R525" s="6">
        <v>0.51900000000000002</v>
      </c>
      <c r="S525" s="6">
        <v>1.3975813930711799E-3</v>
      </c>
    </row>
    <row r="526" spans="12:19" x14ac:dyDescent="0.25">
      <c r="L526" s="6">
        <v>0.52</v>
      </c>
      <c r="M526" s="6">
        <v>0.96414272680814805</v>
      </c>
      <c r="O526" s="6">
        <v>0.52</v>
      </c>
      <c r="P526" s="6">
        <v>0.98120101041858598</v>
      </c>
      <c r="R526" s="6">
        <v>0.52</v>
      </c>
      <c r="S526" s="6">
        <v>1.35287807954936E-3</v>
      </c>
    </row>
    <row r="527" spans="12:19" x14ac:dyDescent="0.25">
      <c r="L527" s="6">
        <v>0.52100000000000002</v>
      </c>
      <c r="M527" s="6">
        <v>0.96419916039365605</v>
      </c>
      <c r="O527" s="6">
        <v>0.52100000000000002</v>
      </c>
      <c r="P527" s="6">
        <v>0.981612983662008</v>
      </c>
      <c r="R527" s="6">
        <v>0.52100000000000002</v>
      </c>
      <c r="S527" s="6">
        <v>1.48708076557856E-3</v>
      </c>
    </row>
    <row r="528" spans="12:19" x14ac:dyDescent="0.25">
      <c r="L528" s="6">
        <v>0.52200000000000002</v>
      </c>
      <c r="M528" s="6">
        <v>0.96422110678801998</v>
      </c>
      <c r="O528" s="6">
        <v>0.52200000000000002</v>
      </c>
      <c r="P528" s="6">
        <v>0.98175392187686294</v>
      </c>
      <c r="R528" s="6">
        <v>0.52200000000000002</v>
      </c>
      <c r="S528" s="6">
        <v>1.35079130661525E-3</v>
      </c>
    </row>
    <row r="529" spans="12:19" x14ac:dyDescent="0.25">
      <c r="L529" s="6">
        <v>0.52300000000000002</v>
      </c>
      <c r="M529" s="6">
        <v>0.96430575716628197</v>
      </c>
      <c r="O529" s="6">
        <v>0.52300000000000002</v>
      </c>
      <c r="P529" s="6">
        <v>0.982046639707716</v>
      </c>
      <c r="R529" s="6">
        <v>0.52300000000000002</v>
      </c>
      <c r="S529" s="6">
        <v>1.3200461853860299E-3</v>
      </c>
    </row>
    <row r="530" spans="12:19" x14ac:dyDescent="0.25">
      <c r="L530" s="6">
        <v>0.52400000000000002</v>
      </c>
      <c r="M530" s="6">
        <v>0.96439667794293304</v>
      </c>
      <c r="O530" s="6">
        <v>0.52400000000000002</v>
      </c>
      <c r="P530" s="6">
        <v>0.98265375817170597</v>
      </c>
      <c r="R530" s="6">
        <v>0.52400000000000002</v>
      </c>
      <c r="S530" s="6">
        <v>1.3154552849309899E-3</v>
      </c>
    </row>
    <row r="531" spans="12:19" x14ac:dyDescent="0.25">
      <c r="L531" s="6">
        <v>0.52500000000000002</v>
      </c>
      <c r="M531" s="6">
        <v>0.96442489473568704</v>
      </c>
      <c r="O531" s="6">
        <v>0.52500000000000002</v>
      </c>
      <c r="P531" s="6">
        <v>0.98616637214193603</v>
      </c>
      <c r="R531" s="6">
        <v>0.52500000000000002</v>
      </c>
      <c r="S531" s="6">
        <v>1.41260615819677E-3</v>
      </c>
    </row>
    <row r="532" spans="12:19" x14ac:dyDescent="0.25">
      <c r="L532" s="6">
        <v>0.52600000000000002</v>
      </c>
      <c r="M532" s="6">
        <v>0.96479484824068296</v>
      </c>
      <c r="O532" s="6">
        <v>0.52600000000000002</v>
      </c>
      <c r="P532" s="6">
        <v>0.98626394475222001</v>
      </c>
      <c r="R532" s="6">
        <v>0.52600000000000002</v>
      </c>
      <c r="S532" s="6">
        <v>1.43347388753787E-3</v>
      </c>
    </row>
    <row r="533" spans="12:19" x14ac:dyDescent="0.25">
      <c r="L533" s="6">
        <v>0.52700000000000002</v>
      </c>
      <c r="M533" s="6">
        <v>0.96487949861894495</v>
      </c>
      <c r="O533" s="6">
        <v>0.52700000000000002</v>
      </c>
      <c r="P533" s="6">
        <v>0.98182981168486205</v>
      </c>
      <c r="R533" s="6">
        <v>0.52700000000000002</v>
      </c>
      <c r="S533" s="6">
        <v>1.5055834855943299E-3</v>
      </c>
    </row>
    <row r="534" spans="12:19" x14ac:dyDescent="0.25">
      <c r="L534" s="6">
        <v>0.52800000000000002</v>
      </c>
      <c r="M534" s="6">
        <v>0.96499863618835002</v>
      </c>
      <c r="O534" s="6">
        <v>0.52800000000000002</v>
      </c>
      <c r="P534" s="6">
        <v>0.98214421231799998</v>
      </c>
      <c r="R534" s="6">
        <v>0.52800000000000002</v>
      </c>
      <c r="S534" s="6">
        <v>1.4846230107895E-3</v>
      </c>
    </row>
    <row r="535" spans="12:19" x14ac:dyDescent="0.25">
      <c r="L535" s="6">
        <v>0.52900000000000003</v>
      </c>
      <c r="M535" s="6">
        <v>0.96513972015212002</v>
      </c>
      <c r="O535" s="6">
        <v>0.52900000000000003</v>
      </c>
      <c r="P535" s="6">
        <v>0.98224178492828396</v>
      </c>
      <c r="R535" s="6">
        <v>0.52900000000000003</v>
      </c>
      <c r="S535" s="6">
        <v>1.4259615049750801E-3</v>
      </c>
    </row>
    <row r="536" spans="12:19" x14ac:dyDescent="0.25">
      <c r="L536" s="6">
        <v>0.53</v>
      </c>
      <c r="M536" s="6">
        <v>0.96508328656661202</v>
      </c>
      <c r="O536" s="6">
        <v>0.53</v>
      </c>
      <c r="P536" s="6">
        <v>0.981612983662008</v>
      </c>
      <c r="R536" s="6">
        <v>0.53</v>
      </c>
      <c r="S536" s="6">
        <v>1.33321604123686E-3</v>
      </c>
    </row>
    <row r="537" spans="12:19" x14ac:dyDescent="0.25">
      <c r="L537" s="6">
        <v>0.53100000000000003</v>
      </c>
      <c r="M537" s="6">
        <v>0.96499863618835002</v>
      </c>
      <c r="O537" s="6">
        <v>0.53100000000000003</v>
      </c>
      <c r="P537" s="6">
        <v>0.98245861295113801</v>
      </c>
      <c r="R537" s="6">
        <v>0.53100000000000003</v>
      </c>
      <c r="S537" s="6">
        <v>1.29774090135699E-3</v>
      </c>
    </row>
    <row r="538" spans="12:19" x14ac:dyDescent="0.25">
      <c r="L538" s="6">
        <v>0.53200000000000003</v>
      </c>
      <c r="M538" s="6">
        <v>0.96392639806370095</v>
      </c>
      <c r="O538" s="6">
        <v>0.53200000000000003</v>
      </c>
      <c r="P538" s="6">
        <v>0.98233935753856805</v>
      </c>
      <c r="R538" s="6">
        <v>0.53200000000000003</v>
      </c>
      <c r="S538" s="6">
        <v>1.33655487793143E-3</v>
      </c>
    </row>
    <row r="539" spans="12:19" x14ac:dyDescent="0.25">
      <c r="L539" s="6">
        <v>0.53300000000000003</v>
      </c>
      <c r="M539" s="6">
        <v>0.96394834445806499</v>
      </c>
      <c r="O539" s="6">
        <v>0.53300000000000003</v>
      </c>
      <c r="P539" s="6">
        <v>0.98277301358427605</v>
      </c>
      <c r="R539" s="6">
        <v>0.53300000000000003</v>
      </c>
      <c r="S539" s="6">
        <v>1.4369982151599199E-3</v>
      </c>
    </row>
    <row r="540" spans="12:19" x14ac:dyDescent="0.25">
      <c r="L540" s="6">
        <v>0.53400000000000003</v>
      </c>
      <c r="M540" s="6">
        <v>0.96392012766531099</v>
      </c>
      <c r="O540" s="6">
        <v>0.53400000000000003</v>
      </c>
      <c r="P540" s="6">
        <v>0.98275133078198995</v>
      </c>
      <c r="R540" s="6">
        <v>0.53400000000000003</v>
      </c>
      <c r="S540" s="6">
        <v>1.3212982491464999E-3</v>
      </c>
    </row>
    <row r="541" spans="12:19" x14ac:dyDescent="0.25">
      <c r="L541" s="6">
        <v>0.53500000000000003</v>
      </c>
      <c r="M541" s="6">
        <v>0.96403926523471695</v>
      </c>
      <c r="O541" s="6">
        <v>0.53500000000000003</v>
      </c>
      <c r="P541" s="6">
        <v>0.98253450275913701</v>
      </c>
      <c r="R541" s="6">
        <v>0.53500000000000003</v>
      </c>
      <c r="S541" s="6">
        <v>1.3881213557698799E-3</v>
      </c>
    </row>
    <row r="542" spans="12:19" x14ac:dyDescent="0.25">
      <c r="L542" s="6">
        <v>0.53600000000000003</v>
      </c>
      <c r="M542" s="6">
        <v>0.96421483638963001</v>
      </c>
      <c r="O542" s="6">
        <v>0.53600000000000003</v>
      </c>
      <c r="P542" s="6">
        <v>0.98222010212599897</v>
      </c>
      <c r="R542" s="6">
        <v>0.53600000000000003</v>
      </c>
      <c r="S542" s="6">
        <v>1.3665580354507499E-3</v>
      </c>
    </row>
    <row r="543" spans="12:19" x14ac:dyDescent="0.25">
      <c r="L543" s="6">
        <v>0.53700000000000003</v>
      </c>
      <c r="M543" s="6">
        <v>0.96421483638963001</v>
      </c>
      <c r="O543" s="6">
        <v>0.53700000000000003</v>
      </c>
      <c r="P543" s="6">
        <v>0.98219841932371299</v>
      </c>
      <c r="R543" s="6">
        <v>0.53700000000000003</v>
      </c>
      <c r="S543" s="6">
        <v>1.38728664659624E-3</v>
      </c>
    </row>
    <row r="544" spans="12:19" x14ac:dyDescent="0.25">
      <c r="L544" s="6">
        <v>0.53800000000000003</v>
      </c>
      <c r="M544" s="6">
        <v>0.96434024435742505</v>
      </c>
      <c r="O544" s="6">
        <v>0.53800000000000003</v>
      </c>
      <c r="P544" s="6">
        <v>0.97839308752263099</v>
      </c>
      <c r="R544" s="6">
        <v>0.53800000000000003</v>
      </c>
      <c r="S544" s="6">
        <v>1.3561241707802001E-3</v>
      </c>
    </row>
    <row r="545" spans="12:19" x14ac:dyDescent="0.25">
      <c r="L545" s="6">
        <v>0.53900000000000003</v>
      </c>
      <c r="M545" s="6">
        <v>0.96427754037352797</v>
      </c>
      <c r="O545" s="6">
        <v>0.53900000000000003</v>
      </c>
      <c r="P545" s="6">
        <v>0.97817625949977804</v>
      </c>
      <c r="R545" s="6">
        <v>0.53900000000000003</v>
      </c>
      <c r="S545" s="6">
        <v>1.35009571563721E-3</v>
      </c>
    </row>
    <row r="546" spans="12:19" x14ac:dyDescent="0.25">
      <c r="L546" s="6">
        <v>0.54</v>
      </c>
      <c r="M546" s="6">
        <v>0.96437473154856901</v>
      </c>
      <c r="O546" s="6">
        <v>0.54</v>
      </c>
      <c r="P546" s="6">
        <v>0.97870748815576902</v>
      </c>
      <c r="R546" s="6">
        <v>0.54</v>
      </c>
      <c r="S546" s="6">
        <v>1.33813155081498E-3</v>
      </c>
    </row>
    <row r="547" spans="12:19" x14ac:dyDescent="0.25">
      <c r="L547" s="6">
        <v>0.54100000000000004</v>
      </c>
      <c r="M547" s="6">
        <v>0.96452208591072797</v>
      </c>
      <c r="O547" s="6">
        <v>0.54100000000000004</v>
      </c>
      <c r="P547" s="6">
        <v>0.97858823274319995</v>
      </c>
      <c r="R547" s="6">
        <v>0.54100000000000004</v>
      </c>
      <c r="S547" s="6">
        <v>1.3173565669376199E-3</v>
      </c>
    </row>
    <row r="548" spans="12:19" x14ac:dyDescent="0.25">
      <c r="L548" s="6">
        <v>0.54200000000000004</v>
      </c>
      <c r="M548" s="6">
        <v>0.96471019786242096</v>
      </c>
      <c r="O548" s="6">
        <v>0.54200000000000004</v>
      </c>
      <c r="P548" s="6">
        <v>0.97827383211006202</v>
      </c>
      <c r="R548" s="6">
        <v>0.54200000000000004</v>
      </c>
      <c r="S548" s="6">
        <v>1.3440672604942299E-3</v>
      </c>
    </row>
    <row r="549" spans="12:19" x14ac:dyDescent="0.25">
      <c r="L549" s="6">
        <v>0.54300000000000004</v>
      </c>
      <c r="M549" s="6">
        <v>0.96476663144792896</v>
      </c>
      <c r="O549" s="6">
        <v>0.54300000000000004</v>
      </c>
      <c r="P549" s="6">
        <v>0.97437092769869604</v>
      </c>
      <c r="R549" s="6">
        <v>0.54300000000000004</v>
      </c>
      <c r="S549" s="6">
        <v>1.3231995311531301E-3</v>
      </c>
    </row>
    <row r="550" spans="12:19" x14ac:dyDescent="0.25">
      <c r="L550" s="6">
        <v>0.54400000000000004</v>
      </c>
      <c r="M550" s="6">
        <v>0.96595800714198399</v>
      </c>
      <c r="O550" s="6">
        <v>0.54400000000000004</v>
      </c>
      <c r="P550" s="6">
        <v>0.97439261050098103</v>
      </c>
      <c r="R550" s="6">
        <v>0.54400000000000004</v>
      </c>
      <c r="S550" s="6">
        <v>1.30914859339679E-3</v>
      </c>
    </row>
    <row r="551" spans="12:19" x14ac:dyDescent="0.25">
      <c r="L551" s="6">
        <v>0.54500000000000004</v>
      </c>
      <c r="M551" s="6">
        <v>0.96610536150414295</v>
      </c>
      <c r="O551" s="6">
        <v>0.54500000000000004</v>
      </c>
      <c r="P551" s="6">
        <v>0.979162827003762</v>
      </c>
      <c r="R551" s="6">
        <v>0.54500000000000004</v>
      </c>
      <c r="S551" s="6">
        <v>1.3425833330744201E-3</v>
      </c>
    </row>
    <row r="552" spans="12:19" x14ac:dyDescent="0.25">
      <c r="L552" s="6">
        <v>0.54600000000000004</v>
      </c>
      <c r="M552" s="6">
        <v>0.96613984869528702</v>
      </c>
      <c r="O552" s="6">
        <v>0.54600000000000004</v>
      </c>
      <c r="P552" s="6">
        <v>0.98192738429514603</v>
      </c>
      <c r="R552" s="6">
        <v>0.54600000000000004</v>
      </c>
      <c r="S552" s="6">
        <v>1.39326872900735E-3</v>
      </c>
    </row>
    <row r="553" spans="12:19" x14ac:dyDescent="0.25">
      <c r="L553" s="6">
        <v>0.54700000000000004</v>
      </c>
      <c r="M553" s="6">
        <v>0.96736571158048501</v>
      </c>
      <c r="O553" s="6">
        <v>0.54700000000000004</v>
      </c>
      <c r="P553" s="6">
        <v>0.98580860590422703</v>
      </c>
      <c r="R553" s="6">
        <v>0.54700000000000004</v>
      </c>
      <c r="S553" s="6">
        <v>1.42368924111349E-3</v>
      </c>
    </row>
    <row r="554" spans="12:19" x14ac:dyDescent="0.25">
      <c r="L554" s="6">
        <v>0.54800000000000004</v>
      </c>
      <c r="M554" s="6">
        <v>0.96733122438934205</v>
      </c>
      <c r="O554" s="6">
        <v>0.54800000000000004</v>
      </c>
      <c r="P554" s="6">
        <v>0.98537494985852003</v>
      </c>
      <c r="R554" s="6">
        <v>0.54800000000000004</v>
      </c>
      <c r="S554" s="6">
        <v>1.43291741475544E-3</v>
      </c>
    </row>
    <row r="555" spans="12:19" x14ac:dyDescent="0.25">
      <c r="L555" s="6">
        <v>0.54900000000000004</v>
      </c>
      <c r="M555" s="6">
        <v>0.96733122438934205</v>
      </c>
      <c r="O555" s="6">
        <v>0.54900000000000004</v>
      </c>
      <c r="P555" s="6">
        <v>0.98578692310194205</v>
      </c>
      <c r="R555" s="6">
        <v>0.54900000000000004</v>
      </c>
      <c r="S555" s="6">
        <v>1.45962810831205E-3</v>
      </c>
    </row>
    <row r="556" spans="12:19" x14ac:dyDescent="0.25">
      <c r="L556" s="6">
        <v>0.55000000000000004</v>
      </c>
      <c r="M556" s="6">
        <v>0.96754755313378804</v>
      </c>
      <c r="O556" s="6">
        <v>0.55000000000000004</v>
      </c>
      <c r="P556" s="6">
        <v>0.98576524029965595</v>
      </c>
      <c r="R556" s="6">
        <v>0.55000000000000004</v>
      </c>
      <c r="S556" s="6">
        <v>1.4055111302208E-3</v>
      </c>
    </row>
    <row r="557" spans="12:19" x14ac:dyDescent="0.25">
      <c r="L557" s="6">
        <v>0.55100000000000005</v>
      </c>
      <c r="M557" s="6">
        <v>0.96770744829272703</v>
      </c>
      <c r="O557" s="6">
        <v>0.55100000000000005</v>
      </c>
      <c r="P557" s="6">
        <v>0.98629646895564804</v>
      </c>
      <c r="R557" s="6">
        <v>0.55100000000000005</v>
      </c>
      <c r="S557" s="6">
        <v>1.39447442003595E-3</v>
      </c>
    </row>
    <row r="558" spans="12:19" x14ac:dyDescent="0.25">
      <c r="L558" s="6">
        <v>0.55200000000000005</v>
      </c>
      <c r="M558" s="6">
        <v>0.96764474430882996</v>
      </c>
      <c r="O558" s="6">
        <v>0.55200000000000005</v>
      </c>
      <c r="P558" s="6">
        <v>0.98598206832251001</v>
      </c>
      <c r="R558" s="6">
        <v>0.55200000000000005</v>
      </c>
      <c r="S558" s="6">
        <v>1.26277586152768E-3</v>
      </c>
    </row>
    <row r="559" spans="12:19" x14ac:dyDescent="0.25">
      <c r="L559" s="6">
        <v>0.55300000000000005</v>
      </c>
      <c r="M559" s="6">
        <v>0.96767296110158396</v>
      </c>
      <c r="O559" s="6">
        <v>0.55300000000000005</v>
      </c>
      <c r="P559" s="6">
        <v>0.98198159130086005</v>
      </c>
      <c r="R559" s="6">
        <v>0.55300000000000005</v>
      </c>
      <c r="S559" s="6">
        <v>1.3662334263276599E-3</v>
      </c>
    </row>
    <row r="560" spans="12:19" x14ac:dyDescent="0.25">
      <c r="L560" s="6">
        <v>0.55400000000000005</v>
      </c>
      <c r="M560" s="6">
        <v>0.967770152276625</v>
      </c>
      <c r="O560" s="6">
        <v>0.55400000000000005</v>
      </c>
      <c r="P560" s="6">
        <v>0.98217673652142801</v>
      </c>
      <c r="R560" s="6">
        <v>0.55400000000000005</v>
      </c>
      <c r="S560" s="6">
        <v>1.2856376183391499E-3</v>
      </c>
    </row>
    <row r="561" spans="12:19" x14ac:dyDescent="0.25">
      <c r="L561" s="6">
        <v>0.55500000000000005</v>
      </c>
      <c r="M561" s="6">
        <v>0.96792377703717403</v>
      </c>
      <c r="O561" s="6">
        <v>0.55500000000000005</v>
      </c>
      <c r="P561" s="6">
        <v>0.98270796517741998</v>
      </c>
      <c r="R561" s="6">
        <v>0.55500000000000005</v>
      </c>
      <c r="S561" s="6">
        <v>1.2496523784087301E-3</v>
      </c>
    </row>
    <row r="562" spans="12:19" x14ac:dyDescent="0.25">
      <c r="L562" s="6">
        <v>0.55600000000000005</v>
      </c>
      <c r="M562" s="6">
        <v>0.96816832257437502</v>
      </c>
      <c r="O562" s="6">
        <v>0.55600000000000005</v>
      </c>
      <c r="P562" s="6">
        <v>0.98231767473628295</v>
      </c>
      <c r="R562" s="6">
        <v>0.55600000000000005</v>
      </c>
      <c r="S562" s="6">
        <v>1.4114004671681799E-3</v>
      </c>
    </row>
    <row r="563" spans="12:19" x14ac:dyDescent="0.25">
      <c r="L563" s="6">
        <v>0.55700000000000005</v>
      </c>
      <c r="M563" s="6">
        <v>0.96933148147567505</v>
      </c>
      <c r="O563" s="6">
        <v>0.55700000000000005</v>
      </c>
      <c r="P563" s="6">
        <v>0.98663255239107095</v>
      </c>
      <c r="R563" s="6">
        <v>0.55700000000000005</v>
      </c>
      <c r="S563" s="6">
        <v>1.3638220442704701E-3</v>
      </c>
    </row>
    <row r="564" spans="12:19" x14ac:dyDescent="0.25">
      <c r="L564" s="6">
        <v>0.55800000000000005</v>
      </c>
      <c r="M564" s="6">
        <v>0.96938791506118305</v>
      </c>
      <c r="O564" s="6">
        <v>0.55800000000000005</v>
      </c>
      <c r="P564" s="6">
        <v>0.98612300653736495</v>
      </c>
      <c r="R564" s="6">
        <v>0.55800000000000005</v>
      </c>
      <c r="S564" s="6">
        <v>1.33683311432265E-3</v>
      </c>
    </row>
    <row r="565" spans="12:19" x14ac:dyDescent="0.25">
      <c r="L565" s="6">
        <v>0.55900000000000005</v>
      </c>
      <c r="M565" s="6">
        <v>0.96942240225232701</v>
      </c>
      <c r="O565" s="6">
        <v>0.55900000000000005</v>
      </c>
      <c r="P565" s="6">
        <v>0.98571103329394305</v>
      </c>
      <c r="R565" s="6">
        <v>0.55900000000000005</v>
      </c>
      <c r="S565" s="6">
        <v>1.3890488104072701E-3</v>
      </c>
    </row>
    <row r="566" spans="12:19" x14ac:dyDescent="0.25">
      <c r="L566" s="6">
        <v>0.56000000000000005</v>
      </c>
      <c r="M566" s="6">
        <v>0.969638730996774</v>
      </c>
      <c r="O566" s="6">
        <v>0.56000000000000005</v>
      </c>
      <c r="P566" s="6">
        <v>0.98529906005052104</v>
      </c>
      <c r="R566" s="6">
        <v>0.56000000000000005</v>
      </c>
      <c r="S566" s="6">
        <v>1.4177071587023701E-3</v>
      </c>
    </row>
    <row r="567" spans="12:19" x14ac:dyDescent="0.25">
      <c r="L567" s="6">
        <v>0.56100000000000005</v>
      </c>
      <c r="M567" s="6">
        <v>0.96978608535893296</v>
      </c>
      <c r="O567" s="6">
        <v>0.56100000000000005</v>
      </c>
      <c r="P567" s="6">
        <v>0.98527737724823605</v>
      </c>
      <c r="R567" s="6">
        <v>0.56100000000000005</v>
      </c>
      <c r="S567" s="6">
        <v>1.4734008096771701E-3</v>
      </c>
    </row>
    <row r="568" spans="12:19" x14ac:dyDescent="0.25">
      <c r="L568" s="6">
        <v>0.56200000000000006</v>
      </c>
      <c r="M568" s="6">
        <v>0.96996792691223599</v>
      </c>
      <c r="O568" s="6">
        <v>0.56200000000000006</v>
      </c>
      <c r="P568" s="6">
        <v>0.98559177788137298</v>
      </c>
      <c r="R568" s="6">
        <v>0.56200000000000006</v>
      </c>
      <c r="S568" s="6">
        <v>1.5296045607025299E-3</v>
      </c>
    </row>
    <row r="569" spans="12:19" x14ac:dyDescent="0.25">
      <c r="L569" s="6">
        <v>0.56299999999999994</v>
      </c>
      <c r="M569" s="6">
        <v>0.96998987330660102</v>
      </c>
      <c r="O569" s="6">
        <v>0.56299999999999994</v>
      </c>
      <c r="P569" s="6">
        <v>0.98561346068365896</v>
      </c>
      <c r="R569" s="6">
        <v>0.56299999999999994</v>
      </c>
      <c r="S569" s="6">
        <v>1.5239470874145E-3</v>
      </c>
    </row>
    <row r="570" spans="12:19" x14ac:dyDescent="0.25">
      <c r="L570" s="6">
        <v>0.56399999999999995</v>
      </c>
      <c r="M570" s="6">
        <v>0.97013722766875998</v>
      </c>
      <c r="O570" s="6">
        <v>0.56399999999999995</v>
      </c>
      <c r="P570" s="6">
        <v>0.98583028870651301</v>
      </c>
      <c r="R570" s="6">
        <v>0.56399999999999995</v>
      </c>
      <c r="S570" s="6">
        <v>1.48527222903566E-3</v>
      </c>
    </row>
    <row r="571" spans="12:19" x14ac:dyDescent="0.25">
      <c r="L571" s="6">
        <v>0.56499999999999995</v>
      </c>
      <c r="M571" s="6">
        <v>0.97015917406312402</v>
      </c>
      <c r="O571" s="6">
        <v>0.56499999999999995</v>
      </c>
      <c r="P571" s="6">
        <v>0.98573271609622803</v>
      </c>
      <c r="R571" s="6">
        <v>0.56499999999999995</v>
      </c>
      <c r="S571" s="6">
        <v>1.4508172892569199E-3</v>
      </c>
    </row>
    <row r="572" spans="12:19" x14ac:dyDescent="0.25">
      <c r="L572" s="6">
        <v>0.56599999999999995</v>
      </c>
      <c r="M572" s="6">
        <v>0.97015917406312402</v>
      </c>
      <c r="O572" s="6">
        <v>0.56599999999999995</v>
      </c>
      <c r="P572" s="6">
        <v>0.98568935049165796</v>
      </c>
      <c r="R572" s="6">
        <v>0.56599999999999995</v>
      </c>
      <c r="S572" s="6">
        <v>1.4606946811450399E-3</v>
      </c>
    </row>
    <row r="573" spans="12:19" x14ac:dyDescent="0.25">
      <c r="L573" s="6">
        <v>0.56699999999999995</v>
      </c>
      <c r="M573" s="6">
        <v>0.97040998999871497</v>
      </c>
      <c r="O573" s="6">
        <v>0.56699999999999995</v>
      </c>
      <c r="P573" s="6">
        <v>0.98137447283686896</v>
      </c>
      <c r="R573" s="6">
        <v>0.56699999999999995</v>
      </c>
      <c r="S573" s="6">
        <v>1.48490124718071E-3</v>
      </c>
    </row>
    <row r="574" spans="12:19" x14ac:dyDescent="0.25">
      <c r="L574" s="6">
        <v>0.56799999999999995</v>
      </c>
      <c r="M574" s="6">
        <v>0.97046642358422197</v>
      </c>
      <c r="O574" s="6">
        <v>0.56799999999999995</v>
      </c>
      <c r="P574" s="6">
        <v>0.98106007220373204</v>
      </c>
      <c r="R574" s="6">
        <v>0.56799999999999995</v>
      </c>
      <c r="S574" s="6">
        <v>1.3634974351473901E-3</v>
      </c>
    </row>
    <row r="575" spans="12:19" x14ac:dyDescent="0.25">
      <c r="L575" s="6">
        <v>0.56899999999999995</v>
      </c>
      <c r="M575" s="6">
        <v>0.97037550280757101</v>
      </c>
      <c r="O575" s="6">
        <v>0.56899999999999995</v>
      </c>
      <c r="P575" s="6">
        <v>0.97664762193865895</v>
      </c>
      <c r="R575" s="6">
        <v>0.56899999999999995</v>
      </c>
      <c r="S575" s="6">
        <v>1.38649831015446E-3</v>
      </c>
    </row>
    <row r="576" spans="12:19" x14ac:dyDescent="0.25">
      <c r="L576" s="6">
        <v>0.56999999999999995</v>
      </c>
      <c r="M576" s="6">
        <v>0.97034728601481701</v>
      </c>
      <c r="O576" s="6">
        <v>0.56999999999999995</v>
      </c>
      <c r="P576" s="6">
        <v>0.97696202257179698</v>
      </c>
      <c r="R576" s="6">
        <v>0.56999999999999995</v>
      </c>
      <c r="S576" s="6">
        <v>1.41469293113088E-3</v>
      </c>
    </row>
    <row r="577" spans="12:19" x14ac:dyDescent="0.25">
      <c r="L577" s="6">
        <v>0.57099999999999995</v>
      </c>
      <c r="M577" s="6">
        <v>0.97050091077536604</v>
      </c>
      <c r="O577" s="6">
        <v>0.57099999999999995</v>
      </c>
      <c r="P577" s="6">
        <v>0.97666930474094504</v>
      </c>
      <c r="R577" s="6">
        <v>0.57099999999999995</v>
      </c>
      <c r="S577" s="6">
        <v>1.4260078777069401E-3</v>
      </c>
    </row>
    <row r="578" spans="12:19" x14ac:dyDescent="0.25">
      <c r="L578" s="6">
        <v>0.57199999999999995</v>
      </c>
      <c r="M578" s="6">
        <v>0.97052912756812004</v>
      </c>
      <c r="O578" s="6">
        <v>0.57199999999999995</v>
      </c>
      <c r="P578" s="6">
        <v>0.98129858302887096</v>
      </c>
      <c r="R578" s="6">
        <v>0.57199999999999995</v>
      </c>
      <c r="S578" s="6">
        <v>1.49686541200294E-3</v>
      </c>
    </row>
    <row r="579" spans="12:19" x14ac:dyDescent="0.25">
      <c r="L579" s="6">
        <v>0.57299999999999995</v>
      </c>
      <c r="M579" s="6">
        <v>0.97064199473913604</v>
      </c>
      <c r="O579" s="6">
        <v>0.57299999999999995</v>
      </c>
      <c r="P579" s="6">
        <v>0.98137447283686896</v>
      </c>
      <c r="R579" s="6">
        <v>0.57299999999999995</v>
      </c>
      <c r="S579" s="6">
        <v>1.5034503399283599E-3</v>
      </c>
    </row>
    <row r="580" spans="12:19" x14ac:dyDescent="0.25">
      <c r="L580" s="6">
        <v>0.57399999999999995</v>
      </c>
      <c r="M580" s="6">
        <v>0.97058556115362804</v>
      </c>
      <c r="O580" s="6">
        <v>0.57399999999999995</v>
      </c>
      <c r="P580" s="6">
        <v>0.98559177788137298</v>
      </c>
      <c r="R580" s="6">
        <v>0.57399999999999995</v>
      </c>
      <c r="S580" s="6">
        <v>1.4490087527140199E-3</v>
      </c>
    </row>
    <row r="581" spans="12:19" x14ac:dyDescent="0.25">
      <c r="L581" s="6">
        <v>0.57499999999999996</v>
      </c>
      <c r="M581" s="6">
        <v>0.970761132308541</v>
      </c>
      <c r="O581" s="6">
        <v>0.57499999999999996</v>
      </c>
      <c r="P581" s="6">
        <v>0.98159130085972301</v>
      </c>
      <c r="R581" s="6">
        <v>0.57499999999999996</v>
      </c>
      <c r="S581" s="6">
        <v>1.4173825495792901E-3</v>
      </c>
    </row>
    <row r="582" spans="12:19" x14ac:dyDescent="0.25">
      <c r="L582" s="6">
        <v>0.57599999999999996</v>
      </c>
      <c r="M582" s="6">
        <v>0.96960424380563004</v>
      </c>
      <c r="O582" s="6">
        <v>0.57599999999999996</v>
      </c>
      <c r="P582" s="6">
        <v>0.98127690022658498</v>
      </c>
      <c r="R582" s="6">
        <v>0.57599999999999996</v>
      </c>
      <c r="S582" s="6">
        <v>1.39753502033931E-3</v>
      </c>
    </row>
    <row r="583" spans="12:19" x14ac:dyDescent="0.25">
      <c r="L583" s="6">
        <v>0.57699999999999996</v>
      </c>
      <c r="M583" s="6">
        <v>0.96954153982173297</v>
      </c>
      <c r="O583" s="6">
        <v>0.57699999999999996</v>
      </c>
      <c r="P583" s="6">
        <v>0.981179327616301</v>
      </c>
      <c r="R583" s="6">
        <v>0.57699999999999996</v>
      </c>
      <c r="S583" s="6">
        <v>1.3781975911498899E-3</v>
      </c>
    </row>
    <row r="584" spans="12:19" x14ac:dyDescent="0.25">
      <c r="L584" s="6">
        <v>0.57799999999999996</v>
      </c>
      <c r="M584" s="6">
        <v>0.96957602701287604</v>
      </c>
      <c r="O584" s="6">
        <v>0.57799999999999996</v>
      </c>
      <c r="P584" s="6">
        <v>0.98062641615802404</v>
      </c>
      <c r="R584" s="6">
        <v>0.57799999999999996</v>
      </c>
      <c r="S584" s="6">
        <v>1.34249058761068E-3</v>
      </c>
    </row>
    <row r="585" spans="12:19" x14ac:dyDescent="0.25">
      <c r="L585" s="6">
        <v>0.57899999999999996</v>
      </c>
      <c r="M585" s="6">
        <v>0.96968889418389204</v>
      </c>
      <c r="O585" s="6">
        <v>0.57899999999999996</v>
      </c>
      <c r="P585" s="6">
        <v>0.97643079391580601</v>
      </c>
      <c r="R585" s="6">
        <v>0.57899999999999996</v>
      </c>
      <c r="S585" s="6">
        <v>1.29964218336362E-3</v>
      </c>
    </row>
    <row r="586" spans="12:19" x14ac:dyDescent="0.25">
      <c r="L586" s="6">
        <v>0.57999999999999996</v>
      </c>
      <c r="M586" s="6">
        <v>0.96975159816779</v>
      </c>
      <c r="O586" s="6">
        <v>0.57999999999999996</v>
      </c>
      <c r="P586" s="6">
        <v>0.97592124806210001</v>
      </c>
      <c r="R586" s="6">
        <v>0.57999999999999996</v>
      </c>
      <c r="S586" s="6">
        <v>1.35004934290535E-3</v>
      </c>
    </row>
    <row r="587" spans="12:19" x14ac:dyDescent="0.25">
      <c r="L587" s="6">
        <v>0.58099999999999996</v>
      </c>
      <c r="M587" s="6">
        <v>0.96978608535893296</v>
      </c>
      <c r="O587" s="6">
        <v>0.58099999999999996</v>
      </c>
      <c r="P587" s="6">
        <v>0.97623564869523705</v>
      </c>
      <c r="R587" s="6">
        <v>0.58099999999999996</v>
      </c>
      <c r="S587" s="6">
        <v>1.3909037196820301E-3</v>
      </c>
    </row>
    <row r="588" spans="12:19" x14ac:dyDescent="0.25">
      <c r="L588" s="6">
        <v>0.58199999999999996</v>
      </c>
      <c r="M588" s="6">
        <v>0.96979235575732303</v>
      </c>
      <c r="O588" s="6">
        <v>0.58199999999999996</v>
      </c>
      <c r="P588" s="6">
        <v>0.97527076399353896</v>
      </c>
      <c r="R588" s="6">
        <v>0.58199999999999996</v>
      </c>
      <c r="S588" s="6">
        <v>1.3441136332261001E-3</v>
      </c>
    </row>
    <row r="589" spans="12:19" x14ac:dyDescent="0.25">
      <c r="L589" s="6">
        <v>0.58299999999999996</v>
      </c>
      <c r="M589" s="6">
        <v>0.96976413896456903</v>
      </c>
      <c r="O589" s="6">
        <v>0.58299999999999996</v>
      </c>
      <c r="P589" s="6">
        <v>0.97558516462667599</v>
      </c>
      <c r="R589" s="6">
        <v>0.58299999999999996</v>
      </c>
      <c r="S589" s="6">
        <v>1.3447164787403999E-3</v>
      </c>
    </row>
    <row r="590" spans="12:19" x14ac:dyDescent="0.25">
      <c r="L590" s="6">
        <v>0.58399999999999996</v>
      </c>
      <c r="M590" s="6">
        <v>0.96982057255007703</v>
      </c>
      <c r="O590" s="6">
        <v>0.58399999999999996</v>
      </c>
      <c r="P590" s="6">
        <v>0.97148711499474205</v>
      </c>
      <c r="R590" s="6">
        <v>0.58399999999999996</v>
      </c>
      <c r="S590" s="6">
        <v>1.2308714220017399E-3</v>
      </c>
    </row>
    <row r="591" spans="12:19" x14ac:dyDescent="0.25">
      <c r="L591" s="6">
        <v>0.58499999999999996</v>
      </c>
      <c r="M591" s="6">
        <v>0.97092102746747999</v>
      </c>
      <c r="O591" s="6">
        <v>0.58499999999999996</v>
      </c>
      <c r="P591" s="6">
        <v>0.97517319138325398</v>
      </c>
      <c r="R591" s="6">
        <v>0.58499999999999996</v>
      </c>
      <c r="S591" s="6">
        <v>1.2228953121202501E-3</v>
      </c>
    </row>
    <row r="592" spans="12:19" x14ac:dyDescent="0.25">
      <c r="L592" s="6">
        <v>0.58599999999999997</v>
      </c>
      <c r="M592" s="6">
        <v>0.97104643543527502</v>
      </c>
      <c r="O592" s="6">
        <v>0.58599999999999997</v>
      </c>
      <c r="P592" s="6">
        <v>0.97560684742896198</v>
      </c>
      <c r="R592" s="6">
        <v>0.58599999999999997</v>
      </c>
      <c r="S592" s="6">
        <v>1.18825488141403E-3</v>
      </c>
    </row>
    <row r="593" spans="12:19" x14ac:dyDescent="0.25">
      <c r="L593" s="6">
        <v>0.58699999999999997</v>
      </c>
      <c r="M593" s="6">
        <v>0.97110286902078302</v>
      </c>
      <c r="O593" s="6">
        <v>0.58699999999999997</v>
      </c>
      <c r="P593" s="6">
        <v>0.97562853023124696</v>
      </c>
      <c r="R593" s="6">
        <v>0.58699999999999997</v>
      </c>
      <c r="S593" s="6">
        <v>1.1517595414330399E-3</v>
      </c>
    </row>
    <row r="594" spans="12:19" x14ac:dyDescent="0.25">
      <c r="L594" s="6">
        <v>0.58799999999999997</v>
      </c>
      <c r="M594" s="6">
        <v>0.97107465222802902</v>
      </c>
      <c r="O594" s="6">
        <v>0.58799999999999997</v>
      </c>
      <c r="P594" s="6">
        <v>0.97541170220839402</v>
      </c>
      <c r="R594" s="6">
        <v>0.58799999999999997</v>
      </c>
      <c r="S594" s="6">
        <v>1.13840419465474E-3</v>
      </c>
    </row>
    <row r="595" spans="12:19" x14ac:dyDescent="0.25">
      <c r="L595" s="6">
        <v>0.58899999999999997</v>
      </c>
      <c r="M595" s="6">
        <v>0.97113735621192698</v>
      </c>
      <c r="O595" s="6">
        <v>0.58899999999999997</v>
      </c>
      <c r="P595" s="6">
        <v>0.97485879075011705</v>
      </c>
      <c r="R595" s="6">
        <v>0.58899999999999997</v>
      </c>
      <c r="S595" s="6">
        <v>1.1991061006713999E-3</v>
      </c>
    </row>
    <row r="596" spans="12:19" x14ac:dyDescent="0.25">
      <c r="L596" s="6">
        <v>0.59</v>
      </c>
      <c r="M596" s="6">
        <v>0.97116557300468098</v>
      </c>
      <c r="O596" s="6">
        <v>0.59</v>
      </c>
      <c r="P596" s="6">
        <v>0.97452270731469304</v>
      </c>
      <c r="R596" s="6">
        <v>0.59</v>
      </c>
      <c r="S596" s="6">
        <v>1.23926488647005E-3</v>
      </c>
    </row>
    <row r="597" spans="12:19" x14ac:dyDescent="0.25">
      <c r="L597" s="6">
        <v>0.59099999999999997</v>
      </c>
      <c r="M597" s="6">
        <v>0.97122827698857805</v>
      </c>
      <c r="O597" s="6">
        <v>0.59099999999999997</v>
      </c>
      <c r="P597" s="6">
        <v>0.974208306681555</v>
      </c>
      <c r="R597" s="6">
        <v>0.59099999999999997</v>
      </c>
      <c r="S597" s="6">
        <v>1.2117658564716699E-3</v>
      </c>
    </row>
    <row r="598" spans="12:19" x14ac:dyDescent="0.25">
      <c r="L598" s="6">
        <v>0.59199999999999997</v>
      </c>
      <c r="M598" s="6">
        <v>0.97134741455798401</v>
      </c>
      <c r="O598" s="6">
        <v>0.59199999999999997</v>
      </c>
      <c r="P598" s="6">
        <v>0.97408905126898604</v>
      </c>
      <c r="R598" s="6">
        <v>0.59199999999999997</v>
      </c>
      <c r="S598" s="6">
        <v>1.26639293461347E-3</v>
      </c>
    </row>
    <row r="599" spans="12:19" x14ac:dyDescent="0.25">
      <c r="L599" s="6">
        <v>0.59299999999999997</v>
      </c>
      <c r="M599" s="6">
        <v>0.97141011854188097</v>
      </c>
      <c r="O599" s="6">
        <v>0.59299999999999997</v>
      </c>
      <c r="P599" s="6">
        <v>0.97367707802556402</v>
      </c>
      <c r="R599" s="6">
        <v>0.59299999999999997</v>
      </c>
      <c r="S599" s="6">
        <v>1.27283874434328E-3</v>
      </c>
    </row>
    <row r="600" spans="12:19" x14ac:dyDescent="0.25">
      <c r="L600" s="6">
        <v>0.59399999999999997</v>
      </c>
      <c r="M600" s="6">
        <v>0.97150730971692301</v>
      </c>
      <c r="O600" s="6">
        <v>0.59399999999999997</v>
      </c>
      <c r="P600" s="6">
        <v>0.97316753217185803</v>
      </c>
      <c r="R600" s="6">
        <v>0.59399999999999997</v>
      </c>
      <c r="S600" s="6">
        <v>1.2497451238724601E-3</v>
      </c>
    </row>
    <row r="601" spans="12:19" x14ac:dyDescent="0.25">
      <c r="L601" s="6">
        <v>0.59499999999999997</v>
      </c>
      <c r="M601" s="6">
        <v>0.97159823049357497</v>
      </c>
      <c r="O601" s="6">
        <v>0.59499999999999997</v>
      </c>
      <c r="P601" s="6">
        <v>0.97695118117065505</v>
      </c>
      <c r="R601" s="6">
        <v>0.59499999999999997</v>
      </c>
      <c r="S601" s="6">
        <v>1.3698968721453199E-3</v>
      </c>
    </row>
    <row r="602" spans="12:19" x14ac:dyDescent="0.25">
      <c r="L602" s="6">
        <v>0.59599999999999997</v>
      </c>
      <c r="M602" s="6">
        <v>0.97171109766458996</v>
      </c>
      <c r="O602" s="6">
        <v>0.59599999999999997</v>
      </c>
      <c r="P602" s="6">
        <v>0.97740652001864703</v>
      </c>
      <c r="R602" s="6">
        <v>0.59599999999999997</v>
      </c>
      <c r="S602" s="6">
        <v>1.2936137282206399E-3</v>
      </c>
    </row>
    <row r="603" spans="12:19" x14ac:dyDescent="0.25">
      <c r="L603" s="6">
        <v>0.59699999999999998</v>
      </c>
      <c r="M603" s="6">
        <v>0.97292441975300903</v>
      </c>
      <c r="O603" s="6">
        <v>0.59699999999999998</v>
      </c>
      <c r="P603" s="6">
        <v>0.97718969199579397</v>
      </c>
      <c r="R603" s="6">
        <v>0.59699999999999998</v>
      </c>
      <c r="S603" s="6">
        <v>1.22985122190062E-3</v>
      </c>
    </row>
    <row r="604" spans="12:19" x14ac:dyDescent="0.25">
      <c r="L604" s="6">
        <v>0.59799999999999998</v>
      </c>
      <c r="M604" s="6">
        <v>0.97293069015139899</v>
      </c>
      <c r="O604" s="6">
        <v>0.59799999999999998</v>
      </c>
      <c r="P604" s="6">
        <v>0.97764503084378596</v>
      </c>
      <c r="R604" s="6">
        <v>0.59799999999999998</v>
      </c>
      <c r="S604" s="6">
        <v>1.3016362108339999E-3</v>
      </c>
    </row>
    <row r="605" spans="12:19" x14ac:dyDescent="0.25">
      <c r="L605" s="6">
        <v>0.59899999999999998</v>
      </c>
      <c r="M605" s="6">
        <v>0.97289620296025503</v>
      </c>
      <c r="O605" s="6">
        <v>0.59899999999999998</v>
      </c>
      <c r="P605" s="6">
        <v>0.97335183599128305</v>
      </c>
      <c r="R605" s="6">
        <v>0.59899999999999998</v>
      </c>
      <c r="S605" s="6">
        <v>1.2924544099239101E-3</v>
      </c>
    </row>
    <row r="606" spans="12:19" x14ac:dyDescent="0.25">
      <c r="L606" s="6">
        <v>0.6</v>
      </c>
      <c r="M606" s="6">
        <v>0.97295263654576303</v>
      </c>
      <c r="O606" s="6">
        <v>0.6</v>
      </c>
      <c r="P606" s="6">
        <v>0.97272303472500798</v>
      </c>
      <c r="R606" s="6">
        <v>0.6</v>
      </c>
      <c r="S606" s="6">
        <v>1.2718185442421601E-3</v>
      </c>
    </row>
    <row r="607" spans="12:19" x14ac:dyDescent="0.25">
      <c r="L607" s="6">
        <v>0.60099999999999998</v>
      </c>
      <c r="M607" s="6">
        <v>0.97300907013127103</v>
      </c>
      <c r="O607" s="6">
        <v>0.60099999999999998</v>
      </c>
      <c r="P607" s="6">
        <v>0.97207255065644704</v>
      </c>
      <c r="R607" s="6">
        <v>0.60099999999999998</v>
      </c>
      <c r="S607" s="6">
        <v>1.1593182967277E-3</v>
      </c>
    </row>
    <row r="608" spans="12:19" x14ac:dyDescent="0.25">
      <c r="L608" s="6">
        <v>0.60199999999999998</v>
      </c>
      <c r="M608" s="6">
        <v>0.97429136660197702</v>
      </c>
      <c r="O608" s="6">
        <v>0.60199999999999998</v>
      </c>
      <c r="P608" s="6">
        <v>0.97207255065644704</v>
      </c>
      <c r="R608" s="6">
        <v>0.60199999999999998</v>
      </c>
      <c r="S608" s="6">
        <v>1.12987161199082E-3</v>
      </c>
    </row>
    <row r="609" spans="12:19" x14ac:dyDescent="0.25">
      <c r="L609" s="6">
        <v>0.60299999999999998</v>
      </c>
      <c r="M609" s="6">
        <v>0.97435407058587498</v>
      </c>
      <c r="O609" s="6">
        <v>0.60299999999999998</v>
      </c>
      <c r="P609" s="6">
        <v>0.97205086785416195</v>
      </c>
      <c r="R609" s="6">
        <v>0.60299999999999998</v>
      </c>
      <c r="S609" s="6">
        <v>1.09170685366254E-3</v>
      </c>
    </row>
    <row r="610" spans="12:19" x14ac:dyDescent="0.25">
      <c r="L610" s="6">
        <v>0.60399999999999998</v>
      </c>
      <c r="M610" s="6">
        <v>0.97446693775688997</v>
      </c>
      <c r="O610" s="6">
        <v>0.60399999999999998</v>
      </c>
      <c r="P610" s="6">
        <v>0.97219180606901701</v>
      </c>
      <c r="R610" s="6">
        <v>0.60399999999999998</v>
      </c>
      <c r="S610" s="6">
        <v>1.0640687054685599E-3</v>
      </c>
    </row>
    <row r="611" spans="12:19" x14ac:dyDescent="0.25">
      <c r="L611" s="6">
        <v>0.60499999999999998</v>
      </c>
      <c r="M611" s="6">
        <v>0.97441050417138297</v>
      </c>
      <c r="O611" s="6">
        <v>0.60499999999999998</v>
      </c>
      <c r="P611" s="6">
        <v>0.97166057741302503</v>
      </c>
      <c r="R611" s="6">
        <v>0.60499999999999998</v>
      </c>
      <c r="S611" s="6">
        <v>1.0813657344557301E-3</v>
      </c>
    </row>
    <row r="612" spans="12:19" x14ac:dyDescent="0.25">
      <c r="L612" s="6">
        <v>0.60599999999999998</v>
      </c>
      <c r="M612" s="6">
        <v>0.97462056251744</v>
      </c>
      <c r="O612" s="6">
        <v>0.60599999999999998</v>
      </c>
      <c r="P612" s="6">
        <v>0.97156300480274105</v>
      </c>
      <c r="R612" s="6">
        <v>0.60599999999999998</v>
      </c>
      <c r="S612" s="6">
        <v>1.25197101500218E-3</v>
      </c>
    </row>
    <row r="613" spans="12:19" x14ac:dyDescent="0.25">
      <c r="L613" s="6">
        <v>0.60699999999999998</v>
      </c>
      <c r="M613" s="6">
        <v>0.97468326650133696</v>
      </c>
      <c r="O613" s="6">
        <v>0.60699999999999998</v>
      </c>
      <c r="P613" s="6">
        <v>0.96756252778108998</v>
      </c>
      <c r="R613" s="6">
        <v>0.60699999999999998</v>
      </c>
      <c r="S613" s="6">
        <v>1.16914931588395E-3</v>
      </c>
    </row>
    <row r="614" spans="12:19" x14ac:dyDescent="0.25">
      <c r="L614" s="6">
        <v>0.60799999999999998</v>
      </c>
      <c r="M614" s="6">
        <v>0.974808674469132</v>
      </c>
      <c r="O614" s="6">
        <v>0.60799999999999998</v>
      </c>
      <c r="P614" s="6">
        <v>0.96356205075944001</v>
      </c>
      <c r="R614" s="6">
        <v>0.60799999999999998</v>
      </c>
      <c r="S614" s="6">
        <v>1.2343493768919201E-3</v>
      </c>
    </row>
    <row r="615" spans="12:19" x14ac:dyDescent="0.25">
      <c r="L615" s="6">
        <v>0.60899999999999999</v>
      </c>
      <c r="M615" s="6">
        <v>0.974752240883625</v>
      </c>
      <c r="O615" s="6">
        <v>0.60899999999999999</v>
      </c>
      <c r="P615" s="6">
        <v>0.96368130617200998</v>
      </c>
      <c r="R615" s="6">
        <v>0.60899999999999999</v>
      </c>
      <c r="S615" s="6">
        <v>1.2133425293552099E-3</v>
      </c>
    </row>
    <row r="616" spans="12:19" x14ac:dyDescent="0.25">
      <c r="L616" s="6">
        <v>0.61</v>
      </c>
      <c r="M616" s="6">
        <v>0.974808674469132</v>
      </c>
      <c r="O616" s="6">
        <v>0.61</v>
      </c>
      <c r="P616" s="6">
        <v>0.96399570680514801</v>
      </c>
      <c r="R616" s="6">
        <v>0.61</v>
      </c>
      <c r="S616" s="6">
        <v>1.2789135722181301E-3</v>
      </c>
    </row>
    <row r="617" spans="12:19" x14ac:dyDescent="0.25">
      <c r="L617" s="6">
        <v>0.61099999999999999</v>
      </c>
      <c r="M617" s="6">
        <v>0.97370194915333996</v>
      </c>
      <c r="O617" s="6">
        <v>0.61099999999999999</v>
      </c>
      <c r="P617" s="6">
        <v>0.96377887878229396</v>
      </c>
      <c r="R617" s="6">
        <v>0.61099999999999999</v>
      </c>
      <c r="S617" s="6">
        <v>1.17258089804227E-3</v>
      </c>
    </row>
    <row r="618" spans="12:19" x14ac:dyDescent="0.25">
      <c r="L618" s="6">
        <v>0.61199999999999999</v>
      </c>
      <c r="M618" s="6">
        <v>0.97373016594609296</v>
      </c>
      <c r="O618" s="6">
        <v>0.61199999999999999</v>
      </c>
      <c r="P618" s="6">
        <v>0.96030963041663497</v>
      </c>
      <c r="R618" s="6">
        <v>0.61199999999999999</v>
      </c>
      <c r="S618" s="6">
        <v>1.14494274984828E-3</v>
      </c>
    </row>
    <row r="619" spans="12:19" x14ac:dyDescent="0.25">
      <c r="L619" s="6">
        <v>0.61299999999999999</v>
      </c>
      <c r="M619" s="6">
        <v>0.973667461962196</v>
      </c>
      <c r="O619" s="6">
        <v>0.61299999999999999</v>
      </c>
      <c r="P619" s="6">
        <v>0.95944231832521998</v>
      </c>
      <c r="R619" s="6">
        <v>0.61299999999999999</v>
      </c>
      <c r="S619" s="6">
        <v>1.1277848390567099E-3</v>
      </c>
    </row>
    <row r="620" spans="12:19" x14ac:dyDescent="0.25">
      <c r="L620" s="6">
        <v>0.61399999999999999</v>
      </c>
      <c r="M620" s="6">
        <v>0.97376465313723704</v>
      </c>
      <c r="O620" s="6">
        <v>0.61399999999999999</v>
      </c>
      <c r="P620" s="6">
        <v>0.95914960049436804</v>
      </c>
      <c r="R620" s="6">
        <v>0.61399999999999999</v>
      </c>
      <c r="S620" s="6">
        <v>1.2228489393883799E-3</v>
      </c>
    </row>
    <row r="621" spans="12:19" x14ac:dyDescent="0.25">
      <c r="L621" s="6">
        <v>0.61499999999999999</v>
      </c>
      <c r="M621" s="6">
        <v>0.97492781203853796</v>
      </c>
      <c r="O621" s="6">
        <v>0.61499999999999999</v>
      </c>
      <c r="P621" s="6">
        <v>0.95922549030236703</v>
      </c>
      <c r="R621" s="6">
        <v>0.61499999999999999</v>
      </c>
      <c r="S621" s="6">
        <v>1.18820850868216E-3</v>
      </c>
    </row>
    <row r="622" spans="12:19" x14ac:dyDescent="0.25">
      <c r="L622" s="6">
        <v>0.61599999999999999</v>
      </c>
      <c r="M622" s="6">
        <v>0.97605021335030495</v>
      </c>
      <c r="O622" s="6">
        <v>0.61599999999999999</v>
      </c>
      <c r="P622" s="6">
        <v>0.96336690553887205</v>
      </c>
      <c r="R622" s="6">
        <v>0.61599999999999999</v>
      </c>
      <c r="S622" s="6">
        <v>1.20156385546046E-3</v>
      </c>
    </row>
    <row r="623" spans="12:19" x14ac:dyDescent="0.25">
      <c r="L623" s="6">
        <v>0.61699999999999999</v>
      </c>
      <c r="M623" s="6">
        <v>0.97605648374869503</v>
      </c>
      <c r="O623" s="6">
        <v>0.61699999999999999</v>
      </c>
      <c r="P623" s="6">
        <v>0.96348616095144102</v>
      </c>
      <c r="R623" s="6">
        <v>0.61699999999999999</v>
      </c>
      <c r="S623" s="6">
        <v>1.2503479693867601E-3</v>
      </c>
    </row>
    <row r="624" spans="12:19" x14ac:dyDescent="0.25">
      <c r="L624" s="6">
        <v>0.61799999999999999</v>
      </c>
      <c r="M624" s="6">
        <v>0.97600005016318703</v>
      </c>
      <c r="O624" s="6">
        <v>0.61799999999999999</v>
      </c>
      <c r="P624" s="6">
        <v>0.963583733561726</v>
      </c>
      <c r="R624" s="6">
        <v>0.61799999999999999</v>
      </c>
      <c r="S624" s="6">
        <v>1.20865888343643E-3</v>
      </c>
    </row>
    <row r="625" spans="12:19" x14ac:dyDescent="0.25">
      <c r="L625" s="6">
        <v>0.61899999999999999</v>
      </c>
      <c r="M625" s="6">
        <v>0.97597183337043303</v>
      </c>
      <c r="O625" s="6">
        <v>0.61899999999999999</v>
      </c>
      <c r="P625" s="6">
        <v>0.96365962336972399</v>
      </c>
      <c r="R625" s="6">
        <v>0.61899999999999999</v>
      </c>
      <c r="S625" s="6">
        <v>1.2466845235691E-3</v>
      </c>
    </row>
    <row r="626" spans="12:19" x14ac:dyDescent="0.25">
      <c r="L626" s="6">
        <v>0.62</v>
      </c>
      <c r="M626" s="6">
        <v>0.97608470054144902</v>
      </c>
      <c r="O626" s="6">
        <v>0.62</v>
      </c>
      <c r="P626" s="6">
        <v>0.96693372651481502</v>
      </c>
      <c r="R626" s="6">
        <v>0.62</v>
      </c>
      <c r="S626" s="6">
        <v>1.2282281762852E-3</v>
      </c>
    </row>
    <row r="627" spans="12:19" x14ac:dyDescent="0.25">
      <c r="L627" s="6">
        <v>0.621</v>
      </c>
      <c r="M627" s="6">
        <v>0.97611918773259299</v>
      </c>
      <c r="O627" s="6">
        <v>0.621</v>
      </c>
      <c r="P627" s="6">
        <v>0.97073905831589702</v>
      </c>
      <c r="R627" s="6">
        <v>0.621</v>
      </c>
      <c r="S627" s="6">
        <v>1.2592979066375E-3</v>
      </c>
    </row>
    <row r="628" spans="12:19" x14ac:dyDescent="0.25">
      <c r="L628" s="6">
        <v>0.622</v>
      </c>
      <c r="M628" s="6">
        <v>0.97623832530199794</v>
      </c>
      <c r="O628" s="6">
        <v>0.622</v>
      </c>
      <c r="P628" s="6">
        <v>0.97073905831589702</v>
      </c>
      <c r="R628" s="6">
        <v>0.622</v>
      </c>
      <c r="S628" s="6">
        <v>1.2281354308214601E-3</v>
      </c>
    </row>
    <row r="629" spans="12:19" x14ac:dyDescent="0.25">
      <c r="L629" s="6">
        <v>0.623</v>
      </c>
      <c r="M629" s="6">
        <v>0.97739521380490901</v>
      </c>
      <c r="O629" s="6">
        <v>0.623</v>
      </c>
      <c r="P629" s="6">
        <v>0.97061980290332694</v>
      </c>
      <c r="R629" s="6">
        <v>0.623</v>
      </c>
      <c r="S629" s="6">
        <v>1.1477251137604299E-3</v>
      </c>
    </row>
    <row r="630" spans="12:19" x14ac:dyDescent="0.25">
      <c r="L630" s="6">
        <v>0.624</v>
      </c>
      <c r="M630" s="6">
        <v>0.97748613458156097</v>
      </c>
      <c r="O630" s="6">
        <v>0.624</v>
      </c>
      <c r="P630" s="6">
        <v>0.97042465768275898</v>
      </c>
      <c r="R630" s="6">
        <v>0.624</v>
      </c>
      <c r="S630" s="6">
        <v>1.19224293635477E-3</v>
      </c>
    </row>
    <row r="631" spans="12:19" x14ac:dyDescent="0.25">
      <c r="L631" s="6">
        <v>0.625</v>
      </c>
      <c r="M631" s="6">
        <v>0.97740148420329898</v>
      </c>
      <c r="O631" s="6">
        <v>0.625</v>
      </c>
      <c r="P631" s="6">
        <v>0.97042465768275898</v>
      </c>
      <c r="R631" s="6">
        <v>0.625</v>
      </c>
      <c r="S631" s="6">
        <v>1.21445547492007E-3</v>
      </c>
    </row>
    <row r="632" spans="12:19" x14ac:dyDescent="0.25">
      <c r="L632" s="6">
        <v>0.626</v>
      </c>
      <c r="M632" s="6">
        <v>0.97742970099605297</v>
      </c>
      <c r="O632" s="6">
        <v>0.626</v>
      </c>
      <c r="P632" s="6">
        <v>0.97071737551361104</v>
      </c>
      <c r="R632" s="6">
        <v>0.626</v>
      </c>
      <c r="S632" s="6">
        <v>1.1454064771669701E-3</v>
      </c>
    </row>
    <row r="633" spans="12:19" x14ac:dyDescent="0.25">
      <c r="L633" s="6">
        <v>0.627</v>
      </c>
      <c r="M633" s="6">
        <v>0.97748613458156097</v>
      </c>
      <c r="O633" s="6">
        <v>0.627</v>
      </c>
      <c r="P633" s="6">
        <v>0.97061980290332694</v>
      </c>
      <c r="R633" s="6">
        <v>0.627</v>
      </c>
      <c r="S633" s="6">
        <v>1.1807888715831001E-3</v>
      </c>
    </row>
    <row r="634" spans="12:19" x14ac:dyDescent="0.25">
      <c r="L634" s="6">
        <v>0.628</v>
      </c>
      <c r="M634" s="6">
        <v>0.97869945666998004</v>
      </c>
      <c r="O634" s="6">
        <v>0.628</v>
      </c>
      <c r="P634" s="6">
        <v>0.96977417361419804</v>
      </c>
      <c r="R634" s="6">
        <v>0.628</v>
      </c>
      <c r="S634" s="6">
        <v>1.1444790225295901E-3</v>
      </c>
    </row>
    <row r="635" spans="12:19" x14ac:dyDescent="0.25">
      <c r="L635" s="6">
        <v>0.629</v>
      </c>
      <c r="M635" s="6">
        <v>0.97885308143052896</v>
      </c>
      <c r="O635" s="6">
        <v>0.629</v>
      </c>
      <c r="P635" s="6">
        <v>0.96955734559134399</v>
      </c>
      <c r="R635" s="6">
        <v>0.629</v>
      </c>
      <c r="S635" s="6">
        <v>1.1448036316526701E-3</v>
      </c>
    </row>
    <row r="636" spans="12:19" x14ac:dyDescent="0.25">
      <c r="L636" s="6">
        <v>0.63</v>
      </c>
      <c r="M636" s="6">
        <v>0.97891578541442603</v>
      </c>
      <c r="O636" s="6">
        <v>0.63</v>
      </c>
      <c r="P636" s="6">
        <v>0.96924294495820595</v>
      </c>
      <c r="R636" s="6">
        <v>0.63</v>
      </c>
      <c r="S636" s="6">
        <v>1.0677785240180799E-3</v>
      </c>
    </row>
    <row r="637" spans="12:19" x14ac:dyDescent="0.25">
      <c r="L637" s="6">
        <v>0.63100000000000001</v>
      </c>
      <c r="M637" s="6">
        <v>0.97890951501603696</v>
      </c>
      <c r="O637" s="6">
        <v>0.63100000000000001</v>
      </c>
      <c r="P637" s="6">
        <v>0.96924294495820595</v>
      </c>
      <c r="R637" s="6">
        <v>0.63100000000000001</v>
      </c>
      <c r="S637" s="6">
        <v>1.16483665182013E-3</v>
      </c>
    </row>
    <row r="638" spans="12:19" x14ac:dyDescent="0.25">
      <c r="L638" s="6">
        <v>0.63200000000000001</v>
      </c>
      <c r="M638" s="6">
        <v>0.97888129822328296</v>
      </c>
      <c r="O638" s="6">
        <v>0.63200000000000001</v>
      </c>
      <c r="P638" s="6">
        <v>0.96910200674335201</v>
      </c>
      <c r="R638" s="6">
        <v>0.63200000000000001</v>
      </c>
      <c r="S638" s="6">
        <v>1.09713246329123E-3</v>
      </c>
    </row>
    <row r="639" spans="12:19" x14ac:dyDescent="0.25">
      <c r="L639" s="6">
        <v>0.63300000000000001</v>
      </c>
      <c r="M639" s="6">
        <v>0.97888129822328296</v>
      </c>
      <c r="O639" s="6">
        <v>0.63300000000000001</v>
      </c>
      <c r="P639" s="6">
        <v>0.97300491115471799</v>
      </c>
      <c r="R639" s="6">
        <v>0.63300000000000001</v>
      </c>
      <c r="S639" s="6">
        <v>1.15718515106172E-3</v>
      </c>
    </row>
    <row r="640" spans="12:19" x14ac:dyDescent="0.25">
      <c r="L640" s="6">
        <v>0.63400000000000001</v>
      </c>
      <c r="M640" s="6">
        <v>0.97897848939832399</v>
      </c>
      <c r="O640" s="6">
        <v>0.63400000000000001</v>
      </c>
      <c r="P640" s="6">
        <v>0.973416884398139</v>
      </c>
      <c r="R640" s="6">
        <v>0.63400000000000001</v>
      </c>
      <c r="S640" s="6">
        <v>1.11897402000158E-3</v>
      </c>
    </row>
    <row r="641" spans="12:19" x14ac:dyDescent="0.25">
      <c r="L641" s="6">
        <v>0.63500000000000001</v>
      </c>
      <c r="M641" s="6">
        <v>0.97891578541442603</v>
      </c>
      <c r="O641" s="6">
        <v>0.63500000000000001</v>
      </c>
      <c r="P641" s="6">
        <v>0.969611552597058</v>
      </c>
      <c r="R641" s="6">
        <v>0.63500000000000001</v>
      </c>
      <c r="S641" s="6">
        <v>1.16339909713219E-3</v>
      </c>
    </row>
    <row r="642" spans="12:19" x14ac:dyDescent="0.25">
      <c r="L642" s="6">
        <v>0.63600000000000001</v>
      </c>
      <c r="M642" s="6">
        <v>0.97895027260556999</v>
      </c>
      <c r="O642" s="6">
        <v>0.63600000000000001</v>
      </c>
      <c r="P642" s="6">
        <v>0.969611552597058</v>
      </c>
      <c r="R642" s="6">
        <v>0.63600000000000001</v>
      </c>
      <c r="S642" s="6">
        <v>1.18728105404478E-3</v>
      </c>
    </row>
    <row r="643" spans="12:19" x14ac:dyDescent="0.25">
      <c r="L643" s="6">
        <v>0.63700000000000001</v>
      </c>
      <c r="M643" s="6">
        <v>0.97895027260556999</v>
      </c>
      <c r="O643" s="6">
        <v>0.63700000000000001</v>
      </c>
      <c r="P643" s="6">
        <v>0.96992595323019504</v>
      </c>
      <c r="R643" s="6">
        <v>0.63700000000000001</v>
      </c>
      <c r="S643" s="6">
        <v>1.20986457446503E-3</v>
      </c>
    </row>
    <row r="644" spans="12:19" x14ac:dyDescent="0.25">
      <c r="L644" s="6">
        <v>0.63800000000000001</v>
      </c>
      <c r="M644" s="6">
        <v>0.97895027260556999</v>
      </c>
      <c r="O644" s="6">
        <v>0.63800000000000001</v>
      </c>
      <c r="P644" s="6">
        <v>0.969611552597058</v>
      </c>
      <c r="R644" s="6">
        <v>0.63800000000000001</v>
      </c>
      <c r="S644" s="6">
        <v>1.16919568861582E-3</v>
      </c>
    </row>
    <row r="645" spans="12:19" x14ac:dyDescent="0.25">
      <c r="L645" s="6">
        <v>0.63900000000000001</v>
      </c>
      <c r="M645" s="6">
        <v>0.97897848939832399</v>
      </c>
      <c r="O645" s="6">
        <v>0.63900000000000001</v>
      </c>
      <c r="P645" s="6">
        <v>0.96980669781762596</v>
      </c>
      <c r="R645" s="6">
        <v>0.63900000000000001</v>
      </c>
      <c r="S645" s="6">
        <v>1.1835712354952501E-3</v>
      </c>
    </row>
    <row r="646" spans="12:19" x14ac:dyDescent="0.25">
      <c r="L646" s="6">
        <v>0.64</v>
      </c>
      <c r="M646" s="6">
        <v>0.97900670619107799</v>
      </c>
      <c r="O646" s="6">
        <v>0.64</v>
      </c>
      <c r="P646" s="6">
        <v>0.97031624367133196</v>
      </c>
      <c r="R646" s="6">
        <v>0.64</v>
      </c>
      <c r="S646" s="6">
        <v>1.1924284272822501E-3</v>
      </c>
    </row>
    <row r="647" spans="12:19" x14ac:dyDescent="0.25">
      <c r="L647" s="6">
        <v>0.64100000000000001</v>
      </c>
      <c r="M647" s="6">
        <v>0.97909762696772895</v>
      </c>
      <c r="O647" s="6">
        <v>0.64100000000000001</v>
      </c>
      <c r="P647" s="6">
        <v>0.97033792647361705</v>
      </c>
      <c r="R647" s="6">
        <v>0.64100000000000001</v>
      </c>
      <c r="S647" s="6">
        <v>1.08822889877236E-3</v>
      </c>
    </row>
    <row r="648" spans="12:19" x14ac:dyDescent="0.25">
      <c r="L648" s="6">
        <v>0.64200000000000002</v>
      </c>
      <c r="M648" s="6">
        <v>0.97922303493552498</v>
      </c>
      <c r="O648" s="6">
        <v>0.64200000000000002</v>
      </c>
      <c r="P648" s="6">
        <v>0.97074989971703896</v>
      </c>
      <c r="R648" s="6">
        <v>0.64200000000000002</v>
      </c>
      <c r="S648" s="6">
        <v>1.1181856835598E-3</v>
      </c>
    </row>
    <row r="649" spans="12:19" x14ac:dyDescent="0.25">
      <c r="L649" s="6">
        <v>0.64300000000000002</v>
      </c>
      <c r="M649" s="6">
        <v>0.98047084421508701</v>
      </c>
      <c r="O649" s="6">
        <v>0.64300000000000002</v>
      </c>
      <c r="P649" s="6">
        <v>0.97024035386333296</v>
      </c>
      <c r="R649" s="6">
        <v>0.64300000000000002</v>
      </c>
      <c r="S649" s="6">
        <v>1.20272317375719E-3</v>
      </c>
    </row>
    <row r="650" spans="12:19" x14ac:dyDescent="0.25">
      <c r="L650" s="6">
        <v>0.64400000000000002</v>
      </c>
      <c r="M650" s="6">
        <v>0.98046457381669705</v>
      </c>
      <c r="O650" s="6">
        <v>0.64400000000000002</v>
      </c>
      <c r="P650" s="6">
        <v>0.969611552597058</v>
      </c>
      <c r="R650" s="6">
        <v>0.64400000000000002</v>
      </c>
      <c r="S650" s="6">
        <v>1.14243862232735E-3</v>
      </c>
    </row>
    <row r="651" spans="12:19" x14ac:dyDescent="0.25">
      <c r="L651" s="6">
        <v>0.64500000000000002</v>
      </c>
      <c r="M651" s="6">
        <v>0.98043635702394405</v>
      </c>
      <c r="O651" s="6">
        <v>0.64500000000000002</v>
      </c>
      <c r="P651" s="6">
        <v>0.969611552597058</v>
      </c>
      <c r="R651" s="6">
        <v>0.64500000000000002</v>
      </c>
      <c r="S651" s="6">
        <v>1.18922870878328E-3</v>
      </c>
    </row>
    <row r="652" spans="12:19" x14ac:dyDescent="0.25">
      <c r="L652" s="6">
        <v>0.64600000000000002</v>
      </c>
      <c r="M652" s="6">
        <v>0.97942682288319205</v>
      </c>
      <c r="O652" s="6">
        <v>0.64600000000000002</v>
      </c>
      <c r="P652" s="6">
        <v>0.96910200674335201</v>
      </c>
      <c r="R652" s="6">
        <v>0.64600000000000002</v>
      </c>
      <c r="S652" s="6">
        <v>1.09036204443834E-3</v>
      </c>
    </row>
    <row r="653" spans="12:19" x14ac:dyDescent="0.25">
      <c r="L653" s="6">
        <v>0.64700000000000002</v>
      </c>
      <c r="M653" s="6">
        <v>0.97951147326145405</v>
      </c>
      <c r="O653" s="6">
        <v>0.64700000000000002</v>
      </c>
      <c r="P653" s="6">
        <v>0.96859246088964501</v>
      </c>
      <c r="R653" s="6">
        <v>0.64700000000000002</v>
      </c>
      <c r="S653" s="6">
        <v>1.1343233942502501E-3</v>
      </c>
    </row>
    <row r="654" spans="12:19" x14ac:dyDescent="0.25">
      <c r="L654" s="6">
        <v>0.64800000000000002</v>
      </c>
      <c r="M654" s="6">
        <v>0.97942055248480198</v>
      </c>
      <c r="O654" s="6">
        <v>0.64800000000000002</v>
      </c>
      <c r="P654" s="6">
        <v>0.968614143691931</v>
      </c>
      <c r="R654" s="6">
        <v>0.64800000000000002</v>
      </c>
      <c r="S654" s="6">
        <v>1.2394967501293899E-3</v>
      </c>
    </row>
    <row r="655" spans="12:19" x14ac:dyDescent="0.25">
      <c r="L655" s="6">
        <v>0.64900000000000002</v>
      </c>
      <c r="M655" s="6">
        <v>0.97947698607030997</v>
      </c>
      <c r="O655" s="6">
        <v>0.64900000000000002</v>
      </c>
      <c r="P655" s="6">
        <v>0.96859246088964501</v>
      </c>
      <c r="R655" s="6">
        <v>0.64900000000000002</v>
      </c>
      <c r="S655" s="6">
        <v>1.2117194837397999E-3</v>
      </c>
    </row>
    <row r="656" spans="12:19" x14ac:dyDescent="0.25">
      <c r="L656" s="6">
        <v>0.65</v>
      </c>
      <c r="M656" s="6">
        <v>0.97947698607030997</v>
      </c>
      <c r="O656" s="6">
        <v>0.65</v>
      </c>
      <c r="P656" s="6">
        <v>0.96869003349992899</v>
      </c>
      <c r="R656" s="6">
        <v>0.65</v>
      </c>
      <c r="S656" s="6">
        <v>1.3111889935990299E-3</v>
      </c>
    </row>
    <row r="657" spans="12:19" x14ac:dyDescent="0.25">
      <c r="L657" s="6">
        <v>0.65100000000000002</v>
      </c>
      <c r="M657" s="6">
        <v>0.97950520286306397</v>
      </c>
      <c r="O657" s="6">
        <v>0.65100000000000002</v>
      </c>
      <c r="P657" s="6">
        <v>0.96883097171478405</v>
      </c>
      <c r="R657" s="6">
        <v>0.65100000000000002</v>
      </c>
      <c r="S657" s="6">
        <v>1.29723080130643E-3</v>
      </c>
    </row>
    <row r="658" spans="12:19" x14ac:dyDescent="0.25">
      <c r="L658" s="6">
        <v>0.65200000000000002</v>
      </c>
      <c r="M658" s="6">
        <v>0.97963061083085901</v>
      </c>
      <c r="O658" s="6">
        <v>0.65200000000000002</v>
      </c>
      <c r="P658" s="6">
        <v>0.96439683864742698</v>
      </c>
      <c r="R658" s="6">
        <v>0.65200000000000002</v>
      </c>
      <c r="S658" s="6">
        <v>1.1917328363042099E-3</v>
      </c>
    </row>
    <row r="659" spans="12:19" x14ac:dyDescent="0.25">
      <c r="L659" s="6">
        <v>0.65300000000000002</v>
      </c>
      <c r="M659" s="6">
        <v>0.979658827623613</v>
      </c>
      <c r="O659" s="6">
        <v>0.65300000000000002</v>
      </c>
      <c r="P659" s="6">
        <v>0.96451609405999605</v>
      </c>
      <c r="R659" s="6">
        <v>0.65300000000000002</v>
      </c>
      <c r="S659" s="6">
        <v>1.27933092680496E-3</v>
      </c>
    </row>
    <row r="660" spans="12:19" x14ac:dyDescent="0.25">
      <c r="L660" s="6">
        <v>0.65400000000000003</v>
      </c>
      <c r="M660" s="6">
        <v>0.97951147326145405</v>
      </c>
      <c r="O660" s="6">
        <v>0.65400000000000003</v>
      </c>
      <c r="P660" s="6">
        <v>0.96020121640520795</v>
      </c>
      <c r="R660" s="6">
        <v>0.65400000000000003</v>
      </c>
      <c r="S660" s="6">
        <v>1.2699636349674001E-3</v>
      </c>
    </row>
    <row r="661" spans="12:19" x14ac:dyDescent="0.25">
      <c r="L661" s="6">
        <v>0.65500000000000003</v>
      </c>
      <c r="M661" s="6">
        <v>0.97950520286306397</v>
      </c>
      <c r="O661" s="6">
        <v>0.65500000000000003</v>
      </c>
      <c r="P661" s="6">
        <v>0.96010364379492397</v>
      </c>
      <c r="R661" s="6">
        <v>0.65500000000000003</v>
      </c>
      <c r="S661" s="6">
        <v>1.2435311778020001E-3</v>
      </c>
    </row>
    <row r="662" spans="12:19" x14ac:dyDescent="0.25">
      <c r="L662" s="6">
        <v>0.65600000000000003</v>
      </c>
      <c r="M662" s="6">
        <v>0.97956163644857197</v>
      </c>
      <c r="O662" s="6">
        <v>0.65600000000000003</v>
      </c>
      <c r="P662" s="6">
        <v>0.95935558711607904</v>
      </c>
      <c r="R662" s="6">
        <v>0.65600000000000003</v>
      </c>
      <c r="S662" s="6">
        <v>1.31100350267156E-3</v>
      </c>
    </row>
    <row r="663" spans="12:19" x14ac:dyDescent="0.25">
      <c r="L663" s="6">
        <v>0.65700000000000003</v>
      </c>
      <c r="M663" s="6">
        <v>0.979743478001875</v>
      </c>
      <c r="O663" s="6">
        <v>0.65700000000000003</v>
      </c>
      <c r="P663" s="6">
        <v>0.95904118648294101</v>
      </c>
      <c r="R663" s="6">
        <v>0.65700000000000003</v>
      </c>
      <c r="S663" s="6">
        <v>1.22359090309829E-3</v>
      </c>
    </row>
    <row r="664" spans="12:19" x14ac:dyDescent="0.25">
      <c r="L664" s="6">
        <v>0.65800000000000003</v>
      </c>
      <c r="M664" s="6">
        <v>0.97965255722522304</v>
      </c>
      <c r="O664" s="6">
        <v>0.65800000000000003</v>
      </c>
      <c r="P664" s="6">
        <v>0.95874846865208896</v>
      </c>
      <c r="R664" s="6">
        <v>0.65800000000000003</v>
      </c>
      <c r="S664" s="6">
        <v>1.1700303977894701E-3</v>
      </c>
    </row>
    <row r="665" spans="12:19" x14ac:dyDescent="0.25">
      <c r="L665" s="6">
        <v>0.65900000000000003</v>
      </c>
      <c r="M665" s="6">
        <v>0.97983439877852596</v>
      </c>
      <c r="O665" s="6">
        <v>0.65900000000000003</v>
      </c>
      <c r="P665" s="6">
        <v>0.95821723999609698</v>
      </c>
      <c r="R665" s="6">
        <v>0.65900000000000003</v>
      </c>
      <c r="S665" s="6">
        <v>1.20833427431335E-3</v>
      </c>
    </row>
    <row r="666" spans="12:19" x14ac:dyDescent="0.25">
      <c r="L666" s="6">
        <v>0.66</v>
      </c>
      <c r="M666" s="6">
        <v>0.979828128380137</v>
      </c>
      <c r="O666" s="6">
        <v>0.66</v>
      </c>
      <c r="P666" s="6">
        <v>0.95790283936295895</v>
      </c>
      <c r="R666" s="6">
        <v>0.66</v>
      </c>
      <c r="S666" s="6">
        <v>1.13868243104595E-3</v>
      </c>
    </row>
    <row r="667" spans="12:19" x14ac:dyDescent="0.25">
      <c r="L667" s="6">
        <v>0.66100000000000003</v>
      </c>
      <c r="M667" s="6">
        <v>0.97989083236403396</v>
      </c>
      <c r="O667" s="6">
        <v>0.66100000000000003</v>
      </c>
      <c r="P667" s="6">
        <v>0.95749086611953704</v>
      </c>
      <c r="R667" s="6">
        <v>0.66100000000000003</v>
      </c>
      <c r="S667" s="6">
        <v>1.16145144239368E-3</v>
      </c>
    </row>
    <row r="668" spans="12:19" x14ac:dyDescent="0.25">
      <c r="L668" s="6">
        <v>0.66200000000000003</v>
      </c>
      <c r="M668" s="6">
        <v>0.979912778758398</v>
      </c>
      <c r="O668" s="6">
        <v>0.66200000000000003</v>
      </c>
      <c r="P668" s="6">
        <v>0.95729572089896897</v>
      </c>
      <c r="R668" s="6">
        <v>0.66200000000000003</v>
      </c>
      <c r="S668" s="6">
        <v>1.1493481593758501E-3</v>
      </c>
    </row>
    <row r="669" spans="12:19" x14ac:dyDescent="0.25">
      <c r="L669" s="6">
        <v>0.66300000000000003</v>
      </c>
      <c r="M669" s="6">
        <v>0.98000369953504995</v>
      </c>
      <c r="O669" s="6">
        <v>0.66300000000000003</v>
      </c>
      <c r="P669" s="6">
        <v>0.95717646548640001</v>
      </c>
      <c r="R669" s="6">
        <v>0.66300000000000003</v>
      </c>
      <c r="S669" s="6">
        <v>1.2253530669093099E-3</v>
      </c>
    </row>
    <row r="670" spans="12:19" x14ac:dyDescent="0.25">
      <c r="L670" s="6">
        <v>0.66400000000000003</v>
      </c>
      <c r="M670" s="6">
        <v>0.98000369953504995</v>
      </c>
      <c r="O670" s="6">
        <v>0.66400000000000003</v>
      </c>
      <c r="P670" s="6">
        <v>0.95286158783161101</v>
      </c>
      <c r="R670" s="6">
        <v>0.66400000000000003</v>
      </c>
      <c r="S670" s="6">
        <v>1.1391461583646399E-3</v>
      </c>
    </row>
    <row r="671" spans="12:19" x14ac:dyDescent="0.25">
      <c r="L671" s="6">
        <v>0.66500000000000004</v>
      </c>
      <c r="M671" s="6">
        <v>0.98005386272216799</v>
      </c>
      <c r="O671" s="6">
        <v>0.66500000000000004</v>
      </c>
      <c r="P671" s="6">
        <v>0.94886111080996105</v>
      </c>
      <c r="R671" s="6">
        <v>0.66500000000000004</v>
      </c>
      <c r="S671" s="6">
        <v>1.1414184222262301E-3</v>
      </c>
    </row>
    <row r="672" spans="12:19" x14ac:dyDescent="0.25">
      <c r="L672" s="6">
        <v>0.66600000000000004</v>
      </c>
      <c r="M672" s="6">
        <v>0.98033289545051205</v>
      </c>
      <c r="O672" s="6">
        <v>0.66600000000000004</v>
      </c>
      <c r="P672" s="6">
        <v>0.94907793883281499</v>
      </c>
      <c r="R672" s="6">
        <v>0.66600000000000004</v>
      </c>
      <c r="S672" s="6">
        <v>1.2392185137381801E-3</v>
      </c>
    </row>
    <row r="673" spans="12:19" x14ac:dyDescent="0.25">
      <c r="L673" s="6">
        <v>0.66700000000000004</v>
      </c>
      <c r="M673" s="6">
        <v>0.98039559943441001</v>
      </c>
      <c r="O673" s="6">
        <v>0.66700000000000004</v>
      </c>
      <c r="P673" s="6">
        <v>0.94907793883281499</v>
      </c>
      <c r="R673" s="6">
        <v>0.66700000000000004</v>
      </c>
      <c r="S673" s="6">
        <v>1.2959323648141E-3</v>
      </c>
    </row>
    <row r="674" spans="12:19" x14ac:dyDescent="0.25">
      <c r="L674" s="6">
        <v>0.66800000000000004</v>
      </c>
      <c r="M674" s="6">
        <v>0.98040186983279998</v>
      </c>
      <c r="O674" s="6">
        <v>0.66800000000000004</v>
      </c>
      <c r="P674" s="6">
        <v>0.94931644965795403</v>
      </c>
      <c r="R674" s="6">
        <v>0.66800000000000004</v>
      </c>
      <c r="S674" s="6">
        <v>1.27409080810375E-3</v>
      </c>
    </row>
    <row r="675" spans="12:19" x14ac:dyDescent="0.25">
      <c r="L675" s="6">
        <v>0.66900000000000004</v>
      </c>
      <c r="M675" s="6">
        <v>0.98036738264165602</v>
      </c>
      <c r="O675" s="6">
        <v>0.66900000000000004</v>
      </c>
      <c r="P675" s="6">
        <v>0.94953327768080797</v>
      </c>
      <c r="R675" s="6">
        <v>0.66900000000000004</v>
      </c>
      <c r="S675" s="6">
        <v>1.2041143557132599E-3</v>
      </c>
    </row>
    <row r="676" spans="12:19" x14ac:dyDescent="0.25">
      <c r="L676" s="6">
        <v>0.67</v>
      </c>
      <c r="M676" s="6">
        <v>0.98043008662555398</v>
      </c>
      <c r="O676" s="6">
        <v>0.67</v>
      </c>
      <c r="P676" s="6">
        <v>0.94921887704767005</v>
      </c>
      <c r="R676" s="6">
        <v>0.67</v>
      </c>
      <c r="S676" s="6">
        <v>1.27200403516964E-3</v>
      </c>
    </row>
    <row r="677" spans="12:19" x14ac:dyDescent="0.25">
      <c r="L677" s="6">
        <v>0.67100000000000004</v>
      </c>
      <c r="M677" s="6">
        <v>0.98049906100784101</v>
      </c>
      <c r="O677" s="6">
        <v>0.67100000000000004</v>
      </c>
      <c r="P677" s="6">
        <v>0.94953327768080797</v>
      </c>
      <c r="R677" s="6">
        <v>0.67100000000000004</v>
      </c>
      <c r="S677" s="6">
        <v>1.16117320600247E-3</v>
      </c>
    </row>
    <row r="678" spans="12:19" x14ac:dyDescent="0.25">
      <c r="L678" s="6">
        <v>0.67200000000000004</v>
      </c>
      <c r="M678" s="6">
        <v>0.98056176499173897</v>
      </c>
      <c r="O678" s="6">
        <v>0.67200000000000004</v>
      </c>
      <c r="P678" s="6">
        <v>0.94931644965795403</v>
      </c>
      <c r="R678" s="6">
        <v>0.67200000000000004</v>
      </c>
      <c r="S678" s="6">
        <v>1.14702952278239E-3</v>
      </c>
    </row>
    <row r="679" spans="12:19" x14ac:dyDescent="0.25">
      <c r="L679" s="6">
        <v>0.67300000000000004</v>
      </c>
      <c r="M679" s="6">
        <v>0.980687172959534</v>
      </c>
      <c r="O679" s="6">
        <v>0.67300000000000004</v>
      </c>
      <c r="P679" s="6">
        <v>0.94931644965795403</v>
      </c>
      <c r="R679" s="6">
        <v>0.67300000000000004</v>
      </c>
      <c r="S679" s="6">
        <v>1.1416966586174401E-3</v>
      </c>
    </row>
    <row r="680" spans="12:19" x14ac:dyDescent="0.25">
      <c r="L680" s="6">
        <v>0.67400000000000004</v>
      </c>
      <c r="M680" s="6">
        <v>0.98068090256114404</v>
      </c>
      <c r="O680" s="6">
        <v>0.67400000000000004</v>
      </c>
      <c r="P680" s="6">
        <v>0.94497988920088005</v>
      </c>
      <c r="R680" s="6">
        <v>0.67400000000000004</v>
      </c>
      <c r="S680" s="6">
        <v>1.06768577855435E-3</v>
      </c>
    </row>
    <row r="681" spans="12:19" x14ac:dyDescent="0.25">
      <c r="L681" s="6">
        <v>0.67500000000000004</v>
      </c>
      <c r="M681" s="6">
        <v>0.98083452732169296</v>
      </c>
      <c r="O681" s="6">
        <v>0.67500000000000004</v>
      </c>
      <c r="P681" s="6">
        <v>0.94454623315517305</v>
      </c>
      <c r="R681" s="6">
        <v>0.67500000000000004</v>
      </c>
      <c r="S681" s="6">
        <v>1.11229634661243E-3</v>
      </c>
    </row>
    <row r="682" spans="12:19" x14ac:dyDescent="0.25">
      <c r="L682" s="6">
        <v>0.67600000000000005</v>
      </c>
      <c r="M682" s="6">
        <v>0.98091917769995496</v>
      </c>
      <c r="O682" s="6">
        <v>0.67600000000000005</v>
      </c>
      <c r="P682" s="6">
        <v>0.94447034334717395</v>
      </c>
      <c r="R682" s="6">
        <v>0.67600000000000005</v>
      </c>
      <c r="S682" s="6">
        <v>1.1360855580612799E-3</v>
      </c>
    </row>
    <row r="683" spans="12:19" x14ac:dyDescent="0.25">
      <c r="L683" s="6">
        <v>0.67700000000000005</v>
      </c>
      <c r="M683" s="6">
        <v>0.98091917769995496</v>
      </c>
      <c r="O683" s="6">
        <v>0.67700000000000005</v>
      </c>
      <c r="P683" s="6">
        <v>0.94437277073688997</v>
      </c>
      <c r="R683" s="6">
        <v>0.67700000000000005</v>
      </c>
      <c r="S683" s="6">
        <v>1.1198087291752199E-3</v>
      </c>
    </row>
    <row r="684" spans="12:19" x14ac:dyDescent="0.25">
      <c r="L684" s="6">
        <v>0.67800000000000005</v>
      </c>
      <c r="M684" s="6">
        <v>0.98089096090720096</v>
      </c>
      <c r="O684" s="6">
        <v>0.67800000000000005</v>
      </c>
      <c r="P684" s="6">
        <v>0.94437277073688997</v>
      </c>
      <c r="R684" s="6">
        <v>0.67800000000000005</v>
      </c>
      <c r="S684" s="6">
        <v>1.1840349628139399E-3</v>
      </c>
    </row>
    <row r="685" spans="12:19" x14ac:dyDescent="0.25">
      <c r="L685" s="6">
        <v>0.67900000000000005</v>
      </c>
      <c r="M685" s="6">
        <v>0.98089096090720096</v>
      </c>
      <c r="O685" s="6">
        <v>0.67900000000000005</v>
      </c>
      <c r="P685" s="6">
        <v>0.94335367902947798</v>
      </c>
      <c r="R685" s="6">
        <v>0.67900000000000005</v>
      </c>
      <c r="S685" s="6">
        <v>1.1509248322594001E-3</v>
      </c>
    </row>
    <row r="686" spans="12:19" x14ac:dyDescent="0.25">
      <c r="L686" s="6">
        <v>0.68</v>
      </c>
      <c r="M686" s="6">
        <v>0.98101009847660703</v>
      </c>
      <c r="O686" s="6">
        <v>0.68</v>
      </c>
      <c r="P686" s="6">
        <v>0.94349461724433303</v>
      </c>
      <c r="R686" s="6">
        <v>0.68</v>
      </c>
      <c r="S686" s="6">
        <v>1.11651626521252E-3</v>
      </c>
    </row>
    <row r="687" spans="12:19" x14ac:dyDescent="0.25">
      <c r="L687" s="6">
        <v>0.68100000000000005</v>
      </c>
      <c r="M687" s="6">
        <v>0.98103204487097095</v>
      </c>
      <c r="O687" s="6">
        <v>0.68100000000000005</v>
      </c>
      <c r="P687" s="6">
        <v>0.94686629299970704</v>
      </c>
      <c r="R687" s="6">
        <v>0.68100000000000005</v>
      </c>
      <c r="S687" s="6">
        <v>1.09713246329123E-3</v>
      </c>
    </row>
    <row r="688" spans="12:19" x14ac:dyDescent="0.25">
      <c r="L688" s="6">
        <v>0.68200000000000005</v>
      </c>
      <c r="M688" s="6">
        <v>0.98106026166372495</v>
      </c>
      <c r="O688" s="6">
        <v>0.68200000000000005</v>
      </c>
      <c r="P688" s="6">
        <v>0.94727826624312905</v>
      </c>
      <c r="R688" s="6">
        <v>0.68200000000000005</v>
      </c>
      <c r="S688" s="6">
        <v>1.0598024141365999E-3</v>
      </c>
    </row>
    <row r="689" spans="12:19" x14ac:dyDescent="0.25">
      <c r="L689" s="6">
        <v>0.68300000000000005</v>
      </c>
      <c r="M689" s="6">
        <v>0.98231434134167706</v>
      </c>
      <c r="O689" s="6">
        <v>0.68300000000000005</v>
      </c>
      <c r="P689" s="6">
        <v>0.94727826624312905</v>
      </c>
      <c r="R689" s="6">
        <v>0.68300000000000005</v>
      </c>
      <c r="S689" s="6">
        <v>1.17814562586656E-3</v>
      </c>
    </row>
    <row r="690" spans="12:19" x14ac:dyDescent="0.25">
      <c r="L690" s="6">
        <v>0.68400000000000005</v>
      </c>
      <c r="M690" s="6">
        <v>0.98228612454892295</v>
      </c>
      <c r="O690" s="6">
        <v>0.68400000000000005</v>
      </c>
      <c r="P690" s="6">
        <v>0.94737583885341303</v>
      </c>
      <c r="R690" s="6">
        <v>0.68400000000000005</v>
      </c>
      <c r="S690" s="6">
        <v>1.0921705809812301E-3</v>
      </c>
    </row>
    <row r="691" spans="12:19" x14ac:dyDescent="0.25">
      <c r="L691" s="6">
        <v>0.68500000000000005</v>
      </c>
      <c r="M691" s="6">
        <v>0.98234882853282102</v>
      </c>
      <c r="O691" s="6">
        <v>0.68500000000000005</v>
      </c>
      <c r="P691" s="6">
        <v>0.94759266687626698</v>
      </c>
      <c r="R691" s="6">
        <v>0.68500000000000005</v>
      </c>
      <c r="S691" s="6">
        <v>1.0743170792116301E-3</v>
      </c>
    </row>
    <row r="692" spans="12:19" x14ac:dyDescent="0.25">
      <c r="L692" s="6">
        <v>0.68600000000000005</v>
      </c>
      <c r="M692" s="6">
        <v>0.98222969096341495</v>
      </c>
      <c r="O692" s="6">
        <v>0.68600000000000005</v>
      </c>
      <c r="P692" s="6">
        <v>0.94769023948655096</v>
      </c>
      <c r="R692" s="6">
        <v>0.68600000000000005</v>
      </c>
      <c r="S692" s="6">
        <v>1.0665728329894901E-3</v>
      </c>
    </row>
    <row r="693" spans="12:19" x14ac:dyDescent="0.25">
      <c r="L693" s="6">
        <v>0.68700000000000006</v>
      </c>
      <c r="M693" s="6">
        <v>0.98225790775616895</v>
      </c>
      <c r="O693" s="6">
        <v>0.68700000000000006</v>
      </c>
      <c r="P693" s="6">
        <v>0.94769023948655096</v>
      </c>
      <c r="R693" s="6">
        <v>0.68700000000000006</v>
      </c>
      <c r="S693" s="6">
        <v>1.1212926565950399E-3</v>
      </c>
    </row>
    <row r="694" spans="12:19" x14ac:dyDescent="0.25">
      <c r="L694" s="6">
        <v>0.68799999999999994</v>
      </c>
      <c r="M694" s="6">
        <v>0.98216698697951799</v>
      </c>
      <c r="O694" s="6">
        <v>0.68799999999999994</v>
      </c>
      <c r="P694" s="6">
        <v>0.94747341146369801</v>
      </c>
      <c r="R694" s="6">
        <v>0.68799999999999994</v>
      </c>
      <c r="S694" s="6">
        <v>1.10608240054197E-3</v>
      </c>
    </row>
    <row r="695" spans="12:19" x14ac:dyDescent="0.25">
      <c r="L695" s="6">
        <v>0.68899999999999995</v>
      </c>
      <c r="M695" s="6">
        <v>0.98225163735777898</v>
      </c>
      <c r="O695" s="6">
        <v>0.68899999999999995</v>
      </c>
      <c r="P695" s="6">
        <v>0.94737583885341303</v>
      </c>
      <c r="R695" s="6">
        <v>0.68899999999999995</v>
      </c>
      <c r="S695" s="6">
        <v>1.1293615119402601E-3</v>
      </c>
    </row>
    <row r="696" spans="12:19" x14ac:dyDescent="0.25">
      <c r="L696" s="6">
        <v>0.69</v>
      </c>
      <c r="M696" s="6">
        <v>0.98111669524923295</v>
      </c>
      <c r="O696" s="6">
        <v>0.69</v>
      </c>
      <c r="P696" s="6">
        <v>0.94745172866141203</v>
      </c>
      <c r="R696" s="6">
        <v>0.69</v>
      </c>
      <c r="S696" s="6">
        <v>1.085168298469E-3</v>
      </c>
    </row>
    <row r="697" spans="12:19" x14ac:dyDescent="0.25">
      <c r="L697" s="6">
        <v>0.69099999999999995</v>
      </c>
      <c r="M697" s="6">
        <v>0.98096307048868403</v>
      </c>
      <c r="O697" s="6">
        <v>0.69099999999999995</v>
      </c>
      <c r="P697" s="6">
        <v>0.94769023948655096</v>
      </c>
      <c r="R697" s="6">
        <v>0.69099999999999995</v>
      </c>
      <c r="S697" s="6">
        <v>1.1609877150749899E-3</v>
      </c>
    </row>
    <row r="698" spans="12:19" x14ac:dyDescent="0.25">
      <c r="L698" s="6">
        <v>0.69199999999999995</v>
      </c>
      <c r="M698" s="6">
        <v>0.98092858329753996</v>
      </c>
      <c r="O698" s="6">
        <v>0.69199999999999995</v>
      </c>
      <c r="P698" s="6">
        <v>0.94757098407398199</v>
      </c>
      <c r="R698" s="6">
        <v>0.69199999999999995</v>
      </c>
      <c r="S698" s="6">
        <v>1.19534990939E-3</v>
      </c>
    </row>
    <row r="699" spans="12:19" x14ac:dyDescent="0.25">
      <c r="L699" s="6">
        <v>0.69299999999999995</v>
      </c>
      <c r="M699" s="6">
        <v>0.98110415445245303</v>
      </c>
      <c r="O699" s="6">
        <v>0.69299999999999995</v>
      </c>
      <c r="P699" s="6">
        <v>0.94747341146369801</v>
      </c>
      <c r="R699" s="6">
        <v>0.69299999999999995</v>
      </c>
      <c r="S699" s="6">
        <v>1.2084270197770901E-3</v>
      </c>
    </row>
    <row r="700" spans="12:19" x14ac:dyDescent="0.25">
      <c r="L700" s="6">
        <v>0.69399999999999995</v>
      </c>
      <c r="M700" s="6">
        <v>0.98119507522910498</v>
      </c>
      <c r="O700" s="6">
        <v>0.69399999999999995</v>
      </c>
      <c r="P700" s="6">
        <v>0.95096434263164198</v>
      </c>
      <c r="R700" s="6">
        <v>0.69399999999999995</v>
      </c>
      <c r="S700" s="6">
        <v>1.2270224852566E-3</v>
      </c>
    </row>
    <row r="701" spans="12:19" x14ac:dyDescent="0.25">
      <c r="L701" s="6">
        <v>0.69499999999999995</v>
      </c>
      <c r="M701" s="6">
        <v>0.98131421279851005</v>
      </c>
      <c r="O701" s="6">
        <v>0.69499999999999995</v>
      </c>
      <c r="P701" s="6">
        <v>0.95123537766020905</v>
      </c>
      <c r="R701" s="6">
        <v>0.69499999999999995</v>
      </c>
      <c r="S701" s="6">
        <v>1.21909274810698E-3</v>
      </c>
    </row>
    <row r="702" spans="12:19" x14ac:dyDescent="0.25">
      <c r="L702" s="6">
        <v>0.69599999999999995</v>
      </c>
      <c r="M702" s="6">
        <v>0.98137691678240802</v>
      </c>
      <c r="O702" s="6">
        <v>0.69599999999999995</v>
      </c>
      <c r="P702" s="6">
        <v>0.95113780504992496</v>
      </c>
      <c r="R702" s="6">
        <v>0.69599999999999995</v>
      </c>
      <c r="S702" s="6">
        <v>1.25016247845929E-3</v>
      </c>
    </row>
    <row r="703" spans="12:19" x14ac:dyDescent="0.25">
      <c r="L703" s="6">
        <v>0.69699999999999995</v>
      </c>
      <c r="M703" s="6">
        <v>0.98149605435181297</v>
      </c>
      <c r="O703" s="6">
        <v>0.69699999999999995</v>
      </c>
      <c r="P703" s="6">
        <v>0.95166903370591605</v>
      </c>
      <c r="R703" s="6">
        <v>0.69699999999999995</v>
      </c>
      <c r="S703" s="6">
        <v>1.22308080304773E-3</v>
      </c>
    </row>
    <row r="704" spans="12:19" x14ac:dyDescent="0.25">
      <c r="L704" s="6">
        <v>0.69799999999999995</v>
      </c>
      <c r="M704" s="6">
        <v>0.98042381622716401</v>
      </c>
      <c r="O704" s="6">
        <v>0.69799999999999995</v>
      </c>
      <c r="P704" s="6">
        <v>0.95135463307277801</v>
      </c>
      <c r="R704" s="6">
        <v>0.69799999999999995</v>
      </c>
      <c r="S704" s="6">
        <v>1.19660197315047E-3</v>
      </c>
    </row>
    <row r="705" spans="12:19" x14ac:dyDescent="0.25">
      <c r="L705" s="6">
        <v>0.69899999999999995</v>
      </c>
      <c r="M705" s="6">
        <v>0.98041754582877405</v>
      </c>
      <c r="O705" s="6">
        <v>0.69899999999999995</v>
      </c>
      <c r="P705" s="6">
        <v>0.95494313685100696</v>
      </c>
      <c r="R705" s="6">
        <v>0.69899999999999995</v>
      </c>
      <c r="S705" s="6">
        <v>1.1686855885652599E-3</v>
      </c>
    </row>
    <row r="706" spans="12:19" x14ac:dyDescent="0.25">
      <c r="L706" s="6">
        <v>0.7</v>
      </c>
      <c r="M706" s="6">
        <v>0.98048024981267201</v>
      </c>
      <c r="O706" s="6">
        <v>0.7</v>
      </c>
      <c r="P706" s="6">
        <v>0.95496481965329205</v>
      </c>
      <c r="R706" s="6">
        <v>0.7</v>
      </c>
      <c r="S706" s="6">
        <v>1.23050044014678E-3</v>
      </c>
    </row>
    <row r="707" spans="12:19" x14ac:dyDescent="0.25">
      <c r="L707" s="6">
        <v>0.70099999999999996</v>
      </c>
      <c r="M707" s="6">
        <v>0.98050846660542601</v>
      </c>
      <c r="O707" s="6">
        <v>0.70099999999999996</v>
      </c>
      <c r="P707" s="6">
        <v>0.95525753748414399</v>
      </c>
      <c r="R707" s="6">
        <v>0.70099999999999996</v>
      </c>
      <c r="S707" s="6">
        <v>1.2385692954920099E-3</v>
      </c>
    </row>
    <row r="708" spans="12:19" x14ac:dyDescent="0.25">
      <c r="L708" s="6">
        <v>0.70199999999999996</v>
      </c>
      <c r="M708" s="6">
        <v>0.97946444527353105</v>
      </c>
      <c r="O708" s="6">
        <v>0.70199999999999996</v>
      </c>
      <c r="P708" s="6">
        <v>0.95515996487386001</v>
      </c>
      <c r="R708" s="6">
        <v>0.70199999999999996</v>
      </c>
      <c r="S708" s="6">
        <v>1.1964628549548601E-3</v>
      </c>
    </row>
    <row r="709" spans="12:19" x14ac:dyDescent="0.25">
      <c r="L709" s="6">
        <v>0.70299999999999996</v>
      </c>
      <c r="M709" s="6">
        <v>0.97952087885903805</v>
      </c>
      <c r="O709" s="6">
        <v>0.70299999999999996</v>
      </c>
      <c r="P709" s="6">
        <v>0.95476967443272398</v>
      </c>
      <c r="R709" s="6">
        <v>0.70299999999999996</v>
      </c>
      <c r="S709" s="6">
        <v>1.26277586152768E-3</v>
      </c>
    </row>
    <row r="710" spans="12:19" x14ac:dyDescent="0.25">
      <c r="L710" s="6">
        <v>0.70399999999999996</v>
      </c>
      <c r="M710" s="6">
        <v>0.97954909565179205</v>
      </c>
      <c r="O710" s="6">
        <v>0.70399999999999996</v>
      </c>
      <c r="P710" s="6">
        <v>0.95382647253330999</v>
      </c>
      <c r="R710" s="6">
        <v>0.70399999999999996</v>
      </c>
      <c r="S710" s="6">
        <v>1.22767170350277E-3</v>
      </c>
    </row>
    <row r="711" spans="12:19" x14ac:dyDescent="0.25">
      <c r="L711" s="6">
        <v>0.70499999999999996</v>
      </c>
      <c r="M711" s="6">
        <v>0.97969017961556204</v>
      </c>
      <c r="O711" s="6">
        <v>0.70499999999999996</v>
      </c>
      <c r="P711" s="6">
        <v>0.95319767126703503</v>
      </c>
      <c r="R711" s="6">
        <v>0.70499999999999996</v>
      </c>
      <c r="S711" s="6">
        <v>1.28920831869308E-3</v>
      </c>
    </row>
    <row r="712" spans="12:19" x14ac:dyDescent="0.25">
      <c r="L712" s="6">
        <v>0.70599999999999996</v>
      </c>
      <c r="M712" s="6">
        <v>0.97974661320107004</v>
      </c>
      <c r="O712" s="6">
        <v>0.70599999999999996</v>
      </c>
      <c r="P712" s="6">
        <v>0.95310009865675005</v>
      </c>
      <c r="R712" s="6">
        <v>0.70599999999999996</v>
      </c>
      <c r="S712" s="6">
        <v>1.21065291090681E-3</v>
      </c>
    </row>
    <row r="713" spans="12:19" x14ac:dyDescent="0.25">
      <c r="L713" s="6">
        <v>0.70699999999999996</v>
      </c>
      <c r="M713" s="6">
        <v>0.97968390921717197</v>
      </c>
      <c r="O713" s="6">
        <v>0.70699999999999996</v>
      </c>
      <c r="P713" s="6">
        <v>0.95307841585446496</v>
      </c>
      <c r="R713" s="6">
        <v>0.70699999999999996</v>
      </c>
      <c r="S713" s="6">
        <v>1.1981786460340199E-3</v>
      </c>
    </row>
    <row r="714" spans="12:19" x14ac:dyDescent="0.25">
      <c r="L714" s="6">
        <v>0.70799999999999996</v>
      </c>
      <c r="M714" s="6">
        <v>0.97965569242441797</v>
      </c>
      <c r="O714" s="6">
        <v>0.70799999999999996</v>
      </c>
      <c r="P714" s="6">
        <v>0.95290495343618198</v>
      </c>
      <c r="R714" s="6">
        <v>0.70799999999999996</v>
      </c>
      <c r="S714" s="6">
        <v>1.18853311780524E-3</v>
      </c>
    </row>
    <row r="715" spans="12:19" x14ac:dyDescent="0.25">
      <c r="L715" s="6">
        <v>0.70899999999999996</v>
      </c>
      <c r="M715" s="6">
        <v>0.98078436413457504</v>
      </c>
      <c r="O715" s="6">
        <v>0.70899999999999996</v>
      </c>
      <c r="P715" s="6">
        <v>0.95259055280304405</v>
      </c>
      <c r="R715" s="6">
        <v>0.70899999999999996</v>
      </c>
      <c r="S715" s="6">
        <v>1.25470700618246E-3</v>
      </c>
    </row>
    <row r="716" spans="12:19" x14ac:dyDescent="0.25">
      <c r="L716" s="6">
        <v>0.71</v>
      </c>
      <c r="M716" s="6">
        <v>0.980875284911227</v>
      </c>
      <c r="O716" s="6">
        <v>0.71</v>
      </c>
      <c r="P716" s="6">
        <v>0.95227615216990602</v>
      </c>
      <c r="R716" s="6">
        <v>0.71</v>
      </c>
      <c r="S716" s="6">
        <v>1.26551185270796E-3</v>
      </c>
    </row>
    <row r="717" spans="12:19" x14ac:dyDescent="0.25">
      <c r="L717" s="6">
        <v>0.71099999999999997</v>
      </c>
      <c r="M717" s="6">
        <v>0.98093171849673499</v>
      </c>
      <c r="O717" s="6">
        <v>0.71099999999999997</v>
      </c>
      <c r="P717" s="6">
        <v>0.95133295027049303</v>
      </c>
      <c r="R717" s="6">
        <v>0.71099999999999997</v>
      </c>
      <c r="S717" s="6">
        <v>1.2419545049184499E-3</v>
      </c>
    </row>
    <row r="718" spans="12:19" x14ac:dyDescent="0.25">
      <c r="L718" s="6">
        <v>0.71199999999999997</v>
      </c>
      <c r="M718" s="6">
        <v>0.980903501703981</v>
      </c>
      <c r="O718" s="6">
        <v>0.71199999999999997</v>
      </c>
      <c r="P718" s="6">
        <v>0.95082340441678703</v>
      </c>
      <c r="R718" s="6">
        <v>0.71199999999999997</v>
      </c>
      <c r="S718" s="6">
        <v>1.2847565364336401E-3</v>
      </c>
    </row>
    <row r="719" spans="12:19" x14ac:dyDescent="0.25">
      <c r="L719" s="6">
        <v>0.71299999999999997</v>
      </c>
      <c r="M719" s="6">
        <v>0.97977482999382404</v>
      </c>
      <c r="O719" s="6">
        <v>0.71299999999999997</v>
      </c>
      <c r="P719" s="6">
        <v>0.95043311397565</v>
      </c>
      <c r="R719" s="6">
        <v>0.71299999999999997</v>
      </c>
      <c r="S719" s="6">
        <v>1.2598080066880599E-3</v>
      </c>
    </row>
    <row r="720" spans="12:19" x14ac:dyDescent="0.25">
      <c r="L720" s="6">
        <v>0.71399999999999997</v>
      </c>
      <c r="M720" s="6">
        <v>0.97976855959543396</v>
      </c>
      <c r="O720" s="6">
        <v>0.71399999999999997</v>
      </c>
      <c r="P720" s="6">
        <v>0.95033554136536602</v>
      </c>
      <c r="R720" s="6">
        <v>0.71399999999999997</v>
      </c>
      <c r="S720" s="6">
        <v>1.2343030041600501E-3</v>
      </c>
    </row>
    <row r="721" spans="12:19" x14ac:dyDescent="0.25">
      <c r="L721" s="6">
        <v>0.71499999999999997</v>
      </c>
      <c r="M721" s="6">
        <v>0.97985948037208503</v>
      </c>
      <c r="O721" s="6">
        <v>0.71499999999999997</v>
      </c>
      <c r="P721" s="6">
        <v>0.95009703054022698</v>
      </c>
      <c r="R721" s="6">
        <v>0.71499999999999997</v>
      </c>
      <c r="S721" s="6">
        <v>1.13868243104595E-3</v>
      </c>
    </row>
    <row r="722" spans="12:19" x14ac:dyDescent="0.25">
      <c r="L722" s="6">
        <v>0.71599999999999997</v>
      </c>
      <c r="M722" s="6">
        <v>0.97991591395759303</v>
      </c>
      <c r="O722" s="6">
        <v>0.71599999999999997</v>
      </c>
      <c r="P722" s="6">
        <v>0.95009703054022698</v>
      </c>
      <c r="R722" s="6">
        <v>0.71599999999999997</v>
      </c>
      <c r="S722" s="6">
        <v>1.08883174428666E-3</v>
      </c>
    </row>
    <row r="723" spans="12:19" x14ac:dyDescent="0.25">
      <c r="L723" s="6">
        <v>0.71699999999999997</v>
      </c>
      <c r="M723" s="6">
        <v>0.97997234754310103</v>
      </c>
      <c r="O723" s="6">
        <v>0.71699999999999997</v>
      </c>
      <c r="P723" s="6">
        <v>0.94934897386138195</v>
      </c>
      <c r="R723" s="6">
        <v>0.71699999999999997</v>
      </c>
      <c r="S723" s="6">
        <v>1.07997455249966E-3</v>
      </c>
    </row>
    <row r="724" spans="12:19" x14ac:dyDescent="0.25">
      <c r="L724" s="6">
        <v>0.71799999999999997</v>
      </c>
      <c r="M724" s="6">
        <v>0.97997234754310103</v>
      </c>
      <c r="O724" s="6">
        <v>0.71799999999999997</v>
      </c>
      <c r="P724" s="6">
        <v>0.94954411908195002</v>
      </c>
      <c r="R724" s="6">
        <v>0.71799999999999997</v>
      </c>
      <c r="S724" s="6">
        <v>1.1454064771669701E-3</v>
      </c>
    </row>
    <row r="725" spans="12:19" x14ac:dyDescent="0.25">
      <c r="L725" s="6">
        <v>0.71899999999999997</v>
      </c>
      <c r="M725" s="6">
        <v>0.97990964355920396</v>
      </c>
      <c r="O725" s="6">
        <v>0.71899999999999997</v>
      </c>
      <c r="P725" s="6">
        <v>0.94883942800767596</v>
      </c>
      <c r="R725" s="6">
        <v>0.71899999999999997</v>
      </c>
      <c r="S725" s="6">
        <v>1.1902489088843999E-3</v>
      </c>
    </row>
    <row r="726" spans="12:19" x14ac:dyDescent="0.25">
      <c r="L726" s="6">
        <v>0.72</v>
      </c>
      <c r="M726" s="6">
        <v>0.97990964355920396</v>
      </c>
      <c r="O726" s="6">
        <v>0.72</v>
      </c>
      <c r="P726" s="6">
        <v>0.94872017259510599</v>
      </c>
      <c r="R726" s="6">
        <v>0.72</v>
      </c>
      <c r="S726" s="6">
        <v>1.19572089124495E-3</v>
      </c>
    </row>
    <row r="727" spans="12:19" x14ac:dyDescent="0.25">
      <c r="L727" s="6">
        <v>0.72099999999999997</v>
      </c>
      <c r="M727" s="6">
        <v>0.98006326831975299</v>
      </c>
      <c r="O727" s="6">
        <v>0.72099999999999997</v>
      </c>
      <c r="P727" s="6">
        <v>0.94883942800767596</v>
      </c>
      <c r="R727" s="6">
        <v>0.72099999999999997</v>
      </c>
      <c r="S727" s="6">
        <v>1.16492939728387E-3</v>
      </c>
    </row>
    <row r="728" spans="12:19" x14ac:dyDescent="0.25">
      <c r="L728" s="6">
        <v>0.72199999999999998</v>
      </c>
      <c r="M728" s="6">
        <v>0.98018240588915795</v>
      </c>
      <c r="O728" s="6">
        <v>0.72199999999999998</v>
      </c>
      <c r="P728" s="6">
        <v>0.94842745476425405</v>
      </c>
      <c r="R728" s="6">
        <v>0.72199999999999998</v>
      </c>
      <c r="S728" s="6">
        <v>1.23754909539089E-3</v>
      </c>
    </row>
    <row r="729" spans="12:19" x14ac:dyDescent="0.25">
      <c r="L729" s="6">
        <v>0.72299999999999998</v>
      </c>
      <c r="M729" s="6">
        <v>0.98015418909640395</v>
      </c>
      <c r="O729" s="6">
        <v>0.72299999999999998</v>
      </c>
      <c r="P729" s="6">
        <v>0.9482106267414</v>
      </c>
      <c r="R729" s="6">
        <v>0.72299999999999998</v>
      </c>
      <c r="S729" s="6">
        <v>1.2284600399445401E-3</v>
      </c>
    </row>
    <row r="730" spans="12:19" x14ac:dyDescent="0.25">
      <c r="L730" s="6">
        <v>0.72399999999999998</v>
      </c>
      <c r="M730" s="6">
        <v>0.97902551738624699</v>
      </c>
      <c r="O730" s="6">
        <v>0.72399999999999998</v>
      </c>
      <c r="P730" s="6">
        <v>0.94791790891054795</v>
      </c>
      <c r="R730" s="6">
        <v>0.72399999999999998</v>
      </c>
      <c r="S730" s="6">
        <v>1.2071749560166199E-3</v>
      </c>
    </row>
    <row r="731" spans="12:19" x14ac:dyDescent="0.25">
      <c r="L731" s="6">
        <v>0.72499999999999998</v>
      </c>
      <c r="M731" s="6">
        <v>0.97920108854116095</v>
      </c>
      <c r="O731" s="6">
        <v>0.72499999999999998</v>
      </c>
      <c r="P731" s="6">
        <v>0.94731079044655697</v>
      </c>
      <c r="R731" s="6">
        <v>0.72499999999999998</v>
      </c>
      <c r="S731" s="6">
        <v>1.21102389276176E-3</v>
      </c>
    </row>
    <row r="732" spans="12:19" x14ac:dyDescent="0.25">
      <c r="L732" s="6">
        <v>0.72599999999999998</v>
      </c>
      <c r="M732" s="6">
        <v>0.97917287174840695</v>
      </c>
      <c r="O732" s="6">
        <v>0.72599999999999998</v>
      </c>
      <c r="P732" s="6">
        <v>0.94287665737920001</v>
      </c>
      <c r="R732" s="6">
        <v>0.72599999999999998</v>
      </c>
      <c r="S732" s="6">
        <v>1.1532898415847199E-3</v>
      </c>
    </row>
    <row r="733" spans="12:19" x14ac:dyDescent="0.25">
      <c r="L733" s="6">
        <v>0.72699999999999998</v>
      </c>
      <c r="M733" s="6">
        <v>0.97801598324549499</v>
      </c>
      <c r="O733" s="6">
        <v>0.72699999999999998</v>
      </c>
      <c r="P733" s="6">
        <v>0.942898340181485</v>
      </c>
      <c r="R733" s="6">
        <v>0.72699999999999998</v>
      </c>
      <c r="S733" s="6">
        <v>1.05136257693642E-3</v>
      </c>
    </row>
    <row r="734" spans="12:19" x14ac:dyDescent="0.25">
      <c r="L734" s="6">
        <v>0.72799999999999998</v>
      </c>
      <c r="M734" s="6">
        <v>0.97804420003824899</v>
      </c>
      <c r="O734" s="6">
        <v>0.72799999999999998</v>
      </c>
      <c r="P734" s="6">
        <v>0.94280076757120101</v>
      </c>
      <c r="R734" s="6">
        <v>0.72799999999999998</v>
      </c>
      <c r="S734" s="6">
        <v>1.07561551570396E-3</v>
      </c>
    </row>
    <row r="735" spans="12:19" x14ac:dyDescent="0.25">
      <c r="L735" s="6">
        <v>0.72899999999999998</v>
      </c>
      <c r="M735" s="6">
        <v>0.97798149605435203</v>
      </c>
      <c r="O735" s="6">
        <v>0.72899999999999998</v>
      </c>
      <c r="P735" s="6">
        <v>0.94374396947061401</v>
      </c>
      <c r="R735" s="6">
        <v>0.72899999999999998</v>
      </c>
      <c r="S735" s="6">
        <v>1.09634412684945E-3</v>
      </c>
    </row>
    <row r="736" spans="12:19" x14ac:dyDescent="0.25">
      <c r="L736" s="6">
        <v>0.73</v>
      </c>
      <c r="M736" s="6">
        <v>0.97791879207045396</v>
      </c>
      <c r="O736" s="6">
        <v>0.73</v>
      </c>
      <c r="P736" s="6">
        <v>0.94333199622719199</v>
      </c>
      <c r="R736" s="6">
        <v>0.73</v>
      </c>
      <c r="S736" s="6">
        <v>1.1041811185353301E-3</v>
      </c>
    </row>
    <row r="737" spans="12:19" x14ac:dyDescent="0.25">
      <c r="L737" s="6">
        <v>0.73099999999999998</v>
      </c>
      <c r="M737" s="6">
        <v>0.977856088086557</v>
      </c>
      <c r="O737" s="6">
        <v>0.73099999999999998</v>
      </c>
      <c r="P737" s="6">
        <v>0.93942909181582601</v>
      </c>
      <c r="R737" s="6">
        <v>0.73099999999999998</v>
      </c>
      <c r="S737" s="6">
        <v>1.05071335869025E-3</v>
      </c>
    </row>
    <row r="738" spans="12:19" x14ac:dyDescent="0.25">
      <c r="L738" s="6">
        <v>0.73199999999999998</v>
      </c>
      <c r="M738" s="6">
        <v>0.977799654501049</v>
      </c>
      <c r="O738" s="6">
        <v>0.73199999999999998</v>
      </c>
      <c r="P738" s="6">
        <v>0.93942909181582601</v>
      </c>
      <c r="R738" s="6">
        <v>0.73199999999999998</v>
      </c>
      <c r="S738" s="6">
        <v>9.54860921916806E-4</v>
      </c>
    </row>
    <row r="739" spans="12:19" x14ac:dyDescent="0.25">
      <c r="L739" s="6">
        <v>0.73299999999999998</v>
      </c>
      <c r="M739" s="6">
        <v>0.977799654501049</v>
      </c>
      <c r="O739" s="6">
        <v>0.73299999999999998</v>
      </c>
      <c r="P739" s="6">
        <v>0.93891954596212002</v>
      </c>
      <c r="R739" s="6">
        <v>0.73299999999999998</v>
      </c>
      <c r="S739" s="6">
        <v>9.9863678080124398E-4</v>
      </c>
    </row>
    <row r="740" spans="12:19" x14ac:dyDescent="0.25">
      <c r="L740" s="6">
        <v>0.73399999999999999</v>
      </c>
      <c r="M740" s="6">
        <v>0.977827871293803</v>
      </c>
      <c r="O740" s="6">
        <v>0.73399999999999999</v>
      </c>
      <c r="P740" s="6">
        <v>0.93852925552098299</v>
      </c>
      <c r="R740" s="6">
        <v>0.73399999999999999</v>
      </c>
      <c r="S740" s="6">
        <v>9.8899125257246906E-4</v>
      </c>
    </row>
    <row r="741" spans="12:19" x14ac:dyDescent="0.25">
      <c r="L741" s="6">
        <v>0.73499999999999999</v>
      </c>
      <c r="M741" s="6">
        <v>0.977827871293803</v>
      </c>
      <c r="O741" s="6">
        <v>0.73499999999999999</v>
      </c>
      <c r="P741" s="6">
        <v>0.93799802686499201</v>
      </c>
      <c r="R741" s="6">
        <v>0.73499999999999999</v>
      </c>
      <c r="S741" s="6">
        <v>7.9204626032436702E-4</v>
      </c>
    </row>
    <row r="742" spans="12:19" x14ac:dyDescent="0.25">
      <c r="L742" s="6">
        <v>0.73599999999999999</v>
      </c>
      <c r="M742" s="6">
        <v>0.977856088086557</v>
      </c>
      <c r="O742" s="6">
        <v>0.73599999999999999</v>
      </c>
      <c r="P742" s="6">
        <v>0.94211775929921204</v>
      </c>
      <c r="R742" s="6">
        <v>0.73599999999999999</v>
      </c>
      <c r="S742" s="6">
        <v>7.79293759060362E-4</v>
      </c>
    </row>
    <row r="743" spans="12:19" x14ac:dyDescent="0.25">
      <c r="L743" s="6">
        <v>0.73699999999999999</v>
      </c>
      <c r="M743" s="6">
        <v>0.97788430487931099</v>
      </c>
      <c r="O743" s="6">
        <v>0.73699999999999999</v>
      </c>
      <c r="P743" s="6">
        <v>0.94168410325350405</v>
      </c>
      <c r="R743" s="6">
        <v>0.73699999999999999</v>
      </c>
      <c r="S743" s="6">
        <v>8.5868387602027602E-4</v>
      </c>
    </row>
    <row r="744" spans="12:19" x14ac:dyDescent="0.25">
      <c r="L744" s="6">
        <v>0.73799999999999999</v>
      </c>
      <c r="M744" s="6">
        <v>0.97792506246884403</v>
      </c>
      <c r="O744" s="6">
        <v>0.73799999999999999</v>
      </c>
      <c r="P744" s="6">
        <v>0.94221533190949602</v>
      </c>
      <c r="R744" s="6">
        <v>0.73799999999999999</v>
      </c>
      <c r="S744" s="6">
        <v>8.5812740323784598E-4</v>
      </c>
    </row>
    <row r="745" spans="12:19" x14ac:dyDescent="0.25">
      <c r="L745" s="6">
        <v>0.73899999999999999</v>
      </c>
      <c r="M745" s="6">
        <v>0.977799654501049</v>
      </c>
      <c r="O745" s="6">
        <v>0.73899999999999999</v>
      </c>
      <c r="P745" s="6">
        <v>0.94180335866607401</v>
      </c>
      <c r="R745" s="6">
        <v>0.73899999999999999</v>
      </c>
      <c r="S745" s="6">
        <v>7.6329516656552005E-4</v>
      </c>
    </row>
    <row r="746" spans="12:19" x14ac:dyDescent="0.25">
      <c r="L746" s="6">
        <v>0.74</v>
      </c>
      <c r="M746" s="6">
        <v>0.97788430487931099</v>
      </c>
      <c r="O746" s="6">
        <v>0.74</v>
      </c>
      <c r="P746" s="6">
        <v>0.93756437081928501</v>
      </c>
      <c r="R746" s="6">
        <v>0.74</v>
      </c>
      <c r="S746" s="6">
        <v>8.5432483922457899E-4</v>
      </c>
    </row>
    <row r="747" spans="12:19" x14ac:dyDescent="0.25">
      <c r="L747" s="6">
        <v>0.74099999999999999</v>
      </c>
      <c r="M747" s="6">
        <v>0.977856088086557</v>
      </c>
      <c r="O747" s="6">
        <v>0.74099999999999999</v>
      </c>
      <c r="P747" s="6">
        <v>0.93685967974501005</v>
      </c>
      <c r="R747" s="6">
        <v>0.74099999999999999</v>
      </c>
      <c r="S747" s="6">
        <v>8.6192996725111297E-4</v>
      </c>
    </row>
    <row r="748" spans="12:19" x14ac:dyDescent="0.25">
      <c r="L748" s="6">
        <v>0.74199999999999999</v>
      </c>
      <c r="M748" s="6">
        <v>0.977696192927618</v>
      </c>
      <c r="O748" s="6">
        <v>0.74199999999999999</v>
      </c>
      <c r="P748" s="6">
        <v>0.93668621732672697</v>
      </c>
      <c r="R748" s="6">
        <v>0.74199999999999999</v>
      </c>
      <c r="S748" s="6">
        <v>8.8344691483837896E-4</v>
      </c>
    </row>
    <row r="749" spans="12:19" x14ac:dyDescent="0.25">
      <c r="L749" s="6">
        <v>0.74299999999999999</v>
      </c>
      <c r="M749" s="6">
        <v>0.977696192927618</v>
      </c>
      <c r="O749" s="6">
        <v>0.74299999999999999</v>
      </c>
      <c r="P749" s="6">
        <v>0.93615498867073599</v>
      </c>
      <c r="R749" s="6">
        <v>0.74299999999999999</v>
      </c>
      <c r="S749" s="6">
        <v>8.7036980445129102E-4</v>
      </c>
    </row>
    <row r="750" spans="12:19" x14ac:dyDescent="0.25">
      <c r="L750" s="6">
        <v>0.74399999999999999</v>
      </c>
      <c r="M750" s="6">
        <v>0.97775889691151496</v>
      </c>
      <c r="O750" s="6">
        <v>0.74399999999999999</v>
      </c>
      <c r="P750" s="6">
        <v>0.93593816064788204</v>
      </c>
      <c r="R750" s="6">
        <v>0.74399999999999999</v>
      </c>
      <c r="S750" s="6">
        <v>9.864407523196689E-4</v>
      </c>
    </row>
    <row r="751" spans="12:19" x14ac:dyDescent="0.25">
      <c r="L751" s="6">
        <v>0.745</v>
      </c>
      <c r="M751" s="6">
        <v>0.97782160089541303</v>
      </c>
      <c r="O751" s="6">
        <v>0.745</v>
      </c>
      <c r="P751" s="6">
        <v>0.93542861479417605</v>
      </c>
      <c r="R751" s="6">
        <v>0.745</v>
      </c>
      <c r="S751" s="6">
        <v>9.9501970771545393E-4</v>
      </c>
    </row>
    <row r="752" spans="12:19" x14ac:dyDescent="0.25">
      <c r="L752" s="6">
        <v>0.746</v>
      </c>
      <c r="M752" s="6">
        <v>0.977856088086557</v>
      </c>
      <c r="O752" s="6">
        <v>0.746</v>
      </c>
      <c r="P752" s="6">
        <v>0.93491906894047005</v>
      </c>
      <c r="R752" s="6">
        <v>0.746</v>
      </c>
      <c r="S752" s="6">
        <v>9.5782877675642901E-4</v>
      </c>
    </row>
    <row r="753" spans="12:19" x14ac:dyDescent="0.25">
      <c r="L753" s="6">
        <v>0.747</v>
      </c>
      <c r="M753" s="6">
        <v>0.977799654501049</v>
      </c>
      <c r="O753" s="6">
        <v>0.747</v>
      </c>
      <c r="P753" s="6">
        <v>0.935135896963324</v>
      </c>
      <c r="R753" s="6">
        <v>0.747</v>
      </c>
      <c r="S753" s="6">
        <v>1.0315150476964401E-3</v>
      </c>
    </row>
    <row r="754" spans="12:19" x14ac:dyDescent="0.25">
      <c r="L754" s="6">
        <v>0.748</v>
      </c>
      <c r="M754" s="6">
        <v>0.97783414169219196</v>
      </c>
      <c r="O754" s="6">
        <v>0.748</v>
      </c>
      <c r="P754" s="6">
        <v>0.93503832435303902</v>
      </c>
      <c r="R754" s="6">
        <v>0.748</v>
      </c>
      <c r="S754" s="6">
        <v>9.2828934655580695E-4</v>
      </c>
    </row>
    <row r="755" spans="12:19" x14ac:dyDescent="0.25">
      <c r="L755" s="6">
        <v>0.749</v>
      </c>
      <c r="M755" s="6">
        <v>0.976733686774789</v>
      </c>
      <c r="O755" s="6">
        <v>0.749</v>
      </c>
      <c r="P755" s="6">
        <v>0.93525515237589296</v>
      </c>
      <c r="R755" s="6">
        <v>0.749</v>
      </c>
      <c r="S755" s="6">
        <v>8.3897546497590505E-4</v>
      </c>
    </row>
    <row r="756" spans="12:19" x14ac:dyDescent="0.25">
      <c r="L756" s="6">
        <v>0.75</v>
      </c>
      <c r="M756" s="6">
        <v>0.97664276599813804</v>
      </c>
      <c r="O756" s="6">
        <v>0.75</v>
      </c>
      <c r="P756" s="6">
        <v>0.93421437786619499</v>
      </c>
      <c r="R756" s="6">
        <v>0.75</v>
      </c>
      <c r="S756" s="6">
        <v>8.3739879209235497E-4</v>
      </c>
    </row>
    <row r="757" spans="12:19" x14ac:dyDescent="0.25">
      <c r="L757" s="6">
        <v>0.751</v>
      </c>
      <c r="M757" s="6">
        <v>0.976649036396527</v>
      </c>
      <c r="O757" s="6">
        <v>0.751</v>
      </c>
      <c r="P757" s="6">
        <v>0.93466971671418797</v>
      </c>
      <c r="R757" s="6">
        <v>0.751</v>
      </c>
      <c r="S757" s="6">
        <v>9.1521223616871804E-4</v>
      </c>
    </row>
    <row r="758" spans="12:19" x14ac:dyDescent="0.25">
      <c r="L758" s="6">
        <v>0.752</v>
      </c>
      <c r="M758" s="6">
        <v>0.97655184522148597</v>
      </c>
      <c r="O758" s="6">
        <v>0.752</v>
      </c>
      <c r="P758" s="6">
        <v>0.93447457149362001</v>
      </c>
      <c r="R758" s="6">
        <v>0.752</v>
      </c>
      <c r="S758" s="6">
        <v>8.7899513257894504E-4</v>
      </c>
    </row>
    <row r="759" spans="12:19" x14ac:dyDescent="0.25">
      <c r="L759" s="6">
        <v>0.753</v>
      </c>
      <c r="M759" s="6">
        <v>0.97658006201423997</v>
      </c>
      <c r="O759" s="6">
        <v>0.753</v>
      </c>
      <c r="P759" s="6">
        <v>0.93469139951647395</v>
      </c>
      <c r="R759" s="6">
        <v>0.753</v>
      </c>
      <c r="S759" s="6">
        <v>8.83632405765856E-4</v>
      </c>
    </row>
    <row r="760" spans="12:19" x14ac:dyDescent="0.25">
      <c r="L760" s="6">
        <v>0.754</v>
      </c>
      <c r="M760" s="6">
        <v>0.97672741637639904</v>
      </c>
      <c r="O760" s="6">
        <v>0.754</v>
      </c>
      <c r="P760" s="6">
        <v>0.93471308231875905</v>
      </c>
      <c r="R760" s="6">
        <v>0.754</v>
      </c>
      <c r="S760" s="6">
        <v>8.9708049800789704E-4</v>
      </c>
    </row>
    <row r="761" spans="12:19" x14ac:dyDescent="0.25">
      <c r="L761" s="6">
        <v>0.755</v>
      </c>
      <c r="M761" s="6">
        <v>0.976818337153051</v>
      </c>
      <c r="O761" s="6">
        <v>0.755</v>
      </c>
      <c r="P761" s="6">
        <v>0.93451793709819098</v>
      </c>
      <c r="R761" s="6">
        <v>0.755</v>
      </c>
      <c r="S761" s="6">
        <v>8.1940617212714105E-4</v>
      </c>
    </row>
    <row r="762" spans="12:19" x14ac:dyDescent="0.25">
      <c r="L762" s="6">
        <v>0.75600000000000001</v>
      </c>
      <c r="M762" s="6">
        <v>0.976790120360297</v>
      </c>
      <c r="O762" s="6">
        <v>0.75600000000000001</v>
      </c>
      <c r="P762" s="6">
        <v>0.93369399061134695</v>
      </c>
      <c r="R762" s="6">
        <v>0.75600000000000001</v>
      </c>
      <c r="S762" s="6">
        <v>9.0473199876630001E-4</v>
      </c>
    </row>
    <row r="763" spans="12:19" x14ac:dyDescent="0.25">
      <c r="L763" s="6">
        <v>0.75700000000000001</v>
      </c>
      <c r="M763" s="6">
        <v>0.976846553945805</v>
      </c>
      <c r="O763" s="6">
        <v>0.75700000000000001</v>
      </c>
      <c r="P763" s="6">
        <v>0.93328201736792504</v>
      </c>
      <c r="R763" s="6">
        <v>0.75700000000000001</v>
      </c>
      <c r="S763" s="6">
        <v>8.8743496977912299E-4</v>
      </c>
    </row>
    <row r="764" spans="12:19" x14ac:dyDescent="0.25">
      <c r="L764" s="6">
        <v>0.75800000000000001</v>
      </c>
      <c r="M764" s="6">
        <v>0.97709109948300599</v>
      </c>
      <c r="O764" s="6">
        <v>0.75800000000000001</v>
      </c>
      <c r="P764" s="6">
        <v>0.92906471232342103</v>
      </c>
      <c r="R764" s="6">
        <v>0.75800000000000001</v>
      </c>
      <c r="S764" s="6">
        <v>8.6044603983130195E-4</v>
      </c>
    </row>
    <row r="765" spans="12:19" x14ac:dyDescent="0.25">
      <c r="L765" s="6">
        <v>0.75900000000000001</v>
      </c>
      <c r="M765" s="6">
        <v>0.97711931627575899</v>
      </c>
      <c r="O765" s="6">
        <v>0.75900000000000001</v>
      </c>
      <c r="P765" s="6">
        <v>0.93687052114615299</v>
      </c>
      <c r="R765" s="6">
        <v>0.75900000000000001</v>
      </c>
      <c r="S765" s="6">
        <v>8.3767702848356902E-4</v>
      </c>
    </row>
    <row r="766" spans="12:19" x14ac:dyDescent="0.25">
      <c r="L766" s="6">
        <v>0.76</v>
      </c>
      <c r="M766" s="6">
        <v>0.97723218344677498</v>
      </c>
      <c r="O766" s="6">
        <v>0.76</v>
      </c>
      <c r="P766" s="6">
        <v>0.936360975292447</v>
      </c>
      <c r="R766" s="6">
        <v>0.76</v>
      </c>
      <c r="S766" s="6">
        <v>8.7477521397885595E-4</v>
      </c>
    </row>
    <row r="767" spans="12:19" x14ac:dyDescent="0.25">
      <c r="L767" s="6">
        <v>0.76100000000000001</v>
      </c>
      <c r="M767" s="6">
        <v>0.97729488743067305</v>
      </c>
      <c r="O767" s="6">
        <v>0.76100000000000001</v>
      </c>
      <c r="P767" s="6">
        <v>0.93614414726959305</v>
      </c>
      <c r="R767" s="6">
        <v>0.76100000000000001</v>
      </c>
      <c r="S767" s="6">
        <v>8.9721961620350401E-4</v>
      </c>
    </row>
    <row r="768" spans="12:19" x14ac:dyDescent="0.25">
      <c r="L768" s="6">
        <v>0.76200000000000001</v>
      </c>
      <c r="M768" s="6">
        <v>0.97729488743067305</v>
      </c>
      <c r="O768" s="6">
        <v>0.76200000000000001</v>
      </c>
      <c r="P768" s="6">
        <v>0.93221956005594198</v>
      </c>
      <c r="R768" s="6">
        <v>0.76200000000000001</v>
      </c>
      <c r="S768" s="6">
        <v>8.7356952295025898E-4</v>
      </c>
    </row>
    <row r="769" spans="12:19" x14ac:dyDescent="0.25">
      <c r="L769" s="6">
        <v>0.76300000000000001</v>
      </c>
      <c r="M769" s="6">
        <v>0.97729488743067305</v>
      </c>
      <c r="O769" s="6">
        <v>0.76300000000000001</v>
      </c>
      <c r="P769" s="6">
        <v>0.93221956005594198</v>
      </c>
      <c r="R769" s="6">
        <v>0.76300000000000001</v>
      </c>
      <c r="S769" s="6">
        <v>8.9281420667593897E-4</v>
      </c>
    </row>
    <row r="770" spans="12:19" x14ac:dyDescent="0.25">
      <c r="L770" s="6">
        <v>0.76400000000000001</v>
      </c>
      <c r="M770" s="6">
        <v>0.97735132101618105</v>
      </c>
      <c r="O770" s="6">
        <v>0.76400000000000001</v>
      </c>
      <c r="P770" s="6">
        <v>0.93221956005594198</v>
      </c>
      <c r="R770" s="6">
        <v>0.76400000000000001</v>
      </c>
      <c r="S770" s="6">
        <v>8.9202587023416398E-4</v>
      </c>
    </row>
    <row r="771" spans="12:19" x14ac:dyDescent="0.25">
      <c r="L771" s="6">
        <v>0.76500000000000001</v>
      </c>
      <c r="M771" s="6">
        <v>0.97723218344677498</v>
      </c>
      <c r="O771" s="6">
        <v>0.76500000000000001</v>
      </c>
      <c r="P771" s="6">
        <v>0.932121987445657</v>
      </c>
      <c r="R771" s="6">
        <v>0.76500000000000001</v>
      </c>
      <c r="S771" s="6">
        <v>9.0746798994657699E-4</v>
      </c>
    </row>
    <row r="772" spans="12:19" x14ac:dyDescent="0.25">
      <c r="L772" s="6">
        <v>0.76600000000000001</v>
      </c>
      <c r="M772" s="6">
        <v>0.97717574986126698</v>
      </c>
      <c r="O772" s="6">
        <v>0.76600000000000001</v>
      </c>
      <c r="P772" s="6">
        <v>0.92768785437830004</v>
      </c>
      <c r="R772" s="6">
        <v>0.76600000000000001</v>
      </c>
      <c r="S772" s="6">
        <v>9.4447342997812595E-4</v>
      </c>
    </row>
    <row r="773" spans="12:19" x14ac:dyDescent="0.25">
      <c r="L773" s="6">
        <v>0.76700000000000002</v>
      </c>
      <c r="M773" s="6">
        <v>0.97599064456560203</v>
      </c>
      <c r="O773" s="6">
        <v>0.76700000000000002</v>
      </c>
      <c r="P773" s="6">
        <v>0.92809982762172205</v>
      </c>
      <c r="R773" s="6">
        <v>0.76700000000000002</v>
      </c>
      <c r="S773" s="6">
        <v>9.5013090326615695E-4</v>
      </c>
    </row>
    <row r="774" spans="12:19" x14ac:dyDescent="0.25">
      <c r="L774" s="6">
        <v>0.76800000000000002</v>
      </c>
      <c r="M774" s="6">
        <v>0.97596242777284903</v>
      </c>
      <c r="O774" s="6">
        <v>0.76800000000000002</v>
      </c>
      <c r="P774" s="6">
        <v>0.92798057220915198</v>
      </c>
      <c r="R774" s="6">
        <v>0.76800000000000002</v>
      </c>
      <c r="S774" s="6">
        <v>8.3800163760665302E-4</v>
      </c>
    </row>
    <row r="775" spans="12:19" x14ac:dyDescent="0.25">
      <c r="L775" s="6">
        <v>0.76900000000000002</v>
      </c>
      <c r="M775" s="6">
        <v>0.97483375606269096</v>
      </c>
      <c r="O775" s="6">
        <v>0.76900000000000002</v>
      </c>
      <c r="P775" s="6">
        <v>0.92800225501143796</v>
      </c>
      <c r="R775" s="6">
        <v>0.76900000000000002</v>
      </c>
      <c r="S775" s="6">
        <v>8.8873340627145805E-4</v>
      </c>
    </row>
    <row r="776" spans="12:19" x14ac:dyDescent="0.25">
      <c r="L776" s="6">
        <v>0.77</v>
      </c>
      <c r="M776" s="6">
        <v>0.97486197285544496</v>
      </c>
      <c r="O776" s="6">
        <v>0.77</v>
      </c>
      <c r="P776" s="6">
        <v>0.92843591105714496</v>
      </c>
      <c r="R776" s="6">
        <v>0.77</v>
      </c>
      <c r="S776" s="6">
        <v>8.1935979939527196E-4</v>
      </c>
    </row>
    <row r="777" spans="12:19" x14ac:dyDescent="0.25">
      <c r="L777" s="6">
        <v>0.77100000000000002</v>
      </c>
      <c r="M777" s="6">
        <v>0.97483375606269096</v>
      </c>
      <c r="O777" s="6">
        <v>0.77100000000000002</v>
      </c>
      <c r="P777" s="6">
        <v>0.928240765836577</v>
      </c>
      <c r="R777" s="6">
        <v>0.77100000000000002</v>
      </c>
      <c r="S777" s="6">
        <v>8.1365595337537099E-4</v>
      </c>
    </row>
    <row r="778" spans="12:19" x14ac:dyDescent="0.25">
      <c r="L778" s="6">
        <v>0.77200000000000002</v>
      </c>
      <c r="M778" s="6">
        <v>0.97473656488765004</v>
      </c>
      <c r="O778" s="6">
        <v>0.77200000000000002</v>
      </c>
      <c r="P778" s="6">
        <v>0.92836002124914596</v>
      </c>
      <c r="R778" s="6">
        <v>0.77200000000000002</v>
      </c>
      <c r="S778" s="6">
        <v>9.1145604488732102E-4</v>
      </c>
    </row>
    <row r="779" spans="12:19" x14ac:dyDescent="0.25">
      <c r="L779" s="6">
        <v>0.77300000000000002</v>
      </c>
      <c r="M779" s="6">
        <v>0.97357967638473897</v>
      </c>
      <c r="O779" s="6">
        <v>0.77300000000000002</v>
      </c>
      <c r="P779" s="6">
        <v>0.92459805505263504</v>
      </c>
      <c r="R779" s="6">
        <v>0.77300000000000002</v>
      </c>
      <c r="S779" s="6">
        <v>9.1386742694451399E-4</v>
      </c>
    </row>
    <row r="780" spans="12:19" x14ac:dyDescent="0.25">
      <c r="L780" s="6">
        <v>0.77400000000000002</v>
      </c>
      <c r="M780" s="6">
        <v>0.97355145959198497</v>
      </c>
      <c r="O780" s="6">
        <v>0.77400000000000002</v>
      </c>
      <c r="P780" s="6">
        <v>0.92450048244235095</v>
      </c>
      <c r="R780" s="6">
        <v>0.77400000000000002</v>
      </c>
      <c r="S780" s="6">
        <v>9.20591473065535E-4</v>
      </c>
    </row>
    <row r="781" spans="12:19" x14ac:dyDescent="0.25">
      <c r="L781" s="6">
        <v>0.77500000000000002</v>
      </c>
      <c r="M781" s="6">
        <v>0.97348875560808801</v>
      </c>
      <c r="O781" s="6">
        <v>0.77500000000000002</v>
      </c>
      <c r="P781" s="6">
        <v>0.92493413848805806</v>
      </c>
      <c r="R781" s="6">
        <v>0.77500000000000002</v>
      </c>
      <c r="S781" s="6">
        <v>9.0143953480359299E-4</v>
      </c>
    </row>
    <row r="782" spans="12:19" x14ac:dyDescent="0.25">
      <c r="L782" s="6">
        <v>0.77600000000000002</v>
      </c>
      <c r="M782" s="6">
        <v>0.97354518919359501</v>
      </c>
      <c r="O782" s="6">
        <v>0.77600000000000002</v>
      </c>
      <c r="P782" s="6">
        <v>0.92864189767885597</v>
      </c>
      <c r="R782" s="6">
        <v>0.77600000000000002</v>
      </c>
      <c r="S782" s="6">
        <v>9.0672602623667099E-4</v>
      </c>
    </row>
    <row r="783" spans="12:19" x14ac:dyDescent="0.25">
      <c r="L783" s="6">
        <v>0.77700000000000002</v>
      </c>
      <c r="M783" s="6">
        <v>0.97354518919359501</v>
      </c>
      <c r="O783" s="6">
        <v>0.77700000000000002</v>
      </c>
      <c r="P783" s="6">
        <v>0.92873947028913995</v>
      </c>
      <c r="R783" s="6">
        <v>0.77700000000000002</v>
      </c>
      <c r="S783" s="6">
        <v>9.4387058446382703E-4</v>
      </c>
    </row>
    <row r="784" spans="12:19" x14ac:dyDescent="0.25">
      <c r="L784" s="6">
        <v>0.77800000000000002</v>
      </c>
      <c r="M784" s="6">
        <v>0.97351697240084201</v>
      </c>
      <c r="O784" s="6">
        <v>0.77800000000000002</v>
      </c>
      <c r="P784" s="6">
        <v>0.929032188119993</v>
      </c>
      <c r="R784" s="6">
        <v>0.77800000000000002</v>
      </c>
      <c r="S784" s="6">
        <v>9.0654053530919503E-4</v>
      </c>
    </row>
    <row r="785" spans="12:19" x14ac:dyDescent="0.25">
      <c r="L785" s="6">
        <v>0.77900000000000003</v>
      </c>
      <c r="M785" s="6">
        <v>0.97373957154367796</v>
      </c>
      <c r="O785" s="6">
        <v>0.77900000000000003</v>
      </c>
      <c r="P785" s="6">
        <v>0.93211114604451495</v>
      </c>
      <c r="R785" s="6">
        <v>0.77900000000000003</v>
      </c>
      <c r="S785" s="6">
        <v>9.959471623528361E-4</v>
      </c>
    </row>
    <row r="786" spans="12:19" x14ac:dyDescent="0.25">
      <c r="L786" s="6">
        <v>0.78</v>
      </c>
      <c r="M786" s="6">
        <v>0.97374584194206804</v>
      </c>
      <c r="O786" s="6">
        <v>0.78</v>
      </c>
      <c r="P786" s="6">
        <v>0.93242554667765298</v>
      </c>
      <c r="R786" s="6">
        <v>0.78</v>
      </c>
      <c r="S786" s="6">
        <v>9.48461484918869E-4</v>
      </c>
    </row>
    <row r="787" spans="12:19" x14ac:dyDescent="0.25">
      <c r="L787" s="6">
        <v>0.78100000000000003</v>
      </c>
      <c r="M787" s="6">
        <v>0.973836762718719</v>
      </c>
      <c r="O787" s="6">
        <v>0.78100000000000003</v>
      </c>
      <c r="P787" s="6">
        <v>0.93201357343423097</v>
      </c>
      <c r="R787" s="6">
        <v>0.78100000000000003</v>
      </c>
      <c r="S787" s="6">
        <v>9.5676220392343901E-4</v>
      </c>
    </row>
    <row r="788" spans="12:19" x14ac:dyDescent="0.25">
      <c r="L788" s="6">
        <v>0.78200000000000003</v>
      </c>
      <c r="M788" s="6">
        <v>0.97371762514931404</v>
      </c>
      <c r="O788" s="6">
        <v>0.78200000000000003</v>
      </c>
      <c r="P788" s="6">
        <v>0.93169917280109305</v>
      </c>
      <c r="R788" s="6">
        <v>0.78200000000000003</v>
      </c>
      <c r="S788" s="6">
        <v>9.2086970945675002E-4</v>
      </c>
    </row>
    <row r="789" spans="12:19" x14ac:dyDescent="0.25">
      <c r="L789" s="6">
        <v>0.78300000000000003</v>
      </c>
      <c r="M789" s="6">
        <v>0.97371762514931404</v>
      </c>
      <c r="O789" s="6">
        <v>0.78300000000000003</v>
      </c>
      <c r="P789" s="6">
        <v>0.93150402758052397</v>
      </c>
      <c r="R789" s="6">
        <v>0.78300000000000003</v>
      </c>
      <c r="S789" s="6">
        <v>1.0272023836326099E-3</v>
      </c>
    </row>
    <row r="790" spans="12:19" x14ac:dyDescent="0.25">
      <c r="L790" s="6">
        <v>0.78400000000000003</v>
      </c>
      <c r="M790" s="6">
        <v>0.973808545925965</v>
      </c>
      <c r="O790" s="6">
        <v>0.78400000000000003</v>
      </c>
      <c r="P790" s="6">
        <v>0.93118962694738705</v>
      </c>
      <c r="R790" s="6">
        <v>0.78400000000000003</v>
      </c>
      <c r="S790" s="6">
        <v>9.6677871400716704E-4</v>
      </c>
    </row>
    <row r="791" spans="12:19" x14ac:dyDescent="0.25">
      <c r="L791" s="6">
        <v>0.78500000000000003</v>
      </c>
      <c r="M791" s="6">
        <v>0.97389946670261696</v>
      </c>
      <c r="O791" s="6">
        <v>0.78500000000000003</v>
      </c>
      <c r="P791" s="6">
        <v>0.93107037153481698</v>
      </c>
      <c r="R791" s="6">
        <v>0.78500000000000003</v>
      </c>
      <c r="S791" s="6">
        <v>9.9701373518582491E-4</v>
      </c>
    </row>
    <row r="792" spans="12:19" x14ac:dyDescent="0.25">
      <c r="L792" s="6">
        <v>0.78600000000000003</v>
      </c>
      <c r="M792" s="6">
        <v>0.97392768349537095</v>
      </c>
      <c r="O792" s="6">
        <v>0.78600000000000003</v>
      </c>
      <c r="P792" s="6">
        <v>0.93128719955767103</v>
      </c>
      <c r="R792" s="6">
        <v>0.78600000000000003</v>
      </c>
      <c r="S792" s="6">
        <v>1.0810874980645201E-3</v>
      </c>
    </row>
    <row r="793" spans="12:19" x14ac:dyDescent="0.25">
      <c r="L793" s="6">
        <v>0.78700000000000003</v>
      </c>
      <c r="M793" s="6">
        <v>0.97410952504867399</v>
      </c>
      <c r="O793" s="6">
        <v>0.78700000000000003</v>
      </c>
      <c r="P793" s="6">
        <v>0.93128719955767103</v>
      </c>
      <c r="R793" s="6">
        <v>0.78700000000000003</v>
      </c>
      <c r="S793" s="6">
        <v>9.5963731329932404E-4</v>
      </c>
    </row>
    <row r="794" spans="12:19" x14ac:dyDescent="0.25">
      <c r="L794" s="6">
        <v>0.78800000000000003</v>
      </c>
      <c r="M794" s="6">
        <v>0.97532911753548301</v>
      </c>
      <c r="O794" s="6">
        <v>0.78800000000000003</v>
      </c>
      <c r="P794" s="6">
        <v>0.93087522631424902</v>
      </c>
      <c r="R794" s="6">
        <v>0.78800000000000003</v>
      </c>
      <c r="S794" s="6">
        <v>1.0380072301581201E-3</v>
      </c>
    </row>
    <row r="795" spans="12:19" x14ac:dyDescent="0.25">
      <c r="L795" s="6">
        <v>0.78900000000000003</v>
      </c>
      <c r="M795" s="6">
        <v>0.97530090074272902</v>
      </c>
      <c r="O795" s="6">
        <v>0.78900000000000003</v>
      </c>
      <c r="P795" s="6">
        <v>0.93036568046054302</v>
      </c>
      <c r="R795" s="6">
        <v>0.78900000000000003</v>
      </c>
      <c r="S795" s="6">
        <v>9.8351927021191402E-4</v>
      </c>
    </row>
    <row r="796" spans="12:19" x14ac:dyDescent="0.25">
      <c r="L796" s="6">
        <v>0.79</v>
      </c>
      <c r="M796" s="6">
        <v>0.97530090074272902</v>
      </c>
      <c r="O796" s="6">
        <v>0.79</v>
      </c>
      <c r="P796" s="6">
        <v>0.93009464543197595</v>
      </c>
      <c r="R796" s="6">
        <v>0.79</v>
      </c>
      <c r="S796" s="6">
        <v>1.11813931082794E-3</v>
      </c>
    </row>
    <row r="797" spans="12:19" x14ac:dyDescent="0.25">
      <c r="L797" s="6">
        <v>0.79100000000000004</v>
      </c>
      <c r="M797" s="6">
        <v>0.97530090074272902</v>
      </c>
      <c r="O797" s="6">
        <v>0.79100000000000004</v>
      </c>
      <c r="P797" s="6">
        <v>0.92956341677598397</v>
      </c>
      <c r="R797" s="6">
        <v>0.79100000000000004</v>
      </c>
      <c r="S797" s="6">
        <v>1.09713246329123E-3</v>
      </c>
    </row>
    <row r="798" spans="12:19" x14ac:dyDescent="0.25">
      <c r="L798" s="6">
        <v>0.79200000000000004</v>
      </c>
      <c r="M798" s="6">
        <v>0.97535733432823701</v>
      </c>
      <c r="O798" s="6">
        <v>0.79200000000000004</v>
      </c>
      <c r="P798" s="6">
        <v>0.92970435499083903</v>
      </c>
      <c r="R798" s="6">
        <v>0.79200000000000004</v>
      </c>
      <c r="S798" s="6">
        <v>1.07297226998742E-3</v>
      </c>
    </row>
    <row r="799" spans="12:19" x14ac:dyDescent="0.25">
      <c r="L799" s="6">
        <v>0.79300000000000004</v>
      </c>
      <c r="M799" s="6">
        <v>0.97532911753548301</v>
      </c>
      <c r="O799" s="6">
        <v>0.79300000000000004</v>
      </c>
      <c r="P799" s="6">
        <v>0.929823610403408</v>
      </c>
      <c r="R799" s="6">
        <v>0.79300000000000004</v>
      </c>
      <c r="S799" s="6">
        <v>1.12926876647652E-3</v>
      </c>
    </row>
    <row r="800" spans="12:19" x14ac:dyDescent="0.25">
      <c r="L800" s="6">
        <v>0.79400000000000004</v>
      </c>
      <c r="M800" s="6">
        <v>0.97547647189764197</v>
      </c>
      <c r="O800" s="6">
        <v>0.79400000000000004</v>
      </c>
      <c r="P800" s="6">
        <v>0.92953089257255594</v>
      </c>
      <c r="R800" s="6">
        <v>0.79400000000000004</v>
      </c>
      <c r="S800" s="6">
        <v>1.06142545975202E-3</v>
      </c>
    </row>
    <row r="801" spans="12:19" x14ac:dyDescent="0.25">
      <c r="L801" s="6">
        <v>0.79500000000000004</v>
      </c>
      <c r="M801" s="6">
        <v>0.97542003831213397</v>
      </c>
      <c r="O801" s="6">
        <v>0.79500000000000004</v>
      </c>
      <c r="P801" s="6">
        <v>0.92962846518284004</v>
      </c>
      <c r="R801" s="6">
        <v>0.79500000000000004</v>
      </c>
      <c r="S801" s="6">
        <v>9.8407574299434405E-4</v>
      </c>
    </row>
    <row r="802" spans="12:19" x14ac:dyDescent="0.25">
      <c r="L802" s="6">
        <v>0.79600000000000004</v>
      </c>
      <c r="M802" s="6">
        <v>0.97544825510488797</v>
      </c>
      <c r="O802" s="6">
        <v>0.79600000000000004</v>
      </c>
      <c r="P802" s="6">
        <v>0.929314064549702</v>
      </c>
      <c r="R802" s="6">
        <v>0.79600000000000004</v>
      </c>
      <c r="S802" s="6">
        <v>1.0493685494660501E-3</v>
      </c>
    </row>
    <row r="803" spans="12:19" x14ac:dyDescent="0.25">
      <c r="L803" s="6">
        <v>0.79700000000000004</v>
      </c>
      <c r="M803" s="6">
        <v>0.97550468869039597</v>
      </c>
      <c r="O803" s="6">
        <v>0.79700000000000004</v>
      </c>
      <c r="P803" s="6">
        <v>0.92880451869599601</v>
      </c>
      <c r="R803" s="6">
        <v>0.79700000000000004</v>
      </c>
      <c r="S803" s="6">
        <v>9.9506608044732303E-4</v>
      </c>
    </row>
    <row r="804" spans="12:19" x14ac:dyDescent="0.25">
      <c r="L804" s="6">
        <v>0.79800000000000004</v>
      </c>
      <c r="M804" s="6">
        <v>0.97553917588154004</v>
      </c>
      <c r="O804" s="6">
        <v>0.79800000000000004</v>
      </c>
      <c r="P804" s="6">
        <v>0.92839254545257399</v>
      </c>
      <c r="R804" s="6">
        <v>0.79800000000000004</v>
      </c>
      <c r="S804" s="6">
        <v>9.8528143402294103E-4</v>
      </c>
    </row>
    <row r="805" spans="12:19" x14ac:dyDescent="0.25">
      <c r="L805" s="6">
        <v>0.79900000000000004</v>
      </c>
      <c r="M805" s="6">
        <v>0.97547020149925201</v>
      </c>
      <c r="O805" s="6">
        <v>0.79900000000000004</v>
      </c>
      <c r="P805" s="6">
        <v>0.92795888940686699</v>
      </c>
      <c r="R805" s="6">
        <v>0.79900000000000004</v>
      </c>
      <c r="S805" s="6">
        <v>1.02177677400393E-3</v>
      </c>
    </row>
    <row r="806" spans="12:19" x14ac:dyDescent="0.25">
      <c r="L806" s="6">
        <v>0.8</v>
      </c>
      <c r="M806" s="6">
        <v>0.97542003831213397</v>
      </c>
      <c r="O806" s="6">
        <v>0.8</v>
      </c>
      <c r="P806" s="6">
        <v>0.92815403462743495</v>
      </c>
      <c r="R806" s="6">
        <v>0.8</v>
      </c>
      <c r="S806" s="6">
        <v>9.7545041486669004E-4</v>
      </c>
    </row>
    <row r="807" spans="12:19" x14ac:dyDescent="0.25">
      <c r="L807" s="6">
        <v>0.80100000000000005</v>
      </c>
      <c r="M807" s="6">
        <v>0.97667411799008597</v>
      </c>
      <c r="O807" s="6">
        <v>0.80100000000000005</v>
      </c>
      <c r="P807" s="6">
        <v>0.92772037858172796</v>
      </c>
      <c r="R807" s="6">
        <v>0.80100000000000005</v>
      </c>
      <c r="S807" s="6">
        <v>8.9276783394406998E-4</v>
      </c>
    </row>
    <row r="808" spans="12:19" x14ac:dyDescent="0.25">
      <c r="L808" s="6">
        <v>0.80200000000000005</v>
      </c>
      <c r="M808" s="6">
        <v>0.97679325555949204</v>
      </c>
      <c r="O808" s="6">
        <v>0.80200000000000005</v>
      </c>
      <c r="P808" s="6">
        <v>0.92783963399429803</v>
      </c>
      <c r="R808" s="6">
        <v>0.80200000000000005</v>
      </c>
      <c r="S808" s="6">
        <v>9.9576167142535906E-4</v>
      </c>
    </row>
    <row r="809" spans="12:19" x14ac:dyDescent="0.25">
      <c r="L809" s="6">
        <v>0.80300000000000005</v>
      </c>
      <c r="M809" s="6">
        <v>0.97694060992165099</v>
      </c>
      <c r="O809" s="6">
        <v>0.80300000000000005</v>
      </c>
      <c r="P809" s="6">
        <v>0.92764448877372896</v>
      </c>
      <c r="R809" s="6">
        <v>0.80300000000000005</v>
      </c>
      <c r="S809" s="6">
        <v>9.6673234127529696E-4</v>
      </c>
    </row>
    <row r="810" spans="12:19" x14ac:dyDescent="0.25">
      <c r="L810" s="6">
        <v>0.80400000000000005</v>
      </c>
      <c r="M810" s="6">
        <v>0.97678698516110196</v>
      </c>
      <c r="O810" s="6">
        <v>0.80400000000000005</v>
      </c>
      <c r="P810" s="6">
        <v>0.92764448877372896</v>
      </c>
      <c r="R810" s="6">
        <v>0.80400000000000005</v>
      </c>
      <c r="S810" s="6">
        <v>9.9733834430890903E-4</v>
      </c>
    </row>
    <row r="811" spans="12:19" x14ac:dyDescent="0.25">
      <c r="L811" s="6">
        <v>0.80500000000000005</v>
      </c>
      <c r="M811" s="6">
        <v>0.976724281177204</v>
      </c>
      <c r="O811" s="6">
        <v>0.80500000000000005</v>
      </c>
      <c r="P811" s="6">
        <v>0.93113541994167304</v>
      </c>
      <c r="R811" s="6">
        <v>0.80500000000000005</v>
      </c>
      <c r="S811" s="6">
        <v>1.1028363093111299E-3</v>
      </c>
    </row>
    <row r="812" spans="12:19" x14ac:dyDescent="0.25">
      <c r="L812" s="6">
        <v>0.80600000000000005</v>
      </c>
      <c r="M812" s="6">
        <v>0.976724281177204</v>
      </c>
      <c r="O812" s="6">
        <v>0.80600000000000005</v>
      </c>
      <c r="P812" s="6">
        <v>0.93503832435303902</v>
      </c>
      <c r="R812" s="6">
        <v>0.80600000000000005</v>
      </c>
      <c r="S812" s="6">
        <v>1.0435719579824101E-3</v>
      </c>
    </row>
    <row r="813" spans="12:19" x14ac:dyDescent="0.25">
      <c r="L813" s="6">
        <v>0.80700000000000005</v>
      </c>
      <c r="M813" s="6">
        <v>0.97660514360779904</v>
      </c>
      <c r="O813" s="6">
        <v>0.80700000000000005</v>
      </c>
      <c r="P813" s="6">
        <v>0.93525515237589296</v>
      </c>
      <c r="R813" s="6">
        <v>0.80700000000000005</v>
      </c>
      <c r="S813" s="6">
        <v>9.2777924650524601E-4</v>
      </c>
    </row>
    <row r="814" spans="12:19" x14ac:dyDescent="0.25">
      <c r="L814" s="6">
        <v>0.80800000000000005</v>
      </c>
      <c r="M814" s="6">
        <v>0.97660514360779904</v>
      </c>
      <c r="O814" s="6">
        <v>0.80800000000000005</v>
      </c>
      <c r="P814" s="6">
        <v>0.93578638103188505</v>
      </c>
      <c r="R814" s="6">
        <v>0.80800000000000005</v>
      </c>
      <c r="S814" s="6">
        <v>9.6988568704239702E-4</v>
      </c>
    </row>
    <row r="815" spans="12:19" x14ac:dyDescent="0.25">
      <c r="L815" s="6">
        <v>0.80900000000000005</v>
      </c>
      <c r="M815" s="6">
        <v>0.97652049322953705</v>
      </c>
      <c r="O815" s="6">
        <v>0.80900000000000005</v>
      </c>
      <c r="P815" s="6">
        <v>0.93527683517817894</v>
      </c>
      <c r="R815" s="6">
        <v>0.80900000000000005</v>
      </c>
      <c r="S815" s="6">
        <v>1.00893152727619E-3</v>
      </c>
    </row>
    <row r="816" spans="12:19" x14ac:dyDescent="0.25">
      <c r="L816" s="6">
        <v>0.81</v>
      </c>
      <c r="M816" s="6">
        <v>0.976639630798943</v>
      </c>
      <c r="O816" s="6">
        <v>0.81</v>
      </c>
      <c r="P816" s="6">
        <v>0.93568880842160096</v>
      </c>
      <c r="R816" s="6">
        <v>0.81</v>
      </c>
      <c r="S816" s="6">
        <v>9.7596051491725001E-4</v>
      </c>
    </row>
    <row r="817" spans="12:19" x14ac:dyDescent="0.25">
      <c r="L817" s="6">
        <v>0.81100000000000005</v>
      </c>
      <c r="M817" s="6">
        <v>0.97675876836834796</v>
      </c>
      <c r="O817" s="6">
        <v>0.81100000000000005</v>
      </c>
      <c r="P817" s="6">
        <v>0.935060007155325</v>
      </c>
      <c r="R817" s="6">
        <v>0.81100000000000005</v>
      </c>
      <c r="S817" s="6">
        <v>9.7025666889735001E-4</v>
      </c>
    </row>
    <row r="818" spans="12:19" x14ac:dyDescent="0.25">
      <c r="L818" s="6">
        <v>0.81200000000000006</v>
      </c>
      <c r="M818" s="6">
        <v>0.97673055157559396</v>
      </c>
      <c r="O818" s="6">
        <v>0.81200000000000006</v>
      </c>
      <c r="P818" s="6">
        <v>0.93496243454504102</v>
      </c>
      <c r="R818" s="6">
        <v>0.81200000000000006</v>
      </c>
      <c r="S818" s="6">
        <v>9.7827915151070511E-4</v>
      </c>
    </row>
    <row r="819" spans="12:19" x14ac:dyDescent="0.25">
      <c r="L819" s="6">
        <v>0.81299999999999994</v>
      </c>
      <c r="M819" s="6">
        <v>0.97673055157559396</v>
      </c>
      <c r="O819" s="6">
        <v>0.81299999999999994</v>
      </c>
      <c r="P819" s="6">
        <v>0.93445288869133503</v>
      </c>
      <c r="R819" s="6">
        <v>0.81299999999999994</v>
      </c>
      <c r="S819" s="6">
        <v>9.0306258041901195E-4</v>
      </c>
    </row>
    <row r="820" spans="12:19" x14ac:dyDescent="0.25">
      <c r="L820" s="6">
        <v>0.81399999999999995</v>
      </c>
      <c r="M820" s="6">
        <v>0.975630096658191</v>
      </c>
      <c r="O820" s="6">
        <v>0.81399999999999995</v>
      </c>
      <c r="P820" s="6">
        <v>0.93478897212675804</v>
      </c>
      <c r="R820" s="6">
        <v>0.81399999999999995</v>
      </c>
      <c r="S820" s="6">
        <v>9.1071408117741502E-4</v>
      </c>
    </row>
    <row r="821" spans="12:19" x14ac:dyDescent="0.25">
      <c r="L821" s="6">
        <v>0.81499999999999995</v>
      </c>
      <c r="M821" s="6">
        <v>0.975658313450945</v>
      </c>
      <c r="O821" s="6">
        <v>0.81499999999999995</v>
      </c>
      <c r="P821" s="6">
        <v>0.93110289573824501</v>
      </c>
      <c r="R821" s="6">
        <v>0.81499999999999995</v>
      </c>
      <c r="S821" s="6">
        <v>9.3839860210327198E-4</v>
      </c>
    </row>
    <row r="822" spans="12:19" x14ac:dyDescent="0.25">
      <c r="L822" s="6">
        <v>0.81599999999999995</v>
      </c>
      <c r="M822" s="6">
        <v>0.97562382625980104</v>
      </c>
      <c r="O822" s="6">
        <v>0.81599999999999995</v>
      </c>
      <c r="P822" s="6">
        <v>0.93078849510510697</v>
      </c>
      <c r="R822" s="6">
        <v>0.81599999999999995</v>
      </c>
      <c r="S822" s="6">
        <v>9.2930954665692699E-4</v>
      </c>
    </row>
    <row r="823" spans="12:19" x14ac:dyDescent="0.25">
      <c r="L823" s="6">
        <v>0.81699999999999995</v>
      </c>
      <c r="M823" s="6">
        <v>0.97568025984530904</v>
      </c>
      <c r="O823" s="6">
        <v>0.81699999999999995</v>
      </c>
      <c r="P823" s="6">
        <v>0.93112457854052999</v>
      </c>
      <c r="R823" s="6">
        <v>0.81699999999999995</v>
      </c>
      <c r="S823" s="6">
        <v>8.7653737778988199E-4</v>
      </c>
    </row>
    <row r="824" spans="12:19" x14ac:dyDescent="0.25">
      <c r="L824" s="6">
        <v>0.81799999999999995</v>
      </c>
      <c r="M824" s="6">
        <v>0.975827614207469</v>
      </c>
      <c r="O824" s="6">
        <v>0.81799999999999995</v>
      </c>
      <c r="P824" s="6">
        <v>0.93071260529710897</v>
      </c>
      <c r="R824" s="6">
        <v>0.81799999999999995</v>
      </c>
      <c r="S824" s="6">
        <v>8.9874991635518499E-4</v>
      </c>
    </row>
    <row r="825" spans="12:19" x14ac:dyDescent="0.25">
      <c r="L825" s="6">
        <v>0.81899999999999995</v>
      </c>
      <c r="M825" s="6">
        <v>0.97582134380907903</v>
      </c>
      <c r="O825" s="6">
        <v>0.81899999999999995</v>
      </c>
      <c r="P825" s="6">
        <v>0.93081017790739295</v>
      </c>
      <c r="R825" s="6">
        <v>0.81899999999999995</v>
      </c>
      <c r="S825" s="6">
        <v>9.1317183596647796E-4</v>
      </c>
    </row>
    <row r="826" spans="12:19" x14ac:dyDescent="0.25">
      <c r="L826" s="6">
        <v>0.82</v>
      </c>
      <c r="M826" s="6">
        <v>0.97588404779297599</v>
      </c>
      <c r="O826" s="6">
        <v>0.82</v>
      </c>
      <c r="P826" s="6">
        <v>0.930615032686824</v>
      </c>
      <c r="R826" s="6">
        <v>0.82</v>
      </c>
      <c r="S826" s="6">
        <v>9.4489078456494804E-4</v>
      </c>
    </row>
    <row r="827" spans="12:19" x14ac:dyDescent="0.25">
      <c r="L827" s="6">
        <v>0.82099999999999995</v>
      </c>
      <c r="M827" s="6">
        <v>0.97594048137848399</v>
      </c>
      <c r="O827" s="6">
        <v>0.82099999999999995</v>
      </c>
      <c r="P827" s="6">
        <v>0.92976940339769498</v>
      </c>
      <c r="R827" s="6">
        <v>0.82099999999999995</v>
      </c>
      <c r="S827" s="6">
        <v>9.4897158496942897E-4</v>
      </c>
    </row>
    <row r="828" spans="12:19" x14ac:dyDescent="0.25">
      <c r="L828" s="6">
        <v>0.82199999999999995</v>
      </c>
      <c r="M828" s="6">
        <v>0.97603767255352603</v>
      </c>
      <c r="O828" s="6">
        <v>0.82199999999999995</v>
      </c>
      <c r="P828" s="6">
        <v>0.929238174741704</v>
      </c>
      <c r="R828" s="6">
        <v>0.82199999999999995</v>
      </c>
      <c r="S828" s="6">
        <v>8.9694137981228997E-4</v>
      </c>
    </row>
    <row r="829" spans="12:19" x14ac:dyDescent="0.25">
      <c r="L829" s="6">
        <v>0.82299999999999995</v>
      </c>
      <c r="M829" s="6">
        <v>0.97603767255352603</v>
      </c>
      <c r="O829" s="6">
        <v>0.82299999999999995</v>
      </c>
      <c r="P829" s="6">
        <v>0.92957425817712702</v>
      </c>
      <c r="R829" s="6">
        <v>0.82299999999999995</v>
      </c>
      <c r="S829" s="6">
        <v>9.0060482562994901E-4</v>
      </c>
    </row>
    <row r="830" spans="12:19" x14ac:dyDescent="0.25">
      <c r="L830" s="6">
        <v>0.82399999999999995</v>
      </c>
      <c r="M830" s="6">
        <v>0.97719456105643698</v>
      </c>
      <c r="O830" s="6">
        <v>0.82399999999999995</v>
      </c>
      <c r="P830" s="6">
        <v>0.92957425817712702</v>
      </c>
      <c r="R830" s="6">
        <v>0.82399999999999995</v>
      </c>
      <c r="S830" s="6">
        <v>9.0046570743434204E-4</v>
      </c>
    </row>
    <row r="831" spans="12:19" x14ac:dyDescent="0.25">
      <c r="L831" s="6">
        <v>0.82499999999999996</v>
      </c>
      <c r="M831" s="6">
        <v>0.97722277784919098</v>
      </c>
      <c r="O831" s="6">
        <v>0.82499999999999996</v>
      </c>
      <c r="P831" s="6">
        <v>0.92906471232342103</v>
      </c>
      <c r="R831" s="6">
        <v>0.82499999999999996</v>
      </c>
      <c r="S831" s="6">
        <v>9.2314197331833602E-4</v>
      </c>
    </row>
    <row r="832" spans="12:19" x14ac:dyDescent="0.25">
      <c r="L832" s="6">
        <v>0.82599999999999996</v>
      </c>
      <c r="M832" s="6">
        <v>0.97719456105643698</v>
      </c>
      <c r="O832" s="6">
        <v>0.82599999999999996</v>
      </c>
      <c r="P832" s="6">
        <v>0.92472815186634705</v>
      </c>
      <c r="R832" s="6">
        <v>0.82599999999999996</v>
      </c>
      <c r="S832" s="6">
        <v>9.0287708949153501E-4</v>
      </c>
    </row>
    <row r="833" spans="12:19" x14ac:dyDescent="0.25">
      <c r="L833" s="6">
        <v>0.82699999999999996</v>
      </c>
      <c r="M833" s="6">
        <v>0.97826679918108606</v>
      </c>
      <c r="O833" s="6">
        <v>0.82699999999999996</v>
      </c>
      <c r="P833" s="6">
        <v>0.92506423530176995</v>
      </c>
      <c r="R833" s="6">
        <v>0.82699999999999996</v>
      </c>
      <c r="S833" s="6">
        <v>9.2532149171618405E-4</v>
      </c>
    </row>
    <row r="834" spans="12:19" x14ac:dyDescent="0.25">
      <c r="L834" s="6">
        <v>0.82799999999999996</v>
      </c>
      <c r="M834" s="6">
        <v>0.97820409519718798</v>
      </c>
      <c r="O834" s="6">
        <v>0.82799999999999996</v>
      </c>
      <c r="P834" s="6">
        <v>0.92474983466863303</v>
      </c>
      <c r="R834" s="6">
        <v>0.82799999999999996</v>
      </c>
      <c r="S834" s="6">
        <v>9.54489940061853E-4</v>
      </c>
    </row>
    <row r="835" spans="12:19" x14ac:dyDescent="0.25">
      <c r="L835" s="6">
        <v>0.82899999999999996</v>
      </c>
      <c r="M835" s="6">
        <v>0.97835144955934805</v>
      </c>
      <c r="O835" s="6">
        <v>0.82899999999999996</v>
      </c>
      <c r="P835" s="6">
        <v>0.92506423530176995</v>
      </c>
      <c r="R835" s="6">
        <v>0.82899999999999996</v>
      </c>
      <c r="S835" s="6">
        <v>9.827773065020091E-4</v>
      </c>
    </row>
    <row r="836" spans="12:19" x14ac:dyDescent="0.25">
      <c r="L836" s="6">
        <v>0.83</v>
      </c>
      <c r="M836" s="6">
        <v>0.97829501597384005</v>
      </c>
      <c r="O836" s="6">
        <v>0.83</v>
      </c>
      <c r="P836" s="6">
        <v>0.92504255249948497</v>
      </c>
      <c r="R836" s="6">
        <v>0.83</v>
      </c>
      <c r="S836" s="6">
        <v>8.7584178681184596E-4</v>
      </c>
    </row>
    <row r="837" spans="12:19" x14ac:dyDescent="0.25">
      <c r="L837" s="6">
        <v>0.83099999999999996</v>
      </c>
      <c r="M837" s="6">
        <v>0.97942368768399701</v>
      </c>
      <c r="O837" s="6">
        <v>0.83099999999999996</v>
      </c>
      <c r="P837" s="6">
        <v>0.92482572447663103</v>
      </c>
      <c r="R837" s="6">
        <v>0.83099999999999996</v>
      </c>
      <c r="S837" s="6">
        <v>9.5091923970793205E-4</v>
      </c>
    </row>
    <row r="838" spans="12:19" x14ac:dyDescent="0.25">
      <c r="L838" s="6">
        <v>0.83199999999999996</v>
      </c>
      <c r="M838" s="6">
        <v>0.97940174128963298</v>
      </c>
      <c r="O838" s="6">
        <v>0.83199999999999996</v>
      </c>
      <c r="P838" s="6">
        <v>0.92470646906406195</v>
      </c>
      <c r="R838" s="6">
        <v>0.83199999999999996</v>
      </c>
      <c r="S838" s="6">
        <v>8.7876326891959901E-4</v>
      </c>
    </row>
    <row r="839" spans="12:19" x14ac:dyDescent="0.25">
      <c r="L839" s="6">
        <v>0.83299999999999996</v>
      </c>
      <c r="M839" s="6">
        <v>0.97961807003407997</v>
      </c>
      <c r="O839" s="6">
        <v>0.83299999999999996</v>
      </c>
      <c r="P839" s="6">
        <v>0.92027233599670399</v>
      </c>
      <c r="R839" s="6">
        <v>0.83299999999999996</v>
      </c>
      <c r="S839" s="6">
        <v>8.1217202595555997E-4</v>
      </c>
    </row>
    <row r="840" spans="12:19" x14ac:dyDescent="0.25">
      <c r="L840" s="6">
        <v>0.83399999999999996</v>
      </c>
      <c r="M840" s="6">
        <v>0.97947071567192001</v>
      </c>
      <c r="O840" s="6">
        <v>0.83399999999999996</v>
      </c>
      <c r="P840" s="6">
        <v>0.91995793536356596</v>
      </c>
      <c r="R840" s="6">
        <v>0.83399999999999996</v>
      </c>
      <c r="S840" s="6">
        <v>8.7593453227558405E-4</v>
      </c>
    </row>
    <row r="841" spans="12:19" x14ac:dyDescent="0.25">
      <c r="L841" s="6">
        <v>0.83499999999999996</v>
      </c>
      <c r="M841" s="6">
        <v>0.97952714925742801</v>
      </c>
      <c r="O841" s="6">
        <v>0.83499999999999996</v>
      </c>
      <c r="P841" s="6">
        <v>0.91993625256128098</v>
      </c>
      <c r="R841" s="6">
        <v>0.83499999999999996</v>
      </c>
      <c r="S841" s="6">
        <v>9.9205185287582994E-4</v>
      </c>
    </row>
    <row r="842" spans="12:19" x14ac:dyDescent="0.25">
      <c r="L842" s="6">
        <v>0.83599999999999997</v>
      </c>
      <c r="M842" s="6">
        <v>0.97960552923730004</v>
      </c>
      <c r="O842" s="6">
        <v>0.83599999999999997</v>
      </c>
      <c r="P842" s="6">
        <v>0.92437038562863905</v>
      </c>
      <c r="R842" s="6">
        <v>0.83599999999999997</v>
      </c>
      <c r="S842" s="6">
        <v>1.01996823746103E-3</v>
      </c>
    </row>
    <row r="843" spans="12:19" x14ac:dyDescent="0.25">
      <c r="L843" s="6">
        <v>0.83699999999999997</v>
      </c>
      <c r="M843" s="6">
        <v>0.980818851325719</v>
      </c>
      <c r="O843" s="6">
        <v>0.83699999999999997</v>
      </c>
      <c r="P843" s="6">
        <v>0.92466310345949099</v>
      </c>
      <c r="R843" s="6">
        <v>0.83699999999999997</v>
      </c>
      <c r="S843" s="6">
        <v>9.4484441183307797E-4</v>
      </c>
    </row>
    <row r="844" spans="12:19" x14ac:dyDescent="0.25">
      <c r="L844" s="6">
        <v>0.83799999999999997</v>
      </c>
      <c r="M844" s="6">
        <v>0.98078436413457504</v>
      </c>
      <c r="O844" s="6">
        <v>0.83799999999999997</v>
      </c>
      <c r="P844" s="6">
        <v>0.92466310345949099</v>
      </c>
      <c r="R844" s="6">
        <v>0.83799999999999997</v>
      </c>
      <c r="S844" s="6">
        <v>8.9555019785621704E-4</v>
      </c>
    </row>
    <row r="845" spans="12:19" x14ac:dyDescent="0.25">
      <c r="L845" s="6">
        <v>0.83899999999999997</v>
      </c>
      <c r="M845" s="6">
        <v>0.980687172959534</v>
      </c>
      <c r="O845" s="6">
        <v>0.83899999999999997</v>
      </c>
      <c r="P845" s="6">
        <v>0.92401261939093005</v>
      </c>
      <c r="R845" s="6">
        <v>0.83899999999999997</v>
      </c>
      <c r="S845" s="6">
        <v>9.3213828330094303E-4</v>
      </c>
    </row>
    <row r="846" spans="12:19" x14ac:dyDescent="0.25">
      <c r="L846" s="6">
        <v>0.84</v>
      </c>
      <c r="M846" s="6">
        <v>0.98060252258127201</v>
      </c>
      <c r="O846" s="6">
        <v>0.84</v>
      </c>
      <c r="P846" s="6">
        <v>0.92389336397835997</v>
      </c>
      <c r="R846" s="6">
        <v>0.84</v>
      </c>
      <c r="S846" s="6">
        <v>8.9434450682761995E-4</v>
      </c>
    </row>
    <row r="847" spans="12:19" x14ac:dyDescent="0.25">
      <c r="L847" s="6">
        <v>0.84099999999999997</v>
      </c>
      <c r="M847" s="6">
        <v>0.98069344335792397</v>
      </c>
      <c r="O847" s="6">
        <v>0.84099999999999997</v>
      </c>
      <c r="P847" s="6">
        <v>0.92769869577944297</v>
      </c>
      <c r="R847" s="6">
        <v>0.84099999999999997</v>
      </c>
      <c r="S847" s="6">
        <v>9.1971039116002203E-4</v>
      </c>
    </row>
    <row r="848" spans="12:19" x14ac:dyDescent="0.25">
      <c r="L848" s="6">
        <v>0.84199999999999997</v>
      </c>
      <c r="M848" s="6">
        <v>0.98065895616678</v>
      </c>
      <c r="O848" s="6">
        <v>0.84199999999999997</v>
      </c>
      <c r="P848" s="6">
        <v>0.92738429514630505</v>
      </c>
      <c r="R848" s="6">
        <v>0.84199999999999997</v>
      </c>
      <c r="S848" s="6">
        <v>9.1377468148077601E-4</v>
      </c>
    </row>
    <row r="849" spans="12:19" x14ac:dyDescent="0.25">
      <c r="L849" s="6">
        <v>0.84299999999999997</v>
      </c>
      <c r="M849" s="6">
        <v>0.980715389752288</v>
      </c>
      <c r="O849" s="6">
        <v>0.84299999999999997</v>
      </c>
      <c r="P849" s="6">
        <v>0.92757944036687301</v>
      </c>
      <c r="R849" s="6">
        <v>0.84299999999999997</v>
      </c>
      <c r="S849" s="6">
        <v>9.0820995365648298E-4</v>
      </c>
    </row>
    <row r="850" spans="12:19" x14ac:dyDescent="0.25">
      <c r="L850" s="6">
        <v>0.84399999999999997</v>
      </c>
      <c r="M850" s="6">
        <v>0.98068090256114404</v>
      </c>
      <c r="O850" s="6">
        <v>0.84399999999999997</v>
      </c>
      <c r="P850" s="6">
        <v>0.92656034865946102</v>
      </c>
      <c r="R850" s="6">
        <v>0.84399999999999997</v>
      </c>
      <c r="S850" s="6">
        <v>8.5093962979813399E-4</v>
      </c>
    </row>
    <row r="851" spans="12:19" x14ac:dyDescent="0.25">
      <c r="L851" s="6">
        <v>0.84499999999999997</v>
      </c>
      <c r="M851" s="6">
        <v>0.98068090256114404</v>
      </c>
      <c r="O851" s="6">
        <v>0.84499999999999997</v>
      </c>
      <c r="P851" s="6">
        <v>0.92711326011773798</v>
      </c>
      <c r="R851" s="6">
        <v>0.84499999999999997</v>
      </c>
      <c r="S851" s="6">
        <v>8.1523262625892096E-4</v>
      </c>
    </row>
    <row r="852" spans="12:19" x14ac:dyDescent="0.25">
      <c r="L852" s="6">
        <v>0.84599999999999997</v>
      </c>
      <c r="M852" s="6">
        <v>0.981809574271301</v>
      </c>
      <c r="O852" s="6">
        <v>0.84599999999999997</v>
      </c>
      <c r="P852" s="6">
        <v>0.92679885948459995</v>
      </c>
      <c r="R852" s="6">
        <v>0.84599999999999997</v>
      </c>
      <c r="S852" s="6">
        <v>9.0487111696190697E-4</v>
      </c>
    </row>
    <row r="853" spans="12:19" x14ac:dyDescent="0.25">
      <c r="L853" s="6">
        <v>0.84699999999999998</v>
      </c>
      <c r="M853" s="6">
        <v>0.98192871184070696</v>
      </c>
      <c r="O853" s="6">
        <v>0.84699999999999998</v>
      </c>
      <c r="P853" s="6">
        <v>0.92279838246294899</v>
      </c>
      <c r="R853" s="6">
        <v>0.84699999999999998</v>
      </c>
      <c r="S853" s="6">
        <v>8.4180420161992001E-4</v>
      </c>
    </row>
    <row r="854" spans="12:19" x14ac:dyDescent="0.25">
      <c r="L854" s="6">
        <v>0.84799999999999998</v>
      </c>
      <c r="M854" s="6">
        <v>0.98190676544634303</v>
      </c>
      <c r="O854" s="6">
        <v>0.84799999999999998</v>
      </c>
      <c r="P854" s="6">
        <v>0.92267912705038002</v>
      </c>
      <c r="R854" s="6">
        <v>0.84799999999999998</v>
      </c>
      <c r="S854" s="6">
        <v>8.4463293826393595E-4</v>
      </c>
    </row>
    <row r="855" spans="12:19" x14ac:dyDescent="0.25">
      <c r="L855" s="6">
        <v>0.84899999999999998</v>
      </c>
      <c r="M855" s="6">
        <v>0.98205411980850199</v>
      </c>
      <c r="O855" s="6">
        <v>0.84899999999999998</v>
      </c>
      <c r="P855" s="6">
        <v>0.92282006526523497</v>
      </c>
      <c r="R855" s="6">
        <v>0.84899999999999998</v>
      </c>
      <c r="S855" s="6">
        <v>7.5786955693683399E-4</v>
      </c>
    </row>
    <row r="856" spans="12:19" x14ac:dyDescent="0.25">
      <c r="L856" s="6">
        <v>0.85</v>
      </c>
      <c r="M856" s="6">
        <v>0.98196946943023999</v>
      </c>
      <c r="O856" s="6">
        <v>0.85</v>
      </c>
      <c r="P856" s="6">
        <v>0.92260323724238102</v>
      </c>
      <c r="R856" s="6">
        <v>0.85</v>
      </c>
      <c r="S856" s="6">
        <v>9.2550698264366E-4</v>
      </c>
    </row>
    <row r="857" spans="12:19" x14ac:dyDescent="0.25">
      <c r="L857" s="6">
        <v>0.85099999999999998</v>
      </c>
      <c r="M857" s="6">
        <v>0.98185033186083503</v>
      </c>
      <c r="O857" s="6">
        <v>0.85099999999999998</v>
      </c>
      <c r="P857" s="6">
        <v>0.92207200858639005</v>
      </c>
      <c r="R857" s="6">
        <v>0.85099999999999998</v>
      </c>
      <c r="S857" s="6">
        <v>9.4456617544186404E-4</v>
      </c>
    </row>
    <row r="858" spans="12:19" x14ac:dyDescent="0.25">
      <c r="L858" s="6">
        <v>0.85199999999999998</v>
      </c>
      <c r="M858" s="6">
        <v>0.98185033186083503</v>
      </c>
      <c r="O858" s="6">
        <v>0.85199999999999998</v>
      </c>
      <c r="P858" s="6">
        <v>0.92199611877839105</v>
      </c>
      <c r="R858" s="6">
        <v>0.85199999999999998</v>
      </c>
      <c r="S858" s="6">
        <v>9.1521223616871804E-4</v>
      </c>
    </row>
    <row r="859" spans="12:19" x14ac:dyDescent="0.25">
      <c r="L859" s="6">
        <v>0.85299999999999998</v>
      </c>
      <c r="M859" s="6">
        <v>0.98200395662138396</v>
      </c>
      <c r="O859" s="6">
        <v>0.85299999999999998</v>
      </c>
      <c r="P859" s="6">
        <v>0.92168171814525301</v>
      </c>
      <c r="R859" s="6">
        <v>0.85299999999999998</v>
      </c>
      <c r="S859" s="6">
        <v>8.8850154261211202E-4</v>
      </c>
    </row>
    <row r="860" spans="12:19" x14ac:dyDescent="0.25">
      <c r="L860" s="6">
        <v>0.85399999999999998</v>
      </c>
      <c r="M860" s="6">
        <v>0.98313262833154103</v>
      </c>
      <c r="O860" s="6">
        <v>0.85399999999999998</v>
      </c>
      <c r="P860" s="6">
        <v>0.92187686336582098</v>
      </c>
      <c r="R860" s="6">
        <v>0.85399999999999998</v>
      </c>
      <c r="S860" s="6">
        <v>9.0487111696190697E-4</v>
      </c>
    </row>
    <row r="861" spans="12:19" x14ac:dyDescent="0.25">
      <c r="L861" s="6">
        <v>0.85499999999999998</v>
      </c>
      <c r="M861" s="6">
        <v>0.98318906191704902</v>
      </c>
      <c r="O861" s="6">
        <v>0.85499999999999998</v>
      </c>
      <c r="P861" s="6">
        <v>0.921779290755537</v>
      </c>
      <c r="R861" s="6">
        <v>0.85499999999999998</v>
      </c>
      <c r="S861" s="6">
        <v>8.6336752193905499E-4</v>
      </c>
    </row>
    <row r="862" spans="12:19" x14ac:dyDescent="0.25">
      <c r="L862" s="6">
        <v>0.85599999999999998</v>
      </c>
      <c r="M862" s="6">
        <v>0.98318906191704902</v>
      </c>
      <c r="O862" s="6">
        <v>0.85599999999999998</v>
      </c>
      <c r="P862" s="6">
        <v>0.921779290755537</v>
      </c>
      <c r="R862" s="6">
        <v>0.85599999999999998</v>
      </c>
      <c r="S862" s="6">
        <v>9.4716304842653405E-4</v>
      </c>
    </row>
    <row r="863" spans="12:19" x14ac:dyDescent="0.25">
      <c r="L863" s="6">
        <v>0.85699999999999998</v>
      </c>
      <c r="M863" s="6">
        <v>0.98318906191704902</v>
      </c>
      <c r="O863" s="6">
        <v>0.85699999999999998</v>
      </c>
      <c r="P863" s="6">
        <v>0.92124806209954602</v>
      </c>
      <c r="R863" s="6">
        <v>0.85699999999999998</v>
      </c>
      <c r="S863" s="6">
        <v>9.7517217847547502E-4</v>
      </c>
    </row>
    <row r="864" spans="12:19" x14ac:dyDescent="0.25">
      <c r="L864" s="6">
        <v>0.85799999999999998</v>
      </c>
      <c r="M864" s="6">
        <v>0.98324549550255702</v>
      </c>
      <c r="O864" s="6">
        <v>0.85799999999999998</v>
      </c>
      <c r="P864" s="6">
        <v>0.92093366146640798</v>
      </c>
      <c r="R864" s="6">
        <v>0.85799999999999998</v>
      </c>
      <c r="S864" s="6">
        <v>9.9770932616386203E-4</v>
      </c>
    </row>
    <row r="865" spans="12:19" x14ac:dyDescent="0.25">
      <c r="L865" s="6">
        <v>0.85899999999999999</v>
      </c>
      <c r="M865" s="6">
        <v>0.98327371229531102</v>
      </c>
      <c r="O865" s="6">
        <v>0.85899999999999999</v>
      </c>
      <c r="P865" s="6">
        <v>0.92071683344355404</v>
      </c>
      <c r="R865" s="6">
        <v>0.85899999999999999</v>
      </c>
      <c r="S865" s="6">
        <v>9.4164469333411001E-4</v>
      </c>
    </row>
    <row r="866" spans="12:19" x14ac:dyDescent="0.25">
      <c r="L866" s="6">
        <v>0.86</v>
      </c>
      <c r="M866" s="6">
        <v>0.98314830432751499</v>
      </c>
      <c r="O866" s="6">
        <v>0.86</v>
      </c>
      <c r="P866" s="6">
        <v>0.92052168822298597</v>
      </c>
      <c r="R866" s="6">
        <v>0.86</v>
      </c>
      <c r="S866" s="6">
        <v>9.0644778984545695E-4</v>
      </c>
    </row>
    <row r="867" spans="12:19" x14ac:dyDescent="0.25">
      <c r="L867" s="6">
        <v>0.86099999999999999</v>
      </c>
      <c r="M867" s="6">
        <v>0.98323922510416695</v>
      </c>
      <c r="O867" s="6">
        <v>0.86099999999999999</v>
      </c>
      <c r="P867" s="6">
        <v>0.91989288695671001</v>
      </c>
      <c r="R867" s="6">
        <v>0.86099999999999999</v>
      </c>
      <c r="S867" s="6">
        <v>8.8080366912183996E-4</v>
      </c>
    </row>
    <row r="868" spans="12:19" x14ac:dyDescent="0.25">
      <c r="L868" s="6">
        <v>0.86199999999999999</v>
      </c>
      <c r="M868" s="6">
        <v>0.98335209227518305</v>
      </c>
      <c r="O868" s="6">
        <v>0.86199999999999999</v>
      </c>
      <c r="P868" s="6">
        <v>0.91989288695671001</v>
      </c>
      <c r="R868" s="6">
        <v>0.86199999999999999</v>
      </c>
      <c r="S868" s="6">
        <v>9.8787830700761093E-4</v>
      </c>
    </row>
    <row r="869" spans="12:19" x14ac:dyDescent="0.25">
      <c r="L869" s="6">
        <v>0.86299999999999999</v>
      </c>
      <c r="M869" s="6">
        <v>0.98341479625908002</v>
      </c>
      <c r="O869" s="6">
        <v>0.86299999999999999</v>
      </c>
      <c r="P869" s="6">
        <v>0.92001214236927997</v>
      </c>
      <c r="R869" s="6">
        <v>0.86299999999999999</v>
      </c>
      <c r="S869" s="6">
        <v>9.55231903771759E-4</v>
      </c>
    </row>
    <row r="870" spans="12:19" x14ac:dyDescent="0.25">
      <c r="L870" s="6">
        <v>0.86399999999999999</v>
      </c>
      <c r="M870" s="6">
        <v>0.98344301305183401</v>
      </c>
      <c r="O870" s="6">
        <v>0.86399999999999999</v>
      </c>
      <c r="P870" s="6">
        <v>0.92085777165840899</v>
      </c>
      <c r="R870" s="6">
        <v>0.86399999999999999</v>
      </c>
      <c r="S870" s="6">
        <v>8.5655073035429601E-4</v>
      </c>
    </row>
    <row r="871" spans="12:19" x14ac:dyDescent="0.25">
      <c r="L871" s="6">
        <v>0.86499999999999999</v>
      </c>
      <c r="M871" s="6">
        <v>0.98225163735777898</v>
      </c>
      <c r="O871" s="6">
        <v>0.86499999999999999</v>
      </c>
      <c r="P871" s="6">
        <v>0.920836088856124</v>
      </c>
      <c r="R871" s="6">
        <v>0.86499999999999999</v>
      </c>
      <c r="S871" s="6">
        <v>8.6962784074138503E-4</v>
      </c>
    </row>
    <row r="872" spans="12:19" x14ac:dyDescent="0.25">
      <c r="L872" s="6">
        <v>0.86599999999999999</v>
      </c>
      <c r="M872" s="6">
        <v>0.98225163735777898</v>
      </c>
      <c r="O872" s="6">
        <v>0.86599999999999999</v>
      </c>
      <c r="P872" s="6">
        <v>0.92115048948926204</v>
      </c>
      <c r="R872" s="6">
        <v>0.86599999999999999</v>
      </c>
      <c r="S872" s="6">
        <v>8.8043268726688696E-4</v>
      </c>
    </row>
    <row r="873" spans="12:19" x14ac:dyDescent="0.25">
      <c r="L873" s="6">
        <v>0.86699999999999999</v>
      </c>
      <c r="M873" s="6">
        <v>0.98225163735777898</v>
      </c>
      <c r="O873" s="6">
        <v>0.86699999999999999</v>
      </c>
      <c r="P873" s="6">
        <v>0.92115048948926204</v>
      </c>
      <c r="R873" s="6">
        <v>0.86699999999999999</v>
      </c>
      <c r="S873" s="6">
        <v>9.1544409982806396E-4</v>
      </c>
    </row>
    <row r="874" spans="12:19" x14ac:dyDescent="0.25">
      <c r="L874" s="6">
        <v>0.86799999999999999</v>
      </c>
      <c r="M874" s="6">
        <v>0.98227985415053398</v>
      </c>
      <c r="O874" s="6">
        <v>0.86799999999999999</v>
      </c>
      <c r="P874" s="6">
        <v>0.92138900031440096</v>
      </c>
      <c r="R874" s="6">
        <v>0.86799999999999999</v>
      </c>
      <c r="S874" s="6">
        <v>8.8910438812640996E-4</v>
      </c>
    </row>
    <row r="875" spans="12:19" x14ac:dyDescent="0.25">
      <c r="L875" s="6">
        <v>0.86899999999999999</v>
      </c>
      <c r="M875" s="6">
        <v>0.98231434134167706</v>
      </c>
      <c r="O875" s="6">
        <v>0.86899999999999999</v>
      </c>
      <c r="P875" s="6">
        <v>0.92107459968126304</v>
      </c>
      <c r="R875" s="6">
        <v>0.86899999999999999</v>
      </c>
      <c r="S875" s="6">
        <v>9.3014425583057096E-4</v>
      </c>
    </row>
    <row r="876" spans="12:19" x14ac:dyDescent="0.25">
      <c r="L876" s="6">
        <v>0.87</v>
      </c>
      <c r="M876" s="6">
        <v>0.98237077492718505</v>
      </c>
      <c r="O876" s="6">
        <v>0.87</v>
      </c>
      <c r="P876" s="6">
        <v>0.921193855093832</v>
      </c>
      <c r="R876" s="6">
        <v>0.87</v>
      </c>
      <c r="S876" s="6">
        <v>9.4758040301335604E-4</v>
      </c>
    </row>
    <row r="877" spans="12:19" x14ac:dyDescent="0.25">
      <c r="L877" s="6">
        <v>0.871</v>
      </c>
      <c r="M877" s="6">
        <v>0.98231434134167706</v>
      </c>
      <c r="O877" s="6">
        <v>0.871</v>
      </c>
      <c r="P877" s="6">
        <v>0.92064094363555604</v>
      </c>
      <c r="R877" s="6">
        <v>0.871</v>
      </c>
      <c r="S877" s="6">
        <v>9.9047517999228105E-4</v>
      </c>
    </row>
    <row r="878" spans="12:19" x14ac:dyDescent="0.25">
      <c r="L878" s="6">
        <v>0.872</v>
      </c>
      <c r="M878" s="6">
        <v>0.98243347891108301</v>
      </c>
      <c r="O878" s="6">
        <v>0.872</v>
      </c>
      <c r="P878" s="6">
        <v>0.92054337102527095</v>
      </c>
      <c r="R878" s="6">
        <v>0.872</v>
      </c>
      <c r="S878" s="6">
        <v>1.00183649930021E-3</v>
      </c>
    </row>
    <row r="879" spans="12:19" x14ac:dyDescent="0.25">
      <c r="L879" s="6">
        <v>0.873</v>
      </c>
      <c r="M879" s="6">
        <v>0.98248991249659101</v>
      </c>
      <c r="O879" s="6">
        <v>0.873</v>
      </c>
      <c r="P879" s="6">
        <v>0.92015308058413503</v>
      </c>
      <c r="R879" s="6">
        <v>0.873</v>
      </c>
      <c r="S879" s="6">
        <v>9.1975676389189102E-4</v>
      </c>
    </row>
    <row r="880" spans="12:19" x14ac:dyDescent="0.25">
      <c r="L880" s="6">
        <v>0.874</v>
      </c>
      <c r="M880" s="6">
        <v>0.98252439968773397</v>
      </c>
      <c r="O880" s="6">
        <v>0.874</v>
      </c>
      <c r="P880" s="6">
        <v>0.92393672958293105</v>
      </c>
      <c r="R880" s="6">
        <v>0.874</v>
      </c>
      <c r="S880" s="6">
        <v>1.00401601769806E-3</v>
      </c>
    </row>
    <row r="881" spans="12:19" x14ac:dyDescent="0.25">
      <c r="L881" s="6">
        <v>0.875</v>
      </c>
      <c r="M881" s="6">
        <v>0.98252439968773397</v>
      </c>
      <c r="O881" s="6">
        <v>0.875</v>
      </c>
      <c r="P881" s="6">
        <v>0.91962185192814305</v>
      </c>
      <c r="R881" s="6">
        <v>0.875</v>
      </c>
      <c r="S881" s="6">
        <v>9.4247940250775399E-4</v>
      </c>
    </row>
    <row r="882" spans="12:19" x14ac:dyDescent="0.25">
      <c r="L882" s="6">
        <v>0.876</v>
      </c>
      <c r="M882" s="6">
        <v>0.98255888687887805</v>
      </c>
      <c r="O882" s="6">
        <v>0.876</v>
      </c>
      <c r="P882" s="6">
        <v>0.91911230607443695</v>
      </c>
      <c r="R882" s="6">
        <v>0.876</v>
      </c>
      <c r="S882" s="6">
        <v>8.3702781023740197E-4</v>
      </c>
    </row>
    <row r="883" spans="12:19" x14ac:dyDescent="0.25">
      <c r="L883" s="6">
        <v>0.877</v>
      </c>
      <c r="M883" s="6">
        <v>0.98267802444828301</v>
      </c>
      <c r="O883" s="6">
        <v>0.877</v>
      </c>
      <c r="P883" s="6">
        <v>0.91891716085386899</v>
      </c>
      <c r="R883" s="6">
        <v>0.877</v>
      </c>
      <c r="S883" s="6">
        <v>8.8613653328678803E-4</v>
      </c>
    </row>
    <row r="884" spans="12:19" x14ac:dyDescent="0.25">
      <c r="L884" s="6">
        <v>0.878</v>
      </c>
      <c r="M884" s="6">
        <v>0.982706241241037</v>
      </c>
      <c r="O884" s="6">
        <v>0.878</v>
      </c>
      <c r="P884" s="6">
        <v>0.91816910417502395</v>
      </c>
      <c r="R884" s="6">
        <v>0.878</v>
      </c>
      <c r="S884" s="6">
        <v>8.33549855347219E-4</v>
      </c>
    </row>
    <row r="885" spans="12:19" x14ac:dyDescent="0.25">
      <c r="L885" s="6">
        <v>0.879</v>
      </c>
      <c r="M885" s="6">
        <v>0.98276894522493496</v>
      </c>
      <c r="O885" s="6">
        <v>0.879</v>
      </c>
      <c r="P885" s="6">
        <v>0.91846182200587601</v>
      </c>
      <c r="R885" s="6">
        <v>0.879</v>
      </c>
      <c r="S885" s="6">
        <v>8.0062521572015204E-4</v>
      </c>
    </row>
    <row r="886" spans="12:19" x14ac:dyDescent="0.25">
      <c r="L886" s="6">
        <v>0.88</v>
      </c>
      <c r="M886" s="6">
        <v>0.98145216156308501</v>
      </c>
      <c r="O886" s="6">
        <v>0.88</v>
      </c>
      <c r="P886" s="6">
        <v>0.91785470354188603</v>
      </c>
      <c r="R886" s="6">
        <v>0.88</v>
      </c>
      <c r="S886" s="6">
        <v>8.5177433897177797E-4</v>
      </c>
    </row>
    <row r="887" spans="12:19" x14ac:dyDescent="0.25">
      <c r="L887" s="6">
        <v>0.88100000000000001</v>
      </c>
      <c r="M887" s="6">
        <v>0.98142394477033101</v>
      </c>
      <c r="O887" s="6">
        <v>0.88100000000000001</v>
      </c>
      <c r="P887" s="6">
        <v>0.91715001246761096</v>
      </c>
      <c r="R887" s="6">
        <v>0.88100000000000001</v>
      </c>
      <c r="S887" s="6">
        <v>9.0556670793994398E-4</v>
      </c>
    </row>
    <row r="888" spans="12:19" x14ac:dyDescent="0.25">
      <c r="L888" s="6">
        <v>0.88200000000000001</v>
      </c>
      <c r="M888" s="6">
        <v>0.98133302399367905</v>
      </c>
      <c r="O888" s="6">
        <v>0.88200000000000001</v>
      </c>
      <c r="P888" s="6">
        <v>0.91744273029846402</v>
      </c>
      <c r="R888" s="6">
        <v>0.88200000000000001</v>
      </c>
      <c r="S888" s="6">
        <v>9.0519572608499098E-4</v>
      </c>
    </row>
    <row r="889" spans="12:19" x14ac:dyDescent="0.25">
      <c r="L889" s="6">
        <v>0.88300000000000001</v>
      </c>
      <c r="M889" s="6">
        <v>0.98130480720092494</v>
      </c>
      <c r="O889" s="6">
        <v>0.88300000000000001</v>
      </c>
      <c r="P889" s="6">
        <v>0.917464413100749</v>
      </c>
      <c r="R889" s="6">
        <v>0.88300000000000001</v>
      </c>
      <c r="S889" s="6">
        <v>9.0862730824330497E-4</v>
      </c>
    </row>
    <row r="890" spans="12:19" x14ac:dyDescent="0.25">
      <c r="L890" s="6">
        <v>0.88400000000000001</v>
      </c>
      <c r="M890" s="6">
        <v>0.98136124078643305</v>
      </c>
      <c r="O890" s="6">
        <v>0.88400000000000001</v>
      </c>
      <c r="P890" s="6">
        <v>0.91758366851331896</v>
      </c>
      <c r="R890" s="6">
        <v>0.88400000000000001</v>
      </c>
      <c r="S890" s="6">
        <v>9.01022180216771E-4</v>
      </c>
    </row>
    <row r="891" spans="12:19" x14ac:dyDescent="0.25">
      <c r="L891" s="6">
        <v>0.88500000000000001</v>
      </c>
      <c r="M891" s="6">
        <v>0.98260277966760601</v>
      </c>
      <c r="O891" s="6">
        <v>0.88500000000000001</v>
      </c>
      <c r="P891" s="6">
        <v>0.91736684049046502</v>
      </c>
      <c r="R891" s="6">
        <v>0.88500000000000001</v>
      </c>
      <c r="S891" s="6">
        <v>8.4885285686402503E-4</v>
      </c>
    </row>
    <row r="892" spans="12:19" x14ac:dyDescent="0.25">
      <c r="L892" s="6">
        <v>0.88600000000000001</v>
      </c>
      <c r="M892" s="6">
        <v>0.98263099646036001</v>
      </c>
      <c r="O892" s="6">
        <v>0.88600000000000001</v>
      </c>
      <c r="P892" s="6">
        <v>0.921269744901831</v>
      </c>
      <c r="R892" s="6">
        <v>0.88600000000000001</v>
      </c>
      <c r="S892" s="6">
        <v>8.1875695388097303E-4</v>
      </c>
    </row>
    <row r="893" spans="12:19" x14ac:dyDescent="0.25">
      <c r="L893" s="6">
        <v>0.88700000000000001</v>
      </c>
      <c r="M893" s="6">
        <v>0.98378788496327096</v>
      </c>
      <c r="O893" s="6">
        <v>0.88700000000000001</v>
      </c>
      <c r="P893" s="6">
        <v>0.92156246273268405</v>
      </c>
      <c r="R893" s="6">
        <v>0.88700000000000001</v>
      </c>
      <c r="S893" s="6">
        <v>8.2557374546573202E-4</v>
      </c>
    </row>
    <row r="894" spans="12:19" x14ac:dyDescent="0.25">
      <c r="L894" s="6">
        <v>0.88800000000000001</v>
      </c>
      <c r="M894" s="6">
        <v>0.98378788496327096</v>
      </c>
      <c r="O894" s="6">
        <v>0.88800000000000001</v>
      </c>
      <c r="P894" s="6">
        <v>0.92136731751211498</v>
      </c>
      <c r="R894" s="6">
        <v>0.88800000000000001</v>
      </c>
      <c r="S894" s="6">
        <v>9.63532622776329E-4</v>
      </c>
    </row>
    <row r="895" spans="12:19" x14ac:dyDescent="0.25">
      <c r="L895" s="6">
        <v>0.88900000000000001</v>
      </c>
      <c r="M895" s="6">
        <v>0.98375966817051697</v>
      </c>
      <c r="O895" s="6">
        <v>0.88900000000000001</v>
      </c>
      <c r="P895" s="6">
        <v>0.92115048948926204</v>
      </c>
      <c r="R895" s="6">
        <v>0.88900000000000001</v>
      </c>
      <c r="S895" s="6">
        <v>8.8159200556361505E-4</v>
      </c>
    </row>
    <row r="896" spans="12:19" x14ac:dyDescent="0.25">
      <c r="L896" s="6">
        <v>0.89</v>
      </c>
      <c r="M896" s="6">
        <v>0.98364053060111201</v>
      </c>
      <c r="O896" s="6">
        <v>0.89</v>
      </c>
      <c r="P896" s="6">
        <v>0.92124806209954602</v>
      </c>
      <c r="R896" s="6">
        <v>0.89</v>
      </c>
      <c r="S896" s="6">
        <v>8.5186708443551703E-4</v>
      </c>
    </row>
    <row r="897" spans="12:19" x14ac:dyDescent="0.25">
      <c r="L897" s="6">
        <v>0.89100000000000001</v>
      </c>
      <c r="M897" s="6">
        <v>0.98474098551851497</v>
      </c>
      <c r="O897" s="6">
        <v>0.89100000000000001</v>
      </c>
      <c r="P897" s="6">
        <v>0.92134563470983</v>
      </c>
      <c r="R897" s="6">
        <v>0.89100000000000001</v>
      </c>
      <c r="S897" s="6">
        <v>7.63851639347949E-4</v>
      </c>
    </row>
    <row r="898" spans="12:19" x14ac:dyDescent="0.25">
      <c r="L898" s="6">
        <v>0.89200000000000002</v>
      </c>
      <c r="M898" s="6">
        <v>0.98474098551851497</v>
      </c>
      <c r="O898" s="6">
        <v>0.89200000000000002</v>
      </c>
      <c r="P898" s="6">
        <v>0.92175760795325201</v>
      </c>
      <c r="R898" s="6">
        <v>0.89200000000000002</v>
      </c>
      <c r="S898" s="6">
        <v>7.8142690472634104E-4</v>
      </c>
    </row>
    <row r="899" spans="12:19" x14ac:dyDescent="0.25">
      <c r="L899" s="6">
        <v>0.89300000000000002</v>
      </c>
      <c r="M899" s="6">
        <v>0.98486012308792004</v>
      </c>
      <c r="O899" s="6">
        <v>0.89300000000000002</v>
      </c>
      <c r="P899" s="6">
        <v>0.921779290755537</v>
      </c>
      <c r="R899" s="6">
        <v>0.89300000000000002</v>
      </c>
      <c r="S899" s="6">
        <v>8.2895895489217702E-4</v>
      </c>
    </row>
    <row r="900" spans="12:19" x14ac:dyDescent="0.25">
      <c r="L900" s="6">
        <v>0.89400000000000002</v>
      </c>
      <c r="M900" s="6">
        <v>0.98497299025893603</v>
      </c>
      <c r="O900" s="6">
        <v>0.89400000000000002</v>
      </c>
      <c r="P900" s="6">
        <v>0.92199611877839105</v>
      </c>
      <c r="R900" s="6">
        <v>0.89400000000000002</v>
      </c>
      <c r="S900" s="6">
        <v>9.48832466773822E-4</v>
      </c>
    </row>
    <row r="901" spans="12:19" x14ac:dyDescent="0.25">
      <c r="L901" s="6">
        <v>0.89500000000000002</v>
      </c>
      <c r="M901" s="6">
        <v>0.98494477346618203</v>
      </c>
      <c r="O901" s="6">
        <v>0.89500000000000002</v>
      </c>
      <c r="P901" s="6">
        <v>0.92158414553496903</v>
      </c>
      <c r="R901" s="6">
        <v>0.89500000000000002</v>
      </c>
      <c r="S901" s="6">
        <v>9.1414566333572901E-4</v>
      </c>
    </row>
    <row r="902" spans="12:19" x14ac:dyDescent="0.25">
      <c r="L902" s="6">
        <v>0.89600000000000002</v>
      </c>
      <c r="M902" s="6">
        <v>0.98497926065732599</v>
      </c>
      <c r="O902" s="6">
        <v>0.89600000000000002</v>
      </c>
      <c r="P902" s="6">
        <v>0.92160582833725402</v>
      </c>
      <c r="R902" s="6">
        <v>0.89600000000000002</v>
      </c>
      <c r="S902" s="6">
        <v>9.7132324173033904E-4</v>
      </c>
    </row>
    <row r="903" spans="12:19" x14ac:dyDescent="0.25">
      <c r="L903" s="6">
        <v>0.89700000000000002</v>
      </c>
      <c r="M903" s="6">
        <v>0.98497299025893603</v>
      </c>
      <c r="O903" s="6">
        <v>0.89700000000000002</v>
      </c>
      <c r="P903" s="6">
        <v>0.92160582833725402</v>
      </c>
      <c r="R903" s="6">
        <v>0.89700000000000002</v>
      </c>
      <c r="S903" s="6">
        <v>9.1521223616871804E-4</v>
      </c>
    </row>
    <row r="904" spans="12:19" x14ac:dyDescent="0.25">
      <c r="L904" s="6">
        <v>0.89800000000000002</v>
      </c>
      <c r="M904" s="6">
        <v>0.98505764063719803</v>
      </c>
      <c r="O904" s="6">
        <v>0.89800000000000002</v>
      </c>
      <c r="P904" s="6">
        <v>0.92131311050640197</v>
      </c>
      <c r="R904" s="6">
        <v>0.89800000000000002</v>
      </c>
      <c r="S904" s="6">
        <v>1.0186698009687E-3</v>
      </c>
    </row>
    <row r="905" spans="12:19" x14ac:dyDescent="0.25">
      <c r="L905" s="6">
        <v>0.89900000000000002</v>
      </c>
      <c r="M905" s="6">
        <v>0.98514856141384899</v>
      </c>
      <c r="O905" s="6">
        <v>0.89900000000000002</v>
      </c>
      <c r="P905" s="6">
        <v>0.92102039267554903</v>
      </c>
      <c r="R905" s="6">
        <v>0.89900000000000002</v>
      </c>
      <c r="S905" s="6">
        <v>9.7846464243818193E-4</v>
      </c>
    </row>
    <row r="906" spans="12:19" x14ac:dyDescent="0.25">
      <c r="L906" s="6">
        <v>0.9</v>
      </c>
      <c r="M906" s="6">
        <v>0.98533040296715302</v>
      </c>
      <c r="O906" s="6">
        <v>0.9</v>
      </c>
      <c r="P906" s="6">
        <v>0.921193855093832</v>
      </c>
      <c r="R906" s="6">
        <v>0.9</v>
      </c>
      <c r="S906" s="6">
        <v>9.4336048441326695E-4</v>
      </c>
    </row>
    <row r="907" spans="12:19" x14ac:dyDescent="0.25">
      <c r="L907" s="6">
        <v>0.90100000000000002</v>
      </c>
      <c r="M907" s="6">
        <v>0.98538683655266002</v>
      </c>
      <c r="O907" s="6">
        <v>0.90100000000000002</v>
      </c>
      <c r="P907" s="6">
        <v>0.92076019904812501</v>
      </c>
      <c r="R907" s="6">
        <v>0.90100000000000002</v>
      </c>
      <c r="S907" s="6">
        <v>9.0621592618611102E-4</v>
      </c>
    </row>
    <row r="908" spans="12:19" x14ac:dyDescent="0.25">
      <c r="L908" s="6">
        <v>0.90200000000000002</v>
      </c>
      <c r="M908" s="6">
        <v>0.98547775732931198</v>
      </c>
      <c r="O908" s="6">
        <v>0.90200000000000002</v>
      </c>
      <c r="P908" s="6">
        <v>0.92056505382755704</v>
      </c>
      <c r="R908" s="6">
        <v>0.90200000000000002</v>
      </c>
      <c r="S908" s="6">
        <v>8.4607049295187798E-4</v>
      </c>
    </row>
    <row r="909" spans="12:19" x14ac:dyDescent="0.25">
      <c r="L909" s="6">
        <v>0.90300000000000002</v>
      </c>
      <c r="M909" s="6">
        <v>0.98663464583222305</v>
      </c>
      <c r="O909" s="6">
        <v>0.90300000000000002</v>
      </c>
      <c r="P909" s="6">
        <v>0.91993625256128098</v>
      </c>
      <c r="R909" s="6">
        <v>0.90300000000000002</v>
      </c>
      <c r="S909" s="6">
        <v>7.7256971293934197E-4</v>
      </c>
    </row>
    <row r="910" spans="12:19" x14ac:dyDescent="0.25">
      <c r="L910" s="6">
        <v>0.90400000000000003</v>
      </c>
      <c r="M910" s="6">
        <v>0.98663464583222305</v>
      </c>
      <c r="O910" s="6">
        <v>0.90400000000000003</v>
      </c>
      <c r="P910" s="6">
        <v>0.91971942453842703</v>
      </c>
      <c r="R910" s="6">
        <v>0.90400000000000003</v>
      </c>
      <c r="S910" s="6">
        <v>7.9116517841885405E-4</v>
      </c>
    </row>
    <row r="911" spans="12:19" x14ac:dyDescent="0.25">
      <c r="L911" s="6">
        <v>0.90500000000000003</v>
      </c>
      <c r="M911" s="6">
        <v>0.98660642903946905</v>
      </c>
      <c r="O911" s="6">
        <v>0.90500000000000003</v>
      </c>
      <c r="P911" s="6">
        <v>0.91550211949392402</v>
      </c>
      <c r="R911" s="6">
        <v>0.90500000000000003</v>
      </c>
      <c r="S911" s="6">
        <v>7.3732643671881905E-4</v>
      </c>
    </row>
    <row r="912" spans="12:19" x14ac:dyDescent="0.25">
      <c r="L912" s="6">
        <v>0.90600000000000003</v>
      </c>
      <c r="M912" s="6">
        <v>0.98657194184832497</v>
      </c>
      <c r="O912" s="6">
        <v>0.90600000000000003</v>
      </c>
      <c r="P912" s="6">
        <v>0.91540454688363904</v>
      </c>
      <c r="R912" s="6">
        <v>0.90600000000000003</v>
      </c>
      <c r="S912" s="6">
        <v>7.0199041503455901E-4</v>
      </c>
    </row>
    <row r="913" spans="12:19" x14ac:dyDescent="0.25">
      <c r="L913" s="6">
        <v>0.90700000000000003</v>
      </c>
      <c r="M913" s="6">
        <v>0.98654372505557097</v>
      </c>
      <c r="O913" s="6">
        <v>0.90700000000000003</v>
      </c>
      <c r="P913" s="6">
        <v>0.915090146250501</v>
      </c>
      <c r="R913" s="6">
        <v>0.90700000000000003</v>
      </c>
      <c r="S913" s="6">
        <v>6.6517046593048699E-4</v>
      </c>
    </row>
    <row r="914" spans="12:19" x14ac:dyDescent="0.25">
      <c r="L914" s="6">
        <v>0.90800000000000003</v>
      </c>
      <c r="M914" s="6">
        <v>0.98660015864107897</v>
      </c>
      <c r="O914" s="6">
        <v>0.90800000000000003</v>
      </c>
      <c r="P914" s="6">
        <v>0.91489500102993304</v>
      </c>
      <c r="R914" s="6">
        <v>0.90800000000000003</v>
      </c>
      <c r="S914" s="6">
        <v>7.34775936466019E-4</v>
      </c>
    </row>
    <row r="915" spans="12:19" x14ac:dyDescent="0.25">
      <c r="L915" s="6">
        <v>0.90900000000000003</v>
      </c>
      <c r="M915" s="6">
        <v>0.98657194184832497</v>
      </c>
      <c r="O915" s="6">
        <v>0.90900000000000003</v>
      </c>
      <c r="P915" s="6">
        <v>0.91436377237394195</v>
      </c>
      <c r="R915" s="6">
        <v>0.90900000000000003</v>
      </c>
      <c r="S915" s="6">
        <v>6.9257675046513001E-4</v>
      </c>
    </row>
    <row r="916" spans="12:19" x14ac:dyDescent="0.25">
      <c r="L916" s="6">
        <v>0.91</v>
      </c>
      <c r="M916" s="6">
        <v>0.98538056615427105</v>
      </c>
      <c r="O916" s="6">
        <v>0.91</v>
      </c>
      <c r="P916" s="6">
        <v>0.91373497110766599</v>
      </c>
      <c r="R916" s="6">
        <v>0.91</v>
      </c>
      <c r="S916" s="6">
        <v>7.0161943317960601E-4</v>
      </c>
    </row>
    <row r="917" spans="12:19" x14ac:dyDescent="0.25">
      <c r="L917" s="6">
        <v>0.91100000000000003</v>
      </c>
      <c r="M917" s="6">
        <v>0.98556240770757397</v>
      </c>
      <c r="O917" s="6">
        <v>0.91100000000000003</v>
      </c>
      <c r="P917" s="6">
        <v>0.91353982588709803</v>
      </c>
      <c r="R917" s="6">
        <v>0.91100000000000003</v>
      </c>
      <c r="S917" s="6">
        <v>6.8664104078588399E-4</v>
      </c>
    </row>
    <row r="918" spans="12:19" x14ac:dyDescent="0.25">
      <c r="L918" s="6">
        <v>0.91200000000000003</v>
      </c>
      <c r="M918" s="6">
        <v>0.98561884129308197</v>
      </c>
      <c r="O918" s="6">
        <v>0.91200000000000003</v>
      </c>
      <c r="P918" s="6">
        <v>0.91332299786424398</v>
      </c>
      <c r="R918" s="6">
        <v>0.91200000000000003</v>
      </c>
      <c r="S918" s="6">
        <v>7.2401746267238497E-4</v>
      </c>
    </row>
    <row r="919" spans="12:19" x14ac:dyDescent="0.25">
      <c r="L919" s="6">
        <v>0.91300000000000003</v>
      </c>
      <c r="M919" s="6">
        <v>0.98561884129308197</v>
      </c>
      <c r="O919" s="6">
        <v>0.91300000000000003</v>
      </c>
      <c r="P919" s="6">
        <v>0.91334468066652896</v>
      </c>
      <c r="R919" s="6">
        <v>0.91300000000000003</v>
      </c>
      <c r="S919" s="6">
        <v>7.3454407280667297E-4</v>
      </c>
    </row>
    <row r="920" spans="12:19" x14ac:dyDescent="0.25">
      <c r="L920" s="6">
        <v>0.91400000000000003</v>
      </c>
      <c r="M920" s="6">
        <v>0.98561884129308197</v>
      </c>
      <c r="O920" s="6">
        <v>0.91400000000000003</v>
      </c>
      <c r="P920" s="6">
        <v>0.91322542525396</v>
      </c>
      <c r="R920" s="6">
        <v>0.91400000000000003</v>
      </c>
      <c r="S920" s="6">
        <v>7.4548803752778295E-4</v>
      </c>
    </row>
    <row r="921" spans="12:19" x14ac:dyDescent="0.25">
      <c r="L921" s="6">
        <v>0.91500000000000004</v>
      </c>
      <c r="M921" s="6">
        <v>0.98570976206973304</v>
      </c>
      <c r="O921" s="6">
        <v>0.91500000000000004</v>
      </c>
      <c r="P921" s="6">
        <v>0.91273756220253899</v>
      </c>
      <c r="R921" s="6">
        <v>0.91500000000000004</v>
      </c>
      <c r="S921" s="6">
        <v>8.0465964339276495E-4</v>
      </c>
    </row>
    <row r="922" spans="12:19" x14ac:dyDescent="0.25">
      <c r="L922" s="6">
        <v>0.91600000000000004</v>
      </c>
      <c r="M922" s="6">
        <v>0.98570349167134297</v>
      </c>
      <c r="O922" s="6">
        <v>0.91600000000000004</v>
      </c>
      <c r="P922" s="6">
        <v>0.91252073417968504</v>
      </c>
      <c r="R922" s="6">
        <v>0.91600000000000004</v>
      </c>
      <c r="S922" s="6">
        <v>8.5924034880270497E-4</v>
      </c>
    </row>
    <row r="923" spans="12:19" x14ac:dyDescent="0.25">
      <c r="L923" s="6">
        <v>0.91700000000000004</v>
      </c>
      <c r="M923" s="6">
        <v>0.98570349167134297</v>
      </c>
      <c r="O923" s="6">
        <v>0.91700000000000004</v>
      </c>
      <c r="P923" s="6">
        <v>0.91213044373854901</v>
      </c>
      <c r="R923" s="6">
        <v>0.91700000000000004</v>
      </c>
      <c r="S923" s="6">
        <v>8.1912793573592603E-4</v>
      </c>
    </row>
    <row r="924" spans="12:19" x14ac:dyDescent="0.25">
      <c r="L924" s="6">
        <v>0.91800000000000004</v>
      </c>
      <c r="M924" s="6">
        <v>0.98575992525685097</v>
      </c>
      <c r="O924" s="6">
        <v>0.91800000000000004</v>
      </c>
      <c r="P924" s="6">
        <v>0.91140406986198896</v>
      </c>
      <c r="R924" s="6">
        <v>0.91800000000000004</v>
      </c>
      <c r="S924" s="6">
        <v>7.61579375486363E-4</v>
      </c>
    </row>
    <row r="925" spans="12:19" x14ac:dyDescent="0.25">
      <c r="L925" s="6">
        <v>0.91900000000000004</v>
      </c>
      <c r="M925" s="6">
        <v>0.98578814204960497</v>
      </c>
      <c r="O925" s="6">
        <v>0.91900000000000004</v>
      </c>
      <c r="P925" s="6">
        <v>0.91140406986198896</v>
      </c>
      <c r="R925" s="6">
        <v>0.91900000000000004</v>
      </c>
      <c r="S925" s="6">
        <v>7.4094350980460997E-4</v>
      </c>
    </row>
    <row r="926" spans="12:19" x14ac:dyDescent="0.25">
      <c r="L926" s="6">
        <v>0.92</v>
      </c>
      <c r="M926" s="6">
        <v>0.985885333224646</v>
      </c>
      <c r="O926" s="6">
        <v>0.92</v>
      </c>
      <c r="P926" s="6">
        <v>0.91166426348941298</v>
      </c>
      <c r="R926" s="6">
        <v>0.92</v>
      </c>
      <c r="S926" s="6">
        <v>7.7108578551952998E-4</v>
      </c>
    </row>
    <row r="927" spans="12:19" x14ac:dyDescent="0.25">
      <c r="L927" s="6">
        <v>0.92100000000000004</v>
      </c>
      <c r="M927" s="6">
        <v>0.98594803720854396</v>
      </c>
      <c r="O927" s="6">
        <v>0.92100000000000004</v>
      </c>
      <c r="P927" s="6">
        <v>0.90773967627576202</v>
      </c>
      <c r="R927" s="6">
        <v>0.92100000000000004</v>
      </c>
      <c r="S927" s="6">
        <v>7.5643200224889196E-4</v>
      </c>
    </row>
    <row r="928" spans="12:19" x14ac:dyDescent="0.25">
      <c r="L928" s="6">
        <v>0.92200000000000004</v>
      </c>
      <c r="M928" s="6">
        <v>0.985885333224646</v>
      </c>
      <c r="O928" s="6">
        <v>0.92200000000000004</v>
      </c>
      <c r="P928" s="6">
        <v>0.90689404698663301</v>
      </c>
      <c r="R928" s="6">
        <v>0.92200000000000004</v>
      </c>
      <c r="S928" s="6">
        <v>6.8302396770009404E-4</v>
      </c>
    </row>
    <row r="929" spans="12:19" x14ac:dyDescent="0.25">
      <c r="L929" s="6">
        <v>0.92300000000000004</v>
      </c>
      <c r="M929" s="6">
        <v>0.985941766810154</v>
      </c>
      <c r="O929" s="6">
        <v>0.92300000000000004</v>
      </c>
      <c r="P929" s="6">
        <v>0.90718676481748495</v>
      </c>
      <c r="R929" s="6">
        <v>0.92300000000000004</v>
      </c>
      <c r="S929" s="6">
        <v>7.1720067108762696E-4</v>
      </c>
    </row>
    <row r="930" spans="12:19" x14ac:dyDescent="0.25">
      <c r="L930" s="6">
        <v>0.92400000000000004</v>
      </c>
      <c r="M930" s="6">
        <v>0.98587906282625704</v>
      </c>
      <c r="O930" s="6">
        <v>0.92400000000000004</v>
      </c>
      <c r="P930" s="6">
        <v>0.90714339921291398</v>
      </c>
      <c r="R930" s="6">
        <v>0.92400000000000004</v>
      </c>
      <c r="S930" s="6">
        <v>7.9955864288716301E-4</v>
      </c>
    </row>
    <row r="931" spans="12:19" x14ac:dyDescent="0.25">
      <c r="L931" s="6">
        <v>0.92500000000000004</v>
      </c>
      <c r="M931" s="6">
        <v>0.98599820039566199</v>
      </c>
      <c r="O931" s="6">
        <v>0.92500000000000004</v>
      </c>
      <c r="P931" s="6">
        <v>0.90726265462548406</v>
      </c>
      <c r="R931" s="6">
        <v>0.92500000000000004</v>
      </c>
      <c r="S931" s="6">
        <v>7.23182753498741E-4</v>
      </c>
    </row>
    <row r="932" spans="12:19" x14ac:dyDescent="0.25">
      <c r="L932" s="6">
        <v>0.92600000000000005</v>
      </c>
      <c r="M932" s="6">
        <v>0.98596371320451903</v>
      </c>
      <c r="O932" s="6">
        <v>0.92600000000000005</v>
      </c>
      <c r="P932" s="6">
        <v>0.90726265462548406</v>
      </c>
      <c r="R932" s="6">
        <v>0.92600000000000005</v>
      </c>
      <c r="S932" s="6">
        <v>7.2865473585929604E-4</v>
      </c>
    </row>
    <row r="933" spans="12:19" x14ac:dyDescent="0.25">
      <c r="L933" s="6">
        <v>0.92700000000000005</v>
      </c>
      <c r="M933" s="6">
        <v>0.98590100922062096</v>
      </c>
      <c r="O933" s="6">
        <v>0.92700000000000005</v>
      </c>
      <c r="P933" s="6">
        <v>0.90665553616149397</v>
      </c>
      <c r="R933" s="6">
        <v>0.92700000000000005</v>
      </c>
      <c r="S933" s="6">
        <v>7.45395292064044E-4</v>
      </c>
    </row>
    <row r="934" spans="12:19" x14ac:dyDescent="0.25">
      <c r="L934" s="6">
        <v>0.92800000000000005</v>
      </c>
      <c r="M934" s="6">
        <v>0.98706416812192199</v>
      </c>
      <c r="O934" s="6">
        <v>0.92800000000000005</v>
      </c>
      <c r="P934" s="6">
        <v>0.90687236418434702</v>
      </c>
      <c r="R934" s="6">
        <v>0.92800000000000005</v>
      </c>
      <c r="S934" s="6">
        <v>7.5865789337860898E-4</v>
      </c>
    </row>
    <row r="935" spans="12:19" x14ac:dyDescent="0.25">
      <c r="L935" s="6">
        <v>0.92900000000000005</v>
      </c>
      <c r="M935" s="6">
        <v>0.98702968093077803</v>
      </c>
      <c r="O935" s="6">
        <v>0.92900000000000005</v>
      </c>
      <c r="P935" s="6">
        <v>0.90614599030778697</v>
      </c>
      <c r="R935" s="6">
        <v>0.92900000000000005</v>
      </c>
      <c r="S935" s="6">
        <v>8.0697827998622005E-4</v>
      </c>
    </row>
    <row r="936" spans="12:19" x14ac:dyDescent="0.25">
      <c r="L936" s="6">
        <v>0.93</v>
      </c>
      <c r="M936" s="6">
        <v>0.98827749021033995</v>
      </c>
      <c r="O936" s="6">
        <v>0.93</v>
      </c>
      <c r="P936" s="6">
        <v>0.90604841769750299</v>
      </c>
      <c r="R936" s="6">
        <v>0.93</v>
      </c>
      <c r="S936" s="6">
        <v>8.0595807988510001E-4</v>
      </c>
    </row>
    <row r="937" spans="12:19" x14ac:dyDescent="0.25">
      <c r="L937" s="6">
        <v>0.93100000000000005</v>
      </c>
      <c r="M937" s="6">
        <v>0.98827749021033995</v>
      </c>
      <c r="O937" s="6">
        <v>0.93100000000000005</v>
      </c>
      <c r="P937" s="6">
        <v>0.90185279545528496</v>
      </c>
      <c r="R937" s="6">
        <v>0.93100000000000005</v>
      </c>
      <c r="S937" s="6">
        <v>7.5828691152365598E-4</v>
      </c>
    </row>
    <row r="938" spans="12:19" x14ac:dyDescent="0.25">
      <c r="L938" s="6">
        <v>0.93200000000000005</v>
      </c>
      <c r="M938" s="6">
        <v>0.98836214058860195</v>
      </c>
      <c r="O938" s="6">
        <v>0.93200000000000005</v>
      </c>
      <c r="P938" s="6">
        <v>0.90195036806556905</v>
      </c>
      <c r="R938" s="6">
        <v>0.93200000000000005</v>
      </c>
      <c r="S938" s="6">
        <v>7.6593841228205905E-4</v>
      </c>
    </row>
    <row r="939" spans="12:19" x14ac:dyDescent="0.25">
      <c r="L939" s="6">
        <v>0.93300000000000005</v>
      </c>
      <c r="M939" s="6">
        <v>0.98836841098699202</v>
      </c>
      <c r="O939" s="6">
        <v>0.93300000000000005</v>
      </c>
      <c r="P939" s="6">
        <v>0.901223994189009</v>
      </c>
      <c r="R939" s="6">
        <v>0.93300000000000005</v>
      </c>
      <c r="S939" s="6">
        <v>8.1194016229621502E-4</v>
      </c>
    </row>
    <row r="940" spans="12:19" x14ac:dyDescent="0.25">
      <c r="L940" s="6">
        <v>0.93400000000000005</v>
      </c>
      <c r="M940" s="6">
        <v>0.98845306136525402</v>
      </c>
      <c r="O940" s="6">
        <v>0.93400000000000005</v>
      </c>
      <c r="P940" s="6">
        <v>0.90110473877644004</v>
      </c>
      <c r="R940" s="6">
        <v>0.93400000000000005</v>
      </c>
      <c r="S940" s="6">
        <v>8.3378171900656405E-4</v>
      </c>
    </row>
    <row r="941" spans="12:19" x14ac:dyDescent="0.25">
      <c r="L941" s="6">
        <v>0.93500000000000005</v>
      </c>
      <c r="M941" s="6">
        <v>0.98855025254029505</v>
      </c>
      <c r="O941" s="6">
        <v>0.93500000000000005</v>
      </c>
      <c r="P941" s="6">
        <v>0.90110473877644004</v>
      </c>
      <c r="R941" s="6">
        <v>0.93500000000000005</v>
      </c>
      <c r="S941" s="6">
        <v>8.2255951789424002E-4</v>
      </c>
    </row>
    <row r="942" spans="12:19" x14ac:dyDescent="0.25">
      <c r="L942" s="6">
        <v>0.93600000000000005</v>
      </c>
      <c r="M942" s="6">
        <v>0.98852203574754105</v>
      </c>
      <c r="O942" s="6">
        <v>0.93600000000000005</v>
      </c>
      <c r="P942" s="6">
        <v>0.90110473877644004</v>
      </c>
      <c r="R942" s="6">
        <v>0.93600000000000005</v>
      </c>
      <c r="S942" s="6">
        <v>8.3341073715161203E-4</v>
      </c>
    </row>
    <row r="943" spans="12:19" x14ac:dyDescent="0.25">
      <c r="L943" s="6">
        <v>0.93700000000000006</v>
      </c>
      <c r="M943" s="6">
        <v>0.98839662777974602</v>
      </c>
      <c r="O943" s="6">
        <v>0.93700000000000006</v>
      </c>
      <c r="P943" s="6">
        <v>0.9008662279513</v>
      </c>
      <c r="R943" s="6">
        <v>0.93700000000000006</v>
      </c>
      <c r="S943" s="6">
        <v>8.1444428981714597E-4</v>
      </c>
    </row>
    <row r="944" spans="12:19" x14ac:dyDescent="0.25">
      <c r="L944" s="6">
        <v>0.93799999999999994</v>
      </c>
      <c r="M944" s="6">
        <v>0.98852203574754105</v>
      </c>
      <c r="O944" s="6">
        <v>0.93799999999999994</v>
      </c>
      <c r="P944" s="6">
        <v>0.89655135029651201</v>
      </c>
      <c r="R944" s="6">
        <v>0.93799999999999994</v>
      </c>
      <c r="S944" s="6">
        <v>7.7405364035915299E-4</v>
      </c>
    </row>
    <row r="945" spans="12:19" x14ac:dyDescent="0.25">
      <c r="L945" s="6">
        <v>0.93899999999999995</v>
      </c>
      <c r="M945" s="6">
        <v>0.98852203574754105</v>
      </c>
      <c r="O945" s="6">
        <v>0.93899999999999995</v>
      </c>
      <c r="P945" s="6">
        <v>0.89623694966337497</v>
      </c>
      <c r="R945" s="6">
        <v>0.93899999999999995</v>
      </c>
      <c r="S945" s="6">
        <v>7.8128778653073396E-4</v>
      </c>
    </row>
    <row r="946" spans="12:19" x14ac:dyDescent="0.25">
      <c r="L946" s="6">
        <v>0.94</v>
      </c>
      <c r="M946" s="6">
        <v>0.98840289817813598</v>
      </c>
      <c r="O946" s="6">
        <v>0.94</v>
      </c>
      <c r="P946" s="6">
        <v>0.89667060570908197</v>
      </c>
      <c r="R946" s="6">
        <v>0.94</v>
      </c>
      <c r="S946" s="6">
        <v>7.3667721847265201E-4</v>
      </c>
    </row>
    <row r="947" spans="12:19" x14ac:dyDescent="0.25">
      <c r="L947" s="6">
        <v>0.94099999999999995</v>
      </c>
      <c r="M947" s="6">
        <v>0.98831824779987398</v>
      </c>
      <c r="O947" s="6">
        <v>0.94099999999999995</v>
      </c>
      <c r="P947" s="6">
        <v>0.89676817831936595</v>
      </c>
      <c r="R947" s="6">
        <v>0.94099999999999995</v>
      </c>
      <c r="S947" s="6">
        <v>7.7544482231522603E-4</v>
      </c>
    </row>
    <row r="948" spans="12:19" x14ac:dyDescent="0.25">
      <c r="L948" s="6">
        <v>0.94199999999999995</v>
      </c>
      <c r="M948" s="6">
        <v>0.98822105662483295</v>
      </c>
      <c r="O948" s="6">
        <v>0.94199999999999995</v>
      </c>
      <c r="P948" s="6">
        <v>0.89664892290679699</v>
      </c>
      <c r="R948" s="6">
        <v>0.94199999999999995</v>
      </c>
      <c r="S948" s="6">
        <v>7.85368586935215E-4</v>
      </c>
    </row>
    <row r="949" spans="12:19" x14ac:dyDescent="0.25">
      <c r="L949" s="6">
        <v>0.94299999999999995</v>
      </c>
      <c r="M949" s="6">
        <v>0.98819283983207895</v>
      </c>
      <c r="O949" s="6">
        <v>0.94299999999999995</v>
      </c>
      <c r="P949" s="6">
        <v>0.90045425470787799</v>
      </c>
      <c r="R949" s="6">
        <v>0.94299999999999995</v>
      </c>
      <c r="S949" s="6">
        <v>7.7015833088214802E-4</v>
      </c>
    </row>
    <row r="950" spans="12:19" x14ac:dyDescent="0.25">
      <c r="L950" s="6">
        <v>0.94399999999999995</v>
      </c>
      <c r="M950" s="6">
        <v>0.98819283983207895</v>
      </c>
      <c r="O950" s="6">
        <v>0.94399999999999995</v>
      </c>
      <c r="P950" s="6">
        <v>0.90106137317186896</v>
      </c>
      <c r="R950" s="6">
        <v>0.94399999999999995</v>
      </c>
      <c r="S950" s="6">
        <v>8.0178453401688003E-4</v>
      </c>
    </row>
    <row r="951" spans="12:19" x14ac:dyDescent="0.25">
      <c r="L951" s="6">
        <v>0.94499999999999995</v>
      </c>
      <c r="M951" s="6">
        <v>0.98819283983207895</v>
      </c>
      <c r="O951" s="6">
        <v>0.94499999999999995</v>
      </c>
      <c r="P951" s="6">
        <v>0.90118062858443804</v>
      </c>
      <c r="R951" s="6">
        <v>0.94499999999999995</v>
      </c>
      <c r="S951" s="6">
        <v>7.8314269580549798E-4</v>
      </c>
    </row>
    <row r="952" spans="12:19" x14ac:dyDescent="0.25">
      <c r="L952" s="6">
        <v>0.94599999999999995</v>
      </c>
      <c r="M952" s="6">
        <v>0.98818656943368899</v>
      </c>
      <c r="O952" s="6">
        <v>0.94599999999999995</v>
      </c>
      <c r="P952" s="6">
        <v>0.90161428463014603</v>
      </c>
      <c r="R952" s="6">
        <v>0.94599999999999995</v>
      </c>
      <c r="S952" s="6">
        <v>7.9199988759249803E-4</v>
      </c>
    </row>
    <row r="953" spans="12:19" x14ac:dyDescent="0.25">
      <c r="L953" s="6">
        <v>0.94699999999999995</v>
      </c>
      <c r="M953" s="6">
        <v>0.98818029903529903</v>
      </c>
      <c r="O953" s="6">
        <v>0.94699999999999995</v>
      </c>
      <c r="P953" s="6">
        <v>0.90151671201986205</v>
      </c>
      <c r="R953" s="6">
        <v>0.94699999999999995</v>
      </c>
      <c r="S953" s="6">
        <v>7.6658763052822696E-4</v>
      </c>
    </row>
    <row r="954" spans="12:19" x14ac:dyDescent="0.25">
      <c r="L954" s="6">
        <v>0.94799999999999995</v>
      </c>
      <c r="M954" s="6">
        <v>0.98815208224254503</v>
      </c>
      <c r="O954" s="6">
        <v>0.94799999999999995</v>
      </c>
      <c r="P954" s="6">
        <v>0.90088791075358599</v>
      </c>
      <c r="R954" s="6">
        <v>0.94799999999999995</v>
      </c>
      <c r="S954" s="6">
        <v>7.7901552266914796E-4</v>
      </c>
    </row>
    <row r="955" spans="12:19" x14ac:dyDescent="0.25">
      <c r="L955" s="6">
        <v>0.94899999999999995</v>
      </c>
      <c r="M955" s="6">
        <v>0.98808937825864795</v>
      </c>
      <c r="O955" s="6">
        <v>0.94899999999999995</v>
      </c>
      <c r="P955" s="6">
        <v>0.90112642157872502</v>
      </c>
      <c r="R955" s="6">
        <v>0.94899999999999995</v>
      </c>
      <c r="S955" s="6">
        <v>7.6246045739187596E-4</v>
      </c>
    </row>
    <row r="956" spans="12:19" x14ac:dyDescent="0.25">
      <c r="L956" s="6">
        <v>0.95</v>
      </c>
      <c r="M956" s="6">
        <v>0.98814581184415595</v>
      </c>
      <c r="O956" s="6">
        <v>0.95</v>
      </c>
      <c r="P956" s="6">
        <v>0.90051930311473505</v>
      </c>
      <c r="R956" s="6">
        <v>0.95</v>
      </c>
      <c r="S956" s="6">
        <v>8.5775642138289298E-4</v>
      </c>
    </row>
    <row r="957" spans="12:19" x14ac:dyDescent="0.25">
      <c r="L957" s="6">
        <v>0.95099999999999996</v>
      </c>
      <c r="M957" s="6">
        <v>0.98823673262080702</v>
      </c>
      <c r="O957" s="6">
        <v>0.95099999999999996</v>
      </c>
      <c r="P957" s="6">
        <v>0.89998807445874296</v>
      </c>
      <c r="R957" s="6">
        <v>0.95099999999999996</v>
      </c>
      <c r="S957" s="6">
        <v>7.9329832408483298E-4</v>
      </c>
    </row>
    <row r="958" spans="12:19" x14ac:dyDescent="0.25">
      <c r="L958" s="6">
        <v>0.95199999999999996</v>
      </c>
      <c r="M958" s="6">
        <v>0.98939989152210805</v>
      </c>
      <c r="O958" s="6">
        <v>0.95199999999999996</v>
      </c>
      <c r="P958" s="6">
        <v>0.89630199807023103</v>
      </c>
      <c r="R958" s="6">
        <v>0.95199999999999996</v>
      </c>
      <c r="S958" s="6">
        <v>7.9264910583866496E-4</v>
      </c>
    </row>
    <row r="959" spans="12:19" x14ac:dyDescent="0.25">
      <c r="L959" s="6">
        <v>0.95299999999999996</v>
      </c>
      <c r="M959" s="6">
        <v>0.98942810831486205</v>
      </c>
      <c r="O959" s="6">
        <v>0.95299999999999996</v>
      </c>
      <c r="P959" s="6">
        <v>0.89589002482680902</v>
      </c>
      <c r="R959" s="6">
        <v>0.95299999999999996</v>
      </c>
      <c r="S959" s="6">
        <v>7.5160923813450504E-4</v>
      </c>
    </row>
    <row r="960" spans="12:19" x14ac:dyDescent="0.25">
      <c r="L960" s="6">
        <v>0.95399999999999996</v>
      </c>
      <c r="M960" s="6">
        <v>0.98930897074545598</v>
      </c>
      <c r="O960" s="6">
        <v>0.95399999999999996</v>
      </c>
      <c r="P960" s="6">
        <v>0.89577076941423905</v>
      </c>
      <c r="R960" s="6">
        <v>0.95399999999999996</v>
      </c>
      <c r="S960" s="6">
        <v>8.1820048109854397E-4</v>
      </c>
    </row>
    <row r="961" spans="12:19" x14ac:dyDescent="0.25">
      <c r="L961" s="6">
        <v>0.95499999999999996</v>
      </c>
      <c r="M961" s="6">
        <v>0.98943437871325202</v>
      </c>
      <c r="O961" s="6">
        <v>0.95499999999999996</v>
      </c>
      <c r="P961" s="6">
        <v>0.89545636878110102</v>
      </c>
      <c r="R961" s="6">
        <v>0.95499999999999996</v>
      </c>
      <c r="S961" s="6">
        <v>7.8954213280343498E-4</v>
      </c>
    </row>
    <row r="962" spans="12:19" x14ac:dyDescent="0.25">
      <c r="L962" s="6">
        <v>0.95599999999999996</v>
      </c>
      <c r="M962" s="6">
        <v>0.98946259550600602</v>
      </c>
      <c r="O962" s="6">
        <v>0.95599999999999996</v>
      </c>
      <c r="P962" s="6">
        <v>0.89553225858910002</v>
      </c>
      <c r="R962" s="6">
        <v>0.95599999999999996</v>
      </c>
      <c r="S962" s="6">
        <v>8.2260589062610901E-4</v>
      </c>
    </row>
    <row r="963" spans="12:19" x14ac:dyDescent="0.25">
      <c r="L963" s="6">
        <v>0.95699999999999996</v>
      </c>
      <c r="M963" s="6">
        <v>0.98951902909151301</v>
      </c>
      <c r="O963" s="6">
        <v>0.95699999999999996</v>
      </c>
      <c r="P963" s="6">
        <v>0.899435163000466</v>
      </c>
      <c r="R963" s="6">
        <v>0.95699999999999996</v>
      </c>
      <c r="S963" s="6">
        <v>7.5151649267076695E-4</v>
      </c>
    </row>
    <row r="964" spans="12:19" x14ac:dyDescent="0.25">
      <c r="L964" s="6">
        <v>0.95799999999999996</v>
      </c>
      <c r="M964" s="6">
        <v>0.98939989152210805</v>
      </c>
      <c r="O964" s="6">
        <v>0.95799999999999996</v>
      </c>
      <c r="P964" s="6">
        <v>0.89924001777989804</v>
      </c>
      <c r="R964" s="6">
        <v>0.95799999999999996</v>
      </c>
      <c r="S964" s="6">
        <v>8.7774306881847897E-4</v>
      </c>
    </row>
    <row r="965" spans="12:19" x14ac:dyDescent="0.25">
      <c r="L965" s="6">
        <v>0.95899999999999996</v>
      </c>
      <c r="M965" s="6">
        <v>0.98818656943368899</v>
      </c>
      <c r="O965" s="6">
        <v>0.95899999999999996</v>
      </c>
      <c r="P965" s="6">
        <v>0.89916412797189904</v>
      </c>
      <c r="R965" s="6">
        <v>0.95899999999999996</v>
      </c>
      <c r="S965" s="6">
        <v>8.27846009327319E-4</v>
      </c>
    </row>
    <row r="966" spans="12:19" x14ac:dyDescent="0.25">
      <c r="L966" s="6">
        <v>0.96</v>
      </c>
      <c r="M966" s="6">
        <v>0.98812386544979203</v>
      </c>
      <c r="O966" s="6">
        <v>0.96</v>
      </c>
      <c r="P966" s="6">
        <v>0.89945684580275198</v>
      </c>
      <c r="R966" s="6">
        <v>0.96</v>
      </c>
      <c r="S966" s="6">
        <v>8.3252965524609798E-4</v>
      </c>
    </row>
    <row r="967" spans="12:19" x14ac:dyDescent="0.25">
      <c r="L967" s="6">
        <v>0.96099999999999997</v>
      </c>
      <c r="M967" s="6">
        <v>0.98809564865703703</v>
      </c>
      <c r="O967" s="6">
        <v>0.96099999999999997</v>
      </c>
      <c r="P967" s="6">
        <v>0.89914244516961395</v>
      </c>
      <c r="R967" s="6">
        <v>0.96099999999999997</v>
      </c>
      <c r="S967" s="6">
        <v>7.2271902618005002E-4</v>
      </c>
    </row>
    <row r="968" spans="12:19" x14ac:dyDescent="0.25">
      <c r="L968" s="6">
        <v>0.96199999999999997</v>
      </c>
      <c r="M968" s="6">
        <v>0.98812386544979203</v>
      </c>
      <c r="O968" s="6">
        <v>0.96199999999999997</v>
      </c>
      <c r="P968" s="6">
        <v>0.89945684580275198</v>
      </c>
      <c r="R968" s="6">
        <v>0.96199999999999997</v>
      </c>
      <c r="S968" s="6">
        <v>7.4196370990573001E-4</v>
      </c>
    </row>
    <row r="969" spans="12:19" x14ac:dyDescent="0.25">
      <c r="L969" s="6">
        <v>0.96299999999999997</v>
      </c>
      <c r="M969" s="6">
        <v>0.98812386544979203</v>
      </c>
      <c r="O969" s="6">
        <v>0.96299999999999997</v>
      </c>
      <c r="P969" s="6">
        <v>0.89914244516961395</v>
      </c>
      <c r="R969" s="6">
        <v>0.96299999999999997</v>
      </c>
      <c r="S969" s="6">
        <v>7.4975432885974005E-4</v>
      </c>
    </row>
    <row r="970" spans="12:19" x14ac:dyDescent="0.25">
      <c r="L970" s="6">
        <v>0.96399999999999997</v>
      </c>
      <c r="M970" s="6">
        <v>0.98824927341758695</v>
      </c>
      <c r="O970" s="6">
        <v>0.96399999999999997</v>
      </c>
      <c r="P970" s="6">
        <v>0.89880636173419104</v>
      </c>
      <c r="R970" s="6">
        <v>0.96399999999999997</v>
      </c>
      <c r="S970" s="6">
        <v>8.0011511566959197E-4</v>
      </c>
    </row>
    <row r="971" spans="12:19" x14ac:dyDescent="0.25">
      <c r="L971" s="6">
        <v>0.96499999999999997</v>
      </c>
      <c r="M971" s="6">
        <v>0.98818656943368899</v>
      </c>
      <c r="O971" s="6">
        <v>0.96499999999999997</v>
      </c>
      <c r="P971" s="6">
        <v>0.89851364390333799</v>
      </c>
      <c r="R971" s="6">
        <v>0.96499999999999997</v>
      </c>
      <c r="S971" s="6">
        <v>8.3239053705049101E-4</v>
      </c>
    </row>
    <row r="972" spans="12:19" x14ac:dyDescent="0.25">
      <c r="L972" s="6">
        <v>0.96599999999999997</v>
      </c>
      <c r="M972" s="6">
        <v>0.98824927341758695</v>
      </c>
      <c r="O972" s="6">
        <v>0.96599999999999997</v>
      </c>
      <c r="P972" s="6">
        <v>0.89822092607248605</v>
      </c>
      <c r="R972" s="6">
        <v>0.96599999999999997</v>
      </c>
      <c r="S972" s="6">
        <v>8.9397352497266696E-4</v>
      </c>
    </row>
    <row r="973" spans="12:19" x14ac:dyDescent="0.25">
      <c r="L973" s="6">
        <v>0.96699999999999997</v>
      </c>
      <c r="M973" s="6">
        <v>0.98822105662483295</v>
      </c>
      <c r="O973" s="6">
        <v>0.96699999999999997</v>
      </c>
      <c r="P973" s="6">
        <v>0.89443727707368903</v>
      </c>
      <c r="R973" s="6">
        <v>0.96699999999999997</v>
      </c>
      <c r="S973" s="6">
        <v>8.7853140526025395E-4</v>
      </c>
    </row>
    <row r="974" spans="12:19" x14ac:dyDescent="0.25">
      <c r="L974" s="6">
        <v>0.96799999999999997</v>
      </c>
      <c r="M974" s="6">
        <v>0.98836841098699202</v>
      </c>
      <c r="O974" s="6">
        <v>0.96799999999999997</v>
      </c>
      <c r="P974" s="6">
        <v>0.89390604841769805</v>
      </c>
      <c r="R974" s="6">
        <v>0.96799999999999997</v>
      </c>
      <c r="S974" s="6">
        <v>8.5335101185532805E-4</v>
      </c>
    </row>
    <row r="975" spans="12:19" x14ac:dyDescent="0.25">
      <c r="L975" s="6">
        <v>0.96899999999999997</v>
      </c>
      <c r="M975" s="6">
        <v>0.98840289817813598</v>
      </c>
      <c r="O975" s="6">
        <v>0.96899999999999997</v>
      </c>
      <c r="P975" s="6">
        <v>0.89390604841769805</v>
      </c>
      <c r="R975" s="6">
        <v>0.96899999999999997</v>
      </c>
      <c r="S975" s="6">
        <v>8.7064804084250496E-4</v>
      </c>
    </row>
    <row r="976" spans="12:19" x14ac:dyDescent="0.25">
      <c r="L976" s="6">
        <v>0.97</v>
      </c>
      <c r="M976" s="6">
        <v>0.98840289817813598</v>
      </c>
      <c r="O976" s="6">
        <v>0.97</v>
      </c>
      <c r="P976" s="6">
        <v>0.893613330586845</v>
      </c>
      <c r="R976" s="6">
        <v>0.97</v>
      </c>
      <c r="S976" s="6">
        <v>8.2849522757348604E-4</v>
      </c>
    </row>
    <row r="977" spans="12:19" x14ac:dyDescent="0.25">
      <c r="L977" s="6">
        <v>0.97099999999999997</v>
      </c>
      <c r="M977" s="6">
        <v>0.98831197740148402</v>
      </c>
      <c r="O977" s="6">
        <v>0.97099999999999997</v>
      </c>
      <c r="P977" s="6">
        <v>0.89271349429200197</v>
      </c>
      <c r="R977" s="6">
        <v>0.97099999999999997</v>
      </c>
      <c r="S977" s="6">
        <v>8.5186708443551703E-4</v>
      </c>
    </row>
    <row r="978" spans="12:19" x14ac:dyDescent="0.25">
      <c r="L978" s="6">
        <v>0.97199999999999998</v>
      </c>
      <c r="M978" s="6">
        <v>0.98836841098699202</v>
      </c>
      <c r="O978" s="6">
        <v>0.97199999999999998</v>
      </c>
      <c r="P978" s="6">
        <v>0.88837693383492899</v>
      </c>
      <c r="R978" s="6">
        <v>0.97199999999999998</v>
      </c>
      <c r="S978" s="6">
        <v>8.2664031829872203E-4</v>
      </c>
    </row>
    <row r="979" spans="12:19" x14ac:dyDescent="0.25">
      <c r="L979" s="6">
        <v>0.97299999999999998</v>
      </c>
      <c r="M979" s="6">
        <v>0.98845933176364398</v>
      </c>
      <c r="O979" s="6">
        <v>0.97299999999999998</v>
      </c>
      <c r="P979" s="6">
        <v>0.88806253320179096</v>
      </c>
      <c r="R979" s="6">
        <v>0.97299999999999998</v>
      </c>
      <c r="S979" s="6">
        <v>8.8794506982968295E-4</v>
      </c>
    </row>
    <row r="980" spans="12:19" x14ac:dyDescent="0.25">
      <c r="L980" s="6">
        <v>0.97399999999999998</v>
      </c>
      <c r="M980" s="6">
        <v>0.98858473973143901</v>
      </c>
      <c r="O980" s="6">
        <v>0.97399999999999998</v>
      </c>
      <c r="P980" s="6">
        <v>0.88762887715608396</v>
      </c>
      <c r="R980" s="6">
        <v>0.97399999999999998</v>
      </c>
      <c r="S980" s="6">
        <v>8.24831781755827E-4</v>
      </c>
    </row>
    <row r="981" spans="12:19" x14ac:dyDescent="0.25">
      <c r="L981" s="6">
        <v>0.97499999999999998</v>
      </c>
      <c r="M981" s="6">
        <v>0.98855652293868501</v>
      </c>
      <c r="O981" s="6">
        <v>0.97499999999999998</v>
      </c>
      <c r="P981" s="6">
        <v>0.88668567525666997</v>
      </c>
      <c r="R981" s="6">
        <v>0.97499999999999998</v>
      </c>
      <c r="S981" s="6">
        <v>9.49203448628775E-4</v>
      </c>
    </row>
    <row r="982" spans="12:19" x14ac:dyDescent="0.25">
      <c r="L982" s="6">
        <v>0.97599999999999998</v>
      </c>
      <c r="M982" s="6">
        <v>0.98858473973143901</v>
      </c>
      <c r="O982" s="6">
        <v>0.97599999999999998</v>
      </c>
      <c r="P982" s="6">
        <v>0.88627370201324795</v>
      </c>
      <c r="R982" s="6">
        <v>0.97599999999999998</v>
      </c>
      <c r="S982" s="6">
        <v>9.0259885310032097E-4</v>
      </c>
    </row>
    <row r="983" spans="12:19" x14ac:dyDescent="0.25">
      <c r="L983" s="6">
        <v>0.97699999999999998</v>
      </c>
      <c r="M983" s="6">
        <v>0.98962876106333397</v>
      </c>
      <c r="O983" s="6">
        <v>0.97699999999999998</v>
      </c>
      <c r="P983" s="6">
        <v>0.88617612940296397</v>
      </c>
      <c r="R983" s="6">
        <v>0.97699999999999998</v>
      </c>
      <c r="S983" s="6">
        <v>8.8826967895276599E-4</v>
      </c>
    </row>
    <row r="984" spans="12:19" x14ac:dyDescent="0.25">
      <c r="L984" s="6">
        <v>0.97799999999999998</v>
      </c>
      <c r="M984" s="6">
        <v>0.98945318990842102</v>
      </c>
      <c r="O984" s="6">
        <v>0.97799999999999998</v>
      </c>
      <c r="P984" s="6">
        <v>0.88607855679267999</v>
      </c>
      <c r="R984" s="6">
        <v>0.97799999999999998</v>
      </c>
      <c r="S984" s="6">
        <v>9.3042249222178598E-4</v>
      </c>
    </row>
    <row r="985" spans="12:19" x14ac:dyDescent="0.25">
      <c r="L985" s="6">
        <v>0.97899999999999998</v>
      </c>
      <c r="M985" s="6">
        <v>0.98927134835511799</v>
      </c>
      <c r="O985" s="6">
        <v>0.97899999999999998</v>
      </c>
      <c r="P985" s="6">
        <v>0.88258762562473603</v>
      </c>
      <c r="R985" s="6">
        <v>0.97899999999999998</v>
      </c>
      <c r="S985" s="6">
        <v>8.8418887854828496E-4</v>
      </c>
    </row>
    <row r="986" spans="12:19" x14ac:dyDescent="0.25">
      <c r="L986" s="6">
        <v>0.98</v>
      </c>
      <c r="M986" s="6">
        <v>0.99033731608137698</v>
      </c>
      <c r="O986" s="6">
        <v>0.98</v>
      </c>
      <c r="P986" s="6">
        <v>0.88258762562473603</v>
      </c>
      <c r="R986" s="6">
        <v>0.98</v>
      </c>
      <c r="S986" s="6">
        <v>9.0463925330256203E-4</v>
      </c>
    </row>
    <row r="987" spans="12:19" x14ac:dyDescent="0.25">
      <c r="L987" s="6">
        <v>0.98099999999999998</v>
      </c>
      <c r="M987" s="6">
        <v>0.99027461209748002</v>
      </c>
      <c r="O987" s="6">
        <v>0.98099999999999998</v>
      </c>
      <c r="P987" s="6">
        <v>0.88292370906015905</v>
      </c>
      <c r="R987" s="6">
        <v>0.98099999999999998</v>
      </c>
      <c r="S987" s="6">
        <v>8.8873340627145805E-4</v>
      </c>
    </row>
    <row r="988" spans="12:19" x14ac:dyDescent="0.25">
      <c r="L988" s="6">
        <v>0.98199999999999998</v>
      </c>
      <c r="M988" s="6">
        <v>0.99015547452807395</v>
      </c>
      <c r="O988" s="6">
        <v>0.98199999999999998</v>
      </c>
      <c r="P988" s="6">
        <v>0.88272856383959097</v>
      </c>
      <c r="R988" s="6">
        <v>0.98199999999999998</v>
      </c>
      <c r="S988" s="6">
        <v>8.29422682210868E-4</v>
      </c>
    </row>
    <row r="989" spans="12:19" x14ac:dyDescent="0.25">
      <c r="L989" s="6">
        <v>0.98299999999999998</v>
      </c>
      <c r="M989" s="6">
        <v>0.99037180327252095</v>
      </c>
      <c r="O989" s="6">
        <v>0.98299999999999998</v>
      </c>
      <c r="P989" s="6">
        <v>0.88284781925216005</v>
      </c>
      <c r="R989" s="6">
        <v>0.98299999999999998</v>
      </c>
      <c r="S989" s="6">
        <v>8.6888587703147903E-4</v>
      </c>
    </row>
    <row r="990" spans="12:19" x14ac:dyDescent="0.25">
      <c r="L990" s="6">
        <v>0.98399999999999999</v>
      </c>
      <c r="M990" s="6">
        <v>0.99028715289425895</v>
      </c>
      <c r="O990" s="6">
        <v>0.98399999999999999</v>
      </c>
      <c r="P990" s="6">
        <v>0.88284781925216005</v>
      </c>
      <c r="R990" s="6">
        <v>0.98399999999999999</v>
      </c>
      <c r="S990" s="6">
        <v>8.5135698438495598E-4</v>
      </c>
    </row>
    <row r="991" spans="12:19" x14ac:dyDescent="0.25">
      <c r="L991" s="6">
        <v>0.98499999999999999</v>
      </c>
      <c r="M991" s="6">
        <v>0.99025893610150495</v>
      </c>
      <c r="O991" s="6">
        <v>0.98499999999999999</v>
      </c>
      <c r="P991" s="6">
        <v>0.88294539186244403</v>
      </c>
      <c r="R991" s="6">
        <v>0.98499999999999999</v>
      </c>
      <c r="S991" s="6">
        <v>8.2696492742180604E-4</v>
      </c>
    </row>
    <row r="992" spans="12:19" x14ac:dyDescent="0.25">
      <c r="L992" s="6">
        <v>0.98599999999999999</v>
      </c>
      <c r="M992" s="6">
        <v>0.99020250251599695</v>
      </c>
      <c r="O992" s="6">
        <v>0.98599999999999999</v>
      </c>
      <c r="P992" s="6">
        <v>0.88347662051843601</v>
      </c>
      <c r="R992" s="6">
        <v>0.98599999999999999</v>
      </c>
      <c r="S992" s="6">
        <v>8.1314585332481102E-4</v>
      </c>
    </row>
    <row r="993" spans="12:19" x14ac:dyDescent="0.25">
      <c r="L993" s="6">
        <v>0.98699999999999999</v>
      </c>
      <c r="M993" s="6">
        <v>0.99016174492646403</v>
      </c>
      <c r="O993" s="6">
        <v>0.98699999999999999</v>
      </c>
      <c r="P993" s="6">
        <v>0.88357419312871999</v>
      </c>
      <c r="R993" s="6">
        <v>0.98699999999999999</v>
      </c>
      <c r="S993" s="6">
        <v>8.1277487146985802E-4</v>
      </c>
    </row>
    <row r="994" spans="12:19" x14ac:dyDescent="0.25">
      <c r="L994" s="6">
        <v>0.98799999999999999</v>
      </c>
      <c r="M994" s="6">
        <v>0.99013352813371003</v>
      </c>
      <c r="O994" s="6">
        <v>0.98799999999999999</v>
      </c>
      <c r="P994" s="6">
        <v>0.88337904790815203</v>
      </c>
      <c r="R994" s="6">
        <v>0.98799999999999999</v>
      </c>
      <c r="S994" s="6">
        <v>8.2580560912507805E-4</v>
      </c>
    </row>
    <row r="995" spans="12:19" x14ac:dyDescent="0.25">
      <c r="L995" s="6">
        <v>0.98899999999999999</v>
      </c>
      <c r="M995" s="6">
        <v>0.99021817851197202</v>
      </c>
      <c r="O995" s="6">
        <v>0.98899999999999999</v>
      </c>
      <c r="P995" s="6">
        <v>0.87896659764308005</v>
      </c>
      <c r="R995" s="6">
        <v>0.98899999999999999</v>
      </c>
      <c r="S995" s="6">
        <v>8.06004452616969E-4</v>
      </c>
    </row>
    <row r="996" spans="12:19" x14ac:dyDescent="0.25">
      <c r="L996" s="6">
        <v>0.99</v>
      </c>
      <c r="M996" s="6">
        <v>0.99028088249586899</v>
      </c>
      <c r="O996" s="6">
        <v>0.99</v>
      </c>
      <c r="P996" s="6">
        <v>0.87884734223050998</v>
      </c>
      <c r="R996" s="6">
        <v>0.99</v>
      </c>
      <c r="S996" s="6">
        <v>8.5798828504223901E-4</v>
      </c>
    </row>
    <row r="997" spans="12:19" x14ac:dyDescent="0.25">
      <c r="L997" s="6">
        <v>0.99099999999999999</v>
      </c>
      <c r="M997" s="6">
        <v>0.99028088249586899</v>
      </c>
      <c r="O997" s="6">
        <v>0.99099999999999999</v>
      </c>
      <c r="P997" s="6">
        <v>0.87845705178937294</v>
      </c>
      <c r="R997" s="6">
        <v>0.99099999999999999</v>
      </c>
      <c r="S997" s="6">
        <v>8.3985654688141802E-4</v>
      </c>
    </row>
    <row r="998" spans="12:19" x14ac:dyDescent="0.25">
      <c r="L998" s="6">
        <v>0.99199999999999999</v>
      </c>
      <c r="M998" s="6">
        <v>0.99042823685802905</v>
      </c>
      <c r="O998" s="6">
        <v>0.99199999999999999</v>
      </c>
      <c r="P998" s="6">
        <v>0.87889070783508105</v>
      </c>
      <c r="R998" s="6">
        <v>0.99199999999999999</v>
      </c>
      <c r="S998" s="6">
        <v>8.8247308746912802E-4</v>
      </c>
    </row>
    <row r="999" spans="12:19" x14ac:dyDescent="0.25">
      <c r="L999" s="6">
        <v>0.99299999999999999</v>
      </c>
      <c r="M999" s="6">
        <v>0.99039374966688498</v>
      </c>
      <c r="O999" s="6">
        <v>0.99299999999999999</v>
      </c>
      <c r="P999" s="6">
        <v>0.87877145242251098</v>
      </c>
      <c r="R999" s="6">
        <v>0.99299999999999999</v>
      </c>
      <c r="S999" s="6">
        <v>9.4113459328355005E-4</v>
      </c>
    </row>
    <row r="1000" spans="12:19" x14ac:dyDescent="0.25">
      <c r="L1000" s="6">
        <v>0.99399999999999999</v>
      </c>
      <c r="M1000" s="6">
        <v>0.98929329474948202</v>
      </c>
      <c r="O1000" s="6">
        <v>0.99399999999999999</v>
      </c>
      <c r="P1000" s="6">
        <v>0.87802339574366595</v>
      </c>
      <c r="R1000" s="6">
        <v>0.99399999999999999</v>
      </c>
      <c r="S1000" s="6">
        <v>8.7069441357437503E-4</v>
      </c>
    </row>
    <row r="1001" spans="12:19" x14ac:dyDescent="0.25">
      <c r="L1001" s="6">
        <v>0.995</v>
      </c>
      <c r="M1001" s="6">
        <v>0.99039374966688498</v>
      </c>
      <c r="O1001" s="6">
        <v>0.995</v>
      </c>
      <c r="P1001" s="6">
        <v>0.87761142250024404</v>
      </c>
      <c r="R1001" s="6">
        <v>0.995</v>
      </c>
      <c r="S1001" s="6">
        <v>8.6614988585120205E-4</v>
      </c>
    </row>
    <row r="1002" spans="12:19" x14ac:dyDescent="0.25">
      <c r="L1002" s="6">
        <v>0.996</v>
      </c>
      <c r="M1002" s="6">
        <v>0.99051288723629005</v>
      </c>
      <c r="O1002" s="6">
        <v>0.996</v>
      </c>
      <c r="P1002" s="6">
        <v>0.87775236071509899</v>
      </c>
      <c r="R1002" s="6">
        <v>0.996</v>
      </c>
      <c r="S1002" s="6">
        <v>8.9448362502322703E-4</v>
      </c>
    </row>
    <row r="1003" spans="12:19" x14ac:dyDescent="0.25">
      <c r="L1003" s="6">
        <v>0.997</v>
      </c>
      <c r="M1003" s="6">
        <v>0.99047840004514698</v>
      </c>
      <c r="O1003" s="6">
        <v>0.997</v>
      </c>
      <c r="P1003" s="6">
        <v>0.87784993332538297</v>
      </c>
      <c r="R1003" s="6">
        <v>0.997</v>
      </c>
      <c r="S1003" s="6">
        <v>9.2244638234029901E-4</v>
      </c>
    </row>
    <row r="1004" spans="12:19" x14ac:dyDescent="0.25">
      <c r="L1004" s="6">
        <v>0.998</v>
      </c>
      <c r="M1004" s="6">
        <v>0.99060380801294201</v>
      </c>
      <c r="O1004" s="6">
        <v>0.998</v>
      </c>
      <c r="P1004" s="6">
        <v>0.87787161612766795</v>
      </c>
      <c r="R1004" s="6">
        <v>0.998</v>
      </c>
      <c r="S1004" s="6">
        <v>8.4161871069244395E-4</v>
      </c>
    </row>
    <row r="1005" spans="12:19" x14ac:dyDescent="0.25">
      <c r="L1005" s="6">
        <v>0.999</v>
      </c>
      <c r="M1005" s="6">
        <v>0.99063202480569601</v>
      </c>
      <c r="O1005" s="6">
        <v>0.999</v>
      </c>
      <c r="P1005" s="6">
        <v>0.87755721549453103</v>
      </c>
      <c r="R1005" s="6">
        <v>0.999</v>
      </c>
      <c r="S1005" s="6">
        <v>7.6895263985355105E-4</v>
      </c>
    </row>
    <row r="1006" spans="12:19" x14ac:dyDescent="0.25">
      <c r="L1006" s="6">
        <v>1</v>
      </c>
      <c r="M1006" s="6">
        <v>0.99051915763468001</v>
      </c>
      <c r="O1006" s="6">
        <v>1</v>
      </c>
      <c r="P1006" s="6">
        <v>0.87375188369344903</v>
      </c>
      <c r="R1006" s="6">
        <v>1</v>
      </c>
      <c r="S1006" s="6">
        <v>7.8949576007156599E-4</v>
      </c>
    </row>
    <row r="1007" spans="12:19" x14ac:dyDescent="0.25">
      <c r="L1007" s="6">
        <v>1.0009999999999999</v>
      </c>
      <c r="M1007" s="6">
        <v>0.99049094084192602</v>
      </c>
      <c r="O1007" s="6">
        <v>1.0009999999999999</v>
      </c>
      <c r="P1007" s="6">
        <v>0.87377356649573401</v>
      </c>
      <c r="R1007" s="6">
        <v>1.0009999999999999</v>
      </c>
      <c r="S1007" s="6">
        <v>8.1935979939527196E-4</v>
      </c>
    </row>
    <row r="1008" spans="12:19" x14ac:dyDescent="0.25">
      <c r="L1008" s="6">
        <v>1.002</v>
      </c>
      <c r="M1008" s="6">
        <v>0.99049094084192602</v>
      </c>
      <c r="O1008" s="6">
        <v>1.002</v>
      </c>
      <c r="P1008" s="6">
        <v>0.87365431108316405</v>
      </c>
      <c r="R1008" s="6">
        <v>1.002</v>
      </c>
      <c r="S1008" s="6">
        <v>8.1690204460620902E-4</v>
      </c>
    </row>
    <row r="1009" spans="12:19" x14ac:dyDescent="0.25">
      <c r="L1009" s="6">
        <v>1.0029999999999999</v>
      </c>
      <c r="M1009" s="6">
        <v>0.98932778194062598</v>
      </c>
      <c r="O1009" s="6">
        <v>1.0029999999999999</v>
      </c>
      <c r="P1009" s="6">
        <v>0.87345916586259598</v>
      </c>
      <c r="R1009" s="6">
        <v>1.0029999999999999</v>
      </c>
      <c r="S1009" s="6">
        <v>7.9199988759249803E-4</v>
      </c>
    </row>
    <row r="1010" spans="12:19" x14ac:dyDescent="0.25">
      <c r="L1010" s="6">
        <v>1.004</v>
      </c>
      <c r="M1010" s="6">
        <v>0.98935599873337898</v>
      </c>
      <c r="O1010" s="6">
        <v>1.004</v>
      </c>
      <c r="P1010" s="6">
        <v>0.87345916586259598</v>
      </c>
      <c r="R1010" s="6">
        <v>1.004</v>
      </c>
      <c r="S1010" s="6">
        <v>8.18803326612843E-4</v>
      </c>
    </row>
    <row r="1011" spans="12:19" x14ac:dyDescent="0.25">
      <c r="L1011" s="6">
        <v>1.0049999999999999</v>
      </c>
      <c r="M1011" s="6">
        <v>0.98932151154223602</v>
      </c>
      <c r="O1011" s="6">
        <v>1.0049999999999999</v>
      </c>
      <c r="P1011" s="6">
        <v>0.87314476522945805</v>
      </c>
      <c r="R1011" s="6">
        <v>1.0049999999999999</v>
      </c>
      <c r="S1011" s="6">
        <v>7.5100639262020601E-4</v>
      </c>
    </row>
    <row r="1012" spans="12:19" x14ac:dyDescent="0.25">
      <c r="L1012" s="6">
        <v>1.006</v>
      </c>
      <c r="M1012" s="6">
        <v>0.98937794512774402</v>
      </c>
      <c r="O1012" s="6">
        <v>1.006</v>
      </c>
      <c r="P1012" s="6">
        <v>0.87294962000888998</v>
      </c>
      <c r="R1012" s="6">
        <v>1.006</v>
      </c>
      <c r="S1012" s="6">
        <v>7.5601464766206997E-4</v>
      </c>
    </row>
    <row r="1013" spans="12:19" x14ac:dyDescent="0.25">
      <c r="L1013" s="6">
        <v>1.0069999999999999</v>
      </c>
      <c r="M1013" s="6">
        <v>0.98943437871325202</v>
      </c>
      <c r="O1013" s="6">
        <v>1.0069999999999999</v>
      </c>
      <c r="P1013" s="6">
        <v>0.87309055822374504</v>
      </c>
      <c r="R1013" s="6">
        <v>1.0069999999999999</v>
      </c>
      <c r="S1013" s="6">
        <v>7.6501095764467699E-4</v>
      </c>
    </row>
    <row r="1014" spans="12:19" x14ac:dyDescent="0.25">
      <c r="L1014" s="6">
        <v>1.008</v>
      </c>
      <c r="M1014" s="6">
        <v>0.98955978668104705</v>
      </c>
      <c r="O1014" s="6">
        <v>1.008</v>
      </c>
      <c r="P1014" s="6">
        <v>0.87352421426945204</v>
      </c>
      <c r="R1014" s="6">
        <v>1.008</v>
      </c>
      <c r="S1014" s="6">
        <v>7.7354354030859302E-4</v>
      </c>
    </row>
    <row r="1015" spans="12:19" x14ac:dyDescent="0.25">
      <c r="L1015" s="6">
        <v>1.0089999999999999</v>
      </c>
      <c r="M1015" s="6">
        <v>0.98955978668104705</v>
      </c>
      <c r="O1015" s="6">
        <v>1.0089999999999999</v>
      </c>
      <c r="P1015" s="6">
        <v>0.87374104229230598</v>
      </c>
      <c r="R1015" s="6">
        <v>1.0089999999999999</v>
      </c>
      <c r="S1015" s="6">
        <v>8.0387130695098996E-4</v>
      </c>
    </row>
    <row r="1016" spans="12:19" x14ac:dyDescent="0.25">
      <c r="L1016" s="6">
        <v>1.01</v>
      </c>
      <c r="M1016" s="6">
        <v>0.98968519464884197</v>
      </c>
      <c r="O1016" s="6">
        <v>1.01</v>
      </c>
      <c r="P1016" s="6">
        <v>0.87366515248430698</v>
      </c>
      <c r="R1016" s="6">
        <v>1.01</v>
      </c>
      <c r="S1016" s="6">
        <v>8.6448046750391399E-4</v>
      </c>
    </row>
    <row r="1017" spans="12:19" x14ac:dyDescent="0.25">
      <c r="L1017" s="6">
        <v>1.0109999999999999</v>
      </c>
      <c r="M1017" s="6">
        <v>0.98968519464884197</v>
      </c>
      <c r="O1017" s="6">
        <v>1.0109999999999999</v>
      </c>
      <c r="P1017" s="6">
        <v>0.87337243465345504</v>
      </c>
      <c r="R1017" s="6">
        <v>1.0109999999999999</v>
      </c>
      <c r="S1017" s="6">
        <v>8.2575923639320896E-4</v>
      </c>
    </row>
    <row r="1018" spans="12:19" x14ac:dyDescent="0.25">
      <c r="L1018" s="6">
        <v>1.012</v>
      </c>
      <c r="M1018" s="6">
        <v>0.98974162823434997</v>
      </c>
      <c r="O1018" s="6">
        <v>1.012</v>
      </c>
      <c r="P1018" s="6">
        <v>0.87317728943288597</v>
      </c>
      <c r="R1018" s="6">
        <v>1.012</v>
      </c>
      <c r="S1018" s="6">
        <v>8.7236383192166201E-4</v>
      </c>
    </row>
    <row r="1019" spans="12:19" x14ac:dyDescent="0.25">
      <c r="L1019" s="6">
        <v>1.0129999999999999</v>
      </c>
      <c r="M1019" s="6">
        <v>0.98974162823434997</v>
      </c>
      <c r="O1019" s="6">
        <v>1.0129999999999999</v>
      </c>
      <c r="P1019" s="6">
        <v>0.87305803402031701</v>
      </c>
      <c r="R1019" s="6">
        <v>1.0129999999999999</v>
      </c>
      <c r="S1019" s="6">
        <v>8.0711739818182702E-4</v>
      </c>
    </row>
    <row r="1020" spans="12:19" x14ac:dyDescent="0.25">
      <c r="L1020" s="6">
        <v>1.014</v>
      </c>
      <c r="M1020" s="6">
        <v>0.98980433221824804</v>
      </c>
      <c r="O1020" s="6">
        <v>1.014</v>
      </c>
      <c r="P1020" s="6">
        <v>0.86862390095295905</v>
      </c>
      <c r="R1020" s="6">
        <v>1.014</v>
      </c>
      <c r="S1020" s="6">
        <v>7.26196981070233E-4</v>
      </c>
    </row>
    <row r="1021" spans="12:19" x14ac:dyDescent="0.25">
      <c r="L1021" s="6">
        <v>1.0149999999999999</v>
      </c>
      <c r="M1021" s="6">
        <v>0.98998617377155096</v>
      </c>
      <c r="O1021" s="6">
        <v>1.0149999999999999</v>
      </c>
      <c r="P1021" s="6">
        <v>0.86852632834267496</v>
      </c>
      <c r="R1021" s="6">
        <v>1.0149999999999999</v>
      </c>
      <c r="S1021" s="6">
        <v>8.0730288910930395E-4</v>
      </c>
    </row>
    <row r="1022" spans="12:19" x14ac:dyDescent="0.25">
      <c r="L1022" s="6">
        <v>1.016</v>
      </c>
      <c r="M1022" s="6">
        <v>0.99099570791230196</v>
      </c>
      <c r="O1022" s="6">
        <v>1.016</v>
      </c>
      <c r="P1022" s="6">
        <v>0.86799509968668398</v>
      </c>
      <c r="R1022" s="6">
        <v>1.016</v>
      </c>
      <c r="S1022" s="6">
        <v>8.4124772883749095E-4</v>
      </c>
    </row>
    <row r="1023" spans="12:19" x14ac:dyDescent="0.25">
      <c r="L1023" s="6">
        <v>1.0169999999999999</v>
      </c>
      <c r="M1023" s="6">
        <v>0.990961220721158</v>
      </c>
      <c r="O1023" s="6">
        <v>1.0169999999999999</v>
      </c>
      <c r="P1023" s="6">
        <v>0.867897527076399</v>
      </c>
      <c r="R1023" s="6">
        <v>1.0169999999999999</v>
      </c>
      <c r="S1023" s="6">
        <v>8.8404976035267799E-4</v>
      </c>
    </row>
    <row r="1024" spans="12:19" x14ac:dyDescent="0.25">
      <c r="L1024" s="6">
        <v>1.018</v>
      </c>
      <c r="M1024" s="6">
        <v>0.99084208315175304</v>
      </c>
      <c r="O1024" s="6">
        <v>1.018</v>
      </c>
      <c r="P1024" s="6">
        <v>0.867897527076399</v>
      </c>
      <c r="R1024" s="6">
        <v>1.018</v>
      </c>
      <c r="S1024" s="6">
        <v>7.60466429921504E-4</v>
      </c>
    </row>
    <row r="1025" spans="12:19" x14ac:dyDescent="0.25">
      <c r="L1025" s="6">
        <v>1.0189999999999999</v>
      </c>
      <c r="M1025" s="6">
        <v>0.99080759596060897</v>
      </c>
      <c r="O1025" s="6">
        <v>1.0189999999999999</v>
      </c>
      <c r="P1025" s="6">
        <v>0.86719283600212504</v>
      </c>
      <c r="R1025" s="6">
        <v>1.0189999999999999</v>
      </c>
      <c r="S1025" s="6">
        <v>6.6934401179870697E-4</v>
      </c>
    </row>
    <row r="1026" spans="12:19" x14ac:dyDescent="0.25">
      <c r="L1026" s="6">
        <v>1.02</v>
      </c>
      <c r="M1026" s="6">
        <v>0.99080759596060897</v>
      </c>
      <c r="O1026" s="6">
        <v>1.02</v>
      </c>
      <c r="P1026" s="6">
        <v>0.86690011817127199</v>
      </c>
      <c r="R1026" s="6">
        <v>1.02</v>
      </c>
      <c r="S1026" s="6">
        <v>6.9429254154428695E-4</v>
      </c>
    </row>
    <row r="1027" spans="12:19" x14ac:dyDescent="0.25">
      <c r="L1027" s="6">
        <v>1.0209999999999999</v>
      </c>
      <c r="M1027" s="6">
        <v>0.99071667518395801</v>
      </c>
      <c r="O1027" s="6">
        <v>1.0209999999999999</v>
      </c>
      <c r="P1027" s="6">
        <v>0.86699769078155697</v>
      </c>
      <c r="R1027" s="6">
        <v>1.0209999999999999</v>
      </c>
      <c r="S1027" s="6">
        <v>6.9480264159484703E-4</v>
      </c>
    </row>
    <row r="1028" spans="12:19" x14ac:dyDescent="0.25">
      <c r="L1028" s="6">
        <v>1.022</v>
      </c>
      <c r="M1028" s="6">
        <v>0.99077937916785497</v>
      </c>
      <c r="O1028" s="6">
        <v>1.022</v>
      </c>
      <c r="P1028" s="6">
        <v>0.86743134682726397</v>
      </c>
      <c r="R1028" s="6">
        <v>1.022</v>
      </c>
      <c r="S1028" s="6">
        <v>7.1998303499977304E-4</v>
      </c>
    </row>
    <row r="1029" spans="12:19" x14ac:dyDescent="0.25">
      <c r="L1029" s="6">
        <v>1.0229999999999999</v>
      </c>
      <c r="M1029" s="6">
        <v>0.99080759596060897</v>
      </c>
      <c r="O1029" s="6">
        <v>1.0229999999999999</v>
      </c>
      <c r="P1029" s="6">
        <v>0.86711694619412605</v>
      </c>
      <c r="R1029" s="6">
        <v>1.0229999999999999</v>
      </c>
      <c r="S1029" s="6">
        <v>7.9176802393315297E-4</v>
      </c>
    </row>
    <row r="1030" spans="12:19" x14ac:dyDescent="0.25">
      <c r="L1030" s="6">
        <v>1.024</v>
      </c>
      <c r="M1030" s="6">
        <v>0.99071667518395801</v>
      </c>
      <c r="O1030" s="6">
        <v>1.024</v>
      </c>
      <c r="P1030" s="6">
        <v>0.86629299970728202</v>
      </c>
      <c r="R1030" s="6">
        <v>1.024</v>
      </c>
      <c r="S1030" s="6">
        <v>6.97121278188303E-4</v>
      </c>
    </row>
    <row r="1031" spans="12:19" x14ac:dyDescent="0.25">
      <c r="L1031" s="6">
        <v>1.0249999999999999</v>
      </c>
      <c r="M1031" s="6">
        <v>0.99074489197671201</v>
      </c>
      <c r="O1031" s="6">
        <v>1.0249999999999999</v>
      </c>
      <c r="P1031" s="6">
        <v>0.86600028187642997</v>
      </c>
      <c r="R1031" s="6">
        <v>1.0249999999999999</v>
      </c>
      <c r="S1031" s="6">
        <v>7.1488203449417099E-4</v>
      </c>
    </row>
    <row r="1032" spans="12:19" x14ac:dyDescent="0.25">
      <c r="L1032" s="6">
        <v>1.026</v>
      </c>
      <c r="M1032" s="6">
        <v>0.99062575440730605</v>
      </c>
      <c r="O1032" s="6">
        <v>1.026</v>
      </c>
      <c r="P1032" s="6">
        <v>0.86602196467871495</v>
      </c>
      <c r="R1032" s="6">
        <v>1.026</v>
      </c>
      <c r="S1032" s="6">
        <v>8.2459991809648097E-4</v>
      </c>
    </row>
    <row r="1033" spans="12:19" x14ac:dyDescent="0.25">
      <c r="L1033" s="6">
        <v>1.0269999999999999</v>
      </c>
      <c r="M1033" s="6">
        <v>0.99068845839120401</v>
      </c>
      <c r="O1033" s="6">
        <v>1.0269999999999999</v>
      </c>
      <c r="P1033" s="6">
        <v>0.86982729647979695</v>
      </c>
      <c r="R1033" s="6">
        <v>1.0269999999999999</v>
      </c>
      <c r="S1033" s="6">
        <v>7.8768722352867096E-4</v>
      </c>
    </row>
    <row r="1034" spans="12:19" x14ac:dyDescent="0.25">
      <c r="L1034" s="6">
        <v>1.028</v>
      </c>
      <c r="M1034" s="6">
        <v>0.99087029994450704</v>
      </c>
      <c r="O1034" s="6">
        <v>1.028</v>
      </c>
      <c r="P1034" s="6">
        <v>0.86917681241123601</v>
      </c>
      <c r="R1034" s="6">
        <v>1.028</v>
      </c>
      <c r="S1034" s="6">
        <v>7.3078788152527497E-4</v>
      </c>
    </row>
    <row r="1035" spans="12:19" x14ac:dyDescent="0.25">
      <c r="L1035" s="6">
        <v>1.0289999999999999</v>
      </c>
      <c r="M1035" s="6">
        <v>0.99084208315175304</v>
      </c>
      <c r="O1035" s="6">
        <v>1.0289999999999999</v>
      </c>
      <c r="P1035" s="6">
        <v>0.86864558375524503</v>
      </c>
      <c r="R1035" s="6">
        <v>1.0289999999999999</v>
      </c>
      <c r="S1035" s="6">
        <v>7.5332502921366198E-4</v>
      </c>
    </row>
    <row r="1036" spans="12:19" x14ac:dyDescent="0.25">
      <c r="L1036" s="6">
        <v>1.03</v>
      </c>
      <c r="M1036" s="6">
        <v>0.99069472878959397</v>
      </c>
      <c r="O1036" s="6">
        <v>1.03</v>
      </c>
      <c r="P1036" s="6">
        <v>0.86430902329817105</v>
      </c>
      <c r="R1036" s="6">
        <v>1.03</v>
      </c>
      <c r="S1036" s="6">
        <v>8.0609719808070698E-4</v>
      </c>
    </row>
    <row r="1037" spans="12:19" x14ac:dyDescent="0.25">
      <c r="L1037" s="6">
        <v>1.0309999999999999</v>
      </c>
      <c r="M1037" s="6">
        <v>0.99075743277349104</v>
      </c>
      <c r="O1037" s="6">
        <v>1.0309999999999999</v>
      </c>
      <c r="P1037" s="6">
        <v>0.86375611183989398</v>
      </c>
      <c r="R1037" s="6">
        <v>1.0309999999999999</v>
      </c>
      <c r="S1037" s="6">
        <v>8.2251314516237103E-4</v>
      </c>
    </row>
    <row r="1038" spans="12:19" x14ac:dyDescent="0.25">
      <c r="L1038" s="6">
        <v>1.032</v>
      </c>
      <c r="M1038" s="6">
        <v>0.991886104483648</v>
      </c>
      <c r="O1038" s="6">
        <v>1.032</v>
      </c>
      <c r="P1038" s="6">
        <v>0.863734429037609</v>
      </c>
      <c r="R1038" s="6">
        <v>1.032</v>
      </c>
      <c r="S1038" s="6">
        <v>7.5842602971926403E-4</v>
      </c>
    </row>
    <row r="1039" spans="12:19" x14ac:dyDescent="0.25">
      <c r="L1039" s="6">
        <v>1.0329999999999999</v>
      </c>
      <c r="M1039" s="6">
        <v>0.99075743277349104</v>
      </c>
      <c r="O1039" s="6">
        <v>1.0329999999999999</v>
      </c>
      <c r="P1039" s="6">
        <v>0.85965806220796004</v>
      </c>
      <c r="R1039" s="6">
        <v>1.0329999999999999</v>
      </c>
      <c r="S1039" s="6">
        <v>8.0210914313996403E-4</v>
      </c>
    </row>
    <row r="1040" spans="12:19" x14ac:dyDescent="0.25">
      <c r="L1040" s="6">
        <v>1.034</v>
      </c>
      <c r="M1040" s="6">
        <v>0.99078564956624504</v>
      </c>
      <c r="O1040" s="6">
        <v>1.034</v>
      </c>
      <c r="P1040" s="6">
        <v>0.86336582139875795</v>
      </c>
      <c r="R1040" s="6">
        <v>1.034</v>
      </c>
      <c r="S1040" s="6">
        <v>8.0925054384780595E-4</v>
      </c>
    </row>
    <row r="1041" spans="12:19" x14ac:dyDescent="0.25">
      <c r="L1041" s="6">
        <v>1.0349999999999999</v>
      </c>
      <c r="M1041" s="6">
        <v>0.990904787135651</v>
      </c>
      <c r="O1041" s="6">
        <v>1.0349999999999999</v>
      </c>
      <c r="P1041" s="6">
        <v>0.86360433222389699</v>
      </c>
      <c r="R1041" s="6">
        <v>1.0349999999999999</v>
      </c>
      <c r="S1041" s="6">
        <v>8.9021733369126896E-4</v>
      </c>
    </row>
    <row r="1042" spans="12:19" x14ac:dyDescent="0.25">
      <c r="L1042" s="6">
        <v>1.036</v>
      </c>
      <c r="M1042" s="6">
        <v>0.99206794603695103</v>
      </c>
      <c r="O1042" s="6">
        <v>1.036</v>
      </c>
      <c r="P1042" s="6">
        <v>0.86331161439304405</v>
      </c>
      <c r="R1042" s="6">
        <v>1.036</v>
      </c>
      <c r="S1042" s="6">
        <v>8.9977011645630503E-4</v>
      </c>
    </row>
    <row r="1043" spans="12:19" x14ac:dyDescent="0.25">
      <c r="L1043" s="6">
        <v>1.0369999999999999</v>
      </c>
      <c r="M1043" s="6">
        <v>0.99208989243131496</v>
      </c>
      <c r="O1043" s="6">
        <v>1.0369999999999999</v>
      </c>
      <c r="P1043" s="6">
        <v>0.86331161439304405</v>
      </c>
      <c r="R1043" s="6">
        <v>1.0369999999999999</v>
      </c>
      <c r="S1043" s="6">
        <v>8.3345710988348102E-4</v>
      </c>
    </row>
    <row r="1044" spans="12:19" x14ac:dyDescent="0.25">
      <c r="L1044" s="6">
        <v>1.038</v>
      </c>
      <c r="M1044" s="6">
        <v>0.991998971654664</v>
      </c>
      <c r="O1044" s="6">
        <v>1.038</v>
      </c>
      <c r="P1044" s="6">
        <v>0.86299721375990601</v>
      </c>
      <c r="R1044" s="6">
        <v>1.038</v>
      </c>
      <c r="S1044" s="6">
        <v>9.0357268046957202E-4</v>
      </c>
    </row>
    <row r="1045" spans="12:19" x14ac:dyDescent="0.25">
      <c r="L1045" s="6">
        <v>1.0389999999999999</v>
      </c>
      <c r="M1045" s="6">
        <v>0.99312764336482096</v>
      </c>
      <c r="O1045" s="6">
        <v>1.0389999999999999</v>
      </c>
      <c r="P1045" s="6">
        <v>0.86268281312676798</v>
      </c>
      <c r="R1045" s="6">
        <v>1.0389999999999999</v>
      </c>
      <c r="S1045" s="6">
        <v>8.6897862249521701E-4</v>
      </c>
    </row>
    <row r="1046" spans="12:19" x14ac:dyDescent="0.25">
      <c r="L1046" s="6">
        <v>1.04</v>
      </c>
      <c r="M1046" s="6">
        <v>0.99324678093422702</v>
      </c>
      <c r="O1046" s="6">
        <v>1.04</v>
      </c>
      <c r="P1046" s="6">
        <v>0.862585240516484</v>
      </c>
      <c r="R1046" s="6">
        <v>1.04</v>
      </c>
      <c r="S1046" s="6">
        <v>8.7704747784044196E-4</v>
      </c>
    </row>
    <row r="1047" spans="12:19" x14ac:dyDescent="0.25">
      <c r="L1047" s="6">
        <v>1.0409999999999999</v>
      </c>
      <c r="M1047" s="6">
        <v>0.99318407695032895</v>
      </c>
      <c r="O1047" s="6">
        <v>1.0409999999999999</v>
      </c>
      <c r="P1047" s="6">
        <v>0.85931113737139397</v>
      </c>
      <c r="R1047" s="6">
        <v>1.0409999999999999</v>
      </c>
      <c r="S1047" s="6">
        <v>8.9735873439911195E-4</v>
      </c>
    </row>
    <row r="1048" spans="12:19" x14ac:dyDescent="0.25">
      <c r="L1048" s="6">
        <v>1.042</v>
      </c>
      <c r="M1048" s="6">
        <v>0.99314958975918499</v>
      </c>
      <c r="O1048" s="6">
        <v>1.042</v>
      </c>
      <c r="P1048" s="6">
        <v>0.85901841954054203</v>
      </c>
      <c r="R1048" s="6">
        <v>1.042</v>
      </c>
      <c r="S1048" s="6">
        <v>9.7150873265781598E-4</v>
      </c>
    </row>
    <row r="1049" spans="12:19" x14ac:dyDescent="0.25">
      <c r="L1049" s="6">
        <v>1.0429999999999999</v>
      </c>
      <c r="M1049" s="6">
        <v>0.99309315617367699</v>
      </c>
      <c r="O1049" s="6">
        <v>1.0429999999999999</v>
      </c>
      <c r="P1049" s="6">
        <v>0.858704018907404</v>
      </c>
      <c r="R1049" s="6">
        <v>1.0429999999999999</v>
      </c>
      <c r="S1049" s="6">
        <v>8.3651771018684201E-4</v>
      </c>
    </row>
    <row r="1050" spans="12:19" x14ac:dyDescent="0.25">
      <c r="L1050" s="6">
        <v>1.044</v>
      </c>
      <c r="M1050" s="6">
        <v>0.99312764336482096</v>
      </c>
      <c r="O1050" s="6">
        <v>1.044</v>
      </c>
      <c r="P1050" s="6">
        <v>0.85441082405490099</v>
      </c>
      <c r="R1050" s="6">
        <v>1.044</v>
      </c>
      <c r="S1050" s="6">
        <v>8.70091568060076E-4</v>
      </c>
    </row>
    <row r="1051" spans="12:19" x14ac:dyDescent="0.25">
      <c r="L1051" s="6">
        <v>1.0449999999999999</v>
      </c>
      <c r="M1051" s="6">
        <v>0.99315586015757495</v>
      </c>
      <c r="O1051" s="6">
        <v>1.0449999999999999</v>
      </c>
      <c r="P1051" s="6">
        <v>0.84990080117954403</v>
      </c>
      <c r="R1051" s="6">
        <v>1.0449999999999999</v>
      </c>
      <c r="S1051" s="6">
        <v>8.3331799168787296E-4</v>
      </c>
    </row>
    <row r="1052" spans="12:19" x14ac:dyDescent="0.25">
      <c r="L1052" s="6">
        <v>1.046</v>
      </c>
      <c r="M1052" s="6">
        <v>0.99324678093422702</v>
      </c>
      <c r="O1052" s="6">
        <v>1.046</v>
      </c>
      <c r="P1052" s="6">
        <v>0.85031277442296604</v>
      </c>
      <c r="R1052" s="6">
        <v>1.046</v>
      </c>
      <c r="S1052" s="6">
        <v>8.0461327066089498E-4</v>
      </c>
    </row>
    <row r="1053" spans="12:19" x14ac:dyDescent="0.25">
      <c r="L1053" s="6">
        <v>1.0469999999999999</v>
      </c>
      <c r="M1053" s="6">
        <v>0.99324678093422702</v>
      </c>
      <c r="O1053" s="6">
        <v>1.0469999999999999</v>
      </c>
      <c r="P1053" s="6">
        <v>0.84990080117954403</v>
      </c>
      <c r="R1053" s="6">
        <v>1.0469999999999999</v>
      </c>
      <c r="S1053" s="6">
        <v>7.3876399140676205E-4</v>
      </c>
    </row>
    <row r="1054" spans="12:19" x14ac:dyDescent="0.25">
      <c r="L1054" s="6">
        <v>1.048</v>
      </c>
      <c r="M1054" s="6">
        <v>0.99324678093422702</v>
      </c>
      <c r="O1054" s="6">
        <v>1.048</v>
      </c>
      <c r="P1054" s="6">
        <v>0.84970565595897596</v>
      </c>
      <c r="R1054" s="6">
        <v>1.048</v>
      </c>
      <c r="S1054" s="6">
        <v>7.8991311465838798E-4</v>
      </c>
    </row>
    <row r="1055" spans="12:19" x14ac:dyDescent="0.25">
      <c r="L1055" s="6">
        <v>1.0489999999999999</v>
      </c>
      <c r="M1055" s="6">
        <v>0.99330948491812399</v>
      </c>
      <c r="O1055" s="6">
        <v>1.0489999999999999</v>
      </c>
      <c r="P1055" s="6">
        <v>0.84980322856926005</v>
      </c>
      <c r="R1055" s="6">
        <v>1.0489999999999999</v>
      </c>
      <c r="S1055" s="6">
        <v>8.7894875984707605E-4</v>
      </c>
    </row>
    <row r="1056" spans="12:19" x14ac:dyDescent="0.25">
      <c r="L1056" s="6">
        <v>1.05</v>
      </c>
      <c r="M1056" s="6">
        <v>0.99325305133261599</v>
      </c>
      <c r="O1056" s="6">
        <v>1.05</v>
      </c>
      <c r="P1056" s="6">
        <v>0.845705178937326</v>
      </c>
      <c r="R1056" s="6">
        <v>1.05</v>
      </c>
      <c r="S1056" s="6">
        <v>7.6380526661608001E-4</v>
      </c>
    </row>
    <row r="1057" spans="12:19" x14ac:dyDescent="0.25">
      <c r="L1057" s="6">
        <v>1.0509999999999999</v>
      </c>
      <c r="M1057" s="6">
        <v>0.99322483453986299</v>
      </c>
      <c r="O1057" s="6">
        <v>1.0509999999999999</v>
      </c>
      <c r="P1057" s="6">
        <v>0.84529320569390398</v>
      </c>
      <c r="R1057" s="6">
        <v>1.0509999999999999</v>
      </c>
      <c r="S1057" s="6">
        <v>6.9860520560811401E-4</v>
      </c>
    </row>
    <row r="1058" spans="12:19" x14ac:dyDescent="0.25">
      <c r="L1058" s="6">
        <v>1.052</v>
      </c>
      <c r="M1058" s="6">
        <v>0.99316840095435499</v>
      </c>
      <c r="O1058" s="6">
        <v>1.052</v>
      </c>
      <c r="P1058" s="6">
        <v>0.84468608722991401</v>
      </c>
      <c r="R1058" s="6">
        <v>1.052</v>
      </c>
      <c r="S1058" s="6">
        <v>7.8179788658129404E-4</v>
      </c>
    </row>
    <row r="1059" spans="12:19" x14ac:dyDescent="0.25">
      <c r="L1059" s="6">
        <v>1.0529999999999999</v>
      </c>
      <c r="M1059" s="6">
        <v>0.99203345884580796</v>
      </c>
      <c r="O1059" s="6">
        <v>1.0529999999999999</v>
      </c>
      <c r="P1059" s="6">
        <v>0.84070729301054903</v>
      </c>
      <c r="R1059" s="6">
        <v>1.0529999999999999</v>
      </c>
      <c r="S1059" s="6">
        <v>7.2434207179546898E-4</v>
      </c>
    </row>
    <row r="1060" spans="12:19" x14ac:dyDescent="0.25">
      <c r="L1060" s="6">
        <v>1.054</v>
      </c>
      <c r="M1060" s="6">
        <v>0.99203345884580796</v>
      </c>
      <c r="O1060" s="6">
        <v>1.054</v>
      </c>
      <c r="P1060" s="6">
        <v>0.84041457517969598</v>
      </c>
      <c r="R1060" s="6">
        <v>1.054</v>
      </c>
      <c r="S1060" s="6">
        <v>7.9700814263436199E-4</v>
      </c>
    </row>
    <row r="1061" spans="12:19" x14ac:dyDescent="0.25">
      <c r="L1061" s="6">
        <v>1.0549999999999999</v>
      </c>
      <c r="M1061" s="6">
        <v>0.99322483453986299</v>
      </c>
      <c r="O1061" s="6">
        <v>1.0549999999999999</v>
      </c>
      <c r="P1061" s="6">
        <v>0.84029531976712701</v>
      </c>
      <c r="R1061" s="6">
        <v>1.0549999999999999</v>
      </c>
      <c r="S1061" s="6">
        <v>7.8740898713745605E-4</v>
      </c>
    </row>
    <row r="1062" spans="12:19" x14ac:dyDescent="0.25">
      <c r="L1062" s="6">
        <v>1.056</v>
      </c>
      <c r="M1062" s="6">
        <v>0.99314018416160099</v>
      </c>
      <c r="O1062" s="6">
        <v>1.056</v>
      </c>
      <c r="P1062" s="6">
        <v>0.84010017454655805</v>
      </c>
      <c r="R1062" s="6">
        <v>1.056</v>
      </c>
      <c r="S1062" s="6">
        <v>7.48780501490489E-4</v>
      </c>
    </row>
    <row r="1063" spans="12:19" x14ac:dyDescent="0.25">
      <c r="L1063" s="6">
        <v>1.0569999999999999</v>
      </c>
      <c r="M1063" s="6">
        <v>0.99322483453986299</v>
      </c>
      <c r="O1063" s="6">
        <v>1.0569999999999999</v>
      </c>
      <c r="P1063" s="6">
        <v>0.83617558733290698</v>
      </c>
      <c r="R1063" s="6">
        <v>1.0569999999999999</v>
      </c>
      <c r="S1063" s="6">
        <v>7.2916483590985601E-4</v>
      </c>
    </row>
    <row r="1064" spans="12:19" x14ac:dyDescent="0.25">
      <c r="L1064" s="6">
        <v>1.0580000000000001</v>
      </c>
      <c r="M1064" s="6">
        <v>0.99313391376321103</v>
      </c>
      <c r="O1064" s="6">
        <v>1.0580000000000001</v>
      </c>
      <c r="P1064" s="6">
        <v>0.83217511031125702</v>
      </c>
      <c r="R1064" s="6">
        <v>1.0580000000000001</v>
      </c>
      <c r="S1064" s="6">
        <v>6.7546521240542895E-4</v>
      </c>
    </row>
    <row r="1065" spans="12:19" x14ac:dyDescent="0.25">
      <c r="L1065" s="6">
        <v>1.0589999999999999</v>
      </c>
      <c r="M1065" s="6">
        <v>0.99319661774710799</v>
      </c>
      <c r="O1065" s="6">
        <v>1.0589999999999999</v>
      </c>
      <c r="P1065" s="6">
        <v>0.83180650267240497</v>
      </c>
      <c r="R1065" s="6">
        <v>1.0589999999999999</v>
      </c>
      <c r="S1065" s="6">
        <v>7.0894632481492497E-4</v>
      </c>
    </row>
    <row r="1066" spans="12:19" x14ac:dyDescent="0.25">
      <c r="L1066" s="6">
        <v>1.06</v>
      </c>
      <c r="M1066" s="6">
        <v>0.99314018416160099</v>
      </c>
      <c r="O1066" s="6">
        <v>1.06</v>
      </c>
      <c r="P1066" s="6">
        <v>0.83235941413068204</v>
      </c>
      <c r="R1066" s="6">
        <v>1.06</v>
      </c>
      <c r="S1066" s="6">
        <v>7.1743253474697202E-4</v>
      </c>
    </row>
    <row r="1067" spans="12:19" x14ac:dyDescent="0.25">
      <c r="L1067" s="6">
        <v>1.0609999999999999</v>
      </c>
      <c r="M1067" s="6">
        <v>0.99314018416160099</v>
      </c>
      <c r="O1067" s="6">
        <v>1.0609999999999999</v>
      </c>
      <c r="P1067" s="6">
        <v>0.83184986827697605</v>
      </c>
      <c r="R1067" s="6">
        <v>1.0609999999999999</v>
      </c>
      <c r="S1067" s="6">
        <v>6.3247768996276595E-4</v>
      </c>
    </row>
    <row r="1068" spans="12:19" x14ac:dyDescent="0.25">
      <c r="L1068" s="6">
        <v>1.0620000000000001</v>
      </c>
      <c r="M1068" s="6">
        <v>0.99323110493825195</v>
      </c>
      <c r="O1068" s="6">
        <v>1.0620000000000001</v>
      </c>
      <c r="P1068" s="6">
        <v>0.83238109693296802</v>
      </c>
      <c r="R1068" s="6">
        <v>1.0620000000000001</v>
      </c>
      <c r="S1068" s="6">
        <v>7.74378249482237E-4</v>
      </c>
    </row>
    <row r="1069" spans="12:19" x14ac:dyDescent="0.25">
      <c r="L1069" s="6">
        <v>1.0629999999999999</v>
      </c>
      <c r="M1069" s="6">
        <v>0.99314645455999095</v>
      </c>
      <c r="O1069" s="6">
        <v>1.0629999999999999</v>
      </c>
      <c r="P1069" s="6">
        <v>0.83206669629982999</v>
      </c>
      <c r="R1069" s="6">
        <v>1.0629999999999999</v>
      </c>
      <c r="S1069" s="6">
        <v>7.2253353525257396E-4</v>
      </c>
    </row>
    <row r="1070" spans="12:19" x14ac:dyDescent="0.25">
      <c r="L1070" s="6">
        <v>1.0640000000000001</v>
      </c>
      <c r="M1070" s="6">
        <v>0.99317467135274395</v>
      </c>
      <c r="O1070" s="6">
        <v>1.0640000000000001</v>
      </c>
      <c r="P1070" s="6">
        <v>0.83187155107926103</v>
      </c>
      <c r="R1070" s="6">
        <v>1.0640000000000001</v>
      </c>
      <c r="S1070" s="6">
        <v>6.7987062193299399E-4</v>
      </c>
    </row>
    <row r="1071" spans="12:19" x14ac:dyDescent="0.25">
      <c r="L1071" s="6">
        <v>1.0649999999999999</v>
      </c>
      <c r="M1071" s="6">
        <v>0.99326559212939602</v>
      </c>
      <c r="O1071" s="6">
        <v>1.0649999999999999</v>
      </c>
      <c r="P1071" s="6">
        <v>0.83179566127126303</v>
      </c>
      <c r="R1071" s="6">
        <v>1.0649999999999999</v>
      </c>
      <c r="S1071" s="6">
        <v>7.2610423560649502E-4</v>
      </c>
    </row>
    <row r="1072" spans="12:19" x14ac:dyDescent="0.25">
      <c r="L1072" s="6">
        <v>1.0660000000000001</v>
      </c>
      <c r="M1072" s="6">
        <v>0.99338472969880098</v>
      </c>
      <c r="O1072" s="6">
        <v>1.0660000000000001</v>
      </c>
      <c r="P1072" s="6">
        <v>0.83169808866097905</v>
      </c>
      <c r="R1072" s="6">
        <v>1.0660000000000001</v>
      </c>
      <c r="S1072" s="6">
        <v>7.1669057103706699E-4</v>
      </c>
    </row>
    <row r="1073" spans="12:19" x14ac:dyDescent="0.25">
      <c r="L1073" s="6">
        <v>1.0669999999999999</v>
      </c>
      <c r="M1073" s="6">
        <v>0.99229054517978799</v>
      </c>
      <c r="O1073" s="6">
        <v>1.0669999999999999</v>
      </c>
      <c r="P1073" s="6">
        <v>0.82757835622675902</v>
      </c>
      <c r="R1073" s="6">
        <v>1.0669999999999999</v>
      </c>
      <c r="S1073" s="6">
        <v>7.0964191579296198E-4</v>
      </c>
    </row>
    <row r="1074" spans="12:19" x14ac:dyDescent="0.25">
      <c r="L1074" s="6">
        <v>1.0680000000000001</v>
      </c>
      <c r="M1074" s="6">
        <v>0.99338472969880098</v>
      </c>
      <c r="O1074" s="6">
        <v>1.0680000000000001</v>
      </c>
      <c r="P1074" s="6">
        <v>0.82738321100618994</v>
      </c>
      <c r="R1074" s="6">
        <v>1.0680000000000001</v>
      </c>
      <c r="S1074" s="6">
        <v>7.3672359120452099E-4</v>
      </c>
    </row>
    <row r="1075" spans="12:19" x14ac:dyDescent="0.25">
      <c r="L1075" s="6">
        <v>1.069</v>
      </c>
      <c r="M1075" s="6">
        <v>0.99332202571490402</v>
      </c>
      <c r="O1075" s="6">
        <v>1.069</v>
      </c>
      <c r="P1075" s="6">
        <v>0.82728563839590596</v>
      </c>
      <c r="R1075" s="6">
        <v>1.069</v>
      </c>
      <c r="S1075" s="6">
        <v>7.9468950604090602E-4</v>
      </c>
    </row>
    <row r="1076" spans="12:19" x14ac:dyDescent="0.25">
      <c r="L1076" s="6">
        <v>1.07</v>
      </c>
      <c r="M1076" s="6">
        <v>0.99328126812536999</v>
      </c>
      <c r="O1076" s="6">
        <v>1.07</v>
      </c>
      <c r="P1076" s="6">
        <v>0.82687366515248395</v>
      </c>
      <c r="R1076" s="6">
        <v>1.07</v>
      </c>
      <c r="S1076" s="6">
        <v>7.6440811213037904E-4</v>
      </c>
    </row>
    <row r="1077" spans="12:19" x14ac:dyDescent="0.25">
      <c r="L1077" s="6">
        <v>1.071</v>
      </c>
      <c r="M1077" s="6">
        <v>0.99334397210926795</v>
      </c>
      <c r="O1077" s="6">
        <v>1.071</v>
      </c>
      <c r="P1077" s="6">
        <v>0.82718806578562198</v>
      </c>
      <c r="R1077" s="6">
        <v>1.071</v>
      </c>
      <c r="S1077" s="6">
        <v>7.4136086439143196E-4</v>
      </c>
    </row>
    <row r="1078" spans="12:19" x14ac:dyDescent="0.25">
      <c r="L1078" s="6">
        <v>1.0720000000000001</v>
      </c>
      <c r="M1078" s="6">
        <v>0.99335024250765802</v>
      </c>
      <c r="O1078" s="6">
        <v>1.0720000000000001</v>
      </c>
      <c r="P1078" s="6">
        <v>0.82646169190906205</v>
      </c>
      <c r="R1078" s="6">
        <v>1.0720000000000001</v>
      </c>
      <c r="S1078" s="6">
        <v>7.1645870737772096E-4</v>
      </c>
    </row>
    <row r="1079" spans="12:19" x14ac:dyDescent="0.25">
      <c r="L1079" s="6">
        <v>1.073</v>
      </c>
      <c r="M1079" s="6">
        <v>0.99346310967867302</v>
      </c>
      <c r="O1079" s="6">
        <v>1.073</v>
      </c>
      <c r="P1079" s="6">
        <v>0.82667851993191599</v>
      </c>
      <c r="R1079" s="6">
        <v>1.073</v>
      </c>
      <c r="S1079" s="6">
        <v>7.8458025049344098E-4</v>
      </c>
    </row>
    <row r="1080" spans="12:19" x14ac:dyDescent="0.25">
      <c r="L1080" s="6">
        <v>1.0740000000000001</v>
      </c>
      <c r="M1080" s="6">
        <v>0.99343489288591902</v>
      </c>
      <c r="O1080" s="6">
        <v>1.0740000000000001</v>
      </c>
      <c r="P1080" s="6">
        <v>0.82665683712963101</v>
      </c>
      <c r="R1080" s="6">
        <v>1.0740000000000001</v>
      </c>
      <c r="S1080" s="6">
        <v>7.3871761867489295E-4</v>
      </c>
    </row>
    <row r="1081" spans="12:19" x14ac:dyDescent="0.25">
      <c r="L1081" s="6">
        <v>1.075</v>
      </c>
      <c r="M1081" s="6">
        <v>0.99354776005693501</v>
      </c>
      <c r="O1081" s="6">
        <v>1.075</v>
      </c>
      <c r="P1081" s="6">
        <v>0.82730732119819195</v>
      </c>
      <c r="R1081" s="6">
        <v>1.075</v>
      </c>
      <c r="S1081" s="6">
        <v>7.15948607327161E-4</v>
      </c>
    </row>
    <row r="1082" spans="12:19" x14ac:dyDescent="0.25">
      <c r="L1082" s="6">
        <v>1.0760000000000001</v>
      </c>
      <c r="M1082" s="6">
        <v>0.99363241043519701</v>
      </c>
      <c r="O1082" s="6">
        <v>1.0760000000000001</v>
      </c>
      <c r="P1082" s="6">
        <v>0.827090493175338</v>
      </c>
      <c r="R1082" s="6">
        <v>1.0760000000000001</v>
      </c>
      <c r="S1082" s="6">
        <v>7.6361977568860395E-4</v>
      </c>
    </row>
    <row r="1083" spans="12:19" x14ac:dyDescent="0.25">
      <c r="L1083" s="6">
        <v>1.077</v>
      </c>
      <c r="M1083" s="6">
        <v>0.99368884402070501</v>
      </c>
      <c r="O1083" s="6">
        <v>1.077</v>
      </c>
      <c r="P1083" s="6">
        <v>0.82667851993191599</v>
      </c>
      <c r="R1083" s="6">
        <v>1.077</v>
      </c>
      <c r="S1083" s="6">
        <v>8.0795210735547099E-4</v>
      </c>
    </row>
    <row r="1084" spans="12:19" x14ac:dyDescent="0.25">
      <c r="L1084" s="6">
        <v>1.0780000000000001</v>
      </c>
      <c r="M1084" s="6">
        <v>0.99382052238689</v>
      </c>
      <c r="O1084" s="6">
        <v>1.0780000000000001</v>
      </c>
      <c r="P1084" s="6">
        <v>0.82636411929877795</v>
      </c>
      <c r="R1084" s="6">
        <v>1.0780000000000001</v>
      </c>
      <c r="S1084" s="6">
        <v>7.3482230919788799E-4</v>
      </c>
    </row>
    <row r="1085" spans="12:19" x14ac:dyDescent="0.25">
      <c r="L1085" s="6">
        <v>1.079</v>
      </c>
      <c r="M1085" s="6">
        <v>0.99497741088980096</v>
      </c>
      <c r="O1085" s="6">
        <v>1.079</v>
      </c>
      <c r="P1085" s="6">
        <v>0.82616897407820999</v>
      </c>
      <c r="R1085" s="6">
        <v>1.079</v>
      </c>
      <c r="S1085" s="6">
        <v>7.5847240245113302E-4</v>
      </c>
    </row>
    <row r="1086" spans="12:19" x14ac:dyDescent="0.25">
      <c r="L1086" s="6">
        <v>1.08</v>
      </c>
      <c r="M1086" s="6">
        <v>0.99500562768255496</v>
      </c>
      <c r="O1086" s="6">
        <v>1.08</v>
      </c>
      <c r="P1086" s="6">
        <v>0.82607140146792601</v>
      </c>
      <c r="R1086" s="6">
        <v>1.08</v>
      </c>
      <c r="S1086" s="6">
        <v>8.5747818499167904E-4</v>
      </c>
    </row>
    <row r="1087" spans="12:19" x14ac:dyDescent="0.25">
      <c r="L1087" s="6">
        <v>1.081</v>
      </c>
      <c r="M1087" s="6">
        <v>0.99497741088980096</v>
      </c>
      <c r="O1087" s="6">
        <v>1.081</v>
      </c>
      <c r="P1087" s="6">
        <v>0.826093084270211</v>
      </c>
      <c r="R1087" s="6">
        <v>1.081</v>
      </c>
      <c r="S1087" s="6">
        <v>7.40804391609003E-4</v>
      </c>
    </row>
    <row r="1088" spans="12:19" x14ac:dyDescent="0.25">
      <c r="L1088" s="6">
        <v>1.0820000000000001</v>
      </c>
      <c r="M1088" s="6">
        <v>0.99500562768255496</v>
      </c>
      <c r="O1088" s="6">
        <v>1.0820000000000001</v>
      </c>
      <c r="P1088" s="6">
        <v>0.82589793904964304</v>
      </c>
      <c r="R1088" s="6">
        <v>1.0820000000000001</v>
      </c>
      <c r="S1088" s="6">
        <v>7.2596511741088805E-4</v>
      </c>
    </row>
    <row r="1089" spans="12:19" x14ac:dyDescent="0.25">
      <c r="L1089" s="6">
        <v>1.083</v>
      </c>
      <c r="M1089" s="6">
        <v>0.993848739179644</v>
      </c>
      <c r="O1089" s="6">
        <v>1.083</v>
      </c>
      <c r="P1089" s="6">
        <v>0.82568111102678898</v>
      </c>
      <c r="R1089" s="6">
        <v>1.083</v>
      </c>
      <c r="S1089" s="6">
        <v>6.7249735756580605E-4</v>
      </c>
    </row>
    <row r="1090" spans="12:19" x14ac:dyDescent="0.25">
      <c r="L1090" s="6">
        <v>1.0840000000000001</v>
      </c>
      <c r="M1090" s="6">
        <v>0.993848739179644</v>
      </c>
      <c r="O1090" s="6">
        <v>1.0840000000000001</v>
      </c>
      <c r="P1090" s="6">
        <v>0.82144212317999998</v>
      </c>
      <c r="R1090" s="6">
        <v>1.0840000000000001</v>
      </c>
      <c r="S1090" s="6">
        <v>7.3023140874284602E-4</v>
      </c>
    </row>
    <row r="1091" spans="12:19" x14ac:dyDescent="0.25">
      <c r="L1091" s="6">
        <v>1.085</v>
      </c>
      <c r="M1091" s="6">
        <v>0.99379230559413601</v>
      </c>
      <c r="O1091" s="6">
        <v>1.085</v>
      </c>
      <c r="P1091" s="6">
        <v>0.82158306139485504</v>
      </c>
      <c r="R1091" s="6">
        <v>1.085</v>
      </c>
      <c r="S1091" s="6">
        <v>7.1154319779959498E-4</v>
      </c>
    </row>
    <row r="1092" spans="12:19" x14ac:dyDescent="0.25">
      <c r="L1092" s="6">
        <v>1.0860000000000001</v>
      </c>
      <c r="M1092" s="6">
        <v>0.99382052238689</v>
      </c>
      <c r="O1092" s="6">
        <v>1.0860000000000001</v>
      </c>
      <c r="P1092" s="6">
        <v>0.82211429005084602</v>
      </c>
      <c r="R1092" s="6">
        <v>1.0860000000000001</v>
      </c>
      <c r="S1092" s="6">
        <v>7.4405048283983995E-4</v>
      </c>
    </row>
    <row r="1093" spans="12:19" x14ac:dyDescent="0.25">
      <c r="L1093" s="6">
        <v>1.087</v>
      </c>
      <c r="M1093" s="6">
        <v>0.99391144316354096</v>
      </c>
      <c r="O1093" s="6">
        <v>1.087</v>
      </c>
      <c r="P1093" s="6">
        <v>0.82189746202799296</v>
      </c>
      <c r="R1093" s="6">
        <v>1.087</v>
      </c>
      <c r="S1093" s="6">
        <v>8.4421558367711396E-4</v>
      </c>
    </row>
    <row r="1094" spans="12:19" x14ac:dyDescent="0.25">
      <c r="L1094" s="6">
        <v>1.0880000000000001</v>
      </c>
      <c r="M1094" s="6">
        <v>0.99409328471684399</v>
      </c>
      <c r="O1094" s="6">
        <v>1.0880000000000001</v>
      </c>
      <c r="P1094" s="6">
        <v>0.826017194462212</v>
      </c>
      <c r="R1094" s="6">
        <v>1.0880000000000001</v>
      </c>
      <c r="S1094" s="6">
        <v>8.7282755924035298E-4</v>
      </c>
    </row>
    <row r="1095" spans="12:19" x14ac:dyDescent="0.25">
      <c r="L1095" s="6">
        <v>1.089</v>
      </c>
      <c r="M1095" s="6">
        <v>0.99399609354180296</v>
      </c>
      <c r="O1095" s="6">
        <v>1.089</v>
      </c>
      <c r="P1095" s="6">
        <v>0.82580036643935895</v>
      </c>
      <c r="R1095" s="6">
        <v>1.089</v>
      </c>
      <c r="S1095" s="6">
        <v>8.6452684023578298E-4</v>
      </c>
    </row>
    <row r="1096" spans="12:19" x14ac:dyDescent="0.25">
      <c r="L1096" s="6">
        <v>1.0900000000000001</v>
      </c>
      <c r="M1096" s="6">
        <v>0.99396787674904896</v>
      </c>
      <c r="O1096" s="6">
        <v>1.0900000000000001</v>
      </c>
      <c r="P1096" s="6">
        <v>0.826093084270211</v>
      </c>
      <c r="R1096" s="6">
        <v>1.0900000000000001</v>
      </c>
      <c r="S1096" s="6">
        <v>8.6902499522708697E-4</v>
      </c>
    </row>
    <row r="1097" spans="12:19" x14ac:dyDescent="0.25">
      <c r="L1097" s="6">
        <v>1.091</v>
      </c>
      <c r="M1097" s="6">
        <v>0.99403058073294703</v>
      </c>
      <c r="O1097" s="6">
        <v>1.091</v>
      </c>
      <c r="P1097" s="6">
        <v>0.82577868363707296</v>
      </c>
      <c r="R1097" s="6">
        <v>1.091</v>
      </c>
      <c r="S1097" s="6">
        <v>7.9969776108276998E-4</v>
      </c>
    </row>
    <row r="1098" spans="12:19" x14ac:dyDescent="0.25">
      <c r="L1098" s="6">
        <v>1.0920000000000001</v>
      </c>
      <c r="M1098" s="6">
        <v>0.99415598870074195</v>
      </c>
      <c r="O1098" s="6">
        <v>1.0920000000000001</v>
      </c>
      <c r="P1098" s="6">
        <v>0.82577868363707296</v>
      </c>
      <c r="R1098" s="6">
        <v>1.0920000000000001</v>
      </c>
      <c r="S1098" s="6">
        <v>8.0108894303884302E-4</v>
      </c>
    </row>
    <row r="1099" spans="12:19" x14ac:dyDescent="0.25">
      <c r="L1099" s="6">
        <v>1.093</v>
      </c>
      <c r="M1099" s="6">
        <v>0.99409955511523396</v>
      </c>
      <c r="O1099" s="6">
        <v>1.093</v>
      </c>
      <c r="P1099" s="6">
        <v>0.82524745498108198</v>
      </c>
      <c r="R1099" s="6">
        <v>1.093</v>
      </c>
      <c r="S1099" s="6">
        <v>8.7667649598548896E-4</v>
      </c>
    </row>
    <row r="1100" spans="12:19" x14ac:dyDescent="0.25">
      <c r="L1100" s="6">
        <v>1.0940000000000001</v>
      </c>
      <c r="M1100" s="6">
        <v>0.99422496308302899</v>
      </c>
      <c r="O1100" s="6">
        <v>1.0940000000000001</v>
      </c>
      <c r="P1100" s="6">
        <v>0.82512819956851202</v>
      </c>
      <c r="R1100" s="6">
        <v>1.0940000000000001</v>
      </c>
      <c r="S1100" s="6">
        <v>7.87177123478111E-4</v>
      </c>
    </row>
    <row r="1101" spans="12:19" x14ac:dyDescent="0.25">
      <c r="L1101" s="6">
        <v>1.095</v>
      </c>
      <c r="M1101" s="6">
        <v>0.99413404230637803</v>
      </c>
      <c r="O1101" s="6">
        <v>1.095</v>
      </c>
      <c r="P1101" s="6">
        <v>0.82481379893537399</v>
      </c>
      <c r="R1101" s="6">
        <v>1.095</v>
      </c>
      <c r="S1101" s="6">
        <v>7.6278506651495997E-4</v>
      </c>
    </row>
    <row r="1102" spans="12:19" x14ac:dyDescent="0.25">
      <c r="L1102" s="6">
        <v>1.0960000000000001</v>
      </c>
      <c r="M1102" s="6">
        <v>0.99410582551362403</v>
      </c>
      <c r="O1102" s="6">
        <v>1.0960000000000001</v>
      </c>
      <c r="P1102" s="6">
        <v>0.82459697091252104</v>
      </c>
      <c r="R1102" s="6">
        <v>1.0960000000000001</v>
      </c>
      <c r="S1102" s="6">
        <v>8.36193101063758E-4</v>
      </c>
    </row>
    <row r="1103" spans="12:19" x14ac:dyDescent="0.25">
      <c r="L1103" s="6">
        <v>1.097</v>
      </c>
      <c r="M1103" s="6">
        <v>0.99407760872087003</v>
      </c>
      <c r="O1103" s="6">
        <v>1.097</v>
      </c>
      <c r="P1103" s="6">
        <v>0.82416331486681305</v>
      </c>
      <c r="R1103" s="6">
        <v>1.097</v>
      </c>
      <c r="S1103" s="6">
        <v>7.1817449845687801E-4</v>
      </c>
    </row>
    <row r="1104" spans="12:19" x14ac:dyDescent="0.25">
      <c r="L1104" s="6">
        <v>1.0980000000000001</v>
      </c>
      <c r="M1104" s="6">
        <v>0.99420301668866495</v>
      </c>
      <c r="O1104" s="6">
        <v>1.0980000000000001</v>
      </c>
      <c r="P1104" s="6">
        <v>0.82365376901310705</v>
      </c>
      <c r="R1104" s="6">
        <v>1.0980000000000001</v>
      </c>
      <c r="S1104" s="6">
        <v>7.6380526661608001E-4</v>
      </c>
    </row>
    <row r="1105" spans="12:19" x14ac:dyDescent="0.25">
      <c r="L1105" s="6">
        <v>1.099</v>
      </c>
      <c r="M1105" s="6">
        <v>0.99423123348141895</v>
      </c>
      <c r="O1105" s="6">
        <v>1.099</v>
      </c>
      <c r="P1105" s="6">
        <v>0.82375134162339103</v>
      </c>
      <c r="R1105" s="6">
        <v>1.099</v>
      </c>
      <c r="S1105" s="6">
        <v>7.7141039464261399E-4</v>
      </c>
    </row>
    <row r="1106" spans="12:19" x14ac:dyDescent="0.25">
      <c r="L1106" s="6">
        <v>1.1000000000000001</v>
      </c>
      <c r="M1106" s="6">
        <v>0.99417479989591095</v>
      </c>
      <c r="O1106" s="6">
        <v>1.1000000000000001</v>
      </c>
      <c r="P1106" s="6">
        <v>0.82365376901310705</v>
      </c>
      <c r="R1106" s="6">
        <v>1.1000000000000001</v>
      </c>
      <c r="S1106" s="6">
        <v>7.5582915673459402E-4</v>
      </c>
    </row>
    <row r="1107" spans="12:19" x14ac:dyDescent="0.25">
      <c r="L1107" s="6">
        <v>1.101</v>
      </c>
      <c r="M1107" s="6">
        <v>0.99414031270476799</v>
      </c>
      <c r="O1107" s="6">
        <v>1.101</v>
      </c>
      <c r="P1107" s="6">
        <v>0.82314422315940095</v>
      </c>
      <c r="R1107" s="6">
        <v>1.101</v>
      </c>
      <c r="S1107" s="6">
        <v>7.6575292135458298E-4</v>
      </c>
    </row>
    <row r="1108" spans="12:19" x14ac:dyDescent="0.25">
      <c r="L1108" s="6">
        <v>1.1020000000000001</v>
      </c>
      <c r="M1108" s="6">
        <v>0.99411209591201399</v>
      </c>
      <c r="O1108" s="6">
        <v>1.1020000000000001</v>
      </c>
      <c r="P1108" s="6">
        <v>0.82345862379253898</v>
      </c>
      <c r="R1108" s="6">
        <v>1.1020000000000001</v>
      </c>
      <c r="S1108" s="6">
        <v>7.6770057609308498E-4</v>
      </c>
    </row>
    <row r="1109" spans="12:19" x14ac:dyDescent="0.25">
      <c r="L1109" s="6">
        <v>1.103</v>
      </c>
      <c r="M1109" s="6">
        <v>0.99414031270476799</v>
      </c>
      <c r="O1109" s="6">
        <v>1.103</v>
      </c>
      <c r="P1109" s="6">
        <v>0.82324179576968504</v>
      </c>
      <c r="R1109" s="6">
        <v>1.103</v>
      </c>
      <c r="S1109" s="6">
        <v>8.0674641632687402E-4</v>
      </c>
    </row>
    <row r="1110" spans="12:19" x14ac:dyDescent="0.25">
      <c r="L1110" s="6">
        <v>1.1040000000000001</v>
      </c>
      <c r="M1110" s="6">
        <v>0.99420301668866495</v>
      </c>
      <c r="O1110" s="6">
        <v>1.1040000000000001</v>
      </c>
      <c r="P1110" s="6">
        <v>0.82324179576968504</v>
      </c>
      <c r="R1110" s="6">
        <v>1.1040000000000001</v>
      </c>
      <c r="S1110" s="6">
        <v>7.14835661762302E-4</v>
      </c>
    </row>
    <row r="1111" spans="12:19" x14ac:dyDescent="0.25">
      <c r="L1111" s="6">
        <v>1.105</v>
      </c>
      <c r="M1111" s="6">
        <v>0.99417479989591095</v>
      </c>
      <c r="O1111" s="6">
        <v>1.105</v>
      </c>
      <c r="P1111" s="6">
        <v>0.82271056711369395</v>
      </c>
      <c r="R1111" s="6">
        <v>1.105</v>
      </c>
      <c r="S1111" s="6">
        <v>7.8940301460782801E-4</v>
      </c>
    </row>
    <row r="1112" spans="12:19" x14ac:dyDescent="0.25">
      <c r="L1112" s="6">
        <v>1.1060000000000001</v>
      </c>
      <c r="M1112" s="6">
        <v>0.99411836631040396</v>
      </c>
      <c r="O1112" s="6">
        <v>1.1060000000000001</v>
      </c>
      <c r="P1112" s="6">
        <v>0.82271056711369395</v>
      </c>
      <c r="R1112" s="6">
        <v>1.1060000000000001</v>
      </c>
      <c r="S1112" s="6">
        <v>7.6617027594140497E-4</v>
      </c>
    </row>
    <row r="1113" spans="12:19" x14ac:dyDescent="0.25">
      <c r="L1113" s="6">
        <v>1.107</v>
      </c>
      <c r="M1113" s="6">
        <v>0.99414658310315696</v>
      </c>
      <c r="O1113" s="6">
        <v>1.107</v>
      </c>
      <c r="P1113" s="6">
        <v>0.82227691106798695</v>
      </c>
      <c r="R1113" s="6">
        <v>1.107</v>
      </c>
      <c r="S1113" s="6">
        <v>7.3222543621321798E-4</v>
      </c>
    </row>
    <row r="1114" spans="12:19" x14ac:dyDescent="0.25">
      <c r="L1114" s="6">
        <v>1.1080000000000001</v>
      </c>
      <c r="M1114" s="6">
        <v>0.99402117513536203</v>
      </c>
      <c r="O1114" s="6">
        <v>1.1080000000000001</v>
      </c>
      <c r="P1114" s="6">
        <v>0.82152885438914103</v>
      </c>
      <c r="R1114" s="6">
        <v>1.1080000000000001</v>
      </c>
      <c r="S1114" s="6">
        <v>7.1808175299314003E-4</v>
      </c>
    </row>
    <row r="1115" spans="12:19" x14ac:dyDescent="0.25">
      <c r="L1115" s="6">
        <v>1.109</v>
      </c>
      <c r="M1115" s="6">
        <v>0.99409014951764996</v>
      </c>
      <c r="O1115" s="6">
        <v>1.109</v>
      </c>
      <c r="P1115" s="6">
        <v>0.82135539197085805</v>
      </c>
      <c r="R1115" s="6">
        <v>1.109</v>
      </c>
      <c r="S1115" s="6">
        <v>8.2664031829872203E-4</v>
      </c>
    </row>
    <row r="1116" spans="12:19" x14ac:dyDescent="0.25">
      <c r="L1116" s="6">
        <v>1.1100000000000001</v>
      </c>
      <c r="M1116" s="6">
        <v>0.99411836631040396</v>
      </c>
      <c r="O1116" s="6">
        <v>1.1100000000000001</v>
      </c>
      <c r="P1116" s="6">
        <v>0.82516072377194005</v>
      </c>
      <c r="R1116" s="6">
        <v>1.1100000000000001</v>
      </c>
      <c r="S1116" s="6">
        <v>7.8708437801437302E-4</v>
      </c>
    </row>
    <row r="1117" spans="12:19" x14ac:dyDescent="0.25">
      <c r="L1117" s="6">
        <v>1.111</v>
      </c>
      <c r="M1117" s="6">
        <v>0.99418107029430103</v>
      </c>
      <c r="O1117" s="6">
        <v>1.111</v>
      </c>
      <c r="P1117" s="6">
        <v>0.82516072377194005</v>
      </c>
      <c r="R1117" s="6">
        <v>1.111</v>
      </c>
      <c r="S1117" s="6">
        <v>8.0516974344332502E-4</v>
      </c>
    </row>
    <row r="1118" spans="12:19" x14ac:dyDescent="0.25">
      <c r="L1118" s="6">
        <v>1.1120000000000001</v>
      </c>
      <c r="M1118" s="6">
        <v>0.99430020786370699</v>
      </c>
      <c r="O1118" s="6">
        <v>1.1120000000000001</v>
      </c>
      <c r="P1118" s="6">
        <v>0.82527997918451002</v>
      </c>
      <c r="R1118" s="6">
        <v>1.1120000000000001</v>
      </c>
      <c r="S1118" s="6">
        <v>7.5578278400272503E-4</v>
      </c>
    </row>
    <row r="1119" spans="12:19" x14ac:dyDescent="0.25">
      <c r="L1119" s="6">
        <v>1.113</v>
      </c>
      <c r="M1119" s="6">
        <v>0.99424377427819899</v>
      </c>
      <c r="O1119" s="6">
        <v>1.113</v>
      </c>
      <c r="P1119" s="6">
        <v>0.82518240657422604</v>
      </c>
      <c r="R1119" s="6">
        <v>1.113</v>
      </c>
      <c r="S1119" s="6">
        <v>8.0957515297088996E-4</v>
      </c>
    </row>
    <row r="1120" spans="12:19" x14ac:dyDescent="0.25">
      <c r="L1120" s="6">
        <v>1.1140000000000001</v>
      </c>
      <c r="M1120" s="6">
        <v>0.99418107029430103</v>
      </c>
      <c r="O1120" s="6">
        <v>1.1140000000000001</v>
      </c>
      <c r="P1120" s="6">
        <v>0.82527997918451002</v>
      </c>
      <c r="R1120" s="6">
        <v>1.1140000000000001</v>
      </c>
      <c r="S1120" s="6">
        <v>7.8819732357923104E-4</v>
      </c>
    </row>
    <row r="1121" spans="12:19" x14ac:dyDescent="0.25">
      <c r="L1121" s="6">
        <v>1.115</v>
      </c>
      <c r="M1121" s="6">
        <v>0.99412463670879303</v>
      </c>
      <c r="O1121" s="6">
        <v>1.115</v>
      </c>
      <c r="P1121" s="6">
        <v>0.82559437981764805</v>
      </c>
      <c r="R1121" s="6">
        <v>1.115</v>
      </c>
      <c r="S1121" s="6">
        <v>8.4157233796057496E-4</v>
      </c>
    </row>
    <row r="1122" spans="12:19" x14ac:dyDescent="0.25">
      <c r="L1122" s="6">
        <v>1.1160000000000001</v>
      </c>
      <c r="M1122" s="6">
        <v>0.99411836631040396</v>
      </c>
      <c r="O1122" s="6">
        <v>1.1160000000000001</v>
      </c>
      <c r="P1122" s="6">
        <v>0.825377551794794</v>
      </c>
      <c r="R1122" s="6">
        <v>1.1160000000000001</v>
      </c>
      <c r="S1122" s="6">
        <v>7.0801887017754301E-4</v>
      </c>
    </row>
    <row r="1123" spans="12:19" x14ac:dyDescent="0.25">
      <c r="L1123" s="6">
        <v>1.117</v>
      </c>
      <c r="M1123" s="6">
        <v>0.99421555748544499</v>
      </c>
      <c r="O1123" s="6">
        <v>1.117</v>
      </c>
      <c r="P1123" s="6">
        <v>0.82547512440507798</v>
      </c>
      <c r="R1123" s="6">
        <v>1.117</v>
      </c>
      <c r="S1123" s="6">
        <v>6.7518697601421501E-4</v>
      </c>
    </row>
    <row r="1124" spans="12:19" x14ac:dyDescent="0.25">
      <c r="L1124" s="6">
        <v>1.1180000000000001</v>
      </c>
      <c r="M1124" s="6">
        <v>0.99421555748544499</v>
      </c>
      <c r="O1124" s="6">
        <v>1.1180000000000001</v>
      </c>
      <c r="P1124" s="6">
        <v>0.82496557855137198</v>
      </c>
      <c r="R1124" s="6">
        <v>1.1180000000000001</v>
      </c>
      <c r="S1124" s="6">
        <v>6.5807543795451395E-4</v>
      </c>
    </row>
    <row r="1125" spans="12:19" x14ac:dyDescent="0.25">
      <c r="L1125" s="6">
        <v>1.119</v>
      </c>
      <c r="M1125" s="6">
        <v>0.99430647826209595</v>
      </c>
      <c r="O1125" s="6">
        <v>1.119</v>
      </c>
      <c r="P1125" s="6">
        <v>0.82496557855137198</v>
      </c>
      <c r="R1125" s="6">
        <v>1.119</v>
      </c>
      <c r="S1125" s="6">
        <v>6.46250391327891E-4</v>
      </c>
    </row>
    <row r="1126" spans="12:19" x14ac:dyDescent="0.25">
      <c r="L1126" s="6">
        <v>1.1200000000000001</v>
      </c>
      <c r="M1126" s="6">
        <v>0.99430647826209595</v>
      </c>
      <c r="O1126" s="6">
        <v>1.1200000000000001</v>
      </c>
      <c r="P1126" s="6">
        <v>0.82879259315473897</v>
      </c>
      <c r="R1126" s="6">
        <v>1.1200000000000001</v>
      </c>
      <c r="S1126" s="6">
        <v>6.5784357429516803E-4</v>
      </c>
    </row>
    <row r="1127" spans="12:19" x14ac:dyDescent="0.25">
      <c r="L1127" s="6">
        <v>1.121</v>
      </c>
      <c r="M1127" s="6">
        <v>0.99419988148947103</v>
      </c>
      <c r="O1127" s="6">
        <v>1.121</v>
      </c>
      <c r="P1127" s="6">
        <v>0.82908531098559202</v>
      </c>
      <c r="R1127" s="6">
        <v>1.121</v>
      </c>
      <c r="S1127" s="6">
        <v>6.4300430009705395E-4</v>
      </c>
    </row>
    <row r="1128" spans="12:19" x14ac:dyDescent="0.25">
      <c r="L1128" s="6">
        <v>1.1220000000000001</v>
      </c>
      <c r="M1128" s="6">
        <v>0.99417166469671703</v>
      </c>
      <c r="O1128" s="6">
        <v>1.1220000000000001</v>
      </c>
      <c r="P1128" s="6">
        <v>0.82886848296273796</v>
      </c>
      <c r="R1128" s="6">
        <v>1.1220000000000001</v>
      </c>
      <c r="S1128" s="6">
        <v>6.4077840896733596E-4</v>
      </c>
    </row>
    <row r="1129" spans="12:19" x14ac:dyDescent="0.25">
      <c r="L1129" s="6">
        <v>1.123</v>
      </c>
      <c r="M1129" s="6">
        <v>0.99407447352167499</v>
      </c>
      <c r="O1129" s="6">
        <v>1.123</v>
      </c>
      <c r="P1129" s="6">
        <v>0.82845650971931595</v>
      </c>
      <c r="R1129" s="6">
        <v>1.123</v>
      </c>
      <c r="S1129" s="6">
        <v>6.3488907201996001E-4</v>
      </c>
    </row>
    <row r="1130" spans="12:19" x14ac:dyDescent="0.25">
      <c r="L1130" s="6">
        <v>1.1240000000000001</v>
      </c>
      <c r="M1130" s="6">
        <v>0.99419988148947103</v>
      </c>
      <c r="O1130" s="6">
        <v>1.1240000000000001</v>
      </c>
      <c r="P1130" s="6">
        <v>0.82804453647589404</v>
      </c>
      <c r="R1130" s="6">
        <v>1.1240000000000001</v>
      </c>
      <c r="S1130" s="6">
        <v>5.8485289433319199E-4</v>
      </c>
    </row>
    <row r="1131" spans="12:19" x14ac:dyDescent="0.25">
      <c r="L1131" s="6">
        <v>1.125</v>
      </c>
      <c r="M1131" s="6">
        <v>0.99423436868061399</v>
      </c>
      <c r="O1131" s="6">
        <v>1.125</v>
      </c>
      <c r="P1131" s="6">
        <v>0.82727479699476403</v>
      </c>
      <c r="R1131" s="6">
        <v>1.125</v>
      </c>
      <c r="S1131" s="6">
        <v>5.5517434593696296E-4</v>
      </c>
    </row>
    <row r="1132" spans="12:19" x14ac:dyDescent="0.25">
      <c r="L1132" s="6">
        <v>1.1259999999999999</v>
      </c>
      <c r="M1132" s="6">
        <v>0.99426258547336799</v>
      </c>
      <c r="O1132" s="6">
        <v>1.1259999999999999</v>
      </c>
      <c r="P1132" s="6">
        <v>0.82727479699476403</v>
      </c>
      <c r="R1132" s="6">
        <v>1.1259999999999999</v>
      </c>
      <c r="S1132" s="6">
        <v>5.9783725925654195E-4</v>
      </c>
    </row>
    <row r="1133" spans="12:19" x14ac:dyDescent="0.25">
      <c r="L1133" s="6">
        <v>1.127</v>
      </c>
      <c r="M1133" s="6">
        <v>0.99423436868061399</v>
      </c>
      <c r="O1133" s="6">
        <v>1.127</v>
      </c>
      <c r="P1133" s="6">
        <v>0.82737236960504801</v>
      </c>
      <c r="R1133" s="6">
        <v>1.127</v>
      </c>
      <c r="S1133" s="6">
        <v>5.4956324538080095E-4</v>
      </c>
    </row>
    <row r="1134" spans="12:19" x14ac:dyDescent="0.25">
      <c r="L1134" s="6">
        <v>1.1279999999999999</v>
      </c>
      <c r="M1134" s="6">
        <v>0.99417166469671703</v>
      </c>
      <c r="O1134" s="6">
        <v>1.1279999999999999</v>
      </c>
      <c r="P1134" s="6">
        <v>0.82739405240733299</v>
      </c>
      <c r="R1134" s="6">
        <v>1.1279999999999999</v>
      </c>
      <c r="S1134" s="6">
        <v>5.7288872951096197E-4</v>
      </c>
    </row>
    <row r="1135" spans="12:19" x14ac:dyDescent="0.25">
      <c r="L1135" s="6">
        <v>1.129</v>
      </c>
      <c r="M1135" s="6">
        <v>0.99419988148947103</v>
      </c>
      <c r="O1135" s="6">
        <v>1.129</v>
      </c>
      <c r="P1135" s="6">
        <v>0.82686282375134201</v>
      </c>
      <c r="R1135" s="6">
        <v>1.129</v>
      </c>
      <c r="S1135" s="6">
        <v>5.6611831065807197E-4</v>
      </c>
    </row>
    <row r="1136" spans="12:19" x14ac:dyDescent="0.25">
      <c r="L1136" s="6">
        <v>1.1299999999999999</v>
      </c>
      <c r="M1136" s="6">
        <v>0.99422809828222403</v>
      </c>
      <c r="O1136" s="6">
        <v>1.1299999999999999</v>
      </c>
      <c r="P1136" s="6">
        <v>0.82613644987478196</v>
      </c>
      <c r="R1136" s="6">
        <v>1.1299999999999999</v>
      </c>
      <c r="S1136" s="6">
        <v>5.8522387618814499E-4</v>
      </c>
    </row>
    <row r="1137" spans="12:19" x14ac:dyDescent="0.25">
      <c r="L1137" s="6">
        <v>1.131</v>
      </c>
      <c r="M1137" s="6">
        <v>0.99416539429832695</v>
      </c>
      <c r="O1137" s="6">
        <v>1.131</v>
      </c>
      <c r="P1137" s="6">
        <v>0.822135972853132</v>
      </c>
      <c r="R1137" s="6">
        <v>1.131</v>
      </c>
      <c r="S1137" s="6">
        <v>4.9280302157301203E-4</v>
      </c>
    </row>
    <row r="1138" spans="12:19" x14ac:dyDescent="0.25">
      <c r="L1138" s="6">
        <v>1.1319999999999999</v>
      </c>
      <c r="M1138" s="6">
        <v>0.99416539429832695</v>
      </c>
      <c r="O1138" s="6">
        <v>1.1319999999999999</v>
      </c>
      <c r="P1138" s="6">
        <v>0.82233111807369996</v>
      </c>
      <c r="R1138" s="6">
        <v>1.1319999999999999</v>
      </c>
      <c r="S1138" s="6">
        <v>5.02726786193001E-4</v>
      </c>
    </row>
    <row r="1139" spans="12:19" x14ac:dyDescent="0.25">
      <c r="L1139" s="6">
        <v>1.133</v>
      </c>
      <c r="M1139" s="6">
        <v>0.99419361109108095</v>
      </c>
      <c r="O1139" s="6">
        <v>1.133</v>
      </c>
      <c r="P1139" s="6">
        <v>0.822135972853132</v>
      </c>
      <c r="R1139" s="6">
        <v>1.133</v>
      </c>
      <c r="S1139" s="6">
        <v>5.3514132576950799E-4</v>
      </c>
    </row>
    <row r="1140" spans="12:19" x14ac:dyDescent="0.25">
      <c r="L1140" s="6">
        <v>1.1339999999999999</v>
      </c>
      <c r="M1140" s="6">
        <v>0.99416539429832695</v>
      </c>
      <c r="O1140" s="6">
        <v>1.1339999999999999</v>
      </c>
      <c r="P1140" s="6">
        <v>0.82211429005084602</v>
      </c>
      <c r="R1140" s="6">
        <v>1.1339999999999999</v>
      </c>
      <c r="S1140" s="6">
        <v>5.8276612139908195E-4</v>
      </c>
    </row>
    <row r="1141" spans="12:19" x14ac:dyDescent="0.25">
      <c r="L1141" s="6">
        <v>1.135</v>
      </c>
      <c r="M1141" s="6">
        <v>0.99415912389993699</v>
      </c>
      <c r="O1141" s="6">
        <v>1.135</v>
      </c>
      <c r="P1141" s="6">
        <v>0.82103014993657797</v>
      </c>
      <c r="R1141" s="6">
        <v>1.135</v>
      </c>
      <c r="S1141" s="6">
        <v>5.8322984871777303E-4</v>
      </c>
    </row>
    <row r="1142" spans="12:19" x14ac:dyDescent="0.25">
      <c r="L1142" s="6">
        <v>1.1359999999999999</v>
      </c>
      <c r="M1142" s="6">
        <v>0.99418734069269099</v>
      </c>
      <c r="O1142" s="6">
        <v>1.1359999999999999</v>
      </c>
      <c r="P1142" s="6">
        <v>0.81732239074577995</v>
      </c>
      <c r="R1142" s="6">
        <v>1.1359999999999999</v>
      </c>
      <c r="S1142" s="6">
        <v>6.1930783411193895E-4</v>
      </c>
    </row>
    <row r="1143" spans="12:19" x14ac:dyDescent="0.25">
      <c r="L1143" s="6">
        <v>1.137</v>
      </c>
      <c r="M1143" s="6">
        <v>0.99538498678513498</v>
      </c>
      <c r="O1143" s="6">
        <v>1.137</v>
      </c>
      <c r="P1143" s="6">
        <v>0.81722481813549597</v>
      </c>
      <c r="R1143" s="6">
        <v>1.137</v>
      </c>
      <c r="S1143" s="6">
        <v>5.9575048632243201E-4</v>
      </c>
    </row>
    <row r="1144" spans="12:19" x14ac:dyDescent="0.25">
      <c r="L1144" s="6">
        <v>1.1379999999999999</v>
      </c>
      <c r="M1144" s="6">
        <v>0.99535676999238099</v>
      </c>
      <c r="O1144" s="6">
        <v>1.1379999999999999</v>
      </c>
      <c r="P1144" s="6">
        <v>0.81702967291492801</v>
      </c>
      <c r="R1144" s="6">
        <v>1.1379999999999999</v>
      </c>
      <c r="S1144" s="6">
        <v>5.4998059996762304E-4</v>
      </c>
    </row>
    <row r="1145" spans="12:19" x14ac:dyDescent="0.25">
      <c r="L1145" s="6">
        <v>1.139</v>
      </c>
      <c r="M1145" s="6">
        <v>0.99536304039077095</v>
      </c>
      <c r="O1145" s="6">
        <v>1.139</v>
      </c>
      <c r="P1145" s="6">
        <v>0.81724650093778095</v>
      </c>
      <c r="R1145" s="6">
        <v>1.139</v>
      </c>
      <c r="S1145" s="6">
        <v>5.7618119347366899E-4</v>
      </c>
    </row>
    <row r="1146" spans="12:19" x14ac:dyDescent="0.25">
      <c r="L1146" s="6">
        <v>1.1399999999999999</v>
      </c>
      <c r="M1146" s="6">
        <v>0.99548844835856598</v>
      </c>
      <c r="O1146" s="6">
        <v>1.1399999999999999</v>
      </c>
      <c r="P1146" s="6">
        <v>0.81598889840523003</v>
      </c>
      <c r="R1146" s="6">
        <v>1.1399999999999999</v>
      </c>
      <c r="S1146" s="6">
        <v>6.2366687090763501E-4</v>
      </c>
    </row>
    <row r="1147" spans="12:19" x14ac:dyDescent="0.25">
      <c r="L1147" s="6">
        <v>1.141</v>
      </c>
      <c r="M1147" s="6">
        <v>0.99548844835856598</v>
      </c>
      <c r="O1147" s="6">
        <v>1.141</v>
      </c>
      <c r="P1147" s="6">
        <v>0.81598889840523003</v>
      </c>
      <c r="R1147" s="6">
        <v>1.141</v>
      </c>
      <c r="S1147" s="6">
        <v>6.2380598910324295E-4</v>
      </c>
    </row>
    <row r="1148" spans="12:19" x14ac:dyDescent="0.25">
      <c r="L1148" s="6">
        <v>1.1419999999999999</v>
      </c>
      <c r="M1148" s="6">
        <v>0.99661712006872405</v>
      </c>
      <c r="O1148" s="6">
        <v>1.1419999999999999</v>
      </c>
      <c r="P1148" s="6">
        <v>0.81586964299265996</v>
      </c>
      <c r="R1148" s="6">
        <v>1.1419999999999999</v>
      </c>
      <c r="S1148" s="6">
        <v>6.7323932127571204E-4</v>
      </c>
    </row>
    <row r="1149" spans="12:19" x14ac:dyDescent="0.25">
      <c r="L1149" s="6">
        <v>1.143</v>
      </c>
      <c r="M1149" s="6">
        <v>0.99668609445101097</v>
      </c>
      <c r="O1149" s="6">
        <v>1.143</v>
      </c>
      <c r="P1149" s="6">
        <v>0.81586964299265996</v>
      </c>
      <c r="R1149" s="6">
        <v>1.143</v>
      </c>
      <c r="S1149" s="6">
        <v>6.7565070333290599E-4</v>
      </c>
    </row>
    <row r="1150" spans="12:19" x14ac:dyDescent="0.25">
      <c r="L1150" s="6">
        <v>1.1439999999999999</v>
      </c>
      <c r="M1150" s="6">
        <v>0.99665787765825697</v>
      </c>
      <c r="O1150" s="6">
        <v>1.1439999999999999</v>
      </c>
      <c r="P1150" s="6">
        <v>0.81555524235952304</v>
      </c>
      <c r="R1150" s="6">
        <v>1.1439999999999999</v>
      </c>
      <c r="S1150" s="6">
        <v>6.87707613618874E-4</v>
      </c>
    </row>
    <row r="1151" spans="12:19" x14ac:dyDescent="0.25">
      <c r="L1151" s="6">
        <v>1.145</v>
      </c>
      <c r="M1151" s="6">
        <v>0.99677701522766204</v>
      </c>
      <c r="O1151" s="6">
        <v>1.145</v>
      </c>
      <c r="P1151" s="6">
        <v>0.81533841433666898</v>
      </c>
      <c r="R1151" s="6">
        <v>1.145</v>
      </c>
      <c r="S1151" s="6">
        <v>6.80195231056078E-4</v>
      </c>
    </row>
    <row r="1152" spans="12:19" x14ac:dyDescent="0.25">
      <c r="L1152" s="6">
        <v>1.1459999999999999</v>
      </c>
      <c r="M1152" s="6">
        <v>0.99674879843490904</v>
      </c>
      <c r="O1152" s="6">
        <v>1.1459999999999999</v>
      </c>
      <c r="P1152" s="6">
        <v>0.81521915892409902</v>
      </c>
      <c r="R1152" s="6">
        <v>1.1459999999999999</v>
      </c>
      <c r="S1152" s="6">
        <v>6.8186464940336595E-4</v>
      </c>
    </row>
    <row r="1153" spans="12:19" x14ac:dyDescent="0.25">
      <c r="L1153" s="6">
        <v>1.147</v>
      </c>
      <c r="M1153" s="6">
        <v>0.99674879843490904</v>
      </c>
      <c r="O1153" s="6">
        <v>1.147</v>
      </c>
      <c r="P1153" s="6">
        <v>0.81549019395266698</v>
      </c>
      <c r="R1153" s="6">
        <v>1.147</v>
      </c>
      <c r="S1153" s="6">
        <v>6.8766124088700501E-4</v>
      </c>
    </row>
    <row r="1154" spans="12:19" x14ac:dyDescent="0.25">
      <c r="L1154" s="6">
        <v>1.1479999999999999</v>
      </c>
      <c r="M1154" s="6">
        <v>0.99677074482927297</v>
      </c>
      <c r="O1154" s="6">
        <v>1.1479999999999999</v>
      </c>
      <c r="P1154" s="6">
        <v>0.815392621342382</v>
      </c>
      <c r="R1154" s="6">
        <v>1.1479999999999999</v>
      </c>
      <c r="S1154" s="6">
        <v>7.2253353525257396E-4</v>
      </c>
    </row>
    <row r="1155" spans="12:19" x14ac:dyDescent="0.25">
      <c r="L1155" s="6">
        <v>1.149</v>
      </c>
      <c r="M1155" s="6">
        <v>0.99665160725986701</v>
      </c>
      <c r="O1155" s="6">
        <v>1.149</v>
      </c>
      <c r="P1155" s="6">
        <v>0.81541430414466798</v>
      </c>
      <c r="R1155" s="6">
        <v>1.149</v>
      </c>
      <c r="S1155" s="6">
        <v>7.3588888203087702E-4</v>
      </c>
    </row>
    <row r="1156" spans="12:19" x14ac:dyDescent="0.25">
      <c r="L1156" s="6">
        <v>1.1499999999999999</v>
      </c>
      <c r="M1156" s="6">
        <v>0.99671431124376497</v>
      </c>
      <c r="O1156" s="6">
        <v>1.1499999999999999</v>
      </c>
      <c r="P1156" s="6">
        <v>0.81521915892409902</v>
      </c>
      <c r="R1156" s="6">
        <v>1.1499999999999999</v>
      </c>
      <c r="S1156" s="6">
        <v>7.4669372855637895E-4</v>
      </c>
    </row>
    <row r="1157" spans="12:19" x14ac:dyDescent="0.25">
      <c r="L1157" s="6">
        <v>1.151</v>
      </c>
      <c r="M1157" s="6">
        <v>0.99683971921156</v>
      </c>
      <c r="O1157" s="6">
        <v>1.151</v>
      </c>
      <c r="P1157" s="6">
        <v>0.81551187675495196</v>
      </c>
      <c r="R1157" s="6">
        <v>1.151</v>
      </c>
      <c r="S1157" s="6">
        <v>7.4813128324432196E-4</v>
      </c>
    </row>
    <row r="1158" spans="12:19" x14ac:dyDescent="0.25">
      <c r="L1158" s="6">
        <v>1.1519999999999999</v>
      </c>
      <c r="M1158" s="6">
        <v>0.99681150241880601</v>
      </c>
      <c r="O1158" s="6">
        <v>1.1519999999999999</v>
      </c>
      <c r="P1158" s="6">
        <v>0.81519747612181404</v>
      </c>
      <c r="R1158" s="6">
        <v>1.1519999999999999</v>
      </c>
      <c r="S1158" s="6">
        <v>7.4085076434087199E-4</v>
      </c>
    </row>
    <row r="1159" spans="12:19" x14ac:dyDescent="0.25">
      <c r="L1159" s="6">
        <v>1.153</v>
      </c>
      <c r="M1159" s="6">
        <v>0.99669236484940105</v>
      </c>
      <c r="O1159" s="6">
        <v>1.153</v>
      </c>
      <c r="P1159" s="6">
        <v>0.81466624746582295</v>
      </c>
      <c r="R1159" s="6">
        <v>1.153</v>
      </c>
      <c r="S1159" s="6">
        <v>6.3535279933865099E-4</v>
      </c>
    </row>
    <row r="1160" spans="12:19" x14ac:dyDescent="0.25">
      <c r="L1160" s="6">
        <v>1.1539999999999999</v>
      </c>
      <c r="M1160" s="6">
        <v>0.99677701522766204</v>
      </c>
      <c r="O1160" s="6">
        <v>1.1539999999999999</v>
      </c>
      <c r="P1160" s="6">
        <v>0.81437352963497001</v>
      </c>
      <c r="R1160" s="6">
        <v>1.1539999999999999</v>
      </c>
      <c r="S1160" s="6">
        <v>6.1624723380857796E-4</v>
      </c>
    </row>
    <row r="1161" spans="12:19" x14ac:dyDescent="0.25">
      <c r="L1161" s="6">
        <v>1.155</v>
      </c>
      <c r="M1161" s="6">
        <v>0.99677701522766204</v>
      </c>
      <c r="O1161" s="6">
        <v>1.155</v>
      </c>
      <c r="P1161" s="6">
        <v>0.81425427422240104</v>
      </c>
      <c r="R1161" s="6">
        <v>1.155</v>
      </c>
      <c r="S1161" s="6">
        <v>6.5492209218741401E-4</v>
      </c>
    </row>
    <row r="1162" spans="12:19" x14ac:dyDescent="0.25">
      <c r="L1162" s="6">
        <v>1.1559999999999999</v>
      </c>
      <c r="M1162" s="6">
        <v>0.99653246969046205</v>
      </c>
      <c r="O1162" s="6">
        <v>1.1559999999999999</v>
      </c>
      <c r="P1162" s="6">
        <v>0.80993939656761205</v>
      </c>
      <c r="R1162" s="6">
        <v>1.1559999999999999</v>
      </c>
      <c r="S1162" s="6">
        <v>6.9531274164540699E-4</v>
      </c>
    </row>
    <row r="1163" spans="12:19" x14ac:dyDescent="0.25">
      <c r="L1163" s="6">
        <v>1.157</v>
      </c>
      <c r="M1163" s="6">
        <v>0.99658890327597005</v>
      </c>
      <c r="O1163" s="6">
        <v>1.157</v>
      </c>
      <c r="P1163" s="6">
        <v>0.80960331313218903</v>
      </c>
      <c r="R1163" s="6">
        <v>1.157</v>
      </c>
      <c r="S1163" s="6">
        <v>7.0055286034661698E-4</v>
      </c>
    </row>
    <row r="1164" spans="12:19" x14ac:dyDescent="0.25">
      <c r="L1164" s="6">
        <v>1.1579999999999999</v>
      </c>
      <c r="M1164" s="6">
        <v>0.99649171210092802</v>
      </c>
      <c r="O1164" s="6">
        <v>1.1579999999999999</v>
      </c>
      <c r="P1164" s="6">
        <v>0.81348453474127003</v>
      </c>
      <c r="R1164" s="6">
        <v>1.1579999999999999</v>
      </c>
      <c r="S1164" s="6">
        <v>7.7145676737448298E-4</v>
      </c>
    </row>
    <row r="1165" spans="12:19" x14ac:dyDescent="0.25">
      <c r="L1165" s="6">
        <v>1.159</v>
      </c>
      <c r="M1165" s="6">
        <v>0.99654187528804605</v>
      </c>
      <c r="O1165" s="6">
        <v>1.159</v>
      </c>
      <c r="P1165" s="6">
        <v>0.81328938952070196</v>
      </c>
      <c r="R1165" s="6">
        <v>1.159</v>
      </c>
      <c r="S1165" s="6">
        <v>7.1562399820407699E-4</v>
      </c>
    </row>
    <row r="1166" spans="12:19" x14ac:dyDescent="0.25">
      <c r="L1166" s="6">
        <v>1.1599999999999999</v>
      </c>
      <c r="M1166" s="6">
        <v>0.99648544170253905</v>
      </c>
      <c r="O1166" s="6">
        <v>1.1599999999999999</v>
      </c>
      <c r="P1166" s="6">
        <v>0.81319181691041698</v>
      </c>
      <c r="R1166" s="6">
        <v>1.1599999999999999</v>
      </c>
      <c r="S1166" s="6">
        <v>7.64593603057855E-4</v>
      </c>
    </row>
    <row r="1167" spans="12:19" x14ac:dyDescent="0.25">
      <c r="L1167" s="6">
        <v>1.161</v>
      </c>
      <c r="M1167" s="6">
        <v>0.99642900811703095</v>
      </c>
      <c r="O1167" s="6">
        <v>1.161</v>
      </c>
      <c r="P1167" s="6">
        <v>0.81319181691041698</v>
      </c>
      <c r="R1167" s="6">
        <v>1.161</v>
      </c>
      <c r="S1167" s="6">
        <v>8.0632906174005203E-4</v>
      </c>
    </row>
    <row r="1168" spans="12:19" x14ac:dyDescent="0.25">
      <c r="L1168" s="6">
        <v>1.1619999999999999</v>
      </c>
      <c r="M1168" s="6">
        <v>0.99630987054762499</v>
      </c>
      <c r="O1168" s="6">
        <v>1.1619999999999999</v>
      </c>
      <c r="P1168" s="6">
        <v>0.80897451186591396</v>
      </c>
      <c r="R1168" s="6">
        <v>1.1619999999999999</v>
      </c>
      <c r="S1168" s="6">
        <v>7.2884022678677298E-4</v>
      </c>
    </row>
    <row r="1169" spans="12:19" x14ac:dyDescent="0.25">
      <c r="L1169" s="6">
        <v>1.163</v>
      </c>
      <c r="M1169" s="6">
        <v>0.99511222445518099</v>
      </c>
      <c r="O1169" s="6">
        <v>1.163</v>
      </c>
      <c r="P1169" s="6">
        <v>0.80858422142477704</v>
      </c>
      <c r="R1169" s="6">
        <v>1.163</v>
      </c>
      <c r="S1169" s="6">
        <v>7.32967399923123E-4</v>
      </c>
    </row>
    <row r="1170" spans="12:19" x14ac:dyDescent="0.25">
      <c r="L1170" s="6">
        <v>1.1639999999999999</v>
      </c>
      <c r="M1170" s="6">
        <v>0.99511222445518099</v>
      </c>
      <c r="O1170" s="6">
        <v>1.1639999999999999</v>
      </c>
      <c r="P1170" s="6">
        <v>0.80856253862249206</v>
      </c>
      <c r="R1170" s="6">
        <v>1.1639999999999999</v>
      </c>
      <c r="S1170" s="6">
        <v>6.7119892107347099E-4</v>
      </c>
    </row>
    <row r="1171" spans="12:19" x14ac:dyDescent="0.25">
      <c r="L1171" s="6">
        <v>1.165</v>
      </c>
      <c r="M1171" s="6">
        <v>0.99511849485357096</v>
      </c>
      <c r="O1171" s="6">
        <v>1.165</v>
      </c>
      <c r="P1171" s="6">
        <v>0.80856253862249206</v>
      </c>
      <c r="R1171" s="6">
        <v>1.165</v>
      </c>
      <c r="S1171" s="6">
        <v>6.7815483085383803E-4</v>
      </c>
    </row>
    <row r="1172" spans="12:19" x14ac:dyDescent="0.25">
      <c r="L1172" s="6">
        <v>1.1659999999999999</v>
      </c>
      <c r="M1172" s="6">
        <v>0.99509027806081696</v>
      </c>
      <c r="O1172" s="6">
        <v>1.1659999999999999</v>
      </c>
      <c r="P1172" s="6">
        <v>0.808779366645345</v>
      </c>
      <c r="R1172" s="6">
        <v>1.1659999999999999</v>
      </c>
      <c r="S1172" s="6">
        <v>6.4903275524003795E-4</v>
      </c>
    </row>
    <row r="1173" spans="12:19" x14ac:dyDescent="0.25">
      <c r="L1173" s="6">
        <v>1.167</v>
      </c>
      <c r="M1173" s="6">
        <v>0.99511849485357096</v>
      </c>
      <c r="O1173" s="6">
        <v>1.167</v>
      </c>
      <c r="P1173" s="6">
        <v>0.80468131701341095</v>
      </c>
      <c r="R1173" s="6">
        <v>1.167</v>
      </c>
      <c r="S1173" s="6">
        <v>6.0674082377541098E-4</v>
      </c>
    </row>
    <row r="1174" spans="12:19" x14ac:dyDescent="0.25">
      <c r="L1174" s="6">
        <v>1.1679999999999999</v>
      </c>
      <c r="M1174" s="6">
        <v>0.99517492843907795</v>
      </c>
      <c r="O1174" s="6">
        <v>1.1679999999999999</v>
      </c>
      <c r="P1174" s="6">
        <v>0.79993278331291495</v>
      </c>
      <c r="R1174" s="6">
        <v>1.1679999999999999</v>
      </c>
      <c r="S1174" s="6">
        <v>6.2788678950772398E-4</v>
      </c>
    </row>
    <row r="1175" spans="12:19" x14ac:dyDescent="0.25">
      <c r="L1175" s="6">
        <v>1.169</v>
      </c>
      <c r="M1175" s="6">
        <v>0.99511849485357096</v>
      </c>
      <c r="O1175" s="6">
        <v>1.169</v>
      </c>
      <c r="P1175" s="6">
        <v>0.80034475655633697</v>
      </c>
      <c r="R1175" s="6">
        <v>1.169</v>
      </c>
      <c r="S1175" s="6">
        <v>5.9834735930710202E-4</v>
      </c>
    </row>
    <row r="1176" spans="12:19" x14ac:dyDescent="0.25">
      <c r="L1176" s="6">
        <v>1.17</v>
      </c>
      <c r="M1176" s="6">
        <v>0.99526584921573003</v>
      </c>
      <c r="O1176" s="6">
        <v>1.17</v>
      </c>
      <c r="P1176" s="6">
        <v>0.80034475655633697</v>
      </c>
      <c r="R1176" s="6">
        <v>1.17</v>
      </c>
      <c r="S1176" s="6">
        <v>6.3011268063744099E-4</v>
      </c>
    </row>
    <row r="1177" spans="12:19" x14ac:dyDescent="0.25">
      <c r="L1177" s="6">
        <v>1.171</v>
      </c>
      <c r="M1177" s="6">
        <v>0.99532855319962799</v>
      </c>
      <c r="O1177" s="6">
        <v>1.171</v>
      </c>
      <c r="P1177" s="6">
        <v>0.80024718394605299</v>
      </c>
      <c r="R1177" s="6">
        <v>1.171</v>
      </c>
      <c r="S1177" s="6">
        <v>6.9378244149372699E-4</v>
      </c>
    </row>
    <row r="1178" spans="12:19" x14ac:dyDescent="0.25">
      <c r="L1178" s="6">
        <v>1.1719999999999999</v>
      </c>
      <c r="M1178" s="6">
        <v>0.99535676999238099</v>
      </c>
      <c r="O1178" s="6">
        <v>1.1719999999999999</v>
      </c>
      <c r="P1178" s="6">
        <v>0.800225501143768</v>
      </c>
      <c r="R1178" s="6">
        <v>1.1719999999999999</v>
      </c>
      <c r="S1178" s="6">
        <v>7.2661433565705499E-4</v>
      </c>
    </row>
    <row r="1179" spans="12:19" x14ac:dyDescent="0.25">
      <c r="L1179" s="6">
        <v>1.173</v>
      </c>
      <c r="M1179" s="6">
        <v>0.99530033640687399</v>
      </c>
      <c r="O1179" s="6">
        <v>1.173</v>
      </c>
      <c r="P1179" s="6">
        <v>0.79949912726720795</v>
      </c>
      <c r="R1179" s="6">
        <v>1.173</v>
      </c>
      <c r="S1179" s="6">
        <v>6.7662453070215704E-4</v>
      </c>
    </row>
    <row r="1180" spans="12:19" x14ac:dyDescent="0.25">
      <c r="L1180" s="6">
        <v>1.1739999999999999</v>
      </c>
      <c r="M1180" s="6">
        <v>0.99520941563022203</v>
      </c>
      <c r="O1180" s="6">
        <v>1.1739999999999999</v>
      </c>
      <c r="P1180" s="6">
        <v>0.79918472663407003</v>
      </c>
      <c r="R1180" s="6">
        <v>1.1739999999999999</v>
      </c>
      <c r="S1180" s="6">
        <v>5.9704892281476696E-4</v>
      </c>
    </row>
    <row r="1181" spans="12:19" x14ac:dyDescent="0.25">
      <c r="L1181" s="6">
        <v>1.175</v>
      </c>
      <c r="M1181" s="6">
        <v>0.99541947397627895</v>
      </c>
      <c r="O1181" s="6">
        <v>1.175</v>
      </c>
      <c r="P1181" s="6">
        <v>0.79906547122150096</v>
      </c>
      <c r="R1181" s="6">
        <v>1.175</v>
      </c>
      <c r="S1181" s="6">
        <v>6.2394510729885003E-4</v>
      </c>
    </row>
    <row r="1182" spans="12:19" x14ac:dyDescent="0.25">
      <c r="L1182" s="6">
        <v>1.1759999999999999</v>
      </c>
      <c r="M1182" s="6">
        <v>0.99551666515131998</v>
      </c>
      <c r="O1182" s="6">
        <v>1.1759999999999999</v>
      </c>
      <c r="P1182" s="6">
        <v>0.79937987185463799</v>
      </c>
      <c r="R1182" s="6">
        <v>1.1759999999999999</v>
      </c>
      <c r="S1182" s="6">
        <v>6.8121543115719902E-4</v>
      </c>
    </row>
    <row r="1183" spans="12:19" x14ac:dyDescent="0.25">
      <c r="L1183" s="6">
        <v>1.177</v>
      </c>
      <c r="M1183" s="6">
        <v>0.99667355365423205</v>
      </c>
      <c r="O1183" s="6">
        <v>1.177</v>
      </c>
      <c r="P1183" s="6">
        <v>0.79516256681013497</v>
      </c>
      <c r="R1183" s="6">
        <v>1.177</v>
      </c>
      <c r="S1183" s="6">
        <v>6.3006630790557201E-4</v>
      </c>
    </row>
    <row r="1184" spans="12:19" x14ac:dyDescent="0.25">
      <c r="L1184" s="6">
        <v>1.1779999999999999</v>
      </c>
      <c r="M1184" s="6">
        <v>0.99663906646308797</v>
      </c>
      <c r="O1184" s="6">
        <v>1.1779999999999999</v>
      </c>
      <c r="P1184" s="6">
        <v>0.79496742158956601</v>
      </c>
      <c r="R1184" s="6">
        <v>1.1779999999999999</v>
      </c>
      <c r="S1184" s="6">
        <v>6.0683356923914896E-4</v>
      </c>
    </row>
    <row r="1185" spans="12:19" x14ac:dyDescent="0.25">
      <c r="L1185" s="6">
        <v>1.179</v>
      </c>
      <c r="M1185" s="6">
        <v>0.99666728325584197</v>
      </c>
      <c r="O1185" s="6">
        <v>1.179</v>
      </c>
      <c r="P1185" s="6">
        <v>0.79877275339064802</v>
      </c>
      <c r="R1185" s="6">
        <v>1.179</v>
      </c>
      <c r="S1185" s="6">
        <v>5.3055042531446601E-4</v>
      </c>
    </row>
    <row r="1186" spans="12:19" x14ac:dyDescent="0.25">
      <c r="L1186" s="6">
        <v>1.18</v>
      </c>
      <c r="M1186" s="6">
        <v>0.99666728325584197</v>
      </c>
      <c r="O1186" s="6">
        <v>1.18</v>
      </c>
      <c r="P1186" s="6">
        <v>0.80289248582486805</v>
      </c>
      <c r="R1186" s="6">
        <v>1.18</v>
      </c>
      <c r="S1186" s="6">
        <v>5.8220964861665299E-4</v>
      </c>
    </row>
    <row r="1187" spans="12:19" x14ac:dyDescent="0.25">
      <c r="L1187" s="6">
        <v>1.181</v>
      </c>
      <c r="M1187" s="6">
        <v>0.99673625763812901</v>
      </c>
      <c r="O1187" s="6">
        <v>1.181</v>
      </c>
      <c r="P1187" s="6">
        <v>0.80269734060429998</v>
      </c>
      <c r="R1187" s="6">
        <v>1.181</v>
      </c>
      <c r="S1187" s="6">
        <v>5.47151863323607E-4</v>
      </c>
    </row>
    <row r="1188" spans="12:19" x14ac:dyDescent="0.25">
      <c r="L1188" s="6">
        <v>1.1819999999999999</v>
      </c>
      <c r="M1188" s="6">
        <v>0.99674252803651897</v>
      </c>
      <c r="O1188" s="6">
        <v>1.1819999999999999</v>
      </c>
      <c r="P1188" s="6">
        <v>0.80228536736087797</v>
      </c>
      <c r="R1188" s="6">
        <v>1.1819999999999999</v>
      </c>
      <c r="S1188" s="6">
        <v>5.6213025571732903E-4</v>
      </c>
    </row>
    <row r="1189" spans="12:19" x14ac:dyDescent="0.25">
      <c r="L1189" s="6">
        <v>1.1830000000000001</v>
      </c>
      <c r="M1189" s="6">
        <v>0.99674252803651897</v>
      </c>
      <c r="O1189" s="6">
        <v>1.1830000000000001</v>
      </c>
      <c r="P1189" s="6">
        <v>0.80177582150717197</v>
      </c>
      <c r="R1189" s="6">
        <v>1.1830000000000001</v>
      </c>
      <c r="S1189" s="6">
        <v>6.22507552610908E-4</v>
      </c>
    </row>
    <row r="1190" spans="12:19" x14ac:dyDescent="0.25">
      <c r="L1190" s="6">
        <v>1.1839999999999999</v>
      </c>
      <c r="M1190" s="6">
        <v>0.99680523202041604</v>
      </c>
      <c r="O1190" s="6">
        <v>1.1839999999999999</v>
      </c>
      <c r="P1190" s="6">
        <v>0.80228536736087797</v>
      </c>
      <c r="R1190" s="6">
        <v>1.1839999999999999</v>
      </c>
      <c r="S1190" s="6">
        <v>5.4404489028837702E-4</v>
      </c>
    </row>
    <row r="1191" spans="12:19" x14ac:dyDescent="0.25">
      <c r="L1191" s="6">
        <v>1.1850000000000001</v>
      </c>
      <c r="M1191" s="6">
        <v>0.99680523202041604</v>
      </c>
      <c r="O1191" s="6">
        <v>1.1850000000000001</v>
      </c>
      <c r="P1191" s="6">
        <v>0.80189507691974105</v>
      </c>
      <c r="R1191" s="6">
        <v>1.1850000000000001</v>
      </c>
      <c r="S1191" s="6">
        <v>5.5011971816323001E-4</v>
      </c>
    </row>
    <row r="1192" spans="12:19" x14ac:dyDescent="0.25">
      <c r="L1192" s="6">
        <v>1.1859999999999999</v>
      </c>
      <c r="M1192" s="6">
        <v>0.996867936004314</v>
      </c>
      <c r="O1192" s="6">
        <v>1.1859999999999999</v>
      </c>
      <c r="P1192" s="6">
        <v>0.80136384826374996</v>
      </c>
      <c r="R1192" s="6">
        <v>1.1859999999999999</v>
      </c>
      <c r="S1192" s="6">
        <v>5.14319969160279E-4</v>
      </c>
    </row>
    <row r="1193" spans="12:19" x14ac:dyDescent="0.25">
      <c r="L1193" s="6">
        <v>1.1870000000000001</v>
      </c>
      <c r="M1193" s="6">
        <v>0.996867936004314</v>
      </c>
      <c r="O1193" s="6">
        <v>1.1870000000000001</v>
      </c>
      <c r="P1193" s="6">
        <v>0.80114702024089601</v>
      </c>
      <c r="R1193" s="6">
        <v>1.1870000000000001</v>
      </c>
      <c r="S1193" s="6">
        <v>5.8364720330459502E-4</v>
      </c>
    </row>
    <row r="1194" spans="12:19" x14ac:dyDescent="0.25">
      <c r="L1194" s="6">
        <v>1.1879999999999999</v>
      </c>
      <c r="M1194" s="6">
        <v>0.99683971921156</v>
      </c>
      <c r="O1194" s="6">
        <v>1.1879999999999999</v>
      </c>
      <c r="P1194" s="6">
        <v>0.80124459285117999</v>
      </c>
      <c r="R1194" s="6">
        <v>1.1879999999999999</v>
      </c>
      <c r="S1194" s="6">
        <v>5.5239198202481602E-4</v>
      </c>
    </row>
    <row r="1195" spans="12:19" x14ac:dyDescent="0.25">
      <c r="L1195" s="6">
        <v>1.1890000000000001</v>
      </c>
      <c r="M1195" s="6">
        <v>0.99687420640270397</v>
      </c>
      <c r="O1195" s="6">
        <v>1.1890000000000001</v>
      </c>
      <c r="P1195" s="6">
        <v>0.80093019221804196</v>
      </c>
      <c r="R1195" s="6">
        <v>1.1890000000000001</v>
      </c>
      <c r="S1195" s="6">
        <v>5.6825145632405101E-4</v>
      </c>
    </row>
    <row r="1196" spans="12:19" x14ac:dyDescent="0.25">
      <c r="L1196" s="6">
        <v>1.19</v>
      </c>
      <c r="M1196" s="6">
        <v>0.99681777281719597</v>
      </c>
      <c r="O1196" s="6">
        <v>1.19</v>
      </c>
      <c r="P1196" s="6">
        <v>0.79671288717353805</v>
      </c>
      <c r="R1196" s="6">
        <v>1.19</v>
      </c>
      <c r="S1196" s="6">
        <v>5.5981161912387403E-4</v>
      </c>
    </row>
    <row r="1197" spans="12:19" x14ac:dyDescent="0.25">
      <c r="L1197" s="6">
        <v>1.1910000000000001</v>
      </c>
      <c r="M1197" s="6">
        <v>0.99693691038660104</v>
      </c>
      <c r="O1197" s="6">
        <v>1.1910000000000001</v>
      </c>
      <c r="P1197" s="6">
        <v>0.796496059150685</v>
      </c>
      <c r="R1197" s="6">
        <v>1.1910000000000001</v>
      </c>
      <c r="S1197" s="6">
        <v>5.5132540919182699E-4</v>
      </c>
    </row>
    <row r="1198" spans="12:19" x14ac:dyDescent="0.25">
      <c r="L1198" s="6">
        <v>1.1919999999999999</v>
      </c>
      <c r="M1198" s="6">
        <v>0.99699334397210904</v>
      </c>
      <c r="O1198" s="6">
        <v>1.1919999999999999</v>
      </c>
      <c r="P1198" s="6">
        <v>0.79290755537245605</v>
      </c>
      <c r="R1198" s="6">
        <v>1.1919999999999999</v>
      </c>
      <c r="S1198" s="6">
        <v>4.9359135801478702E-4</v>
      </c>
    </row>
    <row r="1199" spans="12:19" x14ac:dyDescent="0.25">
      <c r="L1199" s="6">
        <v>1.1930000000000001</v>
      </c>
      <c r="M1199" s="6">
        <v>0.99696512717935604</v>
      </c>
      <c r="O1199" s="6">
        <v>1.1930000000000001</v>
      </c>
      <c r="P1199" s="6">
        <v>0.79290755537245605</v>
      </c>
      <c r="R1199" s="6">
        <v>1.1930000000000001</v>
      </c>
      <c r="S1199" s="6">
        <v>5.4307106291912499E-4</v>
      </c>
    </row>
    <row r="1200" spans="12:19" x14ac:dyDescent="0.25">
      <c r="L1200" s="6">
        <v>1.194</v>
      </c>
      <c r="M1200" s="6">
        <v>0.997027831163253</v>
      </c>
      <c r="O1200" s="6">
        <v>1.194</v>
      </c>
      <c r="P1200" s="6">
        <v>0.79290755537245605</v>
      </c>
      <c r="R1200" s="6">
        <v>1.194</v>
      </c>
      <c r="S1200" s="6">
        <v>5.38109180609131E-4</v>
      </c>
    </row>
    <row r="1201" spans="12:19" x14ac:dyDescent="0.25">
      <c r="L1201" s="6">
        <v>1.1950000000000001</v>
      </c>
      <c r="M1201" s="6">
        <v>0.99693691038660104</v>
      </c>
      <c r="O1201" s="6">
        <v>1.1950000000000001</v>
      </c>
      <c r="P1201" s="6">
        <v>0.78890707835080598</v>
      </c>
      <c r="R1201" s="6">
        <v>1.1950000000000001</v>
      </c>
      <c r="S1201" s="6">
        <v>5.0917259592280699E-4</v>
      </c>
    </row>
    <row r="1202" spans="12:19" x14ac:dyDescent="0.25">
      <c r="L1202" s="6">
        <v>1.196</v>
      </c>
      <c r="M1202" s="6">
        <v>0.997027831163253</v>
      </c>
      <c r="O1202" s="6">
        <v>1.196</v>
      </c>
      <c r="P1202" s="6">
        <v>0.78859267771766794</v>
      </c>
      <c r="R1202" s="6">
        <v>1.196</v>
      </c>
      <c r="S1202" s="6">
        <v>4.8649633003881399E-4</v>
      </c>
    </row>
    <row r="1203" spans="12:19" x14ac:dyDescent="0.25">
      <c r="L1203" s="6">
        <v>1.1970000000000001</v>
      </c>
      <c r="M1203" s="6">
        <v>0.99580823867644397</v>
      </c>
      <c r="O1203" s="6">
        <v>1.1970000000000001</v>
      </c>
      <c r="P1203" s="6">
        <v>0.788809505740522</v>
      </c>
      <c r="R1203" s="6">
        <v>1.1970000000000001</v>
      </c>
      <c r="S1203" s="6">
        <v>5.5893053721835998E-4</v>
      </c>
    </row>
    <row r="1204" spans="12:19" x14ac:dyDescent="0.25">
      <c r="L1204" s="6">
        <v>1.198</v>
      </c>
      <c r="M1204" s="6">
        <v>0.99571731789979301</v>
      </c>
      <c r="O1204" s="6">
        <v>1.198</v>
      </c>
      <c r="P1204" s="6">
        <v>0.78841921529938497</v>
      </c>
      <c r="R1204" s="6">
        <v>1.198</v>
      </c>
      <c r="S1204" s="6">
        <v>5.2183235172307402E-4</v>
      </c>
    </row>
    <row r="1205" spans="12:19" x14ac:dyDescent="0.25">
      <c r="L1205" s="6">
        <v>1.1990000000000001</v>
      </c>
      <c r="M1205" s="6">
        <v>0.99568910110703901</v>
      </c>
      <c r="O1205" s="6">
        <v>1.1990000000000001</v>
      </c>
      <c r="P1205" s="6">
        <v>0.78844089810167095</v>
      </c>
      <c r="R1205" s="6">
        <v>1.1990000000000001</v>
      </c>
      <c r="S1205" s="6">
        <v>5.7386255688021302E-4</v>
      </c>
    </row>
    <row r="1206" spans="12:19" x14ac:dyDescent="0.25">
      <c r="L1206" s="6">
        <v>1.2</v>
      </c>
      <c r="M1206" s="6">
        <v>0.99563266752153101</v>
      </c>
      <c r="O1206" s="6">
        <v>1.2</v>
      </c>
      <c r="P1206" s="6">
        <v>0.78844089810167095</v>
      </c>
      <c r="R1206" s="6">
        <v>1.2</v>
      </c>
      <c r="S1206" s="6">
        <v>6.4917187343564503E-4</v>
      </c>
    </row>
    <row r="1207" spans="12:19" x14ac:dyDescent="0.25">
      <c r="L1207" s="6">
        <v>1.2010000000000001</v>
      </c>
      <c r="M1207" s="6">
        <v>0.99556996353763305</v>
      </c>
      <c r="O1207" s="6">
        <v>1.2010000000000001</v>
      </c>
      <c r="P1207" s="6">
        <v>0.78865772612452401</v>
      </c>
      <c r="R1207" s="6">
        <v>1.2010000000000001</v>
      </c>
      <c r="S1207" s="6">
        <v>6.1884410679324798E-4</v>
      </c>
    </row>
    <row r="1208" spans="12:19" x14ac:dyDescent="0.25">
      <c r="L1208" s="6">
        <v>1.202</v>
      </c>
      <c r="M1208" s="6">
        <v>0.99563266752153101</v>
      </c>
      <c r="O1208" s="6">
        <v>1.202</v>
      </c>
      <c r="P1208" s="6">
        <v>0.78875529873480799</v>
      </c>
      <c r="R1208" s="6">
        <v>1.202</v>
      </c>
      <c r="S1208" s="6">
        <v>6.34564462896876E-4</v>
      </c>
    </row>
    <row r="1209" spans="12:19" x14ac:dyDescent="0.25">
      <c r="L1209" s="6">
        <v>1.2030000000000001</v>
      </c>
      <c r="M1209" s="6">
        <v>0.99450399581137405</v>
      </c>
      <c r="O1209" s="6">
        <v>1.2030000000000001</v>
      </c>
      <c r="P1209" s="6">
        <v>0.78853847071195504</v>
      </c>
      <c r="R1209" s="6">
        <v>1.2030000000000001</v>
      </c>
      <c r="S1209" s="6">
        <v>6.2445520734940999E-4</v>
      </c>
    </row>
    <row r="1210" spans="12:19" x14ac:dyDescent="0.25">
      <c r="L1210" s="6">
        <v>1.204</v>
      </c>
      <c r="M1210" s="6">
        <v>0.99566715471267497</v>
      </c>
      <c r="O1210" s="6">
        <v>1.204</v>
      </c>
      <c r="P1210" s="6">
        <v>0.78885287134509297</v>
      </c>
      <c r="R1210" s="6">
        <v>1.204</v>
      </c>
      <c r="S1210" s="6">
        <v>7.0148031498399905E-4</v>
      </c>
    </row>
    <row r="1211" spans="12:19" x14ac:dyDescent="0.25">
      <c r="L1211" s="6">
        <v>1.2050000000000001</v>
      </c>
      <c r="M1211" s="6">
        <v>0.99557623393602301</v>
      </c>
      <c r="O1211" s="6">
        <v>1.2050000000000001</v>
      </c>
      <c r="P1211" s="6">
        <v>0.78865772612452401</v>
      </c>
      <c r="R1211" s="6">
        <v>1.2050000000000001</v>
      </c>
      <c r="S1211" s="6">
        <v>7.90191351049603E-4</v>
      </c>
    </row>
    <row r="1212" spans="12:19" x14ac:dyDescent="0.25">
      <c r="L1212" s="6">
        <v>1.206</v>
      </c>
      <c r="M1212" s="6">
        <v>0.99558250433441298</v>
      </c>
      <c r="O1212" s="6">
        <v>1.206</v>
      </c>
      <c r="P1212" s="6">
        <v>0.78838669109595705</v>
      </c>
      <c r="R1212" s="6">
        <v>1.206</v>
      </c>
      <c r="S1212" s="6">
        <v>6.7495511235486898E-4</v>
      </c>
    </row>
    <row r="1213" spans="12:19" x14ac:dyDescent="0.25">
      <c r="L1213" s="6">
        <v>1.2070000000000001</v>
      </c>
      <c r="M1213" s="6">
        <v>0.99549785395615098</v>
      </c>
      <c r="O1213" s="6">
        <v>1.2070000000000001</v>
      </c>
      <c r="P1213" s="6">
        <v>0.78848426370624103</v>
      </c>
      <c r="R1213" s="6">
        <v>1.2070000000000001</v>
      </c>
      <c r="S1213" s="6">
        <v>7.0695229734455398E-4</v>
      </c>
    </row>
    <row r="1214" spans="12:19" x14ac:dyDescent="0.25">
      <c r="L1214" s="6">
        <v>1.208</v>
      </c>
      <c r="M1214" s="6">
        <v>0.99553234114729505</v>
      </c>
      <c r="O1214" s="6">
        <v>1.208</v>
      </c>
      <c r="P1214" s="6">
        <v>0.787736207027396</v>
      </c>
      <c r="R1214" s="6">
        <v>1.208</v>
      </c>
      <c r="S1214" s="6">
        <v>7.2805189034499799E-4</v>
      </c>
    </row>
    <row r="1215" spans="12:19" x14ac:dyDescent="0.25">
      <c r="L1215" s="6">
        <v>1.2090000000000001</v>
      </c>
      <c r="M1215" s="6">
        <v>0.99546963716339698</v>
      </c>
      <c r="O1215" s="6">
        <v>1.2090000000000001</v>
      </c>
      <c r="P1215" s="6">
        <v>0.78742180639425796</v>
      </c>
      <c r="R1215" s="6">
        <v>1.2090000000000001</v>
      </c>
      <c r="S1215" s="6">
        <v>7.0811161564128099E-4</v>
      </c>
    </row>
    <row r="1216" spans="12:19" x14ac:dyDescent="0.25">
      <c r="L1216" s="6">
        <v>1.21</v>
      </c>
      <c r="M1216" s="6">
        <v>0.99552607074890498</v>
      </c>
      <c r="O1216" s="6">
        <v>1.21</v>
      </c>
      <c r="P1216" s="6">
        <v>0.78756274460911302</v>
      </c>
      <c r="R1216" s="6">
        <v>1.21</v>
      </c>
      <c r="S1216" s="6">
        <v>7.4975432885974103E-4</v>
      </c>
    </row>
    <row r="1217" spans="12:19" x14ac:dyDescent="0.25">
      <c r="L1217" s="6">
        <v>1.2110000000000001</v>
      </c>
      <c r="M1217" s="6">
        <v>0.99549785395615098</v>
      </c>
      <c r="O1217" s="6">
        <v>1.2110000000000001</v>
      </c>
      <c r="P1217" s="6">
        <v>0.78734591658625996</v>
      </c>
      <c r="R1217" s="6">
        <v>1.2110000000000001</v>
      </c>
      <c r="S1217" s="6">
        <v>7.7985023184279204E-4</v>
      </c>
    </row>
    <row r="1218" spans="12:19" x14ac:dyDescent="0.25">
      <c r="L1218" s="6">
        <v>1.212</v>
      </c>
      <c r="M1218" s="6">
        <v>0.99552607074890498</v>
      </c>
      <c r="O1218" s="6">
        <v>1.212</v>
      </c>
      <c r="P1218" s="6">
        <v>0.78689057773826698</v>
      </c>
      <c r="R1218" s="6">
        <v>1.212</v>
      </c>
      <c r="S1218" s="6">
        <v>7.79293759060362E-4</v>
      </c>
    </row>
    <row r="1219" spans="12:19" x14ac:dyDescent="0.25">
      <c r="L1219" s="6">
        <v>1.2130000000000001</v>
      </c>
      <c r="M1219" s="6">
        <v>0.99561072112716698</v>
      </c>
      <c r="O1219" s="6">
        <v>1.2130000000000001</v>
      </c>
      <c r="P1219" s="6">
        <v>0.78659785990741504</v>
      </c>
      <c r="R1219" s="6">
        <v>1.2130000000000001</v>
      </c>
      <c r="S1219" s="6">
        <v>7.3607437295835395E-4</v>
      </c>
    </row>
    <row r="1220" spans="12:19" x14ac:dyDescent="0.25">
      <c r="L1220" s="6">
        <v>1.214</v>
      </c>
      <c r="M1220" s="6">
        <v>0.99555428754165898</v>
      </c>
      <c r="O1220" s="6">
        <v>1.214</v>
      </c>
      <c r="P1220" s="6">
        <v>0.78300935612918598</v>
      </c>
      <c r="R1220" s="6">
        <v>1.214</v>
      </c>
      <c r="S1220" s="6">
        <v>7.4391136464423298E-4</v>
      </c>
    </row>
    <row r="1221" spans="12:19" x14ac:dyDescent="0.25">
      <c r="L1221" s="6">
        <v>1.2150000000000001</v>
      </c>
      <c r="M1221" s="6">
        <v>0.99565147871670001</v>
      </c>
      <c r="O1221" s="6">
        <v>1.2150000000000001</v>
      </c>
      <c r="P1221" s="6">
        <v>0.78322618415204004</v>
      </c>
      <c r="R1221" s="6">
        <v>1.2150000000000001</v>
      </c>
      <c r="S1221" s="6">
        <v>8.04195916074073E-4</v>
      </c>
    </row>
    <row r="1222" spans="12:19" x14ac:dyDescent="0.25">
      <c r="L1222" s="6">
        <v>1.216</v>
      </c>
      <c r="M1222" s="6">
        <v>0.99570791230220801</v>
      </c>
      <c r="O1222" s="6">
        <v>1.216</v>
      </c>
      <c r="P1222" s="6">
        <v>0.78315029434404104</v>
      </c>
      <c r="R1222" s="6">
        <v>1.216</v>
      </c>
      <c r="S1222" s="6">
        <v>8.2330148160414602E-4</v>
      </c>
    </row>
    <row r="1223" spans="12:19" x14ac:dyDescent="0.25">
      <c r="L1223" s="6">
        <v>1.2170000000000001</v>
      </c>
      <c r="M1223" s="6">
        <v>0.99555428754165898</v>
      </c>
      <c r="O1223" s="6">
        <v>1.2170000000000001</v>
      </c>
      <c r="P1223" s="6">
        <v>0.78210951983434296</v>
      </c>
      <c r="R1223" s="6">
        <v>1.2170000000000001</v>
      </c>
      <c r="S1223" s="6">
        <v>7.8898566002100603E-4</v>
      </c>
    </row>
    <row r="1224" spans="12:19" x14ac:dyDescent="0.25">
      <c r="L1224" s="6">
        <v>1.218</v>
      </c>
      <c r="M1224" s="6">
        <v>0.99561699152555705</v>
      </c>
      <c r="O1224" s="6">
        <v>1.218</v>
      </c>
      <c r="P1224" s="6">
        <v>0.78169754659092106</v>
      </c>
      <c r="R1224" s="6">
        <v>1.218</v>
      </c>
      <c r="S1224" s="6">
        <v>7.68349794339253E-4</v>
      </c>
    </row>
    <row r="1225" spans="12:19" x14ac:dyDescent="0.25">
      <c r="L1225" s="6">
        <v>1.2190000000000001</v>
      </c>
      <c r="M1225" s="6">
        <v>0.99556055794004905</v>
      </c>
      <c r="O1225" s="6">
        <v>1.2190000000000001</v>
      </c>
      <c r="P1225" s="6">
        <v>0.78130725614978502</v>
      </c>
      <c r="R1225" s="6">
        <v>1.2190000000000001</v>
      </c>
      <c r="S1225" s="6">
        <v>8.2163206325685796E-4</v>
      </c>
    </row>
    <row r="1226" spans="12:19" x14ac:dyDescent="0.25">
      <c r="L1226" s="6">
        <v>1.22</v>
      </c>
      <c r="M1226" s="6">
        <v>0.99549785395615098</v>
      </c>
      <c r="O1226" s="6">
        <v>1.22</v>
      </c>
      <c r="P1226" s="6">
        <v>0.78111211092921695</v>
      </c>
      <c r="R1226" s="6">
        <v>1.22</v>
      </c>
      <c r="S1226" s="6">
        <v>8.8015445087567302E-4</v>
      </c>
    </row>
    <row r="1227" spans="12:19" x14ac:dyDescent="0.25">
      <c r="L1227" s="6">
        <v>1.2210000000000001</v>
      </c>
      <c r="M1227" s="6">
        <v>0.99561699152555705</v>
      </c>
      <c r="O1227" s="6">
        <v>1.2210000000000001</v>
      </c>
      <c r="P1227" s="6">
        <v>0.78101453831893197</v>
      </c>
      <c r="R1227" s="6">
        <v>1.2210000000000001</v>
      </c>
      <c r="S1227" s="6">
        <v>9.2856758294702099E-4</v>
      </c>
    </row>
    <row r="1228" spans="12:19" x14ac:dyDescent="0.25">
      <c r="L1228" s="6">
        <v>1.222</v>
      </c>
      <c r="M1228" s="6">
        <v>0.99567342511106505</v>
      </c>
      <c r="O1228" s="6">
        <v>1.222</v>
      </c>
      <c r="P1228" s="6">
        <v>0.77648283264129103</v>
      </c>
      <c r="R1228" s="6">
        <v>1.222</v>
      </c>
      <c r="S1228" s="6">
        <v>8.3443093725273196E-4</v>
      </c>
    </row>
    <row r="1229" spans="12:19" x14ac:dyDescent="0.25">
      <c r="L1229" s="6">
        <v>1.2230000000000001</v>
      </c>
      <c r="M1229" s="6">
        <v>0.99575807548932604</v>
      </c>
      <c r="O1229" s="6">
        <v>1.2230000000000001</v>
      </c>
      <c r="P1229" s="6">
        <v>0.77660208805386</v>
      </c>
      <c r="R1229" s="6">
        <v>1.2230000000000001</v>
      </c>
      <c r="S1229" s="6">
        <v>8.2668669103059102E-4</v>
      </c>
    </row>
    <row r="1230" spans="12:19" x14ac:dyDescent="0.25">
      <c r="L1230" s="6">
        <v>1.224</v>
      </c>
      <c r="M1230" s="6">
        <v>0.99563893791992097</v>
      </c>
      <c r="O1230" s="6">
        <v>1.224</v>
      </c>
      <c r="P1230" s="6">
        <v>0.77689480588471305</v>
      </c>
      <c r="R1230" s="6">
        <v>1.224</v>
      </c>
      <c r="S1230" s="6">
        <v>7.4864138329488203E-4</v>
      </c>
    </row>
    <row r="1231" spans="12:19" x14ac:dyDescent="0.25">
      <c r="L1231" s="6">
        <v>1.2250000000000001</v>
      </c>
      <c r="M1231" s="6">
        <v>0.99570164190381805</v>
      </c>
      <c r="O1231" s="6">
        <v>1.2250000000000001</v>
      </c>
      <c r="P1231" s="6">
        <v>0.77648283264129103</v>
      </c>
      <c r="R1231" s="6">
        <v>1.2250000000000001</v>
      </c>
      <c r="S1231" s="6">
        <v>7.1659782557332804E-4</v>
      </c>
    </row>
    <row r="1232" spans="12:19" x14ac:dyDescent="0.25">
      <c r="L1232" s="6">
        <v>1.226</v>
      </c>
      <c r="M1232" s="6">
        <v>0.99570164190381805</v>
      </c>
      <c r="O1232" s="6">
        <v>1.226</v>
      </c>
      <c r="P1232" s="6">
        <v>0.77597328678758504</v>
      </c>
      <c r="R1232" s="6">
        <v>1.226</v>
      </c>
      <c r="S1232" s="6">
        <v>7.34775936466019E-4</v>
      </c>
    </row>
    <row r="1233" spans="12:19" x14ac:dyDescent="0.25">
      <c r="L1233" s="6">
        <v>1.2270000000000001</v>
      </c>
      <c r="M1233" s="6">
        <v>0.99567342511106505</v>
      </c>
      <c r="O1233" s="6">
        <v>1.2270000000000001</v>
      </c>
      <c r="P1233" s="6">
        <v>0.77577814156701597</v>
      </c>
      <c r="R1233" s="6">
        <v>1.2270000000000001</v>
      </c>
      <c r="S1233" s="6">
        <v>7.6946273990411102E-4</v>
      </c>
    </row>
    <row r="1234" spans="12:19" x14ac:dyDescent="0.25">
      <c r="L1234" s="6">
        <v>1.228</v>
      </c>
      <c r="M1234" s="6">
        <v>0.99564520831831105</v>
      </c>
      <c r="O1234" s="6">
        <v>1.228</v>
      </c>
      <c r="P1234" s="6">
        <v>0.77493251227788695</v>
      </c>
      <c r="R1234" s="6">
        <v>1.228</v>
      </c>
      <c r="S1234" s="6">
        <v>6.9382881422559598E-4</v>
      </c>
    </row>
    <row r="1235" spans="12:19" x14ac:dyDescent="0.25">
      <c r="L1235" s="6">
        <v>1.2290000000000001</v>
      </c>
      <c r="M1235" s="6">
        <v>0.99555428754165898</v>
      </c>
      <c r="O1235" s="6">
        <v>1.2290000000000001</v>
      </c>
      <c r="P1235" s="6">
        <v>0.77463979444703401</v>
      </c>
      <c r="R1235" s="6">
        <v>1.2290000000000001</v>
      </c>
      <c r="S1235" s="6">
        <v>7.2953581776480901E-4</v>
      </c>
    </row>
    <row r="1236" spans="12:19" x14ac:dyDescent="0.25">
      <c r="L1236" s="6">
        <v>1.23</v>
      </c>
      <c r="M1236" s="6">
        <v>0.99549158355776102</v>
      </c>
      <c r="O1236" s="6">
        <v>1.23</v>
      </c>
      <c r="P1236" s="6">
        <v>0.77454222183675003</v>
      </c>
      <c r="R1236" s="6">
        <v>1.23</v>
      </c>
      <c r="S1236" s="6">
        <v>6.8515711336607297E-4</v>
      </c>
    </row>
    <row r="1237" spans="12:19" x14ac:dyDescent="0.25">
      <c r="L1237" s="6">
        <v>1.2310000000000001</v>
      </c>
      <c r="M1237" s="6">
        <v>0.99537871638674602</v>
      </c>
      <c r="O1237" s="6">
        <v>1.2310000000000001</v>
      </c>
      <c r="P1237" s="6">
        <v>0.774227821203612</v>
      </c>
      <c r="R1237" s="6">
        <v>1.2310000000000001</v>
      </c>
      <c r="S1237" s="6">
        <v>7.2842287219995099E-4</v>
      </c>
    </row>
    <row r="1238" spans="12:19" x14ac:dyDescent="0.25">
      <c r="L1238" s="6">
        <v>1.232</v>
      </c>
      <c r="M1238" s="6">
        <v>0.99535049959399202</v>
      </c>
      <c r="O1238" s="6">
        <v>1.232</v>
      </c>
      <c r="P1238" s="6">
        <v>0.76620518435802598</v>
      </c>
      <c r="R1238" s="6">
        <v>1.232</v>
      </c>
      <c r="S1238" s="6">
        <v>7.3088062698901295E-4</v>
      </c>
    </row>
    <row r="1239" spans="12:19" x14ac:dyDescent="0.25">
      <c r="L1239" s="6">
        <v>1.2330000000000001</v>
      </c>
      <c r="M1239" s="6">
        <v>0.99541320357788898</v>
      </c>
      <c r="O1239" s="6">
        <v>1.2330000000000001</v>
      </c>
      <c r="P1239" s="6">
        <v>0.76579321111460497</v>
      </c>
      <c r="R1239" s="6">
        <v>1.2330000000000001</v>
      </c>
      <c r="S1239" s="6">
        <v>7.3255004533630101E-4</v>
      </c>
    </row>
    <row r="1240" spans="12:19" x14ac:dyDescent="0.25">
      <c r="L1240" s="6">
        <v>1.234</v>
      </c>
      <c r="M1240" s="6">
        <v>0.99535676999238099</v>
      </c>
      <c r="O1240" s="6">
        <v>1.234</v>
      </c>
      <c r="P1240" s="6">
        <v>0.76559806589403601</v>
      </c>
      <c r="R1240" s="6">
        <v>1.234</v>
      </c>
      <c r="S1240" s="6">
        <v>6.5315992837638797E-4</v>
      </c>
    </row>
    <row r="1241" spans="12:19" x14ac:dyDescent="0.25">
      <c r="L1241" s="6">
        <v>1.2350000000000001</v>
      </c>
      <c r="M1241" s="6">
        <v>0.99535676999238099</v>
      </c>
      <c r="O1241" s="6">
        <v>1.2350000000000001</v>
      </c>
      <c r="P1241" s="6">
        <v>0.76511020284261499</v>
      </c>
      <c r="R1241" s="6">
        <v>1.2350000000000001</v>
      </c>
      <c r="S1241" s="6">
        <v>6.6925126633496899E-4</v>
      </c>
    </row>
    <row r="1242" spans="12:19" x14ac:dyDescent="0.25">
      <c r="L1242" s="6">
        <v>1.236</v>
      </c>
      <c r="M1242" s="6">
        <v>0.99526584921573003</v>
      </c>
      <c r="O1242" s="6">
        <v>1.236</v>
      </c>
      <c r="P1242" s="6">
        <v>0.76469822959919298</v>
      </c>
      <c r="R1242" s="6">
        <v>1.236</v>
      </c>
      <c r="S1242" s="6">
        <v>5.8652231268048005E-4</v>
      </c>
    </row>
    <row r="1243" spans="12:19" x14ac:dyDescent="0.25">
      <c r="L1243" s="6">
        <v>1.2370000000000001</v>
      </c>
      <c r="M1243" s="6">
        <v>0.99532228280123802</v>
      </c>
      <c r="O1243" s="6">
        <v>1.2370000000000001</v>
      </c>
      <c r="P1243" s="6">
        <v>0.76520777545289997</v>
      </c>
      <c r="R1243" s="6">
        <v>1.2370000000000001</v>
      </c>
      <c r="S1243" s="6">
        <v>5.79520030168245E-4</v>
      </c>
    </row>
    <row r="1244" spans="12:19" x14ac:dyDescent="0.25">
      <c r="L1244" s="6">
        <v>1.238</v>
      </c>
      <c r="M1244" s="6">
        <v>0.99544769076903294</v>
      </c>
      <c r="O1244" s="6">
        <v>1.238</v>
      </c>
      <c r="P1244" s="6">
        <v>0.76489337481976205</v>
      </c>
      <c r="R1244" s="6">
        <v>1.238</v>
      </c>
      <c r="S1244" s="6">
        <v>6.0432944171821704E-4</v>
      </c>
    </row>
    <row r="1245" spans="12:19" x14ac:dyDescent="0.25">
      <c r="L1245" s="6">
        <v>1.2390000000000001</v>
      </c>
      <c r="M1245" s="6">
        <v>0.99443815662828094</v>
      </c>
      <c r="O1245" s="6">
        <v>1.2390000000000001</v>
      </c>
      <c r="P1245" s="6">
        <v>0.76089289779811098</v>
      </c>
      <c r="R1245" s="6">
        <v>1.2390000000000001</v>
      </c>
      <c r="S1245" s="6">
        <v>6.5617415594787997E-4</v>
      </c>
    </row>
    <row r="1246" spans="12:19" x14ac:dyDescent="0.25">
      <c r="L1246" s="6">
        <v>1.24</v>
      </c>
      <c r="M1246" s="6">
        <v>0.99443815662828094</v>
      </c>
      <c r="O1246" s="6">
        <v>1.24</v>
      </c>
      <c r="P1246" s="6">
        <v>0.76033998633983502</v>
      </c>
      <c r="R1246" s="6">
        <v>1.24</v>
      </c>
      <c r="S1246" s="6">
        <v>5.7084832930872102E-4</v>
      </c>
    </row>
    <row r="1247" spans="12:19" x14ac:dyDescent="0.25">
      <c r="L1247" s="6">
        <v>1.2410000000000001</v>
      </c>
      <c r="M1247" s="6">
        <v>0.99452907740493302</v>
      </c>
      <c r="O1247" s="6">
        <v>1.2410000000000001</v>
      </c>
      <c r="P1247" s="6">
        <v>0.76361408948492504</v>
      </c>
      <c r="R1247" s="6">
        <v>1.2410000000000001</v>
      </c>
      <c r="S1247" s="6">
        <v>6.0525689635559899E-4</v>
      </c>
    </row>
    <row r="1248" spans="12:19" x14ac:dyDescent="0.25">
      <c r="L1248" s="6">
        <v>1.242</v>
      </c>
      <c r="M1248" s="6">
        <v>0.99450086061217902</v>
      </c>
      <c r="O1248" s="6">
        <v>1.242</v>
      </c>
      <c r="P1248" s="6">
        <v>0.76318043343921804</v>
      </c>
      <c r="R1248" s="6">
        <v>1.242</v>
      </c>
      <c r="S1248" s="6">
        <v>5.2790717959792701E-4</v>
      </c>
    </row>
    <row r="1249" spans="12:19" x14ac:dyDescent="0.25">
      <c r="L1249" s="6">
        <v>1.2430000000000001</v>
      </c>
      <c r="M1249" s="6">
        <v>0.99444442702667102</v>
      </c>
      <c r="O1249" s="6">
        <v>1.2430000000000001</v>
      </c>
      <c r="P1249" s="6">
        <v>0.76318043343921804</v>
      </c>
      <c r="R1249" s="6">
        <v>1.2430000000000001</v>
      </c>
      <c r="S1249" s="6">
        <v>5.4562156317192699E-4</v>
      </c>
    </row>
    <row r="1250" spans="12:19" x14ac:dyDescent="0.25">
      <c r="L1250" s="6">
        <v>1.244</v>
      </c>
      <c r="M1250" s="6">
        <v>0.99456983499446605</v>
      </c>
      <c r="O1250" s="6">
        <v>1.244</v>
      </c>
      <c r="P1250" s="6">
        <v>0.76327800604950202</v>
      </c>
      <c r="R1250" s="6">
        <v>1.244</v>
      </c>
      <c r="S1250" s="6">
        <v>5.1719507853616295E-4</v>
      </c>
    </row>
    <row r="1251" spans="12:19" x14ac:dyDescent="0.25">
      <c r="L1251" s="6">
        <v>1.2450000000000001</v>
      </c>
      <c r="M1251" s="6">
        <v>0.99459805178722005</v>
      </c>
      <c r="O1251" s="6">
        <v>1.2450000000000001</v>
      </c>
      <c r="P1251" s="6">
        <v>0.76276846019579603</v>
      </c>
      <c r="R1251" s="6">
        <v>1.2450000000000001</v>
      </c>
      <c r="S1251" s="6">
        <v>6.2737668945716401E-4</v>
      </c>
    </row>
    <row r="1252" spans="12:19" x14ac:dyDescent="0.25">
      <c r="L1252" s="6">
        <v>1.246</v>
      </c>
      <c r="M1252" s="6">
        <v>0.99462626857997405</v>
      </c>
      <c r="O1252" s="6">
        <v>1.246</v>
      </c>
      <c r="P1252" s="6">
        <v>0.763809234705493</v>
      </c>
      <c r="R1252" s="6">
        <v>1.246</v>
      </c>
      <c r="S1252" s="6">
        <v>5.0407159541720602E-4</v>
      </c>
    </row>
    <row r="1253" spans="12:19" x14ac:dyDescent="0.25">
      <c r="L1253" s="6">
        <v>1.2470000000000001</v>
      </c>
      <c r="M1253" s="6">
        <v>0.99466075577111801</v>
      </c>
      <c r="O1253" s="6">
        <v>1.2470000000000001</v>
      </c>
      <c r="P1253" s="6">
        <v>0.76327800604950202</v>
      </c>
      <c r="R1253" s="6">
        <v>1.2470000000000001</v>
      </c>
      <c r="S1253" s="6">
        <v>5.9936755940822304E-4</v>
      </c>
    </row>
    <row r="1254" spans="12:19" x14ac:dyDescent="0.25">
      <c r="L1254" s="6">
        <v>1.248</v>
      </c>
      <c r="M1254" s="6">
        <v>0.99462626857997405</v>
      </c>
      <c r="O1254" s="6">
        <v>1.248</v>
      </c>
      <c r="P1254" s="6">
        <v>0.76327800604950202</v>
      </c>
      <c r="R1254" s="6">
        <v>1.248</v>
      </c>
      <c r="S1254" s="6">
        <v>5.5206737290173201E-4</v>
      </c>
    </row>
    <row r="1255" spans="12:19" x14ac:dyDescent="0.25">
      <c r="L1255" s="6">
        <v>1.2490000000000001</v>
      </c>
      <c r="M1255" s="6">
        <v>0.99453534780332298</v>
      </c>
      <c r="O1255" s="6">
        <v>1.2490000000000001</v>
      </c>
      <c r="P1255" s="6">
        <v>0.76296360541636399</v>
      </c>
      <c r="R1255" s="6">
        <v>1.2490000000000001</v>
      </c>
      <c r="S1255" s="6">
        <v>5.9528675900374103E-4</v>
      </c>
    </row>
    <row r="1256" spans="12:19" x14ac:dyDescent="0.25">
      <c r="L1256" s="6">
        <v>1.25</v>
      </c>
      <c r="M1256" s="6">
        <v>0.99444442702667102</v>
      </c>
      <c r="O1256" s="6">
        <v>1.25</v>
      </c>
      <c r="P1256" s="6">
        <v>0.76296360541636399</v>
      </c>
      <c r="R1256" s="6">
        <v>1.25</v>
      </c>
      <c r="S1256" s="6">
        <v>6.1406771541073005E-4</v>
      </c>
    </row>
    <row r="1257" spans="12:19" x14ac:dyDescent="0.25">
      <c r="L1257" s="6">
        <v>1.2509999999999999</v>
      </c>
      <c r="M1257" s="6">
        <v>0.99444442702667102</v>
      </c>
      <c r="O1257" s="6">
        <v>1.2509999999999999</v>
      </c>
      <c r="P1257" s="6">
        <v>0.76298528821864897</v>
      </c>
      <c r="R1257" s="6">
        <v>1.2509999999999999</v>
      </c>
      <c r="S1257" s="6">
        <v>6.6911214813936202E-4</v>
      </c>
    </row>
    <row r="1258" spans="12:19" x14ac:dyDescent="0.25">
      <c r="L1258" s="6">
        <v>1.252</v>
      </c>
      <c r="M1258" s="6">
        <v>0.99444442702667102</v>
      </c>
      <c r="O1258" s="6">
        <v>1.252</v>
      </c>
      <c r="P1258" s="6">
        <v>0.76320211624150303</v>
      </c>
      <c r="R1258" s="6">
        <v>1.252</v>
      </c>
      <c r="S1258" s="6">
        <v>6.6795282984263404E-4</v>
      </c>
    </row>
    <row r="1259" spans="12:19" x14ac:dyDescent="0.25">
      <c r="L1259" s="6">
        <v>1.2529999999999999</v>
      </c>
      <c r="M1259" s="6">
        <v>0.99441621023391702</v>
      </c>
      <c r="O1259" s="6">
        <v>1.2529999999999999</v>
      </c>
      <c r="P1259" s="6">
        <v>0.75920163921985295</v>
      </c>
      <c r="R1259" s="6">
        <v>1.2529999999999999</v>
      </c>
      <c r="S1259" s="6">
        <v>6.5190786461592201E-4</v>
      </c>
    </row>
    <row r="1260" spans="12:19" x14ac:dyDescent="0.25">
      <c r="L1260" s="6">
        <v>1.254</v>
      </c>
      <c r="M1260" s="6">
        <v>0.99453534780332298</v>
      </c>
      <c r="O1260" s="6">
        <v>1.254</v>
      </c>
      <c r="P1260" s="6">
        <v>0.75908238380728299</v>
      </c>
      <c r="R1260" s="6">
        <v>1.254</v>
      </c>
      <c r="S1260" s="6">
        <v>6.89237913770554E-4</v>
      </c>
    </row>
    <row r="1261" spans="12:19" x14ac:dyDescent="0.25">
      <c r="L1261" s="6">
        <v>1.2549999999999999</v>
      </c>
      <c r="M1261" s="6">
        <v>0.99444442702667102</v>
      </c>
      <c r="O1261" s="6">
        <v>1.2549999999999999</v>
      </c>
      <c r="P1261" s="6">
        <v>0.75900649399928399</v>
      </c>
      <c r="R1261" s="6">
        <v>1.2549999999999999</v>
      </c>
      <c r="S1261" s="6">
        <v>6.2988081697809605E-4</v>
      </c>
    </row>
    <row r="1262" spans="12:19" x14ac:dyDescent="0.25">
      <c r="L1262" s="6">
        <v>1.256</v>
      </c>
      <c r="M1262" s="6">
        <v>0.99447264381942502</v>
      </c>
      <c r="O1262" s="6">
        <v>1.256</v>
      </c>
      <c r="P1262" s="6">
        <v>0.75478918895478098</v>
      </c>
      <c r="R1262" s="6">
        <v>1.256</v>
      </c>
      <c r="S1262" s="6">
        <v>6.0214992332036901E-4</v>
      </c>
    </row>
    <row r="1263" spans="12:19" x14ac:dyDescent="0.25">
      <c r="L1263" s="6">
        <v>1.2569999999999999</v>
      </c>
      <c r="M1263" s="6">
        <v>0.99450086061217902</v>
      </c>
      <c r="O1263" s="6">
        <v>1.2569999999999999</v>
      </c>
      <c r="P1263" s="6">
        <v>0.754691616344496</v>
      </c>
      <c r="R1263" s="6">
        <v>1.2569999999999999</v>
      </c>
      <c r="S1263" s="6">
        <v>5.8003013021880497E-4</v>
      </c>
    </row>
    <row r="1264" spans="12:19" x14ac:dyDescent="0.25">
      <c r="L1264" s="6">
        <v>1.258</v>
      </c>
      <c r="M1264" s="6">
        <v>0.99465448537272805</v>
      </c>
      <c r="O1264" s="6">
        <v>1.258</v>
      </c>
      <c r="P1264" s="6">
        <v>0.75449647112392804</v>
      </c>
      <c r="R1264" s="6">
        <v>1.258</v>
      </c>
      <c r="S1264" s="6">
        <v>6.0766827841279305E-4</v>
      </c>
    </row>
    <row r="1265" spans="12:19" x14ac:dyDescent="0.25">
      <c r="L1265" s="6">
        <v>1.2589999999999999</v>
      </c>
      <c r="M1265" s="6">
        <v>0.99459178138883098</v>
      </c>
      <c r="O1265" s="6">
        <v>1.2589999999999999</v>
      </c>
      <c r="P1265" s="6">
        <v>0.75459404373421202</v>
      </c>
      <c r="R1265" s="6">
        <v>1.2589999999999999</v>
      </c>
      <c r="S1265" s="6">
        <v>5.8494563979692997E-4</v>
      </c>
    </row>
    <row r="1266" spans="12:19" x14ac:dyDescent="0.25">
      <c r="L1266" s="6">
        <v>1.26</v>
      </c>
      <c r="M1266" s="6">
        <v>0.99459178138883098</v>
      </c>
      <c r="O1266" s="6">
        <v>1.26</v>
      </c>
      <c r="P1266" s="6">
        <v>0.75439889851364395</v>
      </c>
      <c r="R1266" s="6">
        <v>1.26</v>
      </c>
      <c r="S1266" s="6">
        <v>5.4589979956314104E-4</v>
      </c>
    </row>
    <row r="1267" spans="12:19" x14ac:dyDescent="0.25">
      <c r="L1267" s="6">
        <v>1.2609999999999999</v>
      </c>
      <c r="M1267" s="6">
        <v>0.99449459021378905</v>
      </c>
      <c r="O1267" s="6">
        <v>1.2609999999999999</v>
      </c>
      <c r="P1267" s="6">
        <v>0.75039842149199398</v>
      </c>
      <c r="R1267" s="6">
        <v>1.2609999999999999</v>
      </c>
      <c r="S1267" s="6">
        <v>5.7418716600329703E-4</v>
      </c>
    </row>
    <row r="1268" spans="12:19" x14ac:dyDescent="0.25">
      <c r="L1268" s="6">
        <v>1.262</v>
      </c>
      <c r="M1268" s="6">
        <v>0.99468270216548205</v>
      </c>
      <c r="O1268" s="6">
        <v>1.262</v>
      </c>
      <c r="P1268" s="6">
        <v>0.75030084888171</v>
      </c>
      <c r="R1268" s="6">
        <v>1.262</v>
      </c>
      <c r="S1268" s="6">
        <v>6.1448506999755203E-4</v>
      </c>
    </row>
    <row r="1269" spans="12:19" x14ac:dyDescent="0.25">
      <c r="L1269" s="6">
        <v>1.2629999999999999</v>
      </c>
      <c r="M1269" s="6">
        <v>0.99468897256387201</v>
      </c>
      <c r="O1269" s="6">
        <v>1.2629999999999999</v>
      </c>
      <c r="P1269" s="6">
        <v>0.75000813105085695</v>
      </c>
      <c r="R1269" s="6">
        <v>1.2629999999999999</v>
      </c>
      <c r="S1269" s="6">
        <v>5.4265370833230301E-4</v>
      </c>
    </row>
    <row r="1270" spans="12:19" x14ac:dyDescent="0.25">
      <c r="L1270" s="6">
        <v>1.264</v>
      </c>
      <c r="M1270" s="6">
        <v>0.99454788860010201</v>
      </c>
      <c r="O1270" s="6">
        <v>1.264</v>
      </c>
      <c r="P1270" s="6">
        <v>0.74981298583028899</v>
      </c>
      <c r="R1270" s="6">
        <v>1.264</v>
      </c>
      <c r="S1270" s="6">
        <v>6.3516730841117405E-4</v>
      </c>
    </row>
    <row r="1271" spans="12:19" x14ac:dyDescent="0.25">
      <c r="L1271" s="6">
        <v>1.2649999999999999</v>
      </c>
      <c r="M1271" s="6">
        <v>0.99454788860010201</v>
      </c>
      <c r="O1271" s="6">
        <v>1.2649999999999999</v>
      </c>
      <c r="P1271" s="6">
        <v>0.74918418456401303</v>
      </c>
      <c r="R1271" s="6">
        <v>1.2649999999999999</v>
      </c>
      <c r="S1271" s="6">
        <v>5.9542587719934898E-4</v>
      </c>
    </row>
    <row r="1272" spans="12:19" x14ac:dyDescent="0.25">
      <c r="L1272" s="6">
        <v>1.266</v>
      </c>
      <c r="M1272" s="6">
        <v>0.99567656031025897</v>
      </c>
      <c r="O1272" s="6">
        <v>1.266</v>
      </c>
      <c r="P1272" s="6">
        <v>0.74918418456401303</v>
      </c>
      <c r="R1272" s="6">
        <v>1.266</v>
      </c>
      <c r="S1272" s="6">
        <v>5.2359451553409995E-4</v>
      </c>
    </row>
    <row r="1273" spans="12:19" x14ac:dyDescent="0.25">
      <c r="L1273" s="6">
        <v>1.2669999999999999</v>
      </c>
      <c r="M1273" s="6">
        <v>0.99555115234246405</v>
      </c>
      <c r="O1273" s="6">
        <v>1.2669999999999999</v>
      </c>
      <c r="P1273" s="6">
        <v>0.74991055844057297</v>
      </c>
      <c r="R1273" s="6">
        <v>1.2669999999999999</v>
      </c>
      <c r="S1273" s="6">
        <v>5.6978175647573199E-4</v>
      </c>
    </row>
    <row r="1274" spans="12:19" x14ac:dyDescent="0.25">
      <c r="L1274" s="6">
        <v>1.268</v>
      </c>
      <c r="M1274" s="6">
        <v>0.99551666515131998</v>
      </c>
      <c r="O1274" s="6">
        <v>1.268</v>
      </c>
      <c r="P1274" s="6">
        <v>0.75371589024165497</v>
      </c>
      <c r="R1274" s="6">
        <v>1.268</v>
      </c>
      <c r="S1274" s="6">
        <v>5.5341218212593703E-4</v>
      </c>
    </row>
    <row r="1275" spans="12:19" x14ac:dyDescent="0.25">
      <c r="L1275" s="6">
        <v>1.2689999999999999</v>
      </c>
      <c r="M1275" s="6">
        <v>0.99554488194407398</v>
      </c>
      <c r="O1275" s="6">
        <v>1.2689999999999999</v>
      </c>
      <c r="P1275" s="6">
        <v>0.75361831763137099</v>
      </c>
      <c r="R1275" s="6">
        <v>1.2689999999999999</v>
      </c>
      <c r="S1275" s="6">
        <v>5.9514764080813396E-4</v>
      </c>
    </row>
    <row r="1276" spans="12:19" x14ac:dyDescent="0.25">
      <c r="L1276" s="6">
        <v>1.27</v>
      </c>
      <c r="M1276" s="6">
        <v>0.99557936913521805</v>
      </c>
      <c r="O1276" s="6">
        <v>1.27</v>
      </c>
      <c r="P1276" s="6">
        <v>0.75403029087479301</v>
      </c>
      <c r="R1276" s="6">
        <v>1.27</v>
      </c>
      <c r="S1276" s="6">
        <v>5.9672431369168404E-4</v>
      </c>
    </row>
    <row r="1277" spans="12:19" x14ac:dyDescent="0.25">
      <c r="L1277" s="6">
        <v>1.2709999999999999</v>
      </c>
      <c r="M1277" s="6">
        <v>0.99557936913521805</v>
      </c>
      <c r="O1277" s="6">
        <v>1.2709999999999999</v>
      </c>
      <c r="P1277" s="6">
        <v>0.75432300870564495</v>
      </c>
      <c r="R1277" s="6">
        <v>1.2709999999999999</v>
      </c>
      <c r="S1277" s="6">
        <v>5.9236527689598701E-4</v>
      </c>
    </row>
    <row r="1278" spans="12:19" x14ac:dyDescent="0.25">
      <c r="L1278" s="6">
        <v>1.272</v>
      </c>
      <c r="M1278" s="6">
        <v>0.99555742274085401</v>
      </c>
      <c r="O1278" s="6">
        <v>1.272</v>
      </c>
      <c r="P1278" s="6">
        <v>0.75432300870564495</v>
      </c>
      <c r="R1278" s="6">
        <v>1.272</v>
      </c>
      <c r="S1278" s="6">
        <v>6.1392859721512297E-4</v>
      </c>
    </row>
    <row r="1279" spans="12:19" x14ac:dyDescent="0.25">
      <c r="L1279" s="6">
        <v>1.2729999999999999</v>
      </c>
      <c r="M1279" s="6">
        <v>0.99570477710301297</v>
      </c>
      <c r="O1279" s="6">
        <v>1.2729999999999999</v>
      </c>
      <c r="P1279" s="6">
        <v>0.75420375329307598</v>
      </c>
      <c r="R1279" s="6">
        <v>1.2729999999999999</v>
      </c>
      <c r="S1279" s="6">
        <v>5.8870183107832797E-4</v>
      </c>
    </row>
    <row r="1280" spans="12:19" x14ac:dyDescent="0.25">
      <c r="L1280" s="6">
        <v>1.274</v>
      </c>
      <c r="M1280" s="6">
        <v>0.99576748108691104</v>
      </c>
      <c r="O1280" s="6">
        <v>1.274</v>
      </c>
      <c r="P1280" s="6">
        <v>0.75444226411821502</v>
      </c>
      <c r="R1280" s="6">
        <v>1.274</v>
      </c>
      <c r="S1280" s="6">
        <v>5.8953654025197205E-4</v>
      </c>
    </row>
    <row r="1281" spans="12:19" x14ac:dyDescent="0.25">
      <c r="L1281" s="6">
        <v>1.2749999999999999</v>
      </c>
      <c r="M1281" s="6">
        <v>0.99579569787966504</v>
      </c>
      <c r="O1281" s="6">
        <v>1.2749999999999999</v>
      </c>
      <c r="P1281" s="6">
        <v>0.75434469150793004</v>
      </c>
      <c r="R1281" s="6">
        <v>1.2749999999999999</v>
      </c>
      <c r="S1281" s="6">
        <v>5.72378629460402E-4</v>
      </c>
    </row>
    <row r="1282" spans="12:19" x14ac:dyDescent="0.25">
      <c r="L1282" s="6">
        <v>1.276</v>
      </c>
      <c r="M1282" s="6">
        <v>0.99576748108691104</v>
      </c>
      <c r="O1282" s="6">
        <v>1.276</v>
      </c>
      <c r="P1282" s="6">
        <v>0.75371589024165497</v>
      </c>
      <c r="R1282" s="6">
        <v>1.276</v>
      </c>
      <c r="S1282" s="6">
        <v>6.0085148682803395E-4</v>
      </c>
    </row>
    <row r="1283" spans="12:19" x14ac:dyDescent="0.25">
      <c r="L1283" s="6">
        <v>1.2769999999999999</v>
      </c>
      <c r="M1283" s="6">
        <v>0.99454788860010201</v>
      </c>
      <c r="O1283" s="6">
        <v>1.2769999999999999</v>
      </c>
      <c r="P1283" s="6">
        <v>0.75371589024165497</v>
      </c>
      <c r="R1283" s="6">
        <v>1.2769999999999999</v>
      </c>
      <c r="S1283" s="6">
        <v>6.8399779506934499E-4</v>
      </c>
    </row>
    <row r="1284" spans="12:19" x14ac:dyDescent="0.25">
      <c r="L1284" s="6">
        <v>1.278</v>
      </c>
      <c r="M1284" s="6">
        <v>0.99454788860010201</v>
      </c>
      <c r="O1284" s="6">
        <v>1.278</v>
      </c>
      <c r="P1284" s="6">
        <v>0.75352074502108701</v>
      </c>
      <c r="R1284" s="6">
        <v>1.278</v>
      </c>
      <c r="S1284" s="6">
        <v>5.9343184972897702E-4</v>
      </c>
    </row>
    <row r="1285" spans="12:19" x14ac:dyDescent="0.25">
      <c r="L1285" s="6">
        <v>1.2789999999999999</v>
      </c>
      <c r="M1285" s="6">
        <v>0.99457610539285601</v>
      </c>
      <c r="O1285" s="6">
        <v>1.2789999999999999</v>
      </c>
      <c r="P1285" s="6">
        <v>0.75320634438794898</v>
      </c>
      <c r="R1285" s="6">
        <v>1.2789999999999999</v>
      </c>
      <c r="S1285" s="6">
        <v>5.4900677259837102E-4</v>
      </c>
    </row>
    <row r="1286" spans="12:19" x14ac:dyDescent="0.25">
      <c r="L1286" s="6">
        <v>1.28</v>
      </c>
      <c r="M1286" s="6">
        <v>0.99469524296226197</v>
      </c>
      <c r="O1286" s="6">
        <v>1.28</v>
      </c>
      <c r="P1286" s="6">
        <v>0.75330391699823296</v>
      </c>
      <c r="R1286" s="6">
        <v>1.28</v>
      </c>
      <c r="S1286" s="6">
        <v>6.1916871591633199E-4</v>
      </c>
    </row>
    <row r="1287" spans="12:19" x14ac:dyDescent="0.25">
      <c r="L1287" s="6">
        <v>1.2809999999999999</v>
      </c>
      <c r="M1287" s="6">
        <v>0.994877084515565</v>
      </c>
      <c r="O1287" s="6">
        <v>1.2809999999999999</v>
      </c>
      <c r="P1287" s="6">
        <v>0.75332559980051805</v>
      </c>
      <c r="R1287" s="6">
        <v>1.2809999999999999</v>
      </c>
      <c r="S1287" s="6">
        <v>6.7606805791972798E-4</v>
      </c>
    </row>
    <row r="1288" spans="12:19" x14ac:dyDescent="0.25">
      <c r="L1288" s="6">
        <v>1.282</v>
      </c>
      <c r="M1288" s="6">
        <v>0.99491157170670796</v>
      </c>
      <c r="O1288" s="6">
        <v>1.282</v>
      </c>
      <c r="P1288" s="6">
        <v>0.75322802719023396</v>
      </c>
      <c r="R1288" s="6">
        <v>1.282</v>
      </c>
      <c r="S1288" s="6">
        <v>6.8158641301215104E-4</v>
      </c>
    </row>
    <row r="1289" spans="12:19" x14ac:dyDescent="0.25">
      <c r="L1289" s="6">
        <v>1.2829999999999999</v>
      </c>
      <c r="M1289" s="6">
        <v>0.99491157170670796</v>
      </c>
      <c r="O1289" s="6">
        <v>1.2829999999999999</v>
      </c>
      <c r="P1289" s="6">
        <v>0.752956992161667</v>
      </c>
      <c r="R1289" s="6">
        <v>1.2829999999999999</v>
      </c>
      <c r="S1289" s="6">
        <v>6.3586289938921095E-4</v>
      </c>
    </row>
    <row r="1290" spans="12:19" x14ac:dyDescent="0.25">
      <c r="L1290" s="6">
        <v>1.284</v>
      </c>
      <c r="M1290" s="6">
        <v>0.99592110584745996</v>
      </c>
      <c r="O1290" s="6">
        <v>1.284</v>
      </c>
      <c r="P1290" s="6">
        <v>0.75305456477195098</v>
      </c>
      <c r="R1290" s="6">
        <v>1.284</v>
      </c>
      <c r="S1290" s="6">
        <v>7.1989028953603495E-4</v>
      </c>
    </row>
    <row r="1291" spans="12:19" x14ac:dyDescent="0.25">
      <c r="L1291" s="6">
        <v>1.2849999999999999</v>
      </c>
      <c r="M1291" s="6">
        <v>0.99589288905470597</v>
      </c>
      <c r="O1291" s="6">
        <v>1.2849999999999999</v>
      </c>
      <c r="P1291" s="6">
        <v>0.753542427823372</v>
      </c>
      <c r="R1291" s="6">
        <v>1.2849999999999999</v>
      </c>
      <c r="S1291" s="6">
        <v>6.9930079658615102E-4</v>
      </c>
    </row>
    <row r="1292" spans="12:19" x14ac:dyDescent="0.25">
      <c r="L1292" s="6">
        <v>1.286</v>
      </c>
      <c r="M1292" s="6">
        <v>0.99592110584745996</v>
      </c>
      <c r="O1292" s="6">
        <v>1.286</v>
      </c>
      <c r="P1292" s="6">
        <v>0.75305456477195098</v>
      </c>
      <c r="R1292" s="6">
        <v>1.286</v>
      </c>
      <c r="S1292" s="6">
        <v>6.7374942132627201E-4</v>
      </c>
    </row>
    <row r="1293" spans="12:19" x14ac:dyDescent="0.25">
      <c r="L1293" s="6">
        <v>1.2869999999999999</v>
      </c>
      <c r="M1293" s="6">
        <v>0.99594932264021396</v>
      </c>
      <c r="O1293" s="6">
        <v>1.2869999999999999</v>
      </c>
      <c r="P1293" s="6">
        <v>0.75315213738223497</v>
      </c>
      <c r="R1293" s="6">
        <v>1.2869999999999999</v>
      </c>
      <c r="S1293" s="6">
        <v>6.4008281798930004E-4</v>
      </c>
    </row>
    <row r="1294" spans="12:19" x14ac:dyDescent="0.25">
      <c r="L1294" s="6">
        <v>1.288</v>
      </c>
      <c r="M1294" s="6">
        <v>0.99597753943296796</v>
      </c>
      <c r="O1294" s="6">
        <v>1.288</v>
      </c>
      <c r="P1294" s="6">
        <v>0.75291362655709604</v>
      </c>
      <c r="R1294" s="6">
        <v>1.288</v>
      </c>
      <c r="S1294" s="6">
        <v>6.2844326229015402E-4</v>
      </c>
    </row>
    <row r="1295" spans="12:19" x14ac:dyDescent="0.25">
      <c r="L1295" s="6">
        <v>1.2889999999999999</v>
      </c>
      <c r="M1295" s="6">
        <v>0.995858401863562</v>
      </c>
      <c r="O1295" s="6">
        <v>1.2889999999999999</v>
      </c>
      <c r="P1295" s="6">
        <v>0.75271848133652797</v>
      </c>
      <c r="R1295" s="6">
        <v>1.2889999999999999</v>
      </c>
      <c r="S1295" s="6">
        <v>6.2209019802408601E-4</v>
      </c>
    </row>
    <row r="1296" spans="12:19" x14ac:dyDescent="0.25">
      <c r="L1296" s="6">
        <v>1.29</v>
      </c>
      <c r="M1296" s="6">
        <v>0.99592737624585004</v>
      </c>
      <c r="O1296" s="6">
        <v>1.29</v>
      </c>
      <c r="P1296" s="6">
        <v>0.75262090872624399</v>
      </c>
      <c r="R1296" s="6">
        <v>1.29</v>
      </c>
      <c r="S1296" s="6">
        <v>5.9097409493991397E-4</v>
      </c>
    </row>
    <row r="1297" spans="12:19" x14ac:dyDescent="0.25">
      <c r="L1297" s="6">
        <v>1.2909999999999999</v>
      </c>
      <c r="M1297" s="6">
        <v>0.99605278421364496</v>
      </c>
      <c r="O1297" s="6">
        <v>1.2909999999999999</v>
      </c>
      <c r="P1297" s="6">
        <v>0.75283773674909804</v>
      </c>
      <c r="R1297" s="6">
        <v>1.2909999999999999</v>
      </c>
      <c r="S1297" s="6">
        <v>5.8898006746954201E-4</v>
      </c>
    </row>
    <row r="1298" spans="12:19" x14ac:dyDescent="0.25">
      <c r="L1298" s="6">
        <v>1.292</v>
      </c>
      <c r="M1298" s="6">
        <v>0.99617819218143999</v>
      </c>
      <c r="O1298" s="6">
        <v>1.292</v>
      </c>
      <c r="P1298" s="6">
        <v>0.75264259152852897</v>
      </c>
      <c r="R1298" s="6">
        <v>1.292</v>
      </c>
      <c r="S1298" s="6">
        <v>5.9426655890262099E-4</v>
      </c>
    </row>
    <row r="1299" spans="12:19" x14ac:dyDescent="0.25">
      <c r="L1299" s="6">
        <v>1.2929999999999999</v>
      </c>
      <c r="M1299" s="6">
        <v>0.99620640897419399</v>
      </c>
      <c r="O1299" s="6">
        <v>1.2929999999999999</v>
      </c>
      <c r="P1299" s="6">
        <v>0.75252333611596001</v>
      </c>
      <c r="R1299" s="6">
        <v>1.2929999999999999</v>
      </c>
      <c r="S1299" s="6">
        <v>6.4453460024873396E-4</v>
      </c>
    </row>
    <row r="1300" spans="12:19" x14ac:dyDescent="0.25">
      <c r="L1300" s="6">
        <v>1.294</v>
      </c>
      <c r="M1300" s="6">
        <v>0.99614370499029703</v>
      </c>
      <c r="O1300" s="6">
        <v>1.294</v>
      </c>
      <c r="P1300" s="6">
        <v>0.75189453484968405</v>
      </c>
      <c r="R1300" s="6">
        <v>1.294</v>
      </c>
      <c r="S1300" s="6">
        <v>7.3222543621321798E-4</v>
      </c>
    </row>
    <row r="1301" spans="12:19" x14ac:dyDescent="0.25">
      <c r="L1301" s="6">
        <v>1.2949999999999999</v>
      </c>
      <c r="M1301" s="6">
        <v>0.99611548819754303</v>
      </c>
      <c r="O1301" s="6">
        <v>1.2949999999999999</v>
      </c>
      <c r="P1301" s="6">
        <v>0.75211136287253799</v>
      </c>
      <c r="R1301" s="6">
        <v>1.2949999999999999</v>
      </c>
      <c r="S1301" s="6">
        <v>7.1376908892931297E-4</v>
      </c>
    </row>
    <row r="1302" spans="12:19" x14ac:dyDescent="0.25">
      <c r="L1302" s="6">
        <v>1.296</v>
      </c>
      <c r="M1302" s="6">
        <v>0.99620640897419399</v>
      </c>
      <c r="O1302" s="6">
        <v>1.296</v>
      </c>
      <c r="P1302" s="6">
        <v>0.74799163043831796</v>
      </c>
      <c r="R1302" s="6">
        <v>1.296</v>
      </c>
      <c r="S1302" s="6">
        <v>6.5700886512152395E-4</v>
      </c>
    </row>
    <row r="1303" spans="12:19" x14ac:dyDescent="0.25">
      <c r="L1303" s="6">
        <v>1.2969999999999999</v>
      </c>
      <c r="M1303" s="6">
        <v>0.99611548819754303</v>
      </c>
      <c r="O1303" s="6">
        <v>1.2969999999999999</v>
      </c>
      <c r="P1303" s="6">
        <v>0.74765554700289505</v>
      </c>
      <c r="R1303" s="6">
        <v>1.2969999999999999</v>
      </c>
      <c r="S1303" s="6">
        <v>7.5810142059618002E-4</v>
      </c>
    </row>
    <row r="1304" spans="12:19" x14ac:dyDescent="0.25">
      <c r="L1304" s="6">
        <v>1.298</v>
      </c>
      <c r="M1304" s="6">
        <v>0.99611548819754303</v>
      </c>
      <c r="O1304" s="6">
        <v>1.298</v>
      </c>
      <c r="P1304" s="6">
        <v>0.74663645529548195</v>
      </c>
      <c r="R1304" s="6">
        <v>1.298</v>
      </c>
      <c r="S1304" s="6">
        <v>7.0328885152689397E-4</v>
      </c>
    </row>
    <row r="1305" spans="12:19" x14ac:dyDescent="0.25">
      <c r="L1305" s="6">
        <v>1.2989999999999999</v>
      </c>
      <c r="M1305" s="6">
        <v>0.99608100100639896</v>
      </c>
      <c r="O1305" s="6">
        <v>1.2989999999999999</v>
      </c>
      <c r="P1305" s="6">
        <v>0.746419627272629</v>
      </c>
      <c r="R1305" s="6">
        <v>1.2989999999999999</v>
      </c>
      <c r="S1305" s="6">
        <v>6.5617415594787997E-4</v>
      </c>
    </row>
    <row r="1306" spans="12:19" x14ac:dyDescent="0.25">
      <c r="L1306" s="6">
        <v>1.3</v>
      </c>
      <c r="M1306" s="6">
        <v>0.99598380983135804</v>
      </c>
      <c r="O1306" s="6">
        <v>1.3</v>
      </c>
      <c r="P1306" s="6">
        <v>0.74583419161092401</v>
      </c>
      <c r="R1306" s="6">
        <v>1.3</v>
      </c>
      <c r="S1306" s="6">
        <v>6.4671411864658198E-4</v>
      </c>
    </row>
    <row r="1307" spans="12:19" x14ac:dyDescent="0.25">
      <c r="L1307" s="6">
        <v>1.3009999999999999</v>
      </c>
      <c r="M1307" s="6">
        <v>0.99598380983135804</v>
      </c>
      <c r="O1307" s="6">
        <v>1.3009999999999999</v>
      </c>
      <c r="P1307" s="6">
        <v>0.74530296295493204</v>
      </c>
      <c r="R1307" s="6">
        <v>1.3009999999999999</v>
      </c>
      <c r="S1307" s="6">
        <v>6.29277971463798E-4</v>
      </c>
    </row>
    <row r="1308" spans="12:19" x14ac:dyDescent="0.25">
      <c r="L1308" s="6">
        <v>1.302</v>
      </c>
      <c r="M1308" s="6">
        <v>0.99714069833426899</v>
      </c>
      <c r="O1308" s="6">
        <v>1.302</v>
      </c>
      <c r="P1308" s="6">
        <v>0.74551979097778598</v>
      </c>
      <c r="R1308" s="6">
        <v>1.302</v>
      </c>
      <c r="S1308" s="6">
        <v>6.7959238554177995E-4</v>
      </c>
    </row>
    <row r="1309" spans="12:19" x14ac:dyDescent="0.25">
      <c r="L1309" s="6">
        <v>1.3029999999999999</v>
      </c>
      <c r="M1309" s="6">
        <v>0.99594932264021396</v>
      </c>
      <c r="O1309" s="6">
        <v>1.3029999999999999</v>
      </c>
      <c r="P1309" s="6">
        <v>0.74942269538915196</v>
      </c>
      <c r="R1309" s="6">
        <v>1.3029999999999999</v>
      </c>
      <c r="S1309" s="6">
        <v>6.4907912797190705E-4</v>
      </c>
    </row>
    <row r="1310" spans="12:19" x14ac:dyDescent="0.25">
      <c r="L1310" s="6">
        <v>1.304</v>
      </c>
      <c r="M1310" s="6">
        <v>0.99589288905470597</v>
      </c>
      <c r="O1310" s="6">
        <v>1.304</v>
      </c>
      <c r="P1310" s="6">
        <v>0.75024664187599599</v>
      </c>
      <c r="R1310" s="6">
        <v>1.304</v>
      </c>
      <c r="S1310" s="6">
        <v>6.9953266024549597E-4</v>
      </c>
    </row>
    <row r="1311" spans="12:19" x14ac:dyDescent="0.25">
      <c r="L1311" s="6">
        <v>1.3049999999999999</v>
      </c>
      <c r="M1311" s="6">
        <v>0.99594932264021396</v>
      </c>
      <c r="O1311" s="6">
        <v>1.3049999999999999</v>
      </c>
      <c r="P1311" s="6">
        <v>0.75014906926571201</v>
      </c>
      <c r="R1311" s="6">
        <v>1.3049999999999999</v>
      </c>
      <c r="S1311" s="6">
        <v>6.2510442559557801E-4</v>
      </c>
    </row>
    <row r="1312" spans="12:19" x14ac:dyDescent="0.25">
      <c r="L1312" s="6">
        <v>1.306</v>
      </c>
      <c r="M1312" s="6">
        <v>0.99600575622572196</v>
      </c>
      <c r="O1312" s="6">
        <v>1.306</v>
      </c>
      <c r="P1312" s="6">
        <v>0.74987803423714505</v>
      </c>
      <c r="R1312" s="6">
        <v>1.306</v>
      </c>
      <c r="S1312" s="6">
        <v>7.3060239059779901E-4</v>
      </c>
    </row>
    <row r="1313" spans="12:19" x14ac:dyDescent="0.25">
      <c r="L1313" s="6">
        <v>1.3069999999999999</v>
      </c>
      <c r="M1313" s="6">
        <v>0.99600575622572196</v>
      </c>
      <c r="O1313" s="6">
        <v>1.3069999999999999</v>
      </c>
      <c r="P1313" s="6">
        <v>0.74968288901657698</v>
      </c>
      <c r="R1313" s="6">
        <v>1.3069999999999999</v>
      </c>
      <c r="S1313" s="6">
        <v>7.0073835127409305E-4</v>
      </c>
    </row>
    <row r="1314" spans="12:19" x14ac:dyDescent="0.25">
      <c r="L1314" s="6">
        <v>1.3080000000000001</v>
      </c>
      <c r="M1314" s="6">
        <v>0.99597753943296796</v>
      </c>
      <c r="O1314" s="6">
        <v>1.3080000000000001</v>
      </c>
      <c r="P1314" s="6">
        <v>0.74980214442914594</v>
      </c>
      <c r="R1314" s="6">
        <v>1.3080000000000001</v>
      </c>
      <c r="S1314" s="6">
        <v>5.9143782225860495E-4</v>
      </c>
    </row>
    <row r="1315" spans="12:19" x14ac:dyDescent="0.25">
      <c r="L1315" s="6">
        <v>1.3089999999999999</v>
      </c>
      <c r="M1315" s="6">
        <v>0.99598380983135804</v>
      </c>
      <c r="O1315" s="6">
        <v>1.3089999999999999</v>
      </c>
      <c r="P1315" s="6">
        <v>0.74980214442914594</v>
      </c>
      <c r="R1315" s="6">
        <v>1.3089999999999999</v>
      </c>
      <c r="S1315" s="6">
        <v>5.7400167507582096E-4</v>
      </c>
    </row>
    <row r="1316" spans="12:19" x14ac:dyDescent="0.25">
      <c r="L1316" s="6">
        <v>1.31</v>
      </c>
      <c r="M1316" s="6">
        <v>0.99598380983135804</v>
      </c>
      <c r="O1316" s="6">
        <v>1.31</v>
      </c>
      <c r="P1316" s="6">
        <v>0.74960699920857798</v>
      </c>
      <c r="R1316" s="6">
        <v>1.31</v>
      </c>
      <c r="S1316" s="6">
        <v>5.4835755435220397E-4</v>
      </c>
    </row>
    <row r="1317" spans="12:19" x14ac:dyDescent="0.25">
      <c r="L1317" s="6">
        <v>1.3109999999999999</v>
      </c>
      <c r="M1317" s="6">
        <v>0.99598380983135804</v>
      </c>
      <c r="O1317" s="6">
        <v>1.3109999999999999</v>
      </c>
      <c r="P1317" s="6">
        <v>0.74878305272173395</v>
      </c>
      <c r="R1317" s="6">
        <v>1.3109999999999999</v>
      </c>
      <c r="S1317" s="6">
        <v>4.6683429172631201E-4</v>
      </c>
    </row>
    <row r="1318" spans="12:19" x14ac:dyDescent="0.25">
      <c r="L1318" s="6">
        <v>1.3120000000000001</v>
      </c>
      <c r="M1318" s="6">
        <v>0.99613743459190696</v>
      </c>
      <c r="O1318" s="6">
        <v>1.3120000000000001</v>
      </c>
      <c r="P1318" s="6">
        <v>0.748587907501165</v>
      </c>
      <c r="R1318" s="6">
        <v>1.3120000000000001</v>
      </c>
      <c r="S1318" s="6">
        <v>4.8918594848722198E-4</v>
      </c>
    </row>
    <row r="1319" spans="12:19" x14ac:dyDescent="0.25">
      <c r="L1319" s="6">
        <v>1.3129999999999999</v>
      </c>
      <c r="M1319" s="6">
        <v>0.99622835536855803</v>
      </c>
      <c r="O1319" s="6">
        <v>1.3129999999999999</v>
      </c>
      <c r="P1319" s="6">
        <v>0.74834939667602596</v>
      </c>
      <c r="R1319" s="6">
        <v>1.3129999999999999</v>
      </c>
      <c r="S1319" s="6">
        <v>4.7536687439022799E-4</v>
      </c>
    </row>
    <row r="1320" spans="12:19" x14ac:dyDescent="0.25">
      <c r="L1320" s="6">
        <v>1.3140000000000001</v>
      </c>
      <c r="M1320" s="6">
        <v>0.99605278421364496</v>
      </c>
      <c r="O1320" s="6">
        <v>1.3140000000000001</v>
      </c>
      <c r="P1320" s="6">
        <v>0.74837107947831205</v>
      </c>
      <c r="R1320" s="6">
        <v>1.3140000000000001</v>
      </c>
      <c r="S1320" s="6">
        <v>4.59739263750338E-4</v>
      </c>
    </row>
    <row r="1321" spans="12:19" x14ac:dyDescent="0.25">
      <c r="L1321" s="6">
        <v>1.3149999999999999</v>
      </c>
      <c r="M1321" s="6">
        <v>0.99598380983135804</v>
      </c>
      <c r="O1321" s="6">
        <v>1.3149999999999999</v>
      </c>
      <c r="P1321" s="6">
        <v>0.74846865208859603</v>
      </c>
      <c r="R1321" s="6">
        <v>1.3149999999999999</v>
      </c>
      <c r="S1321" s="6">
        <v>5.3541956216072301E-4</v>
      </c>
    </row>
    <row r="1322" spans="12:19" x14ac:dyDescent="0.25">
      <c r="L1322" s="6">
        <v>1.3160000000000001</v>
      </c>
      <c r="M1322" s="6">
        <v>0.996018297022501</v>
      </c>
      <c r="O1322" s="6">
        <v>1.3160000000000001</v>
      </c>
      <c r="P1322" s="6">
        <v>0.74827350686802796</v>
      </c>
      <c r="R1322" s="6">
        <v>1.3160000000000001</v>
      </c>
      <c r="S1322" s="6">
        <v>5.7863894826273095E-4</v>
      </c>
    </row>
    <row r="1323" spans="12:19" x14ac:dyDescent="0.25">
      <c r="L1323" s="6">
        <v>1.3169999999999999</v>
      </c>
      <c r="M1323" s="6">
        <v>0.99617192178305103</v>
      </c>
      <c r="O1323" s="6">
        <v>1.3169999999999999</v>
      </c>
      <c r="P1323" s="6">
        <v>0.748154251455458</v>
      </c>
      <c r="R1323" s="6">
        <v>1.3169999999999999</v>
      </c>
      <c r="S1323" s="6">
        <v>5.77711493625349E-4</v>
      </c>
    </row>
    <row r="1324" spans="12:19" x14ac:dyDescent="0.25">
      <c r="L1324" s="6">
        <v>1.3180000000000001</v>
      </c>
      <c r="M1324" s="6">
        <v>0.99617819218143999</v>
      </c>
      <c r="O1324" s="6">
        <v>1.3180000000000001</v>
      </c>
      <c r="P1324" s="6">
        <v>0.74825182406574198</v>
      </c>
      <c r="R1324" s="6">
        <v>1.3180000000000001</v>
      </c>
      <c r="S1324" s="6">
        <v>5.5517434593696296E-4</v>
      </c>
    </row>
    <row r="1325" spans="12:19" x14ac:dyDescent="0.25">
      <c r="L1325" s="6">
        <v>1.319</v>
      </c>
      <c r="M1325" s="6">
        <v>0.99617819218143999</v>
      </c>
      <c r="O1325" s="6">
        <v>1.319</v>
      </c>
      <c r="P1325" s="6">
        <v>0.74803499604288903</v>
      </c>
      <c r="R1325" s="6">
        <v>1.319</v>
      </c>
      <c r="S1325" s="6">
        <v>5.1756606039111595E-4</v>
      </c>
    </row>
    <row r="1326" spans="12:19" x14ac:dyDescent="0.25">
      <c r="L1326" s="6">
        <v>1.32</v>
      </c>
      <c r="M1326" s="6">
        <v>0.99608727140478903</v>
      </c>
      <c r="O1326" s="6">
        <v>1.32</v>
      </c>
      <c r="P1326" s="6">
        <v>0.74793742343260405</v>
      </c>
      <c r="R1326" s="6">
        <v>1.32</v>
      </c>
      <c r="S1326" s="6">
        <v>5.6519085602069002E-4</v>
      </c>
    </row>
    <row r="1327" spans="12:19" x14ac:dyDescent="0.25">
      <c r="L1327" s="6">
        <v>1.321</v>
      </c>
      <c r="M1327" s="6">
        <v>0.99608727140478903</v>
      </c>
      <c r="O1327" s="6">
        <v>1.321</v>
      </c>
      <c r="P1327" s="6">
        <v>0.74774227821203598</v>
      </c>
      <c r="R1327" s="6">
        <v>1.321</v>
      </c>
      <c r="S1327" s="6">
        <v>5.8684692180356395E-4</v>
      </c>
    </row>
    <row r="1328" spans="12:19" x14ac:dyDescent="0.25">
      <c r="L1328" s="6">
        <v>1.3220000000000001</v>
      </c>
      <c r="M1328" s="6">
        <v>0.99608727140478903</v>
      </c>
      <c r="O1328" s="6">
        <v>1.3220000000000001</v>
      </c>
      <c r="P1328" s="6">
        <v>0.74265766107611697</v>
      </c>
      <c r="R1328" s="6">
        <v>1.3220000000000001</v>
      </c>
      <c r="S1328" s="6">
        <v>6.16108115612971E-4</v>
      </c>
    </row>
    <row r="1329" spans="12:19" x14ac:dyDescent="0.25">
      <c r="L1329" s="6">
        <v>1.323</v>
      </c>
      <c r="M1329" s="6">
        <v>0.99612802899432196</v>
      </c>
      <c r="O1329" s="6">
        <v>1.323</v>
      </c>
      <c r="P1329" s="6">
        <v>0.74287448909897102</v>
      </c>
      <c r="R1329" s="6">
        <v>1.323</v>
      </c>
      <c r="S1329" s="6">
        <v>5.8132856671114003E-4</v>
      </c>
    </row>
    <row r="1330" spans="12:19" x14ac:dyDescent="0.25">
      <c r="L1330" s="6">
        <v>1.3240000000000001</v>
      </c>
      <c r="M1330" s="6">
        <v>0.99603710821767</v>
      </c>
      <c r="O1330" s="6">
        <v>1.3240000000000001</v>
      </c>
      <c r="P1330" s="6">
        <v>0.73846203883389905</v>
      </c>
      <c r="R1330" s="6">
        <v>1.3240000000000001</v>
      </c>
      <c r="S1330" s="6">
        <v>6.0381934166765696E-4</v>
      </c>
    </row>
    <row r="1331" spans="12:19" x14ac:dyDescent="0.25">
      <c r="L1331" s="6">
        <v>1.325</v>
      </c>
      <c r="M1331" s="6">
        <v>0.99729118789562299</v>
      </c>
      <c r="O1331" s="6">
        <v>1.325</v>
      </c>
      <c r="P1331" s="6">
        <v>0.73783323756762298</v>
      </c>
      <c r="R1331" s="6">
        <v>1.325</v>
      </c>
      <c r="S1331" s="6">
        <v>6.2464069827688703E-4</v>
      </c>
    </row>
    <row r="1332" spans="12:19" x14ac:dyDescent="0.25">
      <c r="L1332" s="6">
        <v>1.3260000000000001</v>
      </c>
      <c r="M1332" s="6">
        <v>0.99731940468837699</v>
      </c>
      <c r="O1332" s="6">
        <v>1.3260000000000001</v>
      </c>
      <c r="P1332" s="6">
        <v>0.73065623001116697</v>
      </c>
      <c r="R1332" s="6">
        <v>1.3260000000000001</v>
      </c>
      <c r="S1332" s="6">
        <v>6.2682021667473495E-4</v>
      </c>
    </row>
    <row r="1333" spans="12:19" x14ac:dyDescent="0.25">
      <c r="L1333" s="6">
        <v>1.327</v>
      </c>
      <c r="M1333" s="6">
        <v>0.99847002279289798</v>
      </c>
      <c r="O1333" s="6">
        <v>1.327</v>
      </c>
      <c r="P1333" s="6">
        <v>0.73026593957003005</v>
      </c>
      <c r="R1333" s="6">
        <v>1.327</v>
      </c>
      <c r="S1333" s="6">
        <v>6.5167600095657695E-4</v>
      </c>
    </row>
    <row r="1334" spans="12:19" x14ac:dyDescent="0.25">
      <c r="L1334" s="6">
        <v>1.3280000000000001</v>
      </c>
      <c r="M1334" s="6">
        <v>0.99853272677679605</v>
      </c>
      <c r="O1334" s="6">
        <v>1.3280000000000001</v>
      </c>
      <c r="P1334" s="6">
        <v>0.73016836695974596</v>
      </c>
      <c r="R1334" s="6">
        <v>1.3280000000000001</v>
      </c>
      <c r="S1334" s="6">
        <v>6.4138125448163499E-4</v>
      </c>
    </row>
    <row r="1335" spans="12:19" x14ac:dyDescent="0.25">
      <c r="L1335" s="6">
        <v>1.329</v>
      </c>
      <c r="M1335" s="6">
        <v>0.99850450998404205</v>
      </c>
      <c r="O1335" s="6">
        <v>1.329</v>
      </c>
      <c r="P1335" s="6">
        <v>0.72985396632660804</v>
      </c>
      <c r="R1335" s="6">
        <v>1.329</v>
      </c>
      <c r="S1335" s="6">
        <v>6.0456130537756296E-4</v>
      </c>
    </row>
    <row r="1336" spans="12:19" x14ac:dyDescent="0.25">
      <c r="L1336" s="6">
        <v>1.33</v>
      </c>
      <c r="M1336" s="6">
        <v>0.99850450998404205</v>
      </c>
      <c r="O1336" s="6">
        <v>1.33</v>
      </c>
      <c r="P1336" s="6">
        <v>0.72965882110603997</v>
      </c>
      <c r="R1336" s="6">
        <v>1.33</v>
      </c>
      <c r="S1336" s="6">
        <v>5.9259714055533304E-4</v>
      </c>
    </row>
    <row r="1337" spans="12:19" x14ac:dyDescent="0.25">
      <c r="L1337" s="6">
        <v>1.331</v>
      </c>
      <c r="M1337" s="6">
        <v>0.99851078038243202</v>
      </c>
      <c r="O1337" s="6">
        <v>1.331</v>
      </c>
      <c r="P1337" s="6">
        <v>0.72995153893689202</v>
      </c>
      <c r="R1337" s="6">
        <v>1.331</v>
      </c>
      <c r="S1337" s="6">
        <v>5.4566793590379598E-4</v>
      </c>
    </row>
    <row r="1338" spans="12:19" x14ac:dyDescent="0.25">
      <c r="L1338" s="6">
        <v>1.3320000000000001</v>
      </c>
      <c r="M1338" s="6">
        <v>0.99854526757357498</v>
      </c>
      <c r="O1338" s="6">
        <v>1.3320000000000001</v>
      </c>
      <c r="P1338" s="6">
        <v>0.73007079434946198</v>
      </c>
      <c r="R1338" s="6">
        <v>1.3320000000000001</v>
      </c>
      <c r="S1338" s="6">
        <v>5.4042781720258599E-4</v>
      </c>
    </row>
    <row r="1339" spans="12:19" x14ac:dyDescent="0.25">
      <c r="L1339" s="6">
        <v>1.333</v>
      </c>
      <c r="M1339" s="6">
        <v>0.99848256358967802</v>
      </c>
      <c r="O1339" s="6">
        <v>1.333</v>
      </c>
      <c r="P1339" s="6">
        <v>0.73038519498260002</v>
      </c>
      <c r="R1339" s="6">
        <v>1.333</v>
      </c>
      <c r="S1339" s="6">
        <v>5.5202100016986302E-4</v>
      </c>
    </row>
    <row r="1340" spans="12:19" x14ac:dyDescent="0.25">
      <c r="L1340" s="6">
        <v>1.3340000000000001</v>
      </c>
      <c r="M1340" s="6">
        <v>0.99851078038243202</v>
      </c>
      <c r="O1340" s="6">
        <v>1.3340000000000001</v>
      </c>
      <c r="P1340" s="6">
        <v>0.73036351218031403</v>
      </c>
      <c r="R1340" s="6">
        <v>1.3340000000000001</v>
      </c>
      <c r="S1340" s="6">
        <v>5.9537950446747901E-4</v>
      </c>
    </row>
    <row r="1341" spans="12:19" x14ac:dyDescent="0.25">
      <c r="L1341" s="6">
        <v>1.335</v>
      </c>
      <c r="M1341" s="6">
        <v>0.99843553560175402</v>
      </c>
      <c r="O1341" s="6">
        <v>1.335</v>
      </c>
      <c r="P1341" s="6">
        <v>0.73055865740088199</v>
      </c>
      <c r="R1341" s="6">
        <v>1.335</v>
      </c>
      <c r="S1341" s="6">
        <v>4.5964651828660002E-4</v>
      </c>
    </row>
    <row r="1342" spans="12:19" x14ac:dyDescent="0.25">
      <c r="L1342" s="6">
        <v>1.3360000000000001</v>
      </c>
      <c r="M1342" s="6">
        <v>0.99842926520336495</v>
      </c>
      <c r="O1342" s="6">
        <v>1.3360000000000001</v>
      </c>
      <c r="P1342" s="6">
        <v>0.726243779746094</v>
      </c>
      <c r="R1342" s="6">
        <v>1.3360000000000001</v>
      </c>
      <c r="S1342" s="6">
        <v>4.25098833044114E-4</v>
      </c>
    </row>
    <row r="1343" spans="12:19" x14ac:dyDescent="0.25">
      <c r="L1343" s="6">
        <v>1.337</v>
      </c>
      <c r="M1343" s="6">
        <v>0.99842926520336495</v>
      </c>
      <c r="O1343" s="6">
        <v>1.337</v>
      </c>
      <c r="P1343" s="6">
        <v>0.72643892496666296</v>
      </c>
      <c r="R1343" s="6">
        <v>1.337</v>
      </c>
      <c r="S1343" s="6">
        <v>3.7779864653762399E-4</v>
      </c>
    </row>
    <row r="1344" spans="12:19" x14ac:dyDescent="0.25">
      <c r="L1344" s="6">
        <v>1.3380000000000001</v>
      </c>
      <c r="M1344" s="6">
        <v>0.99846375239450802</v>
      </c>
      <c r="O1344" s="6">
        <v>1.3380000000000001</v>
      </c>
      <c r="P1344" s="6">
        <v>0.72655818037923203</v>
      </c>
      <c r="R1344" s="6">
        <v>1.3380000000000001</v>
      </c>
      <c r="S1344" s="6">
        <v>4.2287294191439698E-4</v>
      </c>
    </row>
    <row r="1345" spans="12:19" x14ac:dyDescent="0.25">
      <c r="L1345" s="6">
        <v>1.339</v>
      </c>
      <c r="M1345" s="6">
        <v>0.99845748199611895</v>
      </c>
      <c r="O1345" s="6">
        <v>1.339</v>
      </c>
      <c r="P1345" s="6">
        <v>0.72626546254837998</v>
      </c>
      <c r="R1345" s="6">
        <v>1.339</v>
      </c>
      <c r="S1345" s="6">
        <v>5.2294529728793302E-4</v>
      </c>
    </row>
    <row r="1346" spans="12:19" x14ac:dyDescent="0.25">
      <c r="L1346" s="6">
        <v>1.34</v>
      </c>
      <c r="M1346" s="6">
        <v>0.99845748199611895</v>
      </c>
      <c r="O1346" s="6">
        <v>1.34</v>
      </c>
      <c r="P1346" s="6">
        <v>0.72963713830375398</v>
      </c>
      <c r="R1346" s="6">
        <v>1.34</v>
      </c>
      <c r="S1346" s="6">
        <v>5.5313394573472201E-4</v>
      </c>
    </row>
    <row r="1347" spans="12:19" x14ac:dyDescent="0.25">
      <c r="L1347" s="6">
        <v>1.341</v>
      </c>
      <c r="M1347" s="6">
        <v>0.99852018598001602</v>
      </c>
      <c r="O1347" s="6">
        <v>1.341</v>
      </c>
      <c r="P1347" s="6">
        <v>0.73314975227398405</v>
      </c>
      <c r="R1347" s="6">
        <v>1.341</v>
      </c>
      <c r="S1347" s="6">
        <v>4.9535352182581295E-4</v>
      </c>
    </row>
    <row r="1348" spans="12:19" x14ac:dyDescent="0.25">
      <c r="L1348" s="6">
        <v>1.3420000000000001</v>
      </c>
      <c r="M1348" s="6">
        <v>0.99745421825375702</v>
      </c>
      <c r="O1348" s="6">
        <v>1.3420000000000001</v>
      </c>
      <c r="P1348" s="6">
        <v>0.73314975227398405</v>
      </c>
      <c r="R1348" s="6">
        <v>1.3420000000000001</v>
      </c>
      <c r="S1348" s="6">
        <v>5.5378316398088895E-4</v>
      </c>
    </row>
    <row r="1349" spans="12:19" x14ac:dyDescent="0.25">
      <c r="L1349" s="6">
        <v>1.343</v>
      </c>
      <c r="M1349" s="6">
        <v>0.99757335582316198</v>
      </c>
      <c r="O1349" s="6">
        <v>1.343</v>
      </c>
      <c r="P1349" s="6">
        <v>0.73334489749455201</v>
      </c>
      <c r="R1349" s="6">
        <v>1.343</v>
      </c>
      <c r="S1349" s="6">
        <v>5.4362753570155503E-4</v>
      </c>
    </row>
    <row r="1350" spans="12:19" x14ac:dyDescent="0.25">
      <c r="L1350" s="6">
        <v>1.3440000000000001</v>
      </c>
      <c r="M1350" s="6">
        <v>0.99756708542477301</v>
      </c>
      <c r="O1350" s="6">
        <v>1.3440000000000001</v>
      </c>
      <c r="P1350" s="6">
        <v>0.73344247010483599</v>
      </c>
      <c r="R1350" s="6">
        <v>1.3440000000000001</v>
      </c>
      <c r="S1350" s="6">
        <v>5.4928500898958604E-4</v>
      </c>
    </row>
    <row r="1351" spans="12:19" x14ac:dyDescent="0.25">
      <c r="L1351" s="6">
        <v>1.345</v>
      </c>
      <c r="M1351" s="6">
        <v>0.99769249339256805</v>
      </c>
      <c r="O1351" s="6">
        <v>1.345</v>
      </c>
      <c r="P1351" s="6">
        <v>0.73312806947169795</v>
      </c>
      <c r="R1351" s="6">
        <v>1.345</v>
      </c>
      <c r="S1351" s="6">
        <v>4.9104085776198599E-4</v>
      </c>
    </row>
    <row r="1352" spans="12:19" x14ac:dyDescent="0.25">
      <c r="L1352" s="6">
        <v>1.3460000000000001</v>
      </c>
      <c r="M1352" s="6">
        <v>0.99772071018532205</v>
      </c>
      <c r="O1352" s="6">
        <v>1.3460000000000001</v>
      </c>
      <c r="P1352" s="6">
        <v>0.73230412298485503</v>
      </c>
      <c r="R1352" s="6">
        <v>1.3460000000000001</v>
      </c>
      <c r="S1352" s="6">
        <v>4.1907037790113E-4</v>
      </c>
    </row>
    <row r="1353" spans="12:19" x14ac:dyDescent="0.25">
      <c r="L1353" s="6">
        <v>1.347</v>
      </c>
      <c r="M1353" s="6">
        <v>0.99762978940866998</v>
      </c>
      <c r="O1353" s="6">
        <v>1.347</v>
      </c>
      <c r="P1353" s="6">
        <v>0.73220655037457005</v>
      </c>
      <c r="R1353" s="6">
        <v>1.347</v>
      </c>
      <c r="S1353" s="6">
        <v>4.8464142076404899E-4</v>
      </c>
    </row>
    <row r="1354" spans="12:19" x14ac:dyDescent="0.25">
      <c r="L1354" s="6">
        <v>1.3480000000000001</v>
      </c>
      <c r="M1354" s="6">
        <v>0.99759530221752601</v>
      </c>
      <c r="O1354" s="6">
        <v>1.3480000000000001</v>
      </c>
      <c r="P1354" s="6">
        <v>0.73102483765001802</v>
      </c>
      <c r="R1354" s="6">
        <v>1.3480000000000001</v>
      </c>
      <c r="S1354" s="6">
        <v>5.5447875495892595E-4</v>
      </c>
    </row>
    <row r="1355" spans="12:19" x14ac:dyDescent="0.25">
      <c r="L1355" s="6">
        <v>1.349</v>
      </c>
      <c r="M1355" s="6">
        <v>0.99765173580303401</v>
      </c>
      <c r="O1355" s="6">
        <v>1.349</v>
      </c>
      <c r="P1355" s="6">
        <v>0.73124166567287197</v>
      </c>
      <c r="R1355" s="6">
        <v>1.349</v>
      </c>
      <c r="S1355" s="6">
        <v>5.1033191421953497E-4</v>
      </c>
    </row>
    <row r="1356" spans="12:19" x14ac:dyDescent="0.25">
      <c r="L1356" s="6">
        <v>1.35</v>
      </c>
      <c r="M1356" s="6">
        <v>0.99759530221752601</v>
      </c>
      <c r="O1356" s="6">
        <v>1.35</v>
      </c>
      <c r="P1356" s="6">
        <v>0.73071043701687999</v>
      </c>
      <c r="R1356" s="6">
        <v>1.35</v>
      </c>
      <c r="S1356" s="6">
        <v>5.51279036459958E-4</v>
      </c>
    </row>
    <row r="1357" spans="12:19" x14ac:dyDescent="0.25">
      <c r="L1357" s="6">
        <v>1.351</v>
      </c>
      <c r="M1357" s="6">
        <v>0.99756708542477301</v>
      </c>
      <c r="O1357" s="6">
        <v>1.351</v>
      </c>
      <c r="P1357" s="6">
        <v>0.73005995294831905</v>
      </c>
      <c r="R1357" s="6">
        <v>1.351</v>
      </c>
      <c r="S1357" s="6">
        <v>6.0409757805887198E-4</v>
      </c>
    </row>
    <row r="1358" spans="12:19" x14ac:dyDescent="0.25">
      <c r="L1358" s="6">
        <v>1.3520000000000001</v>
      </c>
      <c r="M1358" s="6">
        <v>0.99759530221752601</v>
      </c>
      <c r="O1358" s="6">
        <v>1.3520000000000001</v>
      </c>
      <c r="P1358" s="6">
        <v>0.73005995294831905</v>
      </c>
      <c r="R1358" s="6">
        <v>1.3520000000000001</v>
      </c>
      <c r="S1358" s="6">
        <v>6.0242815971158403E-4</v>
      </c>
    </row>
    <row r="1359" spans="12:19" x14ac:dyDescent="0.25">
      <c r="L1359" s="6">
        <v>1.353</v>
      </c>
      <c r="M1359" s="6">
        <v>0.99756081502638305</v>
      </c>
      <c r="O1359" s="6">
        <v>1.353</v>
      </c>
      <c r="P1359" s="6">
        <v>0.73005995294831905</v>
      </c>
      <c r="R1359" s="6">
        <v>1.353</v>
      </c>
      <c r="S1359" s="6">
        <v>6.2556815291426899E-4</v>
      </c>
    </row>
    <row r="1360" spans="12:19" x14ac:dyDescent="0.25">
      <c r="L1360" s="6">
        <v>1.3540000000000001</v>
      </c>
      <c r="M1360" s="6">
        <v>0.99750438144087505</v>
      </c>
      <c r="O1360" s="6">
        <v>1.3540000000000001</v>
      </c>
      <c r="P1360" s="6">
        <v>0.72574507529353105</v>
      </c>
      <c r="R1360" s="6">
        <v>1.3540000000000001</v>
      </c>
      <c r="S1360" s="6">
        <v>6.1411408814259904E-4</v>
      </c>
    </row>
    <row r="1361" spans="12:19" x14ac:dyDescent="0.25">
      <c r="L1361" s="6">
        <v>1.355</v>
      </c>
      <c r="M1361" s="6">
        <v>0.99752632783523898</v>
      </c>
      <c r="O1361" s="6">
        <v>1.355</v>
      </c>
      <c r="P1361" s="6">
        <v>0.72205899890501901</v>
      </c>
      <c r="R1361" s="6">
        <v>1.355</v>
      </c>
      <c r="S1361" s="6">
        <v>5.6987450193946997E-4</v>
      </c>
    </row>
    <row r="1362" spans="12:19" x14ac:dyDescent="0.25">
      <c r="L1362" s="6">
        <v>1.3560000000000001</v>
      </c>
      <c r="M1362" s="6">
        <v>0.99755454462799298</v>
      </c>
      <c r="O1362" s="6">
        <v>1.3560000000000001</v>
      </c>
      <c r="P1362" s="6">
        <v>0.721647025661597</v>
      </c>
      <c r="R1362" s="6">
        <v>1.3560000000000001</v>
      </c>
      <c r="S1362" s="6">
        <v>6.3447171743313802E-4</v>
      </c>
    </row>
    <row r="1363" spans="12:19" x14ac:dyDescent="0.25">
      <c r="L1363" s="6">
        <v>1.357</v>
      </c>
      <c r="M1363" s="6">
        <v>0.99757649102235701</v>
      </c>
      <c r="O1363" s="6">
        <v>1.357</v>
      </c>
      <c r="P1363" s="6">
        <v>0.71762486583766105</v>
      </c>
      <c r="R1363" s="6">
        <v>1.357</v>
      </c>
      <c r="S1363" s="6">
        <v>5.4682725420052299E-4</v>
      </c>
    </row>
    <row r="1364" spans="12:19" x14ac:dyDescent="0.25">
      <c r="L1364" s="6">
        <v>1.3580000000000001</v>
      </c>
      <c r="M1364" s="6">
        <v>0.99760470781511101</v>
      </c>
      <c r="O1364" s="6">
        <v>1.3580000000000001</v>
      </c>
      <c r="P1364" s="6">
        <v>0.71786337666279998</v>
      </c>
      <c r="R1364" s="6">
        <v>1.3580000000000001</v>
      </c>
      <c r="S1364" s="6">
        <v>5.49795109040146E-4</v>
      </c>
    </row>
    <row r="1365" spans="12:19" x14ac:dyDescent="0.25">
      <c r="L1365" s="6">
        <v>1.359</v>
      </c>
      <c r="M1365" s="6">
        <v>0.99884624669628397</v>
      </c>
      <c r="O1365" s="6">
        <v>1.359</v>
      </c>
      <c r="P1365" s="6">
        <v>0.717765804052516</v>
      </c>
      <c r="R1365" s="6">
        <v>1.359</v>
      </c>
      <c r="S1365" s="6">
        <v>5.66350174317418E-4</v>
      </c>
    </row>
    <row r="1366" spans="12:19" x14ac:dyDescent="0.25">
      <c r="L1366" s="6">
        <v>1.36</v>
      </c>
      <c r="M1366" s="6">
        <v>0.99883997629789401</v>
      </c>
      <c r="O1366" s="6">
        <v>1.36</v>
      </c>
      <c r="P1366" s="6">
        <v>0.71703943017595595</v>
      </c>
      <c r="R1366" s="6">
        <v>1.36</v>
      </c>
      <c r="S1366" s="6">
        <v>4.9122634868946303E-4</v>
      </c>
    </row>
    <row r="1367" spans="12:19" x14ac:dyDescent="0.25">
      <c r="L1367" s="6">
        <v>1.361</v>
      </c>
      <c r="M1367" s="6">
        <v>0.99874905552124205</v>
      </c>
      <c r="O1367" s="6">
        <v>1.361</v>
      </c>
      <c r="P1367" s="6">
        <v>0.71631305629939601</v>
      </c>
      <c r="R1367" s="6">
        <v>1.361</v>
      </c>
      <c r="S1367" s="6">
        <v>5.3050405258259702E-4</v>
      </c>
    </row>
    <row r="1368" spans="12:19" x14ac:dyDescent="0.25">
      <c r="L1368" s="6">
        <v>1.3620000000000001</v>
      </c>
      <c r="M1368" s="6">
        <v>0.99872083872848905</v>
      </c>
      <c r="O1368" s="6">
        <v>1.3620000000000001</v>
      </c>
      <c r="P1368" s="6">
        <v>0.71609622827654296</v>
      </c>
      <c r="R1368" s="6">
        <v>1.3620000000000001</v>
      </c>
      <c r="S1368" s="6">
        <v>4.6507212791528602E-4</v>
      </c>
    </row>
    <row r="1369" spans="12:19" x14ac:dyDescent="0.25">
      <c r="L1369" s="6">
        <v>1.363</v>
      </c>
      <c r="M1369" s="6">
        <v>0.99871456833009897</v>
      </c>
      <c r="O1369" s="6">
        <v>1.363</v>
      </c>
      <c r="P1369" s="6">
        <v>0.71609622827654296</v>
      </c>
      <c r="R1369" s="6">
        <v>1.363</v>
      </c>
      <c r="S1369" s="6">
        <v>5.1761243312298505E-4</v>
      </c>
    </row>
    <row r="1370" spans="12:19" x14ac:dyDescent="0.25">
      <c r="L1370" s="6">
        <v>1.3640000000000001</v>
      </c>
      <c r="M1370" s="6">
        <v>0.99871456833009897</v>
      </c>
      <c r="O1370" s="6">
        <v>1.3640000000000001</v>
      </c>
      <c r="P1370" s="6">
        <v>0.71650820151996397</v>
      </c>
      <c r="R1370" s="6">
        <v>1.3640000000000001</v>
      </c>
      <c r="S1370" s="6">
        <v>5.7479001151759497E-4</v>
      </c>
    </row>
    <row r="1371" spans="12:19" x14ac:dyDescent="0.25">
      <c r="L1371" s="6">
        <v>1.365</v>
      </c>
      <c r="M1371" s="6">
        <v>0.99878354271238601</v>
      </c>
      <c r="O1371" s="6">
        <v>1.365</v>
      </c>
      <c r="P1371" s="6">
        <v>0.71660577413024895</v>
      </c>
      <c r="R1371" s="6">
        <v>1.365</v>
      </c>
      <c r="S1371" s="6">
        <v>5.3106052536502598E-4</v>
      </c>
    </row>
    <row r="1372" spans="12:19" x14ac:dyDescent="0.25">
      <c r="L1372" s="6">
        <v>1.3660000000000001</v>
      </c>
      <c r="M1372" s="6">
        <v>0.99878354271238601</v>
      </c>
      <c r="O1372" s="6">
        <v>1.3660000000000001</v>
      </c>
      <c r="P1372" s="6">
        <v>0.71660577413024895</v>
      </c>
      <c r="R1372" s="6">
        <v>1.3660000000000001</v>
      </c>
      <c r="S1372" s="6">
        <v>4.7703629273751502E-4</v>
      </c>
    </row>
    <row r="1373" spans="12:19" x14ac:dyDescent="0.25">
      <c r="L1373" s="6">
        <v>1.367</v>
      </c>
      <c r="M1373" s="6">
        <v>0.99887446348903797</v>
      </c>
      <c r="O1373" s="6">
        <v>1.367</v>
      </c>
      <c r="P1373" s="6">
        <v>0.71629137349711103</v>
      </c>
      <c r="R1373" s="6">
        <v>1.367</v>
      </c>
      <c r="S1373" s="6">
        <v>5.3490946211016196E-4</v>
      </c>
    </row>
    <row r="1374" spans="12:19" x14ac:dyDescent="0.25">
      <c r="L1374" s="6">
        <v>1.3680000000000001</v>
      </c>
      <c r="M1374" s="6">
        <v>0.99887446348903797</v>
      </c>
      <c r="O1374" s="6">
        <v>1.3680000000000001</v>
      </c>
      <c r="P1374" s="6">
        <v>0.71587940025368901</v>
      </c>
      <c r="R1374" s="6">
        <v>1.3680000000000001</v>
      </c>
      <c r="S1374" s="6">
        <v>5.6996724740320795E-4</v>
      </c>
    </row>
    <row r="1375" spans="12:19" x14ac:dyDescent="0.25">
      <c r="L1375" s="6">
        <v>1.369</v>
      </c>
      <c r="M1375" s="6">
        <v>0.99764860060383898</v>
      </c>
      <c r="O1375" s="6">
        <v>1.369</v>
      </c>
      <c r="P1375" s="6">
        <v>0.71556499962055098</v>
      </c>
      <c r="R1375" s="6">
        <v>1.369</v>
      </c>
      <c r="S1375" s="6">
        <v>5.9227253143224903E-4</v>
      </c>
    </row>
    <row r="1376" spans="12:19" x14ac:dyDescent="0.25">
      <c r="L1376" s="6">
        <v>1.37</v>
      </c>
      <c r="M1376" s="6">
        <v>0.99762038381108498</v>
      </c>
      <c r="O1376" s="6">
        <v>1.37</v>
      </c>
      <c r="P1376" s="6">
        <v>0.71507713656912997</v>
      </c>
      <c r="R1376" s="6">
        <v>1.37</v>
      </c>
      <c r="S1376" s="6">
        <v>5.9519401354000295E-4</v>
      </c>
    </row>
    <row r="1377" spans="12:19" x14ac:dyDescent="0.25">
      <c r="L1377" s="6">
        <v>1.371</v>
      </c>
      <c r="M1377" s="6">
        <v>0.99764860060383898</v>
      </c>
      <c r="O1377" s="6">
        <v>1.371</v>
      </c>
      <c r="P1377" s="6">
        <v>0.71521807478398503</v>
      </c>
      <c r="R1377" s="6">
        <v>1.371</v>
      </c>
      <c r="S1377" s="6">
        <v>5.2813904325727304E-4</v>
      </c>
    </row>
    <row r="1378" spans="12:19" x14ac:dyDescent="0.25">
      <c r="L1378" s="6">
        <v>1.3720000000000001</v>
      </c>
      <c r="M1378" s="6">
        <v>0.99762038381108498</v>
      </c>
      <c r="O1378" s="6">
        <v>1.3720000000000001</v>
      </c>
      <c r="P1378" s="6">
        <v>0.71468684612799405</v>
      </c>
      <c r="R1378" s="6">
        <v>1.3720000000000001</v>
      </c>
      <c r="S1378" s="6">
        <v>5.57678473457895E-4</v>
      </c>
    </row>
    <row r="1379" spans="12:19" x14ac:dyDescent="0.25">
      <c r="L1379" s="6">
        <v>1.373</v>
      </c>
      <c r="M1379" s="6">
        <v>0.99755767982718802</v>
      </c>
      <c r="O1379" s="6">
        <v>1.373</v>
      </c>
      <c r="P1379" s="6">
        <v>0.71427487288457203</v>
      </c>
      <c r="R1379" s="6">
        <v>1.373</v>
      </c>
      <c r="S1379" s="6">
        <v>5.6449526504265301E-4</v>
      </c>
    </row>
    <row r="1380" spans="12:19" x14ac:dyDescent="0.25">
      <c r="L1380" s="6">
        <v>1.3740000000000001</v>
      </c>
      <c r="M1380" s="6">
        <v>0.99755767982718802</v>
      </c>
      <c r="O1380" s="6">
        <v>1.3740000000000001</v>
      </c>
      <c r="P1380" s="6">
        <v>0.71429655568685702</v>
      </c>
      <c r="R1380" s="6">
        <v>1.3740000000000001</v>
      </c>
      <c r="S1380" s="6">
        <v>5.5044432728631402E-4</v>
      </c>
    </row>
    <row r="1381" spans="12:19" x14ac:dyDescent="0.25">
      <c r="L1381" s="6">
        <v>1.375</v>
      </c>
      <c r="M1381" s="6">
        <v>0.99764860060383898</v>
      </c>
      <c r="O1381" s="6">
        <v>1.375</v>
      </c>
      <c r="P1381" s="6">
        <v>0.71427487288457203</v>
      </c>
      <c r="R1381" s="6">
        <v>1.375</v>
      </c>
      <c r="S1381" s="6">
        <v>5.9435930436635897E-4</v>
      </c>
    </row>
    <row r="1382" spans="12:19" x14ac:dyDescent="0.25">
      <c r="L1382" s="6">
        <v>1.3759999999999999</v>
      </c>
      <c r="M1382" s="6">
        <v>0.99788687574265</v>
      </c>
      <c r="O1382" s="6">
        <v>1.3759999999999999</v>
      </c>
      <c r="P1382" s="6">
        <v>0.71437244549485601</v>
      </c>
      <c r="R1382" s="6">
        <v>1.3759999999999999</v>
      </c>
      <c r="S1382" s="6">
        <v>6.5056305539171796E-4</v>
      </c>
    </row>
    <row r="1383" spans="12:19" x14ac:dyDescent="0.25">
      <c r="L1383" s="6">
        <v>1.377</v>
      </c>
      <c r="M1383" s="6">
        <v>0.99666728325584197</v>
      </c>
      <c r="O1383" s="6">
        <v>1.377</v>
      </c>
      <c r="P1383" s="6">
        <v>0.714394128297141</v>
      </c>
      <c r="R1383" s="6">
        <v>1.377</v>
      </c>
      <c r="S1383" s="6">
        <v>7.679788124843E-4</v>
      </c>
    </row>
    <row r="1384" spans="12:19" x14ac:dyDescent="0.25">
      <c r="L1384" s="6">
        <v>1.3779999999999999</v>
      </c>
      <c r="M1384" s="6">
        <v>0.99666728325584197</v>
      </c>
      <c r="O1384" s="6">
        <v>1.3779999999999999</v>
      </c>
      <c r="P1384" s="6">
        <v>0.71402552065828995</v>
      </c>
      <c r="R1384" s="6">
        <v>1.3779999999999999</v>
      </c>
      <c r="S1384" s="6">
        <v>7.7076117639644597E-4</v>
      </c>
    </row>
    <row r="1385" spans="12:19" x14ac:dyDescent="0.25">
      <c r="L1385" s="6">
        <v>1.379</v>
      </c>
      <c r="M1385" s="6">
        <v>0.99675820403249304</v>
      </c>
      <c r="O1385" s="6">
        <v>1.379</v>
      </c>
      <c r="P1385" s="6">
        <v>0.71400383785600496</v>
      </c>
      <c r="R1385" s="6">
        <v>1.379</v>
      </c>
      <c r="S1385" s="6">
        <v>6.9327234144316702E-4</v>
      </c>
    </row>
    <row r="1386" spans="12:19" x14ac:dyDescent="0.25">
      <c r="L1386" s="6">
        <v>1.38</v>
      </c>
      <c r="M1386" s="6">
        <v>0.99682090801639101</v>
      </c>
      <c r="O1386" s="6">
        <v>1.38</v>
      </c>
      <c r="P1386" s="6">
        <v>0.71359186461258295</v>
      </c>
      <c r="R1386" s="6">
        <v>1.38</v>
      </c>
      <c r="S1386" s="6">
        <v>6.4509107303116302E-4</v>
      </c>
    </row>
    <row r="1387" spans="12:19" x14ac:dyDescent="0.25">
      <c r="L1387" s="6">
        <v>1.381</v>
      </c>
      <c r="M1387" s="6">
        <v>0.99675820403249304</v>
      </c>
      <c r="O1387" s="6">
        <v>1.381</v>
      </c>
      <c r="P1387" s="6">
        <v>0.71337503658972901</v>
      </c>
      <c r="R1387" s="6">
        <v>1.381</v>
      </c>
      <c r="S1387" s="6">
        <v>6.7439863957244003E-4</v>
      </c>
    </row>
    <row r="1388" spans="12:19" x14ac:dyDescent="0.25">
      <c r="L1388" s="6">
        <v>1.3819999999999999</v>
      </c>
      <c r="M1388" s="6">
        <v>0.99672998723973905</v>
      </c>
      <c r="O1388" s="6">
        <v>1.3819999999999999</v>
      </c>
      <c r="P1388" s="6">
        <v>0.71298474614859197</v>
      </c>
      <c r="R1388" s="6">
        <v>1.3819999999999999</v>
      </c>
      <c r="S1388" s="6">
        <v>6.5886377439628905E-4</v>
      </c>
    </row>
    <row r="1389" spans="12:19" x14ac:dyDescent="0.25">
      <c r="L1389" s="6">
        <v>1.383</v>
      </c>
      <c r="M1389" s="6">
        <v>0.99676447443088301</v>
      </c>
      <c r="O1389" s="6">
        <v>1.383</v>
      </c>
      <c r="P1389" s="6">
        <v>0.71255109010288498</v>
      </c>
      <c r="R1389" s="6">
        <v>1.383</v>
      </c>
      <c r="S1389" s="6">
        <v>7.0625670636651698E-4</v>
      </c>
    </row>
    <row r="1390" spans="12:19" x14ac:dyDescent="0.25">
      <c r="L1390" s="6">
        <v>1.3839999999999999</v>
      </c>
      <c r="M1390" s="6">
        <v>0.99557309873682798</v>
      </c>
      <c r="O1390" s="6">
        <v>1.3839999999999999</v>
      </c>
      <c r="P1390" s="6">
        <v>0.70886501371437305</v>
      </c>
      <c r="R1390" s="6">
        <v>1.3839999999999999</v>
      </c>
      <c r="S1390" s="6">
        <v>7.0412356070053805E-4</v>
      </c>
    </row>
    <row r="1391" spans="12:19" x14ac:dyDescent="0.25">
      <c r="L1391" s="6">
        <v>1.385</v>
      </c>
      <c r="M1391" s="6">
        <v>0.99566401951348005</v>
      </c>
      <c r="O1391" s="6">
        <v>1.385</v>
      </c>
      <c r="P1391" s="6">
        <v>0.70845304047095103</v>
      </c>
      <c r="R1391" s="6">
        <v>1.385</v>
      </c>
      <c r="S1391" s="6">
        <v>6.3145748986164602E-4</v>
      </c>
    </row>
    <row r="1392" spans="12:19" x14ac:dyDescent="0.25">
      <c r="L1392" s="6">
        <v>1.3859999999999999</v>
      </c>
      <c r="M1392" s="6">
        <v>0.99556682833843901</v>
      </c>
      <c r="O1392" s="6">
        <v>1.3859999999999999</v>
      </c>
      <c r="P1392" s="6">
        <v>0.70825789525038196</v>
      </c>
      <c r="R1392" s="6">
        <v>1.3859999999999999</v>
      </c>
      <c r="S1392" s="6">
        <v>5.6291859215910401E-4</v>
      </c>
    </row>
    <row r="1393" spans="12:19" x14ac:dyDescent="0.25">
      <c r="L1393" s="6">
        <v>1.387</v>
      </c>
      <c r="M1393" s="6">
        <v>0.99557309873682798</v>
      </c>
      <c r="O1393" s="6">
        <v>1.387</v>
      </c>
      <c r="P1393" s="6">
        <v>0.70804106722752902</v>
      </c>
      <c r="R1393" s="6">
        <v>1.387</v>
      </c>
      <c r="S1393" s="6">
        <v>5.35094953037639E-4</v>
      </c>
    </row>
    <row r="1394" spans="12:19" x14ac:dyDescent="0.25">
      <c r="L1394" s="6">
        <v>1.3879999999999999</v>
      </c>
      <c r="M1394" s="6">
        <v>0.99551039475293102</v>
      </c>
      <c r="O1394" s="6">
        <v>1.3879999999999999</v>
      </c>
      <c r="P1394" s="6">
        <v>0.70825789525038196</v>
      </c>
      <c r="R1394" s="6">
        <v>1.3879999999999999</v>
      </c>
      <c r="S1394" s="6">
        <v>5.7019911106255398E-4</v>
      </c>
    </row>
    <row r="1395" spans="12:19" x14ac:dyDescent="0.25">
      <c r="L1395" s="6">
        <v>1.389</v>
      </c>
      <c r="M1395" s="6">
        <v>0.99548217796017702</v>
      </c>
      <c r="O1395" s="6">
        <v>1.389</v>
      </c>
      <c r="P1395" s="6">
        <v>0.70784592200695995</v>
      </c>
      <c r="R1395" s="6">
        <v>1.389</v>
      </c>
      <c r="S1395" s="6">
        <v>5.4061330813006303E-4</v>
      </c>
    </row>
    <row r="1396" spans="12:19" x14ac:dyDescent="0.25">
      <c r="L1396" s="6">
        <v>1.39</v>
      </c>
      <c r="M1396" s="6">
        <v>0.99556682833843901</v>
      </c>
      <c r="O1396" s="6">
        <v>1.39</v>
      </c>
      <c r="P1396" s="6">
        <v>0.70774834939667597</v>
      </c>
      <c r="R1396" s="6">
        <v>1.39</v>
      </c>
      <c r="S1396" s="6">
        <v>5.2925198882213095E-4</v>
      </c>
    </row>
    <row r="1397" spans="12:19" x14ac:dyDescent="0.25">
      <c r="L1397" s="6">
        <v>1.391</v>
      </c>
      <c r="M1397" s="6">
        <v>0.99553861154568501</v>
      </c>
      <c r="O1397" s="6">
        <v>1.391</v>
      </c>
      <c r="P1397" s="6">
        <v>0.70774834939667597</v>
      </c>
      <c r="R1397" s="6">
        <v>1.391</v>
      </c>
      <c r="S1397" s="6">
        <v>5.4362753570155503E-4</v>
      </c>
    </row>
    <row r="1398" spans="12:19" x14ac:dyDescent="0.25">
      <c r="L1398" s="6">
        <v>1.3919999999999999</v>
      </c>
      <c r="M1398" s="6">
        <v>0.99553861154568501</v>
      </c>
      <c r="O1398" s="6">
        <v>1.3919999999999999</v>
      </c>
      <c r="P1398" s="6">
        <v>0.70711954813040001</v>
      </c>
      <c r="R1398" s="6">
        <v>1.3919999999999999</v>
      </c>
      <c r="S1398" s="6">
        <v>6.0224266878410699E-4</v>
      </c>
    </row>
    <row r="1399" spans="12:19" x14ac:dyDescent="0.25">
      <c r="L1399" s="6">
        <v>1.393</v>
      </c>
      <c r="M1399" s="6">
        <v>0.99541947397627895</v>
      </c>
      <c r="O1399" s="6">
        <v>1.393</v>
      </c>
      <c r="P1399" s="6">
        <v>0.71070805190862896</v>
      </c>
      <c r="R1399" s="6">
        <v>1.393</v>
      </c>
      <c r="S1399" s="6">
        <v>5.9533313173561002E-4</v>
      </c>
    </row>
    <row r="1400" spans="12:19" x14ac:dyDescent="0.25">
      <c r="L1400" s="6">
        <v>1.3939999999999999</v>
      </c>
      <c r="M1400" s="6">
        <v>0.99536304039077095</v>
      </c>
      <c r="O1400" s="6">
        <v>1.3939999999999999</v>
      </c>
      <c r="P1400" s="6">
        <v>0.71005756784006802</v>
      </c>
      <c r="R1400" s="6">
        <v>1.3939999999999999</v>
      </c>
      <c r="S1400" s="6">
        <v>5.10563777878881E-4</v>
      </c>
    </row>
    <row r="1401" spans="12:19" x14ac:dyDescent="0.25">
      <c r="L1401" s="6">
        <v>1.395</v>
      </c>
      <c r="M1401" s="6">
        <v>0.99557309873682798</v>
      </c>
      <c r="O1401" s="6">
        <v>1.395</v>
      </c>
      <c r="P1401" s="6">
        <v>0.71405804486171798</v>
      </c>
      <c r="R1401" s="6">
        <v>1.395</v>
      </c>
      <c r="S1401" s="6">
        <v>4.4949089000726502E-4</v>
      </c>
    </row>
    <row r="1402" spans="12:19" x14ac:dyDescent="0.25">
      <c r="L1402" s="6">
        <v>1.3959999999999999</v>
      </c>
      <c r="M1402" s="6">
        <v>0.99551039475293102</v>
      </c>
      <c r="O1402" s="6">
        <v>1.3959999999999999</v>
      </c>
      <c r="P1402" s="6">
        <v>0.71374364422858005</v>
      </c>
      <c r="R1402" s="6">
        <v>1.3959999999999999</v>
      </c>
      <c r="S1402" s="6">
        <v>4.7583060170891902E-4</v>
      </c>
    </row>
    <row r="1403" spans="12:19" x14ac:dyDescent="0.25">
      <c r="L1403" s="6">
        <v>1.397</v>
      </c>
      <c r="M1403" s="6">
        <v>0.99548217796017702</v>
      </c>
      <c r="O1403" s="6">
        <v>1.397</v>
      </c>
      <c r="P1403" s="6">
        <v>0.71393878944914901</v>
      </c>
      <c r="R1403" s="6">
        <v>1.397</v>
      </c>
      <c r="S1403" s="6">
        <v>4.4902716268857399E-4</v>
      </c>
    </row>
    <row r="1404" spans="12:19" x14ac:dyDescent="0.25">
      <c r="L1404" s="6">
        <v>1.3979999999999999</v>
      </c>
      <c r="M1404" s="6">
        <v>0.99661084967033398</v>
      </c>
      <c r="O1404" s="6">
        <v>1.3979999999999999</v>
      </c>
      <c r="P1404" s="6">
        <v>0.71393878944914901</v>
      </c>
      <c r="R1404" s="6">
        <v>1.3979999999999999</v>
      </c>
      <c r="S1404" s="6">
        <v>4.65767718893322E-4</v>
      </c>
    </row>
    <row r="1405" spans="12:19" x14ac:dyDescent="0.25">
      <c r="L1405" s="6">
        <v>1.399</v>
      </c>
      <c r="M1405" s="6">
        <v>0.99658263287757998</v>
      </c>
      <c r="O1405" s="6">
        <v>1.399</v>
      </c>
      <c r="P1405" s="6">
        <v>0.71364607161829596</v>
      </c>
      <c r="R1405" s="6">
        <v>1.399</v>
      </c>
      <c r="S1405" s="6">
        <v>4.1392300466365901E-4</v>
      </c>
    </row>
    <row r="1406" spans="12:19" x14ac:dyDescent="0.25">
      <c r="L1406" s="6">
        <v>1.4</v>
      </c>
      <c r="M1406" s="6">
        <v>0.99755767982718802</v>
      </c>
      <c r="O1406" s="6">
        <v>1.4</v>
      </c>
      <c r="P1406" s="6">
        <v>0.71313652576458997</v>
      </c>
      <c r="R1406" s="6">
        <v>1.4</v>
      </c>
      <c r="S1406" s="6">
        <v>4.9553901275328999E-4</v>
      </c>
    </row>
    <row r="1407" spans="12:19" x14ac:dyDescent="0.25">
      <c r="L1407" s="6">
        <v>1.401</v>
      </c>
      <c r="M1407" s="6">
        <v>0.99761411341269601</v>
      </c>
      <c r="O1407" s="6">
        <v>1.401</v>
      </c>
      <c r="P1407" s="6">
        <v>0.71684428495538799</v>
      </c>
      <c r="R1407" s="6">
        <v>1.401</v>
      </c>
      <c r="S1407" s="6">
        <v>5.4562156317192699E-4</v>
      </c>
    </row>
    <row r="1408" spans="12:19" x14ac:dyDescent="0.25">
      <c r="L1408" s="6">
        <v>1.4019999999999999</v>
      </c>
      <c r="M1408" s="6">
        <v>0.99757962622155205</v>
      </c>
      <c r="O1408" s="6">
        <v>1.4019999999999999</v>
      </c>
      <c r="P1408" s="6">
        <v>0.71294138054402201</v>
      </c>
      <c r="R1408" s="6">
        <v>1.4019999999999999</v>
      </c>
      <c r="S1408" s="6">
        <v>4.7828835649798098E-4</v>
      </c>
    </row>
    <row r="1409" spans="12:19" x14ac:dyDescent="0.25">
      <c r="L1409" s="6">
        <v>1.403</v>
      </c>
      <c r="M1409" s="6">
        <v>0.99767681739659297</v>
      </c>
      <c r="O1409" s="6">
        <v>1.403</v>
      </c>
      <c r="P1409" s="6">
        <v>0.71243183469031501</v>
      </c>
      <c r="R1409" s="6">
        <v>1.403</v>
      </c>
      <c r="S1409" s="6">
        <v>4.5403541773043801E-4</v>
      </c>
    </row>
    <row r="1410" spans="12:19" x14ac:dyDescent="0.25">
      <c r="L1410" s="6">
        <v>1.4039999999999999</v>
      </c>
      <c r="M1410" s="6">
        <v>0.99765487100222905</v>
      </c>
      <c r="O1410" s="6">
        <v>1.4039999999999999</v>
      </c>
      <c r="P1410" s="6">
        <v>0.71233426208003103</v>
      </c>
      <c r="R1410" s="6">
        <v>1.4039999999999999</v>
      </c>
      <c r="S1410" s="6">
        <v>4.6196515488005502E-4</v>
      </c>
    </row>
    <row r="1411" spans="12:19" x14ac:dyDescent="0.25">
      <c r="L1411" s="6">
        <v>1.405</v>
      </c>
      <c r="M1411" s="6">
        <v>0.99771757498612701</v>
      </c>
      <c r="O1411" s="6">
        <v>1.405</v>
      </c>
      <c r="P1411" s="6">
        <v>0.71190060603432403</v>
      </c>
      <c r="R1411" s="6">
        <v>1.405</v>
      </c>
      <c r="S1411" s="6">
        <v>3.73068627886975E-4</v>
      </c>
    </row>
    <row r="1412" spans="12:19" x14ac:dyDescent="0.25">
      <c r="L1412" s="6">
        <v>1.4059999999999999</v>
      </c>
      <c r="M1412" s="6">
        <v>0.99765487100222905</v>
      </c>
      <c r="O1412" s="6">
        <v>1.4059999999999999</v>
      </c>
      <c r="P1412" s="6">
        <v>0.71170546081375596</v>
      </c>
      <c r="R1412" s="6">
        <v>1.4059999999999999</v>
      </c>
      <c r="S1412" s="6">
        <v>3.6768939099015798E-4</v>
      </c>
    </row>
    <row r="1413" spans="12:19" x14ac:dyDescent="0.25">
      <c r="L1413" s="6">
        <v>1.407</v>
      </c>
      <c r="M1413" s="6">
        <v>0.99762038381108498</v>
      </c>
      <c r="O1413" s="6">
        <v>1.407</v>
      </c>
      <c r="P1413" s="6">
        <v>0.711586205401186</v>
      </c>
      <c r="R1413" s="6">
        <v>1.407</v>
      </c>
      <c r="S1413" s="6">
        <v>3.8600662007845602E-4</v>
      </c>
    </row>
    <row r="1414" spans="12:19" x14ac:dyDescent="0.25">
      <c r="L1414" s="6">
        <v>1.4079999999999999</v>
      </c>
      <c r="M1414" s="6">
        <v>0.99767681739659297</v>
      </c>
      <c r="O1414" s="6">
        <v>1.4079999999999999</v>
      </c>
      <c r="P1414" s="6">
        <v>0.70780255640238998</v>
      </c>
      <c r="R1414" s="6">
        <v>1.4079999999999999</v>
      </c>
      <c r="S1414" s="6">
        <v>4.4911990815231203E-4</v>
      </c>
    </row>
    <row r="1415" spans="12:19" x14ac:dyDescent="0.25">
      <c r="L1415" s="6">
        <v>1.409</v>
      </c>
      <c r="M1415" s="6">
        <v>0.99761411341269601</v>
      </c>
      <c r="O1415" s="6">
        <v>1.409</v>
      </c>
      <c r="P1415" s="6">
        <v>0.70758572837953604</v>
      </c>
      <c r="R1415" s="6">
        <v>1.409</v>
      </c>
      <c r="S1415" s="6">
        <v>4.1777194140879499E-4</v>
      </c>
    </row>
    <row r="1416" spans="12:19" x14ac:dyDescent="0.25">
      <c r="L1416" s="6">
        <v>1.41</v>
      </c>
      <c r="M1416" s="6">
        <v>0.99757962622155205</v>
      </c>
      <c r="O1416" s="6">
        <v>1.41</v>
      </c>
      <c r="P1416" s="6">
        <v>0.70717375513611402</v>
      </c>
      <c r="R1416" s="6">
        <v>1.41</v>
      </c>
      <c r="S1416" s="6">
        <v>4.31869251897004E-4</v>
      </c>
    </row>
    <row r="1417" spans="12:19" x14ac:dyDescent="0.25">
      <c r="L1417" s="6">
        <v>1.411</v>
      </c>
      <c r="M1417" s="6">
        <v>0.99754513903040798</v>
      </c>
      <c r="O1417" s="6">
        <v>1.411</v>
      </c>
      <c r="P1417" s="6">
        <v>0.70297813289389499</v>
      </c>
      <c r="R1417" s="6">
        <v>1.411</v>
      </c>
      <c r="S1417" s="6">
        <v>4.0409198550740802E-4</v>
      </c>
    </row>
    <row r="1418" spans="12:19" x14ac:dyDescent="0.25">
      <c r="L1418" s="6">
        <v>1.4119999999999999</v>
      </c>
      <c r="M1418" s="6">
        <v>0.99744794785536695</v>
      </c>
      <c r="O1418" s="6">
        <v>1.4119999999999999</v>
      </c>
      <c r="P1418" s="6">
        <v>0.70297813289389499</v>
      </c>
      <c r="R1418" s="6">
        <v>1.4119999999999999</v>
      </c>
      <c r="S1418" s="6">
        <v>5.2109038801316802E-4</v>
      </c>
    </row>
    <row r="1419" spans="12:19" x14ac:dyDescent="0.25">
      <c r="L1419" s="6">
        <v>1.413</v>
      </c>
      <c r="M1419" s="6">
        <v>0.99744794785536695</v>
      </c>
      <c r="O1419" s="6">
        <v>1.413</v>
      </c>
      <c r="P1419" s="6">
        <v>0.70285887748132603</v>
      </c>
      <c r="R1419" s="6">
        <v>1.413</v>
      </c>
      <c r="S1419" s="6">
        <v>5.2252794270111103E-4</v>
      </c>
    </row>
    <row r="1420" spans="12:19" x14ac:dyDescent="0.25">
      <c r="L1420" s="6">
        <v>1.4139999999999999</v>
      </c>
      <c r="M1420" s="6">
        <v>0.99747616464812106</v>
      </c>
      <c r="O1420" s="6">
        <v>1.4139999999999999</v>
      </c>
      <c r="P1420" s="6">
        <v>0.70276130487104205</v>
      </c>
      <c r="R1420" s="6">
        <v>1.4139999999999999</v>
      </c>
      <c r="S1420" s="6">
        <v>5.0759592303925799E-4</v>
      </c>
    </row>
    <row r="1421" spans="12:19" x14ac:dyDescent="0.25">
      <c r="L1421" s="6">
        <v>1.415</v>
      </c>
      <c r="M1421" s="6">
        <v>0.99753886863201902</v>
      </c>
      <c r="O1421" s="6">
        <v>1.415</v>
      </c>
      <c r="P1421" s="6">
        <v>0.70234933162762003</v>
      </c>
      <c r="R1421" s="6">
        <v>1.415</v>
      </c>
      <c r="S1421" s="6">
        <v>4.1257819543945502E-4</v>
      </c>
    </row>
    <row r="1422" spans="12:19" x14ac:dyDescent="0.25">
      <c r="L1422" s="6">
        <v>1.4159999999999999</v>
      </c>
      <c r="M1422" s="6">
        <v>0.99765800620142397</v>
      </c>
      <c r="O1422" s="6">
        <v>1.4159999999999999</v>
      </c>
      <c r="P1422" s="6">
        <v>0.69811034378083003</v>
      </c>
      <c r="R1422" s="6">
        <v>1.4159999999999999</v>
      </c>
      <c r="S1422" s="6">
        <v>4.9813588573796E-4</v>
      </c>
    </row>
    <row r="1423" spans="12:19" x14ac:dyDescent="0.25">
      <c r="L1423" s="6">
        <v>1.417</v>
      </c>
      <c r="M1423" s="6">
        <v>0.99772071018532205</v>
      </c>
      <c r="O1423" s="6">
        <v>1.417</v>
      </c>
      <c r="P1423" s="6">
        <v>0.69844642721625305</v>
      </c>
      <c r="R1423" s="6">
        <v>1.417</v>
      </c>
      <c r="S1423" s="6">
        <v>4.1902400516926101E-4</v>
      </c>
    </row>
    <row r="1424" spans="12:19" x14ac:dyDescent="0.25">
      <c r="L1424" s="6">
        <v>1.4179999999999999</v>
      </c>
      <c r="M1424" s="6">
        <v>0.99777714377083004</v>
      </c>
      <c r="O1424" s="6">
        <v>1.4179999999999999</v>
      </c>
      <c r="P1424" s="6">
        <v>0.69864157243682201</v>
      </c>
      <c r="R1424" s="6">
        <v>1.4179999999999999</v>
      </c>
      <c r="S1424" s="6">
        <v>5.1677772394934096E-4</v>
      </c>
    </row>
    <row r="1425" spans="12:19" x14ac:dyDescent="0.25">
      <c r="L1425" s="6">
        <v>1.419</v>
      </c>
      <c r="M1425" s="6">
        <v>0.99649484730012305</v>
      </c>
      <c r="O1425" s="6">
        <v>1.419</v>
      </c>
      <c r="P1425" s="6">
        <v>0.69878251065167696</v>
      </c>
      <c r="R1425" s="6">
        <v>1.419</v>
      </c>
      <c r="S1425" s="6">
        <v>5.3031856165512096E-4</v>
      </c>
    </row>
    <row r="1426" spans="12:19" x14ac:dyDescent="0.25">
      <c r="L1426" s="6">
        <v>1.42</v>
      </c>
      <c r="M1426" s="6">
        <v>0.99652306409287705</v>
      </c>
      <c r="O1426" s="6">
        <v>1.42</v>
      </c>
      <c r="P1426" s="6">
        <v>0.69846811001853903</v>
      </c>
      <c r="R1426" s="6">
        <v>1.42</v>
      </c>
      <c r="S1426" s="6">
        <v>5.8633682175300301E-4</v>
      </c>
    </row>
    <row r="1427" spans="12:19" x14ac:dyDescent="0.25">
      <c r="L1427" s="6">
        <v>1.421</v>
      </c>
      <c r="M1427" s="6">
        <v>0.99652306409287705</v>
      </c>
      <c r="O1427" s="6">
        <v>1.421</v>
      </c>
      <c r="P1427" s="6">
        <v>0.69868493804139198</v>
      </c>
      <c r="R1427" s="6">
        <v>1.421</v>
      </c>
      <c r="S1427" s="6">
        <v>5.7938091197263695E-4</v>
      </c>
    </row>
    <row r="1428" spans="12:19" x14ac:dyDescent="0.25">
      <c r="L1428" s="6">
        <v>1.4219999999999999</v>
      </c>
      <c r="M1428" s="6">
        <v>0.99646036010897998</v>
      </c>
      <c r="O1428" s="6">
        <v>1.4219999999999999</v>
      </c>
      <c r="P1428" s="6">
        <v>0.69892344886653202</v>
      </c>
      <c r="R1428" s="6">
        <v>1.4219999999999999</v>
      </c>
      <c r="S1428" s="6">
        <v>5.50166090895099E-4</v>
      </c>
    </row>
    <row r="1429" spans="12:19" x14ac:dyDescent="0.25">
      <c r="L1429" s="6">
        <v>1.423</v>
      </c>
      <c r="M1429" s="6">
        <v>0.99646036010897998</v>
      </c>
      <c r="O1429" s="6">
        <v>1.423</v>
      </c>
      <c r="P1429" s="6">
        <v>0.69882587625624704</v>
      </c>
      <c r="R1429" s="6">
        <v>1.423</v>
      </c>
      <c r="S1429" s="6">
        <v>5.3750633509483197E-4</v>
      </c>
    </row>
    <row r="1430" spans="12:19" x14ac:dyDescent="0.25">
      <c r="L1430" s="6">
        <v>1.4239999999999999</v>
      </c>
      <c r="M1430" s="6">
        <v>0.99661398486952901</v>
      </c>
      <c r="O1430" s="6">
        <v>1.4239999999999999</v>
      </c>
      <c r="P1430" s="6">
        <v>0.69863073103567896</v>
      </c>
      <c r="R1430" s="6">
        <v>1.4239999999999999</v>
      </c>
      <c r="S1430" s="6">
        <v>4.8144170226508098E-4</v>
      </c>
    </row>
    <row r="1431" spans="12:19" x14ac:dyDescent="0.25">
      <c r="L1431" s="6">
        <v>1.425</v>
      </c>
      <c r="M1431" s="6">
        <v>0.99774265657968597</v>
      </c>
      <c r="O1431" s="6">
        <v>1.425</v>
      </c>
      <c r="P1431" s="6">
        <v>0.69821875779225695</v>
      </c>
      <c r="R1431" s="6">
        <v>1.425</v>
      </c>
      <c r="S1431" s="6">
        <v>5.2790717959792701E-4</v>
      </c>
    </row>
    <row r="1432" spans="12:19" x14ac:dyDescent="0.25">
      <c r="L1432" s="6">
        <v>1.4259999999999999</v>
      </c>
      <c r="M1432" s="6">
        <v>0.99771443978693197</v>
      </c>
      <c r="O1432" s="6">
        <v>1.4259999999999999</v>
      </c>
      <c r="P1432" s="6">
        <v>0.69770921193855095</v>
      </c>
      <c r="R1432" s="6">
        <v>1.4259999999999999</v>
      </c>
      <c r="S1432" s="6">
        <v>5.1872537868784404E-4</v>
      </c>
    </row>
    <row r="1433" spans="12:19" x14ac:dyDescent="0.25">
      <c r="L1433" s="6">
        <v>1.427</v>
      </c>
      <c r="M1433" s="6">
        <v>0.99774265657968597</v>
      </c>
      <c r="O1433" s="6">
        <v>1.427</v>
      </c>
      <c r="P1433" s="6">
        <v>0.69729723869512905</v>
      </c>
      <c r="R1433" s="6">
        <v>1.427</v>
      </c>
      <c r="S1433" s="6">
        <v>4.45966562385213E-4</v>
      </c>
    </row>
    <row r="1434" spans="12:19" x14ac:dyDescent="0.25">
      <c r="L1434" s="6">
        <v>1.4279999999999999</v>
      </c>
      <c r="M1434" s="6">
        <v>0.99678955602444197</v>
      </c>
      <c r="O1434" s="6">
        <v>1.4279999999999999</v>
      </c>
      <c r="P1434" s="6">
        <v>0.69729723869512905</v>
      </c>
      <c r="R1434" s="6">
        <v>1.4279999999999999</v>
      </c>
      <c r="S1434" s="6">
        <v>4.9206105786310701E-4</v>
      </c>
    </row>
    <row r="1435" spans="12:19" x14ac:dyDescent="0.25">
      <c r="L1435" s="6">
        <v>1.429</v>
      </c>
      <c r="M1435" s="6">
        <v>0.99667041845503701</v>
      </c>
      <c r="O1435" s="6">
        <v>1.429</v>
      </c>
      <c r="P1435" s="6">
        <v>0.70120014310649503</v>
      </c>
      <c r="R1435" s="6">
        <v>1.429</v>
      </c>
      <c r="S1435" s="6">
        <v>4.3006071535410902E-4</v>
      </c>
    </row>
    <row r="1436" spans="12:19" x14ac:dyDescent="0.25">
      <c r="L1436" s="6">
        <v>1.43</v>
      </c>
      <c r="M1436" s="6">
        <v>0.99667041845503701</v>
      </c>
      <c r="O1436" s="6">
        <v>1.43</v>
      </c>
      <c r="P1436" s="6">
        <v>0.70098331508364098</v>
      </c>
      <c r="R1436" s="6">
        <v>1.43</v>
      </c>
      <c r="S1436" s="6">
        <v>4.8116346587386602E-4</v>
      </c>
    </row>
    <row r="1437" spans="12:19" x14ac:dyDescent="0.25">
      <c r="L1437" s="6">
        <v>1.431</v>
      </c>
      <c r="M1437" s="6">
        <v>0.99663593126389305</v>
      </c>
      <c r="O1437" s="6">
        <v>1.431</v>
      </c>
      <c r="P1437" s="6">
        <v>0.70078816986307302</v>
      </c>
      <c r="R1437" s="6">
        <v>1.431</v>
      </c>
      <c r="S1437" s="6">
        <v>4.3237935194756402E-4</v>
      </c>
    </row>
    <row r="1438" spans="12:19" x14ac:dyDescent="0.25">
      <c r="L1438" s="6">
        <v>1.4319999999999999</v>
      </c>
      <c r="M1438" s="6">
        <v>0.99663593126389305</v>
      </c>
      <c r="O1438" s="6">
        <v>1.4319999999999999</v>
      </c>
      <c r="P1438" s="6">
        <v>0.70006179598651297</v>
      </c>
      <c r="R1438" s="6">
        <v>1.4319999999999999</v>
      </c>
      <c r="S1438" s="6">
        <v>4.8065336582330599E-4</v>
      </c>
    </row>
    <row r="1439" spans="12:19" x14ac:dyDescent="0.25">
      <c r="L1439" s="6">
        <v>1.4330000000000001</v>
      </c>
      <c r="M1439" s="6">
        <v>0.99669863524779101</v>
      </c>
      <c r="O1439" s="6">
        <v>1.4330000000000001</v>
      </c>
      <c r="P1439" s="6">
        <v>0.69972571255108995</v>
      </c>
      <c r="R1439" s="6">
        <v>1.4330000000000001</v>
      </c>
      <c r="S1439" s="6">
        <v>4.4397253491484099E-4</v>
      </c>
    </row>
    <row r="1440" spans="12:19" x14ac:dyDescent="0.25">
      <c r="L1440" s="6">
        <v>1.4339999999999999</v>
      </c>
      <c r="M1440" s="6">
        <v>0.99779909016519397</v>
      </c>
      <c r="O1440" s="6">
        <v>1.4339999999999999</v>
      </c>
      <c r="P1440" s="6">
        <v>0.69962813994080597</v>
      </c>
      <c r="R1440" s="6">
        <v>1.4339999999999999</v>
      </c>
      <c r="S1440" s="6">
        <v>4.1151162260646599E-4</v>
      </c>
    </row>
    <row r="1441" spans="12:19" x14ac:dyDescent="0.25">
      <c r="L1441" s="6">
        <v>1.4350000000000001</v>
      </c>
      <c r="M1441" s="6">
        <v>0.99782730695794797</v>
      </c>
      <c r="O1441" s="6">
        <v>1.4350000000000001</v>
      </c>
      <c r="P1441" s="6">
        <v>0.69860904823339398</v>
      </c>
      <c r="R1441" s="6">
        <v>1.4350000000000001</v>
      </c>
      <c r="S1441" s="6">
        <v>4.4309145300932802E-4</v>
      </c>
    </row>
    <row r="1442" spans="12:19" x14ac:dyDescent="0.25">
      <c r="L1442" s="6">
        <v>1.4359999999999999</v>
      </c>
      <c r="M1442" s="6">
        <v>0.99777087337243997</v>
      </c>
      <c r="O1442" s="6">
        <v>1.4359999999999999</v>
      </c>
      <c r="P1442" s="6">
        <v>0.70304318130075105</v>
      </c>
      <c r="R1442" s="6">
        <v>1.4359999999999999</v>
      </c>
      <c r="S1442" s="6">
        <v>4.0970308606356998E-4</v>
      </c>
    </row>
    <row r="1443" spans="12:19" x14ac:dyDescent="0.25">
      <c r="L1443" s="6">
        <v>1.4370000000000001</v>
      </c>
      <c r="M1443" s="6">
        <v>0.99777087337243997</v>
      </c>
      <c r="O1443" s="6">
        <v>1.4370000000000001</v>
      </c>
      <c r="P1443" s="6">
        <v>0.70284803608018298</v>
      </c>
      <c r="R1443" s="6">
        <v>1.4370000000000001</v>
      </c>
      <c r="S1443" s="6">
        <v>4.3335317931681599E-4</v>
      </c>
    </row>
    <row r="1444" spans="12:19" x14ac:dyDescent="0.25">
      <c r="L1444" s="6">
        <v>1.4379999999999999</v>
      </c>
      <c r="M1444" s="6">
        <v>0.99779909016519397</v>
      </c>
      <c r="O1444" s="6">
        <v>1.4379999999999999</v>
      </c>
      <c r="P1444" s="6">
        <v>0.70253363544704495</v>
      </c>
      <c r="R1444" s="6">
        <v>1.4379999999999999</v>
      </c>
      <c r="S1444" s="6">
        <v>4.2908688798485803E-4</v>
      </c>
    </row>
    <row r="1445" spans="12:19" x14ac:dyDescent="0.25">
      <c r="L1445" s="6">
        <v>1.4390000000000001</v>
      </c>
      <c r="M1445" s="6">
        <v>0.99783357735633704</v>
      </c>
      <c r="O1445" s="6">
        <v>1.4390000000000001</v>
      </c>
      <c r="P1445" s="6">
        <v>0.70263120805732904</v>
      </c>
      <c r="R1445" s="6">
        <v>1.4390000000000001</v>
      </c>
      <c r="S1445" s="6">
        <v>5.2503207022204198E-4</v>
      </c>
    </row>
    <row r="1446" spans="12:19" x14ac:dyDescent="0.25">
      <c r="L1446" s="6">
        <v>1.44</v>
      </c>
      <c r="M1446" s="6">
        <v>0.99777087337243997</v>
      </c>
      <c r="O1446" s="6">
        <v>1.44</v>
      </c>
      <c r="P1446" s="6">
        <v>0.70263120805732904</v>
      </c>
      <c r="R1446" s="6">
        <v>1.44</v>
      </c>
      <c r="S1446" s="6">
        <v>4.6952391017472E-4</v>
      </c>
    </row>
    <row r="1447" spans="12:19" x14ac:dyDescent="0.25">
      <c r="L1447" s="6">
        <v>1.4410000000000001</v>
      </c>
      <c r="M1447" s="6">
        <v>0.99783357735633704</v>
      </c>
      <c r="O1447" s="6">
        <v>1.4410000000000001</v>
      </c>
      <c r="P1447" s="6">
        <v>0.70221923481390802</v>
      </c>
      <c r="R1447" s="6">
        <v>1.4410000000000001</v>
      </c>
      <c r="S1447" s="6">
        <v>4.9145821234880798E-4</v>
      </c>
    </row>
    <row r="1448" spans="12:19" x14ac:dyDescent="0.25">
      <c r="L1448" s="6">
        <v>1.4419999999999999</v>
      </c>
      <c r="M1448" s="6">
        <v>0.99774265657968597</v>
      </c>
      <c r="O1448" s="6">
        <v>1.4419999999999999</v>
      </c>
      <c r="P1448" s="6">
        <v>0.70209997940133795</v>
      </c>
      <c r="R1448" s="6">
        <v>1.4419999999999999</v>
      </c>
      <c r="S1448" s="6">
        <v>4.6906018285602902E-4</v>
      </c>
    </row>
    <row r="1449" spans="12:19" x14ac:dyDescent="0.25">
      <c r="L1449" s="6">
        <v>1.4430000000000001</v>
      </c>
      <c r="M1449" s="6">
        <v>0.99774265657968597</v>
      </c>
      <c r="O1449" s="6">
        <v>1.4430000000000001</v>
      </c>
      <c r="P1449" s="6">
        <v>0.69800192976940301</v>
      </c>
      <c r="R1449" s="6">
        <v>1.4430000000000001</v>
      </c>
      <c r="S1449" s="6">
        <v>4.8264739329367801E-4</v>
      </c>
    </row>
    <row r="1450" spans="12:19" x14ac:dyDescent="0.25">
      <c r="L1450" s="6">
        <v>1.444</v>
      </c>
      <c r="M1450" s="6">
        <v>0.99771443978693197</v>
      </c>
      <c r="O1450" s="6">
        <v>1.444</v>
      </c>
      <c r="P1450" s="6">
        <v>0.69788267435683404</v>
      </c>
      <c r="R1450" s="6">
        <v>1.444</v>
      </c>
      <c r="S1450" s="6">
        <v>5.0764229577112698E-4</v>
      </c>
    </row>
    <row r="1451" spans="12:19" x14ac:dyDescent="0.25">
      <c r="L1451" s="6">
        <v>1.4450000000000001</v>
      </c>
      <c r="M1451" s="6">
        <v>0.99767995259578801</v>
      </c>
      <c r="O1451" s="6">
        <v>1.4450000000000001</v>
      </c>
      <c r="P1451" s="6">
        <v>0.69756827372369601</v>
      </c>
      <c r="R1451" s="6">
        <v>1.4450000000000001</v>
      </c>
      <c r="S1451" s="6">
        <v>5.0666846840187604E-4</v>
      </c>
    </row>
    <row r="1452" spans="12:19" x14ac:dyDescent="0.25">
      <c r="L1452" s="6">
        <v>1.446</v>
      </c>
      <c r="M1452" s="6">
        <v>0.99765173580303401</v>
      </c>
      <c r="O1452" s="6">
        <v>1.446</v>
      </c>
      <c r="P1452" s="6">
        <v>0.69703704506770503</v>
      </c>
      <c r="R1452" s="6">
        <v>1.446</v>
      </c>
      <c r="S1452" s="6">
        <v>5.0351512263477598E-4</v>
      </c>
    </row>
    <row r="1453" spans="12:19" x14ac:dyDescent="0.25">
      <c r="L1453" s="6">
        <v>1.4470000000000001</v>
      </c>
      <c r="M1453" s="6">
        <v>0.99773638618129601</v>
      </c>
      <c r="O1453" s="6">
        <v>1.4470000000000001</v>
      </c>
      <c r="P1453" s="6">
        <v>0.69703704506770503</v>
      </c>
      <c r="R1453" s="6">
        <v>1.4470000000000001</v>
      </c>
      <c r="S1453" s="6">
        <v>4.2426412387047002E-4</v>
      </c>
    </row>
    <row r="1454" spans="12:19" x14ac:dyDescent="0.25">
      <c r="L1454" s="6">
        <v>1.448</v>
      </c>
      <c r="M1454" s="6">
        <v>0.99770816938854201</v>
      </c>
      <c r="O1454" s="6">
        <v>1.448</v>
      </c>
      <c r="P1454" s="6">
        <v>0.696288988388859</v>
      </c>
      <c r="R1454" s="6">
        <v>1.448</v>
      </c>
      <c r="S1454" s="6">
        <v>4.8895408482787595E-4</v>
      </c>
    </row>
    <row r="1455" spans="12:19" x14ac:dyDescent="0.25">
      <c r="L1455" s="6">
        <v>1.4490000000000001</v>
      </c>
      <c r="M1455" s="6">
        <v>0.99767368219739805</v>
      </c>
      <c r="O1455" s="6">
        <v>1.4490000000000001</v>
      </c>
      <c r="P1455" s="6">
        <v>0.69616973297629003</v>
      </c>
      <c r="R1455" s="6">
        <v>1.4490000000000001</v>
      </c>
      <c r="S1455" s="6">
        <v>4.9985167681711705E-4</v>
      </c>
    </row>
    <row r="1456" spans="12:19" x14ac:dyDescent="0.25">
      <c r="L1456" s="6">
        <v>1.45</v>
      </c>
      <c r="M1456" s="6">
        <v>0.99764546540464505</v>
      </c>
      <c r="O1456" s="6">
        <v>1.45</v>
      </c>
      <c r="P1456" s="6">
        <v>0.69544335909972999</v>
      </c>
      <c r="R1456" s="6">
        <v>1.45</v>
      </c>
      <c r="S1456" s="6">
        <v>4.5857994545361099E-4</v>
      </c>
    </row>
    <row r="1457" spans="12:19" x14ac:dyDescent="0.25">
      <c r="L1457" s="6">
        <v>1.4510000000000001</v>
      </c>
      <c r="M1457" s="6">
        <v>0.99764546540464505</v>
      </c>
      <c r="O1457" s="6">
        <v>1.4510000000000001</v>
      </c>
      <c r="P1457" s="6">
        <v>0.695779442535153</v>
      </c>
      <c r="R1457" s="6">
        <v>1.4510000000000001</v>
      </c>
      <c r="S1457" s="6">
        <v>4.2968973349915603E-4</v>
      </c>
    </row>
    <row r="1458" spans="12:19" x14ac:dyDescent="0.25">
      <c r="L1458" s="6">
        <v>1.452</v>
      </c>
      <c r="M1458" s="6">
        <v>0.99758903181913705</v>
      </c>
      <c r="O1458" s="6">
        <v>1.452</v>
      </c>
      <c r="P1458" s="6">
        <v>0.69526989668144701</v>
      </c>
      <c r="R1458" s="6">
        <v>1.452</v>
      </c>
      <c r="S1458" s="6">
        <v>4.5621493612828598E-4</v>
      </c>
    </row>
    <row r="1459" spans="12:19" x14ac:dyDescent="0.25">
      <c r="L1459" s="6">
        <v>1.4530000000000001</v>
      </c>
      <c r="M1459" s="6">
        <v>0.99756081502638305</v>
      </c>
      <c r="O1459" s="6">
        <v>1.4530000000000001</v>
      </c>
      <c r="P1459" s="6">
        <v>0.69505306865859395</v>
      </c>
      <c r="R1459" s="6">
        <v>1.4530000000000001</v>
      </c>
      <c r="S1459" s="6">
        <v>5.0597287742383903E-4</v>
      </c>
    </row>
    <row r="1460" spans="12:19" x14ac:dyDescent="0.25">
      <c r="L1460" s="6">
        <v>1.454</v>
      </c>
      <c r="M1460" s="6">
        <v>0.99756081502638305</v>
      </c>
      <c r="O1460" s="6">
        <v>1.454</v>
      </c>
      <c r="P1460" s="6">
        <v>0.69515064126887804</v>
      </c>
      <c r="R1460" s="6">
        <v>1.454</v>
      </c>
      <c r="S1460" s="6">
        <v>4.3228660648382598E-4</v>
      </c>
    </row>
    <row r="1461" spans="12:19" x14ac:dyDescent="0.25">
      <c r="L1461" s="6">
        <v>1.4550000000000001</v>
      </c>
      <c r="M1461" s="6">
        <v>0.99758903181913705</v>
      </c>
      <c r="O1461" s="6">
        <v>1.4550000000000001</v>
      </c>
      <c r="P1461" s="6">
        <v>0.69536746929173099</v>
      </c>
      <c r="R1461" s="6">
        <v>1.4550000000000001</v>
      </c>
      <c r="S1461" s="6">
        <v>4.7402206516602302E-4</v>
      </c>
    </row>
    <row r="1462" spans="12:19" x14ac:dyDescent="0.25">
      <c r="L1462" s="6">
        <v>1.456</v>
      </c>
      <c r="M1462" s="6">
        <v>0.99767995259578801</v>
      </c>
      <c r="O1462" s="6">
        <v>1.456</v>
      </c>
      <c r="P1462" s="6">
        <v>0.695779442535153</v>
      </c>
      <c r="R1462" s="6">
        <v>1.456</v>
      </c>
      <c r="S1462" s="6">
        <v>4.54684635976605E-4</v>
      </c>
    </row>
    <row r="1463" spans="12:19" x14ac:dyDescent="0.25">
      <c r="L1463" s="6">
        <v>1.4570000000000001</v>
      </c>
      <c r="M1463" s="6">
        <v>0.99762351901028001</v>
      </c>
      <c r="O1463" s="6">
        <v>1.4570000000000001</v>
      </c>
      <c r="P1463" s="6">
        <v>0.69522653107687604</v>
      </c>
      <c r="R1463" s="6">
        <v>1.4570000000000001</v>
      </c>
      <c r="S1463" s="6">
        <v>4.6382006415482001E-4</v>
      </c>
    </row>
    <row r="1464" spans="12:19" x14ac:dyDescent="0.25">
      <c r="L1464" s="6">
        <v>1.458</v>
      </c>
      <c r="M1464" s="6">
        <v>0.99756708542477301</v>
      </c>
      <c r="O1464" s="6">
        <v>1.458</v>
      </c>
      <c r="P1464" s="6">
        <v>0.69500970305402299</v>
      </c>
      <c r="R1464" s="6">
        <v>1.458</v>
      </c>
      <c r="S1464" s="6">
        <v>4.6664880079883502E-4</v>
      </c>
    </row>
    <row r="1465" spans="12:19" x14ac:dyDescent="0.25">
      <c r="L1465" s="6">
        <v>1.4590000000000001</v>
      </c>
      <c r="M1465" s="6">
        <v>0.99634749293796399</v>
      </c>
      <c r="O1465" s="6">
        <v>1.4590000000000001</v>
      </c>
      <c r="P1465" s="6">
        <v>0.69510727566430697</v>
      </c>
      <c r="R1465" s="6">
        <v>1.4590000000000001</v>
      </c>
      <c r="S1465" s="6">
        <v>4.3669201601139102E-4</v>
      </c>
    </row>
    <row r="1466" spans="12:19" x14ac:dyDescent="0.25">
      <c r="L1466" s="6">
        <v>1.46</v>
      </c>
      <c r="M1466" s="6">
        <v>0.99622835536855803</v>
      </c>
      <c r="O1466" s="6">
        <v>1.46</v>
      </c>
      <c r="P1466" s="6">
        <v>0.69563850432029795</v>
      </c>
      <c r="R1466" s="6">
        <v>1.46</v>
      </c>
      <c r="S1466" s="6">
        <v>4.67112528117526E-4</v>
      </c>
    </row>
    <row r="1467" spans="12:19" x14ac:dyDescent="0.25">
      <c r="L1467" s="6">
        <v>1.4610000000000001</v>
      </c>
      <c r="M1467" s="6">
        <v>0.99620013857580403</v>
      </c>
      <c r="O1467" s="6">
        <v>1.4610000000000001</v>
      </c>
      <c r="P1467" s="6">
        <v>0.69544335909972999</v>
      </c>
      <c r="R1467" s="6">
        <v>1.4610000000000001</v>
      </c>
      <c r="S1467" s="6">
        <v>5.0537003190954098E-4</v>
      </c>
    </row>
    <row r="1468" spans="12:19" x14ac:dyDescent="0.25">
      <c r="L1468" s="6">
        <v>1.462</v>
      </c>
      <c r="M1468" s="6">
        <v>0.99608100100639896</v>
      </c>
      <c r="O1468" s="6">
        <v>1.462</v>
      </c>
      <c r="P1468" s="6">
        <v>0.69503138585630797</v>
      </c>
      <c r="R1468" s="6">
        <v>1.462</v>
      </c>
      <c r="S1468" s="6">
        <v>5.60692701029387E-4</v>
      </c>
    </row>
    <row r="1469" spans="12:19" x14ac:dyDescent="0.25">
      <c r="L1469" s="6">
        <v>1.4630000000000001</v>
      </c>
      <c r="M1469" s="6">
        <v>0.99611548819754303</v>
      </c>
      <c r="O1469" s="6">
        <v>1.4630000000000001</v>
      </c>
      <c r="P1469" s="6">
        <v>0.69505306865859395</v>
      </c>
      <c r="R1469" s="6">
        <v>1.4630000000000001</v>
      </c>
      <c r="S1469" s="6">
        <v>4.8413132071348903E-4</v>
      </c>
    </row>
    <row r="1470" spans="12:19" x14ac:dyDescent="0.25">
      <c r="L1470" s="6">
        <v>1.464</v>
      </c>
      <c r="M1470" s="6">
        <v>0.996093541803178</v>
      </c>
      <c r="O1470" s="6">
        <v>1.464</v>
      </c>
      <c r="P1470" s="6">
        <v>0.69526989668144701</v>
      </c>
      <c r="R1470" s="6">
        <v>1.464</v>
      </c>
      <c r="S1470" s="6">
        <v>5.16267623898781E-4</v>
      </c>
    </row>
    <row r="1471" spans="12:19" x14ac:dyDescent="0.25">
      <c r="L1471" s="6">
        <v>1.4650000000000001</v>
      </c>
      <c r="M1471" s="6">
        <v>0.996093541803178</v>
      </c>
      <c r="O1471" s="6">
        <v>1.4650000000000001</v>
      </c>
      <c r="P1471" s="6">
        <v>0.695345786489446</v>
      </c>
      <c r="R1471" s="6">
        <v>1.4650000000000001</v>
      </c>
      <c r="S1471" s="6">
        <v>4.79540420258447E-4</v>
      </c>
    </row>
    <row r="1472" spans="12:19" x14ac:dyDescent="0.25">
      <c r="L1472" s="6">
        <v>1.466</v>
      </c>
      <c r="M1472" s="6">
        <v>0.99615624578707596</v>
      </c>
      <c r="O1472" s="6">
        <v>1.466</v>
      </c>
      <c r="P1472" s="6">
        <v>0.69554093171001397</v>
      </c>
      <c r="R1472" s="6">
        <v>1.466</v>
      </c>
      <c r="S1472" s="6">
        <v>5.6727762895479995E-4</v>
      </c>
    </row>
    <row r="1473" spans="12:19" x14ac:dyDescent="0.25">
      <c r="L1473" s="6">
        <v>1.4670000000000001</v>
      </c>
      <c r="M1473" s="6">
        <v>0.99624716656372803</v>
      </c>
      <c r="O1473" s="6">
        <v>1.4670000000000001</v>
      </c>
      <c r="P1473" s="6">
        <v>0.69566018712258404</v>
      </c>
      <c r="R1473" s="6">
        <v>1.4670000000000001</v>
      </c>
      <c r="S1473" s="6">
        <v>5.1033191421953497E-4</v>
      </c>
    </row>
    <row r="1474" spans="12:19" x14ac:dyDescent="0.25">
      <c r="L1474" s="6">
        <v>1.468</v>
      </c>
      <c r="M1474" s="6">
        <v>0.99628165375487099</v>
      </c>
      <c r="O1474" s="6">
        <v>1.468</v>
      </c>
      <c r="P1474" s="6">
        <v>0.69524821387916202</v>
      </c>
      <c r="R1474" s="6">
        <v>1.468</v>
      </c>
      <c r="S1474" s="6">
        <v>4.9595636734011198E-4</v>
      </c>
    </row>
    <row r="1475" spans="12:19" x14ac:dyDescent="0.25">
      <c r="L1475" s="6">
        <v>1.4690000000000001</v>
      </c>
      <c r="M1475" s="6">
        <v>0.99625343696211699</v>
      </c>
      <c r="O1475" s="6">
        <v>1.4690000000000001</v>
      </c>
      <c r="P1475" s="6">
        <v>0.69568186992486902</v>
      </c>
      <c r="R1475" s="6">
        <v>1.4690000000000001</v>
      </c>
      <c r="S1475" s="6">
        <v>5.3787731694978497E-4</v>
      </c>
    </row>
    <row r="1476" spans="12:19" x14ac:dyDescent="0.25">
      <c r="L1476" s="6">
        <v>1.47</v>
      </c>
      <c r="M1476" s="6">
        <v>0.99735389187952095</v>
      </c>
      <c r="O1476" s="6">
        <v>1.47</v>
      </c>
      <c r="P1476" s="6">
        <v>0.69568186992486902</v>
      </c>
      <c r="R1476" s="6">
        <v>1.47</v>
      </c>
      <c r="S1476" s="6">
        <v>5.1608213297130504E-4</v>
      </c>
    </row>
    <row r="1477" spans="12:19" x14ac:dyDescent="0.25">
      <c r="L1477" s="6">
        <v>1.4710000000000001</v>
      </c>
      <c r="M1477" s="6">
        <v>0.99726924150125895</v>
      </c>
      <c r="O1477" s="6">
        <v>1.4710000000000001</v>
      </c>
      <c r="P1477" s="6">
        <v>0.69526989668144701</v>
      </c>
      <c r="R1477" s="6">
        <v>1.4710000000000001</v>
      </c>
      <c r="S1477" s="6">
        <v>4.4327694393680501E-4</v>
      </c>
    </row>
    <row r="1478" spans="12:19" x14ac:dyDescent="0.25">
      <c r="L1478" s="6">
        <v>1.472</v>
      </c>
      <c r="M1478" s="6">
        <v>0.99729745829401295</v>
      </c>
      <c r="O1478" s="6">
        <v>1.472</v>
      </c>
      <c r="P1478" s="6">
        <v>0.69432669478203402</v>
      </c>
      <c r="R1478" s="6">
        <v>1.472</v>
      </c>
      <c r="S1478" s="6">
        <v>4.8260102056180799E-4</v>
      </c>
    </row>
    <row r="1479" spans="12:19" x14ac:dyDescent="0.25">
      <c r="L1479" s="6">
        <v>1.4730000000000001</v>
      </c>
      <c r="M1479" s="6">
        <v>0.99726924150125895</v>
      </c>
      <c r="O1479" s="6">
        <v>1.4730000000000001</v>
      </c>
      <c r="P1479" s="6">
        <v>0.69403397695118096</v>
      </c>
      <c r="R1479" s="6">
        <v>1.4730000000000001</v>
      </c>
      <c r="S1479" s="6">
        <v>4.6075946385145902E-4</v>
      </c>
    </row>
    <row r="1480" spans="12:19" x14ac:dyDescent="0.25">
      <c r="L1480" s="6">
        <v>1.474</v>
      </c>
      <c r="M1480" s="6">
        <v>0.99733194548515602</v>
      </c>
      <c r="O1480" s="6">
        <v>1.474</v>
      </c>
      <c r="P1480" s="6">
        <v>0.69374125912032902</v>
      </c>
      <c r="R1480" s="6">
        <v>1.474</v>
      </c>
      <c r="S1480" s="6">
        <v>4.9002065766086595E-4</v>
      </c>
    </row>
    <row r="1481" spans="12:19" x14ac:dyDescent="0.25">
      <c r="L1481" s="6">
        <v>1.4750000000000001</v>
      </c>
      <c r="M1481" s="6">
        <v>0.99730372869240203</v>
      </c>
      <c r="O1481" s="6">
        <v>1.4750000000000001</v>
      </c>
      <c r="P1481" s="6">
        <v>0.69362200370775895</v>
      </c>
      <c r="R1481" s="6">
        <v>1.4750000000000001</v>
      </c>
      <c r="S1481" s="6">
        <v>5.2772168867045105E-4</v>
      </c>
    </row>
    <row r="1482" spans="12:19" x14ac:dyDescent="0.25">
      <c r="L1482" s="6">
        <v>1.476</v>
      </c>
      <c r="M1482" s="6">
        <v>0.99724102470850495</v>
      </c>
      <c r="O1482" s="6">
        <v>1.476</v>
      </c>
      <c r="P1482" s="6">
        <v>0.70121098450763797</v>
      </c>
      <c r="R1482" s="6">
        <v>1.476</v>
      </c>
      <c r="S1482" s="6">
        <v>4.4749686253689399E-4</v>
      </c>
    </row>
    <row r="1483" spans="12:19" x14ac:dyDescent="0.25">
      <c r="L1483" s="6">
        <v>1.4770000000000001</v>
      </c>
      <c r="M1483" s="6">
        <v>0.99717832072460699</v>
      </c>
      <c r="O1483" s="6">
        <v>1.4770000000000001</v>
      </c>
      <c r="P1483" s="6">
        <v>0.70089658387450005</v>
      </c>
      <c r="R1483" s="6">
        <v>1.4770000000000001</v>
      </c>
      <c r="S1483" s="6">
        <v>5.1348525998663502E-4</v>
      </c>
    </row>
    <row r="1484" spans="12:19" x14ac:dyDescent="0.25">
      <c r="L1484" s="6">
        <v>1.478</v>
      </c>
      <c r="M1484" s="6">
        <v>0.99720653751736099</v>
      </c>
      <c r="O1484" s="6">
        <v>1.478</v>
      </c>
      <c r="P1484" s="6">
        <v>0.70093994947907101</v>
      </c>
      <c r="R1484" s="6">
        <v>1.478</v>
      </c>
      <c r="S1484" s="6">
        <v>4.6233613673500801E-4</v>
      </c>
    </row>
    <row r="1485" spans="12:19" x14ac:dyDescent="0.25">
      <c r="L1485" s="6">
        <v>1.4790000000000001</v>
      </c>
      <c r="M1485" s="6">
        <v>0.99730372869240203</v>
      </c>
      <c r="O1485" s="6">
        <v>1.4790000000000001</v>
      </c>
      <c r="P1485" s="6">
        <v>0.70072312145621696</v>
      </c>
      <c r="R1485" s="6">
        <v>1.4790000000000001</v>
      </c>
      <c r="S1485" s="6">
        <v>4.9169007600815401E-4</v>
      </c>
    </row>
    <row r="1486" spans="12:19" x14ac:dyDescent="0.25">
      <c r="L1486" s="6">
        <v>1.48</v>
      </c>
      <c r="M1486" s="6">
        <v>0.99736643267629999</v>
      </c>
      <c r="O1486" s="6">
        <v>1.48</v>
      </c>
      <c r="P1486" s="6">
        <v>0.70113509469963897</v>
      </c>
      <c r="R1486" s="6">
        <v>1.48</v>
      </c>
      <c r="S1486" s="6">
        <v>4.8937143941469804E-4</v>
      </c>
    </row>
    <row r="1487" spans="12:19" x14ac:dyDescent="0.25">
      <c r="L1487" s="6">
        <v>1.4810000000000001</v>
      </c>
      <c r="M1487" s="6">
        <v>0.99730372869240203</v>
      </c>
      <c r="O1487" s="6">
        <v>1.4810000000000001</v>
      </c>
      <c r="P1487" s="6">
        <v>0.70062554884593298</v>
      </c>
      <c r="R1487" s="6">
        <v>1.4810000000000001</v>
      </c>
      <c r="S1487" s="6">
        <v>4.5640042705576199E-4</v>
      </c>
    </row>
    <row r="1488" spans="12:19" x14ac:dyDescent="0.25">
      <c r="L1488" s="6">
        <v>1.482</v>
      </c>
      <c r="M1488" s="6">
        <v>0.99733821588354599</v>
      </c>
      <c r="O1488" s="6">
        <v>1.482</v>
      </c>
      <c r="P1488" s="6">
        <v>0.70043040362536502</v>
      </c>
      <c r="R1488" s="6">
        <v>1.482</v>
      </c>
      <c r="S1488" s="6">
        <v>4.1930224156047603E-4</v>
      </c>
    </row>
    <row r="1489" spans="12:19" x14ac:dyDescent="0.25">
      <c r="L1489" s="6">
        <v>1.4830000000000001</v>
      </c>
      <c r="M1489" s="6">
        <v>0.99727551189964903</v>
      </c>
      <c r="O1489" s="6">
        <v>1.4830000000000001</v>
      </c>
      <c r="P1489" s="6">
        <v>0.70086405967107201</v>
      </c>
      <c r="R1489" s="6">
        <v>1.4830000000000001</v>
      </c>
      <c r="S1489" s="6">
        <v>3.7255852783641498E-4</v>
      </c>
    </row>
    <row r="1490" spans="12:19" x14ac:dyDescent="0.25">
      <c r="L1490" s="6">
        <v>1.484</v>
      </c>
      <c r="M1490" s="6">
        <v>0.99718459112299696</v>
      </c>
      <c r="O1490" s="6">
        <v>1.484</v>
      </c>
      <c r="P1490" s="6">
        <v>0.69676601003913696</v>
      </c>
      <c r="R1490" s="6">
        <v>1.484</v>
      </c>
      <c r="S1490" s="6">
        <v>4.1271731363506302E-4</v>
      </c>
    </row>
    <row r="1491" spans="12:19" x14ac:dyDescent="0.25">
      <c r="L1491" s="6">
        <v>1.4850000000000001</v>
      </c>
      <c r="M1491" s="6">
        <v>0.99712188713909899</v>
      </c>
      <c r="O1491" s="6">
        <v>1.4850000000000001</v>
      </c>
      <c r="P1491" s="6">
        <v>0.69676601003913696</v>
      </c>
      <c r="R1491" s="6">
        <v>1.4850000000000001</v>
      </c>
      <c r="S1491" s="6">
        <v>3.9945471232049798E-4</v>
      </c>
    </row>
    <row r="1492" spans="12:19" x14ac:dyDescent="0.25">
      <c r="L1492" s="6">
        <v>1.486</v>
      </c>
      <c r="M1492" s="6">
        <v>0.997065453553591</v>
      </c>
      <c r="O1492" s="6">
        <v>1.486</v>
      </c>
      <c r="P1492" s="6">
        <v>0.69676601003913696</v>
      </c>
      <c r="R1492" s="6">
        <v>1.486</v>
      </c>
      <c r="S1492" s="6">
        <v>3.1097553991423898E-4</v>
      </c>
    </row>
    <row r="1493" spans="12:19" x14ac:dyDescent="0.25">
      <c r="L1493" s="6">
        <v>1.4870000000000001</v>
      </c>
      <c r="M1493" s="6">
        <v>0.99712815753748896</v>
      </c>
      <c r="O1493" s="6">
        <v>1.4870000000000001</v>
      </c>
      <c r="P1493" s="6">
        <v>0.69698283806199102</v>
      </c>
      <c r="R1493" s="6">
        <v>1.4870000000000001</v>
      </c>
      <c r="S1493" s="6">
        <v>3.2530471406179402E-4</v>
      </c>
    </row>
    <row r="1494" spans="12:19" x14ac:dyDescent="0.25">
      <c r="L1494" s="6">
        <v>1.488</v>
      </c>
      <c r="M1494" s="6">
        <v>0.99719086152138703</v>
      </c>
      <c r="O1494" s="6">
        <v>1.488</v>
      </c>
      <c r="P1494" s="6">
        <v>0.69669012023113897</v>
      </c>
      <c r="R1494" s="6">
        <v>1.488</v>
      </c>
      <c r="S1494" s="6">
        <v>3.2831894163328602E-4</v>
      </c>
    </row>
    <row r="1495" spans="12:19" x14ac:dyDescent="0.25">
      <c r="L1495" s="6">
        <v>1.4890000000000001</v>
      </c>
      <c r="M1495" s="6">
        <v>0.99718459112299696</v>
      </c>
      <c r="O1495" s="6">
        <v>1.4890000000000001</v>
      </c>
      <c r="P1495" s="6">
        <v>0.69710209347456098</v>
      </c>
      <c r="R1495" s="6">
        <v>1.4890000000000001</v>
      </c>
      <c r="S1495" s="6">
        <v>3.6755027279455102E-4</v>
      </c>
    </row>
    <row r="1496" spans="12:19" x14ac:dyDescent="0.25">
      <c r="L1496" s="6">
        <v>1.49</v>
      </c>
      <c r="M1496" s="6">
        <v>0.99718459112299696</v>
      </c>
      <c r="O1496" s="6">
        <v>1.49</v>
      </c>
      <c r="P1496" s="6">
        <v>0.69722134888713005</v>
      </c>
      <c r="R1496" s="6">
        <v>1.49</v>
      </c>
      <c r="S1496" s="6">
        <v>2.8449671001697801E-4</v>
      </c>
    </row>
    <row r="1497" spans="12:19" x14ac:dyDescent="0.25">
      <c r="L1497" s="6">
        <v>1.4910000000000001</v>
      </c>
      <c r="M1497" s="6">
        <v>0.99724729510689503</v>
      </c>
      <c r="O1497" s="6">
        <v>1.4910000000000001</v>
      </c>
      <c r="P1497" s="6">
        <v>0.696928631056278</v>
      </c>
      <c r="R1497" s="6">
        <v>1.4910000000000001</v>
      </c>
      <c r="S1497" s="6">
        <v>3.6476790888240499E-4</v>
      </c>
    </row>
    <row r="1498" spans="12:19" x14ac:dyDescent="0.25">
      <c r="L1498" s="6">
        <v>1.492</v>
      </c>
      <c r="M1498" s="6">
        <v>0.99724102470850495</v>
      </c>
      <c r="O1498" s="6">
        <v>1.492</v>
      </c>
      <c r="P1498" s="6">
        <v>0.69651665781285599</v>
      </c>
      <c r="R1498" s="6">
        <v>1.492</v>
      </c>
      <c r="S1498" s="6">
        <v>3.3578495146421199E-4</v>
      </c>
    </row>
    <row r="1499" spans="12:19" x14ac:dyDescent="0.25">
      <c r="L1499" s="6">
        <v>1.4930000000000001</v>
      </c>
      <c r="M1499" s="6">
        <v>0.99724102470850495</v>
      </c>
      <c r="O1499" s="6">
        <v>1.4930000000000001</v>
      </c>
      <c r="P1499" s="6">
        <v>0.69659254762085498</v>
      </c>
      <c r="R1499" s="6">
        <v>1.4930000000000001</v>
      </c>
      <c r="S1499" s="6">
        <v>3.1746772237591401E-4</v>
      </c>
    </row>
    <row r="1500" spans="12:19" x14ac:dyDescent="0.25">
      <c r="L1500" s="6">
        <v>1.494</v>
      </c>
      <c r="M1500" s="6">
        <v>0.99730372869240203</v>
      </c>
      <c r="O1500" s="6">
        <v>1.494</v>
      </c>
      <c r="P1500" s="6">
        <v>0.69671180303342395</v>
      </c>
      <c r="R1500" s="6">
        <v>1.494</v>
      </c>
      <c r="S1500" s="6">
        <v>2.7851462760586398E-4</v>
      </c>
    </row>
    <row r="1501" spans="12:19" x14ac:dyDescent="0.25">
      <c r="L1501" s="6">
        <v>1.4950000000000001</v>
      </c>
      <c r="M1501" s="6">
        <v>0.99742286626180798</v>
      </c>
      <c r="O1501" s="6">
        <v>1.4950000000000001</v>
      </c>
      <c r="P1501" s="6">
        <v>0.69639740240028603</v>
      </c>
      <c r="R1501" s="6">
        <v>1.4950000000000001</v>
      </c>
      <c r="S1501" s="6">
        <v>3.3365180579823301E-4</v>
      </c>
    </row>
    <row r="1502" spans="12:19" x14ac:dyDescent="0.25">
      <c r="L1502" s="6">
        <v>1.496</v>
      </c>
      <c r="M1502" s="6">
        <v>0.99743540705858802</v>
      </c>
      <c r="O1502" s="6">
        <v>1.496</v>
      </c>
      <c r="P1502" s="6">
        <v>0.69669012023113897</v>
      </c>
      <c r="R1502" s="6">
        <v>1.496</v>
      </c>
      <c r="S1502" s="6">
        <v>3.7645383731342E-4</v>
      </c>
    </row>
    <row r="1503" spans="12:19" x14ac:dyDescent="0.25">
      <c r="L1503" s="6">
        <v>1.4970000000000001</v>
      </c>
      <c r="M1503" s="6">
        <v>0.99730999909079199</v>
      </c>
      <c r="O1503" s="6">
        <v>1.4970000000000001</v>
      </c>
      <c r="P1503" s="6">
        <v>0.69659254762085498</v>
      </c>
      <c r="R1503" s="6">
        <v>1.4970000000000001</v>
      </c>
      <c r="S1503" s="6">
        <v>3.66437327229693E-4</v>
      </c>
    </row>
    <row r="1504" spans="12:19" x14ac:dyDescent="0.25">
      <c r="L1504" s="6">
        <v>1.498</v>
      </c>
      <c r="M1504" s="6">
        <v>0.99728178229803799</v>
      </c>
      <c r="O1504" s="6">
        <v>1.498</v>
      </c>
      <c r="P1504" s="6">
        <v>0.69669012023113897</v>
      </c>
      <c r="R1504" s="6">
        <v>1.498</v>
      </c>
      <c r="S1504" s="6">
        <v>3.80766501377247E-4</v>
      </c>
    </row>
    <row r="1505" spans="12:19" x14ac:dyDescent="0.25">
      <c r="L1505" s="6">
        <v>1.4990000000000001</v>
      </c>
      <c r="M1505" s="6">
        <v>0.99719086152138703</v>
      </c>
      <c r="O1505" s="6">
        <v>1.4990000000000001</v>
      </c>
      <c r="P1505" s="6">
        <v>0.69678769284142295</v>
      </c>
      <c r="R1505" s="6">
        <v>1.4990000000000001</v>
      </c>
      <c r="S1505" s="6">
        <v>3.3175052379160001E-4</v>
      </c>
    </row>
    <row r="1506" spans="12:19" x14ac:dyDescent="0.25">
      <c r="L1506" s="6">
        <v>1.5</v>
      </c>
      <c r="M1506" s="6">
        <v>0.99725356550528399</v>
      </c>
      <c r="O1506" s="6">
        <v>1.5</v>
      </c>
      <c r="P1506" s="6">
        <v>0.69618057437743297</v>
      </c>
      <c r="R1506" s="6">
        <v>1.5</v>
      </c>
      <c r="S1506" s="6">
        <v>3.9004104775106898E-4</v>
      </c>
    </row>
    <row r="1507" spans="12:19" x14ac:dyDescent="0.25">
      <c r="L1507" s="6">
        <v>1.5009999999999999</v>
      </c>
      <c r="M1507" s="6">
        <v>0.99733821588354599</v>
      </c>
      <c r="O1507" s="6">
        <v>1.5009999999999999</v>
      </c>
      <c r="P1507" s="6">
        <v>0.69598542915686401</v>
      </c>
      <c r="R1507" s="6">
        <v>1.5009999999999999</v>
      </c>
      <c r="S1507" s="6">
        <v>4.5510199056342698E-4</v>
      </c>
    </row>
    <row r="1508" spans="12:19" x14ac:dyDescent="0.25">
      <c r="L1508" s="6">
        <v>1.502</v>
      </c>
      <c r="M1508" s="6">
        <v>0.99715637433024296</v>
      </c>
      <c r="O1508" s="6">
        <v>1.502</v>
      </c>
      <c r="P1508" s="6">
        <v>0.69567102852372598</v>
      </c>
      <c r="R1508" s="6">
        <v>1.502</v>
      </c>
      <c r="S1508" s="6">
        <v>4.2329029650121902E-4</v>
      </c>
    </row>
    <row r="1509" spans="12:19" x14ac:dyDescent="0.25">
      <c r="L1509" s="6">
        <v>1.5029999999999999</v>
      </c>
      <c r="M1509" s="6">
        <v>0.99721280791575095</v>
      </c>
      <c r="O1509" s="6">
        <v>1.5029999999999999</v>
      </c>
      <c r="P1509" s="6">
        <v>0.69567102852372598</v>
      </c>
      <c r="R1509" s="6">
        <v>1.5029999999999999</v>
      </c>
      <c r="S1509" s="6">
        <v>4.7578422897704998E-4</v>
      </c>
    </row>
    <row r="1510" spans="12:19" x14ac:dyDescent="0.25">
      <c r="L1510" s="6">
        <v>1.504</v>
      </c>
      <c r="M1510" s="6">
        <v>0.99715010393185299</v>
      </c>
      <c r="O1510" s="6">
        <v>1.504</v>
      </c>
      <c r="P1510" s="6">
        <v>0.69502054445516603</v>
      </c>
      <c r="R1510" s="6">
        <v>1.504</v>
      </c>
      <c r="S1510" s="6">
        <v>4.1554605027907797E-4</v>
      </c>
    </row>
    <row r="1511" spans="12:19" x14ac:dyDescent="0.25">
      <c r="L1511" s="6">
        <v>1.5049999999999999</v>
      </c>
      <c r="M1511" s="6">
        <v>0.99715010393185299</v>
      </c>
      <c r="O1511" s="6">
        <v>1.5049999999999999</v>
      </c>
      <c r="P1511" s="6">
        <v>0.69482539923459696</v>
      </c>
      <c r="R1511" s="6">
        <v>1.5049999999999999</v>
      </c>
      <c r="S1511" s="6">
        <v>4.0474120375357599E-4</v>
      </c>
    </row>
    <row r="1512" spans="12:19" x14ac:dyDescent="0.25">
      <c r="L1512" s="6">
        <v>1.506</v>
      </c>
      <c r="M1512" s="6">
        <v>0.99802795970642</v>
      </c>
      <c r="O1512" s="6">
        <v>1.506</v>
      </c>
      <c r="P1512" s="6">
        <v>0.69482539923459696</v>
      </c>
      <c r="R1512" s="6">
        <v>1.506</v>
      </c>
      <c r="S1512" s="6">
        <v>4.4953726273913401E-4</v>
      </c>
    </row>
    <row r="1513" spans="12:19" x14ac:dyDescent="0.25">
      <c r="L1513" s="6">
        <v>1.5069999999999999</v>
      </c>
      <c r="M1513" s="6">
        <v>0.99802795970642</v>
      </c>
      <c r="O1513" s="6">
        <v>1.5069999999999999</v>
      </c>
      <c r="P1513" s="6">
        <v>0.69474950942659797</v>
      </c>
      <c r="R1513" s="6">
        <v>1.5069999999999999</v>
      </c>
      <c r="S1513" s="6">
        <v>4.2458873299355398E-4</v>
      </c>
    </row>
    <row r="1514" spans="12:19" x14ac:dyDescent="0.25">
      <c r="L1514" s="6">
        <v>1.508</v>
      </c>
      <c r="M1514" s="6">
        <v>0.99802795970642</v>
      </c>
      <c r="O1514" s="6">
        <v>1.508</v>
      </c>
      <c r="P1514" s="6">
        <v>0.69467361961859997</v>
      </c>
      <c r="R1514" s="6">
        <v>1.508</v>
      </c>
      <c r="S1514" s="6">
        <v>3.8062738318163998E-4</v>
      </c>
    </row>
    <row r="1515" spans="12:19" x14ac:dyDescent="0.25">
      <c r="L1515" s="6">
        <v>1.5089999999999999</v>
      </c>
      <c r="M1515" s="6">
        <v>0.99793703892976804</v>
      </c>
      <c r="O1515" s="6">
        <v>1.5089999999999999</v>
      </c>
      <c r="P1515" s="6">
        <v>0.69467361961859997</v>
      </c>
      <c r="R1515" s="6">
        <v>1.5089999999999999</v>
      </c>
      <c r="S1515" s="6">
        <v>4.3516171585971102E-4</v>
      </c>
    </row>
    <row r="1516" spans="12:19" x14ac:dyDescent="0.25">
      <c r="L1516" s="6">
        <v>1.51</v>
      </c>
      <c r="M1516" s="6">
        <v>0.99788060534426104</v>
      </c>
      <c r="O1516" s="6">
        <v>1.51</v>
      </c>
      <c r="P1516" s="6">
        <v>0.69486876483916804</v>
      </c>
      <c r="R1516" s="6">
        <v>1.51</v>
      </c>
      <c r="S1516" s="6">
        <v>4.5287609943371002E-4</v>
      </c>
    </row>
    <row r="1517" spans="12:19" x14ac:dyDescent="0.25">
      <c r="L1517" s="6">
        <v>1.5109999999999999</v>
      </c>
      <c r="M1517" s="6">
        <v>0.99788060534426104</v>
      </c>
      <c r="O1517" s="6">
        <v>1.5109999999999999</v>
      </c>
      <c r="P1517" s="6">
        <v>0.69479287503116904</v>
      </c>
      <c r="R1517" s="6">
        <v>1.5109999999999999</v>
      </c>
      <c r="S1517" s="6">
        <v>4.3613554322896201E-4</v>
      </c>
    </row>
    <row r="1518" spans="12:19" x14ac:dyDescent="0.25">
      <c r="L1518" s="6">
        <v>1.512</v>
      </c>
      <c r="M1518" s="6">
        <v>0.99778341416921901</v>
      </c>
      <c r="O1518" s="6">
        <v>1.512</v>
      </c>
      <c r="P1518" s="6">
        <v>0.69396892854432501</v>
      </c>
      <c r="R1518" s="6">
        <v>1.512</v>
      </c>
      <c r="S1518" s="6">
        <v>4.4276684388624499E-4</v>
      </c>
    </row>
    <row r="1519" spans="12:19" x14ac:dyDescent="0.25">
      <c r="L1519" s="6">
        <v>1.5129999999999999</v>
      </c>
      <c r="M1519" s="6">
        <v>0.99778341416921901</v>
      </c>
      <c r="O1519" s="6">
        <v>1.5129999999999999</v>
      </c>
      <c r="P1519" s="6">
        <v>0.69375210052147096</v>
      </c>
      <c r="R1519" s="6">
        <v>1.5129999999999999</v>
      </c>
      <c r="S1519" s="6">
        <v>4.6692703719004999E-4</v>
      </c>
    </row>
    <row r="1520" spans="12:19" x14ac:dyDescent="0.25">
      <c r="L1520" s="6">
        <v>1.514</v>
      </c>
      <c r="M1520" s="6">
        <v>0.99784611815311697</v>
      </c>
      <c r="O1520" s="6">
        <v>1.514</v>
      </c>
      <c r="P1520" s="6">
        <v>0.69394724574204003</v>
      </c>
      <c r="R1520" s="6">
        <v>1.514</v>
      </c>
      <c r="S1520" s="6">
        <v>4.8770202106740998E-4</v>
      </c>
    </row>
    <row r="1521" spans="12:19" x14ac:dyDescent="0.25">
      <c r="L1521" s="6">
        <v>1.5149999999999999</v>
      </c>
      <c r="M1521" s="6">
        <v>0.99786179414909104</v>
      </c>
      <c r="O1521" s="6">
        <v>1.5149999999999999</v>
      </c>
      <c r="P1521" s="6">
        <v>0.69387135593404103</v>
      </c>
      <c r="R1521" s="6">
        <v>1.5149999999999999</v>
      </c>
      <c r="S1521" s="6">
        <v>5.1172309617560801E-4</v>
      </c>
    </row>
    <row r="1522" spans="12:19" x14ac:dyDescent="0.25">
      <c r="L1522" s="6">
        <v>1.516</v>
      </c>
      <c r="M1522" s="6">
        <v>0.997896281340235</v>
      </c>
      <c r="O1522" s="6">
        <v>1.516</v>
      </c>
      <c r="P1522" s="6">
        <v>0.69387135593404103</v>
      </c>
      <c r="R1522" s="6">
        <v>1.516</v>
      </c>
      <c r="S1522" s="6">
        <v>4.62521627662485E-4</v>
      </c>
    </row>
    <row r="1523" spans="12:19" x14ac:dyDescent="0.25">
      <c r="L1523" s="6">
        <v>1.5169999999999999</v>
      </c>
      <c r="M1523" s="6">
        <v>0.99894030267212996</v>
      </c>
      <c r="O1523" s="6">
        <v>1.5169999999999999</v>
      </c>
      <c r="P1523" s="6">
        <v>0.68984919611010498</v>
      </c>
      <c r="R1523" s="6">
        <v>1.5169999999999999</v>
      </c>
      <c r="S1523" s="6">
        <v>4.5918279096790899E-4</v>
      </c>
    </row>
    <row r="1524" spans="12:19" x14ac:dyDescent="0.25">
      <c r="L1524" s="6">
        <v>1.518</v>
      </c>
      <c r="M1524" s="6">
        <v>0.99894030267212996</v>
      </c>
      <c r="O1524" s="6">
        <v>1.518</v>
      </c>
      <c r="P1524" s="6">
        <v>0.68977330630210598</v>
      </c>
      <c r="R1524" s="6">
        <v>1.518</v>
      </c>
      <c r="S1524" s="6">
        <v>4.1457222290982698E-4</v>
      </c>
    </row>
    <row r="1525" spans="12:19" x14ac:dyDescent="0.25">
      <c r="L1525" s="6">
        <v>1.5189999999999999</v>
      </c>
      <c r="M1525" s="6">
        <v>0.99894657307052004</v>
      </c>
      <c r="O1525" s="6">
        <v>1.5189999999999999</v>
      </c>
      <c r="P1525" s="6">
        <v>0.69020696234781398</v>
      </c>
      <c r="R1525" s="6">
        <v>1.5189999999999999</v>
      </c>
      <c r="S1525" s="6">
        <v>4.2746384236943901E-4</v>
      </c>
    </row>
    <row r="1526" spans="12:19" x14ac:dyDescent="0.25">
      <c r="L1526" s="6">
        <v>1.52</v>
      </c>
      <c r="M1526" s="6">
        <v>0.99894657307052004</v>
      </c>
      <c r="O1526" s="6">
        <v>1.52</v>
      </c>
      <c r="P1526" s="6">
        <v>0.68981667190667695</v>
      </c>
      <c r="R1526" s="6">
        <v>1.52</v>
      </c>
      <c r="S1526" s="6">
        <v>4.5514836329529597E-4</v>
      </c>
    </row>
    <row r="1527" spans="12:19" x14ac:dyDescent="0.25">
      <c r="L1527" s="6">
        <v>1.5209999999999999</v>
      </c>
      <c r="M1527" s="6">
        <v>0.99885565229386797</v>
      </c>
      <c r="O1527" s="6">
        <v>1.5209999999999999</v>
      </c>
      <c r="P1527" s="6">
        <v>0.68981667190667695</v>
      </c>
      <c r="R1527" s="6">
        <v>1.5209999999999999</v>
      </c>
      <c r="S1527" s="6">
        <v>4.3288945199812501E-4</v>
      </c>
    </row>
    <row r="1528" spans="12:19" x14ac:dyDescent="0.25">
      <c r="L1528" s="6">
        <v>1.522</v>
      </c>
      <c r="M1528" s="6">
        <v>0.99877100191560697</v>
      </c>
      <c r="O1528" s="6">
        <v>1.522</v>
      </c>
      <c r="P1528" s="6">
        <v>0.68950227127353902</v>
      </c>
      <c r="R1528" s="6">
        <v>1.522</v>
      </c>
      <c r="S1528" s="6">
        <v>4.3001434262223998E-4</v>
      </c>
    </row>
    <row r="1529" spans="12:19" x14ac:dyDescent="0.25">
      <c r="L1529" s="6">
        <v>1.5229999999999999</v>
      </c>
      <c r="M1529" s="6">
        <v>0.99880548910675004</v>
      </c>
      <c r="O1529" s="6">
        <v>1.5229999999999999</v>
      </c>
      <c r="P1529" s="6">
        <v>0.689599843883823</v>
      </c>
      <c r="R1529" s="6">
        <v>1.5229999999999999</v>
      </c>
      <c r="S1529" s="6">
        <v>4.2454236026168499E-4</v>
      </c>
    </row>
    <row r="1530" spans="12:19" x14ac:dyDescent="0.25">
      <c r="L1530" s="6">
        <v>1.524</v>
      </c>
      <c r="M1530" s="6">
        <v>0.99874905552124205</v>
      </c>
      <c r="O1530" s="6">
        <v>1.524</v>
      </c>
      <c r="P1530" s="6">
        <v>0.68909029803011801</v>
      </c>
      <c r="R1530" s="6">
        <v>1.524</v>
      </c>
      <c r="S1530" s="6">
        <v>3.91293111511535E-4</v>
      </c>
    </row>
    <row r="1531" spans="12:19" x14ac:dyDescent="0.25">
      <c r="L1531" s="6">
        <v>1.5249999999999999</v>
      </c>
      <c r="M1531" s="6">
        <v>0.99872083872848905</v>
      </c>
      <c r="O1531" s="6">
        <v>1.5249999999999999</v>
      </c>
      <c r="P1531" s="6">
        <v>0.68938301586096995</v>
      </c>
      <c r="R1531" s="6">
        <v>1.5249999999999999</v>
      </c>
      <c r="S1531" s="6">
        <v>4.11465249874597E-4</v>
      </c>
    </row>
    <row r="1532" spans="12:19" x14ac:dyDescent="0.25">
      <c r="L1532" s="6">
        <v>1.526</v>
      </c>
      <c r="M1532" s="6">
        <v>0.99878354271238601</v>
      </c>
      <c r="O1532" s="6">
        <v>1.526</v>
      </c>
      <c r="P1532" s="6">
        <v>0.68938301586096995</v>
      </c>
      <c r="R1532" s="6">
        <v>1.526</v>
      </c>
      <c r="S1532" s="6">
        <v>3.4696077984466698E-4</v>
      </c>
    </row>
    <row r="1533" spans="12:19" x14ac:dyDescent="0.25">
      <c r="L1533" s="6">
        <v>1.5269999999999999</v>
      </c>
      <c r="M1533" s="6">
        <v>0.99878354271238601</v>
      </c>
      <c r="O1533" s="6">
        <v>1.5269999999999999</v>
      </c>
      <c r="P1533" s="6">
        <v>0.68930712605297095</v>
      </c>
      <c r="R1533" s="6">
        <v>1.5269999999999999</v>
      </c>
      <c r="S1533" s="6">
        <v>3.5456590787120101E-4</v>
      </c>
    </row>
    <row r="1534" spans="12:19" x14ac:dyDescent="0.25">
      <c r="L1534" s="6">
        <v>1.528</v>
      </c>
      <c r="M1534" s="6">
        <v>0.99875532591963201</v>
      </c>
      <c r="O1534" s="6">
        <v>1.528</v>
      </c>
      <c r="P1534" s="6">
        <v>0.68952395407582501</v>
      </c>
      <c r="R1534" s="6">
        <v>1.528</v>
      </c>
      <c r="S1534" s="6">
        <v>3.32724351160851E-4</v>
      </c>
    </row>
    <row r="1535" spans="12:19" x14ac:dyDescent="0.25">
      <c r="L1535" s="6">
        <v>1.5289999999999999</v>
      </c>
      <c r="M1535" s="6">
        <v>0.99875532591963201</v>
      </c>
      <c r="O1535" s="6">
        <v>1.5289999999999999</v>
      </c>
      <c r="P1535" s="6">
        <v>0.68901440822211901</v>
      </c>
      <c r="R1535" s="6">
        <v>1.5289999999999999</v>
      </c>
      <c r="S1535" s="6">
        <v>4.5487012690408198E-4</v>
      </c>
    </row>
    <row r="1536" spans="12:19" x14ac:dyDescent="0.25">
      <c r="L1536" s="6">
        <v>1.53</v>
      </c>
      <c r="M1536" s="6">
        <v>0.99978680645474804</v>
      </c>
      <c r="O1536" s="6">
        <v>1.53</v>
      </c>
      <c r="P1536" s="6">
        <v>0.68911198083240299</v>
      </c>
      <c r="R1536" s="6">
        <v>1.53</v>
      </c>
      <c r="S1536" s="6">
        <v>3.7167744593090201E-4</v>
      </c>
    </row>
    <row r="1537" spans="12:19" x14ac:dyDescent="0.25">
      <c r="L1537" s="6">
        <v>1.5309999999999999</v>
      </c>
      <c r="M1537" s="6">
        <v>0.99975858966199405</v>
      </c>
      <c r="O1537" s="6">
        <v>1.5309999999999999</v>
      </c>
      <c r="P1537" s="6">
        <v>0.68962152668610899</v>
      </c>
      <c r="R1537" s="6">
        <v>1.5309999999999999</v>
      </c>
      <c r="S1537" s="6">
        <v>3.1960086804189299E-4</v>
      </c>
    </row>
    <row r="1538" spans="12:19" x14ac:dyDescent="0.25">
      <c r="L1538" s="6">
        <v>1.532</v>
      </c>
      <c r="M1538" s="6">
        <v>0.99975858966199405</v>
      </c>
      <c r="O1538" s="6">
        <v>1.532</v>
      </c>
      <c r="P1538" s="6">
        <v>0.68932880885525605</v>
      </c>
      <c r="R1538" s="6">
        <v>1.532</v>
      </c>
      <c r="S1538" s="6">
        <v>3.4051497011486099E-4</v>
      </c>
    </row>
    <row r="1539" spans="12:19" x14ac:dyDescent="0.25">
      <c r="L1539" s="6">
        <v>1.5329999999999999</v>
      </c>
      <c r="M1539" s="6">
        <v>0.99978680645474804</v>
      </c>
      <c r="O1539" s="6">
        <v>1.5329999999999999</v>
      </c>
      <c r="P1539" s="6">
        <v>0.69303656804605396</v>
      </c>
      <c r="R1539" s="6">
        <v>1.5329999999999999</v>
      </c>
      <c r="S1539" s="6">
        <v>3.9059752053349799E-4</v>
      </c>
    </row>
    <row r="1540" spans="12:19" x14ac:dyDescent="0.25">
      <c r="L1540" s="6">
        <v>1.534</v>
      </c>
      <c r="M1540" s="6">
        <v>0.99965512808856305</v>
      </c>
      <c r="O1540" s="6">
        <v>1.534</v>
      </c>
      <c r="P1540" s="6">
        <v>0.69315582345862403</v>
      </c>
      <c r="R1540" s="6">
        <v>1.534</v>
      </c>
      <c r="S1540" s="6">
        <v>3.4932578916999199E-4</v>
      </c>
    </row>
    <row r="1541" spans="12:19" x14ac:dyDescent="0.25">
      <c r="L1541" s="6">
        <v>1.5349999999999999</v>
      </c>
      <c r="M1541" s="6">
        <v>0.99968334488131705</v>
      </c>
      <c r="O1541" s="6">
        <v>1.5349999999999999</v>
      </c>
      <c r="P1541" s="6">
        <v>0.69250533939006298</v>
      </c>
      <c r="R1541" s="6">
        <v>1.5349999999999999</v>
      </c>
      <c r="S1541" s="6">
        <v>3.6685468181651498E-4</v>
      </c>
    </row>
    <row r="1542" spans="12:19" x14ac:dyDescent="0.25">
      <c r="L1542" s="6">
        <v>1.536</v>
      </c>
      <c r="M1542" s="6">
        <v>0.99971156167407105</v>
      </c>
      <c r="O1542" s="6">
        <v>1.536</v>
      </c>
      <c r="P1542" s="6">
        <v>0.69274385021520202</v>
      </c>
      <c r="R1542" s="6">
        <v>1.536</v>
      </c>
      <c r="S1542" s="6">
        <v>3.5897131739876599E-4</v>
      </c>
    </row>
    <row r="1543" spans="12:19" x14ac:dyDescent="0.25">
      <c r="L1543" s="6">
        <v>1.5369999999999999</v>
      </c>
      <c r="M1543" s="6">
        <v>0.99983069924347701</v>
      </c>
      <c r="O1543" s="6">
        <v>1.5369999999999999</v>
      </c>
      <c r="P1543" s="6">
        <v>0.69252702219234796</v>
      </c>
      <c r="R1543" s="6">
        <v>1.5369999999999999</v>
      </c>
      <c r="S1543" s="6">
        <v>3.91895957025833E-4</v>
      </c>
    </row>
    <row r="1544" spans="12:19" x14ac:dyDescent="0.25">
      <c r="L1544" s="6">
        <v>1.538</v>
      </c>
      <c r="M1544" s="6">
        <v>0.99891208587937597</v>
      </c>
      <c r="O1544" s="6">
        <v>1.538</v>
      </c>
      <c r="P1544" s="6">
        <v>0.69242944958206398</v>
      </c>
      <c r="R1544" s="6">
        <v>1.538</v>
      </c>
      <c r="S1544" s="6">
        <v>3.8048826498603198E-4</v>
      </c>
    </row>
    <row r="1545" spans="12:19" x14ac:dyDescent="0.25">
      <c r="L1545" s="6">
        <v>1.5389999999999999</v>
      </c>
      <c r="M1545" s="6">
        <v>0.99894030267212996</v>
      </c>
      <c r="O1545" s="6">
        <v>1.5389999999999999</v>
      </c>
      <c r="P1545" s="6">
        <v>0.69223430436149602</v>
      </c>
      <c r="R1545" s="6">
        <v>1.5389999999999999</v>
      </c>
      <c r="S1545" s="6">
        <v>3.7153832773529401E-4</v>
      </c>
    </row>
    <row r="1546" spans="12:19" x14ac:dyDescent="0.25">
      <c r="L1546" s="6">
        <v>1.54</v>
      </c>
      <c r="M1546" s="6">
        <v>0.99896851946488396</v>
      </c>
      <c r="O1546" s="6">
        <v>1.54</v>
      </c>
      <c r="P1546" s="6">
        <v>0.69654918201628402</v>
      </c>
      <c r="R1546" s="6">
        <v>1.54</v>
      </c>
      <c r="S1546" s="6">
        <v>3.3550671507299703E-4</v>
      </c>
    </row>
    <row r="1547" spans="12:19" x14ac:dyDescent="0.25">
      <c r="L1547" s="6">
        <v>1.5409999999999999</v>
      </c>
      <c r="M1547" s="6">
        <v>0.99894030267212996</v>
      </c>
      <c r="O1547" s="6">
        <v>1.5409999999999999</v>
      </c>
      <c r="P1547" s="6">
        <v>0.69223430436149602</v>
      </c>
      <c r="R1547" s="6">
        <v>1.5409999999999999</v>
      </c>
      <c r="S1547" s="6">
        <v>4.06364249368995E-4</v>
      </c>
    </row>
    <row r="1548" spans="12:19" x14ac:dyDescent="0.25">
      <c r="L1548" s="6">
        <v>1.542</v>
      </c>
      <c r="M1548" s="6">
        <v>0.99894030267212996</v>
      </c>
      <c r="O1548" s="6">
        <v>1.542</v>
      </c>
      <c r="P1548" s="6">
        <v>0.69191990372835799</v>
      </c>
      <c r="R1548" s="6">
        <v>1.542</v>
      </c>
      <c r="S1548" s="6">
        <v>2.9979971153378399E-4</v>
      </c>
    </row>
    <row r="1549" spans="12:19" x14ac:dyDescent="0.25">
      <c r="L1549" s="6">
        <v>1.5429999999999999</v>
      </c>
      <c r="M1549" s="6">
        <v>0.998905815480986</v>
      </c>
      <c r="O1549" s="6">
        <v>1.5429999999999999</v>
      </c>
      <c r="P1549" s="6">
        <v>0.69160550309521995</v>
      </c>
      <c r="R1549" s="6">
        <v>1.5429999999999999</v>
      </c>
      <c r="S1549" s="6">
        <v>3.2298607746833799E-4</v>
      </c>
    </row>
    <row r="1550" spans="12:19" x14ac:dyDescent="0.25">
      <c r="L1550" s="6">
        <v>1.544</v>
      </c>
      <c r="M1550" s="6">
        <v>1</v>
      </c>
      <c r="O1550" s="6">
        <v>1.544</v>
      </c>
      <c r="P1550" s="6">
        <v>0.69172475850779003</v>
      </c>
      <c r="R1550" s="6">
        <v>1.544</v>
      </c>
      <c r="S1550" s="6">
        <v>3.1867341340451099E-4</v>
      </c>
    </row>
    <row r="1551" spans="12:19" x14ac:dyDescent="0.25">
      <c r="L1551" s="6">
        <v>1.5449999999999999</v>
      </c>
      <c r="M1551" s="6">
        <v>1</v>
      </c>
      <c r="O1551" s="6">
        <v>1.5449999999999999</v>
      </c>
      <c r="P1551" s="6">
        <v>0.690976701828944</v>
      </c>
      <c r="R1551" s="6">
        <v>1.5449999999999999</v>
      </c>
      <c r="S1551" s="6">
        <v>3.7084273675725798E-4</v>
      </c>
    </row>
    <row r="1552" spans="12:19" x14ac:dyDescent="0.25">
      <c r="L1552" s="6">
        <v>1.546</v>
      </c>
      <c r="M1552" s="6">
        <v>0.99892776187535104</v>
      </c>
      <c r="O1552" s="6">
        <v>1.546</v>
      </c>
      <c r="P1552" s="6">
        <v>0.69068398399809205</v>
      </c>
      <c r="R1552" s="6">
        <v>1.546</v>
      </c>
      <c r="S1552" s="6">
        <v>2.6956469035512601E-4</v>
      </c>
    </row>
    <row r="1553" spans="12:19" x14ac:dyDescent="0.25">
      <c r="L1553" s="6">
        <v>1.5469999999999999</v>
      </c>
      <c r="M1553" s="6">
        <v>0.999018682652002</v>
      </c>
      <c r="O1553" s="6">
        <v>1.5469999999999999</v>
      </c>
      <c r="P1553" s="6">
        <v>0.69044547317295302</v>
      </c>
      <c r="R1553" s="6">
        <v>1.5469999999999999</v>
      </c>
      <c r="S1553" s="6">
        <v>2.9979971153378399E-4</v>
      </c>
    </row>
    <row r="1554" spans="12:19" x14ac:dyDescent="0.25">
      <c r="L1554" s="6">
        <v>1.548</v>
      </c>
      <c r="M1554" s="6">
        <v>0.99920052420530503</v>
      </c>
      <c r="O1554" s="6">
        <v>1.548</v>
      </c>
      <c r="P1554" s="6">
        <v>0.69119352985179805</v>
      </c>
      <c r="R1554" s="6">
        <v>1.548</v>
      </c>
      <c r="S1554" s="6">
        <v>2.9622901117986298E-4</v>
      </c>
    </row>
    <row r="1555" spans="12:19" x14ac:dyDescent="0.25">
      <c r="L1555" s="6">
        <v>1.5489999999999999</v>
      </c>
      <c r="M1555" s="6">
        <v>0.99913782022140796</v>
      </c>
      <c r="O1555" s="6">
        <v>1.5489999999999999</v>
      </c>
      <c r="P1555" s="6">
        <v>0.69109595724151396</v>
      </c>
      <c r="R1555" s="6">
        <v>1.5489999999999999</v>
      </c>
      <c r="S1555" s="6">
        <v>3.0406600286574201E-4</v>
      </c>
    </row>
    <row r="1556" spans="12:19" x14ac:dyDescent="0.25">
      <c r="L1556" s="6">
        <v>1.55</v>
      </c>
      <c r="M1556" s="6">
        <v>0.99916603701416196</v>
      </c>
      <c r="O1556" s="6">
        <v>1.55</v>
      </c>
      <c r="P1556" s="6">
        <v>0.69078155660837604</v>
      </c>
      <c r="R1556" s="6">
        <v>1.55</v>
      </c>
      <c r="S1556" s="6">
        <v>2.9228732897098897E-4</v>
      </c>
    </row>
    <row r="1557" spans="12:19" x14ac:dyDescent="0.25">
      <c r="L1557" s="6">
        <v>1.5509999999999999</v>
      </c>
      <c r="M1557" s="6">
        <v>0.999103333030264</v>
      </c>
      <c r="O1557" s="6">
        <v>1.5509999999999999</v>
      </c>
      <c r="P1557" s="6">
        <v>0.69009854833638695</v>
      </c>
      <c r="R1557" s="6">
        <v>1.5509999999999999</v>
      </c>
      <c r="S1557" s="6">
        <v>3.2576844138048499E-4</v>
      </c>
    </row>
    <row r="1558" spans="12:19" x14ac:dyDescent="0.25">
      <c r="L1558" s="6">
        <v>1.552</v>
      </c>
      <c r="M1558" s="6">
        <v>0.99915976661577199</v>
      </c>
      <c r="O1558" s="6">
        <v>1.552</v>
      </c>
      <c r="P1558" s="6">
        <v>0.68956731968039497</v>
      </c>
      <c r="R1558" s="6">
        <v>1.552</v>
      </c>
      <c r="S1558" s="6">
        <v>3.8025640132668698E-4</v>
      </c>
    </row>
    <row r="1559" spans="12:19" x14ac:dyDescent="0.25">
      <c r="L1559" s="6">
        <v>1.5529999999999999</v>
      </c>
      <c r="M1559" s="6">
        <v>0.99915976661577199</v>
      </c>
      <c r="O1559" s="6">
        <v>1.5529999999999999</v>
      </c>
      <c r="P1559" s="6">
        <v>0.68884094580383604</v>
      </c>
      <c r="R1559" s="6">
        <v>1.5529999999999999</v>
      </c>
      <c r="S1559" s="6">
        <v>3.92637920735739E-4</v>
      </c>
    </row>
    <row r="1560" spans="12:19" x14ac:dyDescent="0.25">
      <c r="L1560" s="6">
        <v>1.554</v>
      </c>
      <c r="M1560" s="6">
        <v>0.99925068739242295</v>
      </c>
      <c r="O1560" s="6">
        <v>1.554</v>
      </c>
      <c r="P1560" s="6">
        <v>0.68876505599583704</v>
      </c>
      <c r="R1560" s="6">
        <v>1.554</v>
      </c>
      <c r="S1560" s="6">
        <v>3.43111843099531E-4</v>
      </c>
    </row>
    <row r="1561" spans="12:19" x14ac:dyDescent="0.25">
      <c r="L1561" s="6">
        <v>1.5549999999999999</v>
      </c>
      <c r="M1561" s="6">
        <v>0.99918798340852599</v>
      </c>
      <c r="O1561" s="6">
        <v>1.5549999999999999</v>
      </c>
      <c r="P1561" s="6">
        <v>0.68876505599583704</v>
      </c>
      <c r="R1561" s="6">
        <v>1.5549999999999999</v>
      </c>
      <c r="S1561" s="6">
        <v>3.2062106814301401E-4</v>
      </c>
    </row>
    <row r="1562" spans="12:19" x14ac:dyDescent="0.25">
      <c r="L1562" s="6">
        <v>1.556</v>
      </c>
      <c r="M1562" s="6">
        <v>0.99918798340852599</v>
      </c>
      <c r="O1562" s="6">
        <v>1.556</v>
      </c>
      <c r="P1562" s="6">
        <v>0.688884311408406</v>
      </c>
      <c r="R1562" s="6">
        <v>1.556</v>
      </c>
      <c r="S1562" s="6">
        <v>3.1973998623750099E-4</v>
      </c>
    </row>
    <row r="1563" spans="12:19" x14ac:dyDescent="0.25">
      <c r="L1563" s="6">
        <v>1.5569999999999999</v>
      </c>
      <c r="M1563" s="6">
        <v>0.99900614185522296</v>
      </c>
      <c r="O1563" s="6">
        <v>1.5569999999999999</v>
      </c>
      <c r="P1563" s="6">
        <v>0.68878673879812202</v>
      </c>
      <c r="R1563" s="6">
        <v>1.5569999999999999</v>
      </c>
      <c r="S1563" s="6">
        <v>3.2391353210572E-4</v>
      </c>
    </row>
    <row r="1564" spans="12:19" x14ac:dyDescent="0.25">
      <c r="L1564" s="6">
        <v>1.5580000000000001</v>
      </c>
      <c r="M1564" s="6">
        <v>0.997905686937819</v>
      </c>
      <c r="O1564" s="6">
        <v>1.5580000000000001</v>
      </c>
      <c r="P1564" s="6">
        <v>0.68847233816498399</v>
      </c>
      <c r="R1564" s="6">
        <v>1.5580000000000001</v>
      </c>
      <c r="S1564" s="6">
        <v>4.0311815813815697E-4</v>
      </c>
    </row>
    <row r="1565" spans="12:19" x14ac:dyDescent="0.25">
      <c r="L1565" s="6">
        <v>1.5589999999999999</v>
      </c>
      <c r="M1565" s="6">
        <v>0.99796839092171696</v>
      </c>
      <c r="O1565" s="6">
        <v>1.5589999999999999</v>
      </c>
      <c r="P1565" s="6">
        <v>0.68859159357755395</v>
      </c>
      <c r="R1565" s="6">
        <v>1.5589999999999999</v>
      </c>
      <c r="S1565" s="6">
        <v>4.0784817678880602E-4</v>
      </c>
    </row>
    <row r="1566" spans="12:19" x14ac:dyDescent="0.25">
      <c r="L1566" s="6">
        <v>1.56</v>
      </c>
      <c r="M1566" s="6">
        <v>0.99796839092171696</v>
      </c>
      <c r="O1566" s="6">
        <v>1.56</v>
      </c>
      <c r="P1566" s="6">
        <v>0.69249449798892004</v>
      </c>
      <c r="R1566" s="6">
        <v>1.56</v>
      </c>
      <c r="S1566" s="6">
        <v>4.4007722543783602E-4</v>
      </c>
    </row>
    <row r="1567" spans="12:19" x14ac:dyDescent="0.25">
      <c r="L1567" s="6">
        <v>1.5609999999999999</v>
      </c>
      <c r="M1567" s="6">
        <v>0.99803109490561503</v>
      </c>
      <c r="O1567" s="6">
        <v>1.5609999999999999</v>
      </c>
      <c r="P1567" s="6">
        <v>0.69259207059920402</v>
      </c>
      <c r="R1567" s="6">
        <v>1.5609999999999999</v>
      </c>
      <c r="S1567" s="6">
        <v>4.2254833279131297E-4</v>
      </c>
    </row>
    <row r="1568" spans="12:19" x14ac:dyDescent="0.25">
      <c r="L1568" s="6">
        <v>1.5620000000000001</v>
      </c>
      <c r="M1568" s="6">
        <v>0.99803109490561503</v>
      </c>
      <c r="O1568" s="6">
        <v>1.5620000000000001</v>
      </c>
      <c r="P1568" s="6">
        <v>0.69247281518663495</v>
      </c>
      <c r="R1568" s="6">
        <v>1.5620000000000001</v>
      </c>
      <c r="S1568" s="6">
        <v>4.1202172265702601E-4</v>
      </c>
    </row>
    <row r="1569" spans="12:19" x14ac:dyDescent="0.25">
      <c r="L1569" s="6">
        <v>1.5629999999999999</v>
      </c>
      <c r="M1569" s="6">
        <v>0.99796839092171696</v>
      </c>
      <c r="O1569" s="6">
        <v>1.5629999999999999</v>
      </c>
      <c r="P1569" s="6">
        <v>0.69215841455349703</v>
      </c>
      <c r="R1569" s="6">
        <v>1.5629999999999999</v>
      </c>
      <c r="S1569" s="6">
        <v>4.1461859564169602E-4</v>
      </c>
    </row>
    <row r="1570" spans="12:19" x14ac:dyDescent="0.25">
      <c r="L1570" s="6">
        <v>1.5640000000000001</v>
      </c>
      <c r="M1570" s="6">
        <v>0.99696512717935604</v>
      </c>
      <c r="O1570" s="6">
        <v>1.5640000000000001</v>
      </c>
      <c r="P1570" s="6">
        <v>0.69194158653064297</v>
      </c>
      <c r="R1570" s="6">
        <v>1.5640000000000001</v>
      </c>
      <c r="S1570" s="6">
        <v>4.4870255356548998E-4</v>
      </c>
    </row>
    <row r="1571" spans="12:19" x14ac:dyDescent="0.25">
      <c r="L1571" s="6">
        <v>1.5649999999999999</v>
      </c>
      <c r="M1571" s="6">
        <v>0.99682404321558604</v>
      </c>
      <c r="O1571" s="6">
        <v>1.5649999999999999</v>
      </c>
      <c r="P1571" s="6">
        <v>0.69172475850779003</v>
      </c>
      <c r="R1571" s="6">
        <v>1.5649999999999999</v>
      </c>
      <c r="S1571" s="6">
        <v>4.4119017100269502E-4</v>
      </c>
    </row>
    <row r="1572" spans="12:19" x14ac:dyDescent="0.25">
      <c r="L1572" s="6">
        <v>1.5660000000000001</v>
      </c>
      <c r="M1572" s="6">
        <v>0.99682404321558604</v>
      </c>
      <c r="O1572" s="6">
        <v>1.5660000000000001</v>
      </c>
      <c r="P1572" s="6">
        <v>0.69186569672264397</v>
      </c>
      <c r="R1572" s="6">
        <v>1.5660000000000001</v>
      </c>
      <c r="S1572" s="6">
        <v>4.45270971407176E-4</v>
      </c>
    </row>
    <row r="1573" spans="12:19" x14ac:dyDescent="0.25">
      <c r="L1573" s="6">
        <v>1.5669999999999999</v>
      </c>
      <c r="M1573" s="6">
        <v>0.99673312243893397</v>
      </c>
      <c r="O1573" s="6">
        <v>1.5669999999999999</v>
      </c>
      <c r="P1573" s="6">
        <v>0.69198495213521405</v>
      </c>
      <c r="R1573" s="6">
        <v>1.5669999999999999</v>
      </c>
      <c r="S1573" s="6">
        <v>4.6623144621201298E-4</v>
      </c>
    </row>
    <row r="1574" spans="12:19" x14ac:dyDescent="0.25">
      <c r="L1574" s="6">
        <v>1.5680000000000001</v>
      </c>
      <c r="M1574" s="6">
        <v>0.99670490564617997</v>
      </c>
      <c r="O1574" s="6">
        <v>1.5680000000000001</v>
      </c>
      <c r="P1574" s="6">
        <v>0.69178980691464598</v>
      </c>
      <c r="R1574" s="6">
        <v>1.5680000000000001</v>
      </c>
      <c r="S1574" s="6">
        <v>4.8658907550255202E-4</v>
      </c>
    </row>
    <row r="1575" spans="12:19" x14ac:dyDescent="0.25">
      <c r="L1575" s="6">
        <v>1.569</v>
      </c>
      <c r="M1575" s="6">
        <v>0.99667668885342597</v>
      </c>
      <c r="O1575" s="6">
        <v>1.569</v>
      </c>
      <c r="P1575" s="6">
        <v>0.69200663493749903</v>
      </c>
      <c r="R1575" s="6">
        <v>1.569</v>
      </c>
      <c r="S1575" s="6">
        <v>4.2686099685513998E-4</v>
      </c>
    </row>
    <row r="1576" spans="12:19" x14ac:dyDescent="0.25">
      <c r="L1576" s="6">
        <v>1.57</v>
      </c>
      <c r="M1576" s="6">
        <v>0.99667668885342597</v>
      </c>
      <c r="O1576" s="6">
        <v>1.57</v>
      </c>
      <c r="P1576" s="6">
        <v>0.69171391710664698</v>
      </c>
      <c r="R1576" s="6">
        <v>1.57</v>
      </c>
      <c r="S1576" s="6">
        <v>4.3724848879382101E-4</v>
      </c>
    </row>
    <row r="1577" spans="12:19" x14ac:dyDescent="0.25">
      <c r="L1577" s="6">
        <v>1.571</v>
      </c>
      <c r="M1577" s="6">
        <v>0.99670490564617997</v>
      </c>
      <c r="O1577" s="6">
        <v>1.571</v>
      </c>
      <c r="P1577" s="6">
        <v>0.69173559990893196</v>
      </c>
      <c r="R1577" s="6">
        <v>1.571</v>
      </c>
      <c r="S1577" s="6">
        <v>4.9558538548515898E-4</v>
      </c>
    </row>
    <row r="1578" spans="12:19" x14ac:dyDescent="0.25">
      <c r="L1578" s="6">
        <v>1.5720000000000001</v>
      </c>
      <c r="M1578" s="6">
        <v>0.99673312243893397</v>
      </c>
      <c r="O1578" s="6">
        <v>1.5720000000000001</v>
      </c>
      <c r="P1578" s="6">
        <v>0.69120437125294099</v>
      </c>
      <c r="R1578" s="6">
        <v>1.5720000000000001</v>
      </c>
      <c r="S1578" s="6">
        <v>4.38964279872978E-4</v>
      </c>
    </row>
    <row r="1579" spans="12:19" x14ac:dyDescent="0.25">
      <c r="L1579" s="6">
        <v>1.573</v>
      </c>
      <c r="M1579" s="6">
        <v>0.99676133923168797</v>
      </c>
      <c r="O1579" s="6">
        <v>1.573</v>
      </c>
      <c r="P1579" s="6">
        <v>0.69057556998666503</v>
      </c>
      <c r="R1579" s="6">
        <v>1.573</v>
      </c>
      <c r="S1579" s="6">
        <v>4.7188891950004398E-4</v>
      </c>
    </row>
    <row r="1580" spans="12:19" x14ac:dyDescent="0.25">
      <c r="L1580" s="6">
        <v>1.5740000000000001</v>
      </c>
      <c r="M1580" s="6">
        <v>0.99673312243893397</v>
      </c>
      <c r="O1580" s="6">
        <v>1.5740000000000001</v>
      </c>
      <c r="P1580" s="6">
        <v>0.69067314259694901</v>
      </c>
      <c r="R1580" s="6">
        <v>1.5740000000000001</v>
      </c>
      <c r="S1580" s="6">
        <v>4.9308125796422705E-4</v>
      </c>
    </row>
    <row r="1581" spans="12:19" x14ac:dyDescent="0.25">
      <c r="L1581" s="6">
        <v>1.575</v>
      </c>
      <c r="M1581" s="6">
        <v>0.99676133923168797</v>
      </c>
      <c r="O1581" s="6">
        <v>1.575</v>
      </c>
      <c r="P1581" s="6">
        <v>0.69069482539923499</v>
      </c>
      <c r="R1581" s="6">
        <v>1.575</v>
      </c>
      <c r="S1581" s="6">
        <v>4.9359135801478702E-4</v>
      </c>
    </row>
    <row r="1582" spans="12:19" x14ac:dyDescent="0.25">
      <c r="L1582" s="6">
        <v>1.5760000000000001</v>
      </c>
      <c r="M1582" s="6">
        <v>0.99679582642283204</v>
      </c>
      <c r="O1582" s="6">
        <v>1.5760000000000001</v>
      </c>
      <c r="P1582" s="6">
        <v>0.69059725278895001</v>
      </c>
      <c r="R1582" s="6">
        <v>1.5760000000000001</v>
      </c>
      <c r="S1582" s="6">
        <v>4.1953410521982097E-4</v>
      </c>
    </row>
    <row r="1583" spans="12:19" x14ac:dyDescent="0.25">
      <c r="L1583" s="6">
        <v>1.577</v>
      </c>
      <c r="M1583" s="6">
        <v>0.996858530406729</v>
      </c>
      <c r="O1583" s="6">
        <v>1.577</v>
      </c>
      <c r="P1583" s="6">
        <v>0.69091165342208805</v>
      </c>
      <c r="R1583" s="6">
        <v>1.577</v>
      </c>
      <c r="S1583" s="6">
        <v>4.3613554322896201E-4</v>
      </c>
    </row>
    <row r="1584" spans="12:19" x14ac:dyDescent="0.25">
      <c r="L1584" s="6">
        <v>1.5780000000000001</v>
      </c>
      <c r="M1584" s="6">
        <v>0.996858530406729</v>
      </c>
      <c r="O1584" s="6">
        <v>1.5780000000000001</v>
      </c>
      <c r="P1584" s="6">
        <v>0.69103090883465801</v>
      </c>
      <c r="R1584" s="6">
        <v>1.5780000000000001</v>
      </c>
      <c r="S1584" s="6">
        <v>4.1025955884600002E-4</v>
      </c>
    </row>
    <row r="1585" spans="12:19" x14ac:dyDescent="0.25">
      <c r="L1585" s="6">
        <v>1.579</v>
      </c>
      <c r="M1585" s="6">
        <v>0.99689301759787297</v>
      </c>
      <c r="O1585" s="6">
        <v>1.579</v>
      </c>
      <c r="P1585" s="6">
        <v>0.68742072225414397</v>
      </c>
      <c r="R1585" s="6">
        <v>1.579</v>
      </c>
      <c r="S1585" s="6">
        <v>4.3094179725962199E-4</v>
      </c>
    </row>
    <row r="1586" spans="12:19" x14ac:dyDescent="0.25">
      <c r="L1586" s="6">
        <v>1.58</v>
      </c>
      <c r="M1586" s="6">
        <v>0.99695572158177104</v>
      </c>
      <c r="O1586" s="6">
        <v>1.58</v>
      </c>
      <c r="P1586" s="6">
        <v>0.68742072225414397</v>
      </c>
      <c r="R1586" s="6">
        <v>1.58</v>
      </c>
      <c r="S1586" s="6">
        <v>3.8062738318163998E-4</v>
      </c>
    </row>
    <row r="1587" spans="12:19" x14ac:dyDescent="0.25">
      <c r="L1587" s="6">
        <v>1.581</v>
      </c>
      <c r="M1587" s="6">
        <v>0.99698393837452504</v>
      </c>
      <c r="O1587" s="6">
        <v>1.581</v>
      </c>
      <c r="P1587" s="6">
        <v>0.68749661206214296</v>
      </c>
      <c r="R1587" s="6">
        <v>1.581</v>
      </c>
      <c r="S1587" s="6">
        <v>3.47609998090835E-4</v>
      </c>
    </row>
    <row r="1588" spans="12:19" x14ac:dyDescent="0.25">
      <c r="L1588" s="6">
        <v>1.5820000000000001</v>
      </c>
      <c r="M1588" s="6">
        <v>0.995820779473224</v>
      </c>
      <c r="O1588" s="6">
        <v>1.5820000000000001</v>
      </c>
      <c r="P1588" s="6">
        <v>0.68769175728271104</v>
      </c>
      <c r="R1588" s="6">
        <v>1.5820000000000001</v>
      </c>
      <c r="S1588" s="6">
        <v>4.2435686933420898E-4</v>
      </c>
    </row>
    <row r="1589" spans="12:19" x14ac:dyDescent="0.25">
      <c r="L1589" s="6">
        <v>1.583</v>
      </c>
      <c r="M1589" s="6">
        <v>0.995933646644239</v>
      </c>
      <c r="O1589" s="6">
        <v>1.583</v>
      </c>
      <c r="P1589" s="6">
        <v>0.68739903945185898</v>
      </c>
      <c r="R1589" s="6">
        <v>1.583</v>
      </c>
      <c r="S1589" s="6">
        <v>3.85867501882849E-4</v>
      </c>
    </row>
    <row r="1590" spans="12:19" x14ac:dyDescent="0.25">
      <c r="L1590" s="6">
        <v>1.5840000000000001</v>
      </c>
      <c r="M1590" s="6">
        <v>0.99580823867644397</v>
      </c>
      <c r="O1590" s="6">
        <v>1.5840000000000001</v>
      </c>
      <c r="P1590" s="6">
        <v>0.68739903945185898</v>
      </c>
      <c r="R1590" s="6">
        <v>1.5840000000000001</v>
      </c>
      <c r="S1590" s="6">
        <v>4.2737109690570098E-4</v>
      </c>
    </row>
    <row r="1591" spans="12:19" x14ac:dyDescent="0.25">
      <c r="L1591" s="6">
        <v>1.585</v>
      </c>
      <c r="M1591" s="6">
        <v>0.99583645546919797</v>
      </c>
      <c r="O1591" s="6">
        <v>1.585</v>
      </c>
      <c r="P1591" s="6">
        <v>0.68727978403928902</v>
      </c>
      <c r="R1591" s="6">
        <v>1.585</v>
      </c>
      <c r="S1591" s="6">
        <v>4.67483509972479E-4</v>
      </c>
    </row>
    <row r="1592" spans="12:19" x14ac:dyDescent="0.25">
      <c r="L1592" s="6">
        <v>1.5860000000000001</v>
      </c>
      <c r="M1592" s="6">
        <v>0.99473600055179501</v>
      </c>
      <c r="O1592" s="6">
        <v>1.5860000000000001</v>
      </c>
      <c r="P1592" s="6">
        <v>0.687377356649573</v>
      </c>
      <c r="R1592" s="6">
        <v>1.5860000000000001</v>
      </c>
      <c r="S1592" s="6">
        <v>5.5916240087770601E-4</v>
      </c>
    </row>
    <row r="1593" spans="12:19" x14ac:dyDescent="0.25">
      <c r="L1593" s="6">
        <v>1.587</v>
      </c>
      <c r="M1593" s="6">
        <v>0.99477048774293897</v>
      </c>
      <c r="O1593" s="6">
        <v>1.587</v>
      </c>
      <c r="P1593" s="6">
        <v>0.68698706620843697</v>
      </c>
      <c r="R1593" s="6">
        <v>1.587</v>
      </c>
      <c r="S1593" s="6">
        <v>5.3843378973221501E-4</v>
      </c>
    </row>
    <row r="1594" spans="12:19" x14ac:dyDescent="0.25">
      <c r="L1594" s="6">
        <v>1.5880000000000001</v>
      </c>
      <c r="M1594" s="6">
        <v>0.99479870453569297</v>
      </c>
      <c r="O1594" s="6">
        <v>1.5880000000000001</v>
      </c>
      <c r="P1594" s="6">
        <v>0.68288901657650203</v>
      </c>
      <c r="R1594" s="6">
        <v>1.5880000000000001</v>
      </c>
      <c r="S1594" s="6">
        <v>5.8369357603646401E-4</v>
      </c>
    </row>
    <row r="1595" spans="12:19" x14ac:dyDescent="0.25">
      <c r="L1595" s="6">
        <v>1.589</v>
      </c>
      <c r="M1595" s="6">
        <v>0.99477048774293897</v>
      </c>
      <c r="O1595" s="6">
        <v>1.589</v>
      </c>
      <c r="P1595" s="6">
        <v>0.68269387135593396</v>
      </c>
      <c r="R1595" s="6">
        <v>1.589</v>
      </c>
      <c r="S1595" s="6">
        <v>4.9159733054441603E-4</v>
      </c>
    </row>
    <row r="1596" spans="12:19" x14ac:dyDescent="0.25">
      <c r="L1596" s="6">
        <v>1.59</v>
      </c>
      <c r="M1596" s="6">
        <v>0.99481124533247201</v>
      </c>
      <c r="O1596" s="6">
        <v>1.59</v>
      </c>
      <c r="P1596" s="6">
        <v>0.68237947072279603</v>
      </c>
      <c r="R1596" s="6">
        <v>1.59</v>
      </c>
      <c r="S1596" s="6">
        <v>4.7286274686929601E-4</v>
      </c>
    </row>
    <row r="1597" spans="12:19" x14ac:dyDescent="0.25">
      <c r="L1597" s="6">
        <v>1.591</v>
      </c>
      <c r="M1597" s="6">
        <v>0.99486767891798</v>
      </c>
      <c r="O1597" s="6">
        <v>1.591</v>
      </c>
      <c r="P1597" s="6">
        <v>0.68228189811251205</v>
      </c>
      <c r="R1597" s="6">
        <v>1.591</v>
      </c>
      <c r="S1597" s="6">
        <v>4.8617172091572998E-4</v>
      </c>
    </row>
    <row r="1598" spans="12:19" x14ac:dyDescent="0.25">
      <c r="L1598" s="6">
        <v>1.5920000000000001</v>
      </c>
      <c r="M1598" s="6">
        <v>0.994839462125226</v>
      </c>
      <c r="O1598" s="6">
        <v>1.5920000000000001</v>
      </c>
      <c r="P1598" s="6">
        <v>0.682065070089658</v>
      </c>
      <c r="R1598" s="6">
        <v>1.5920000000000001</v>
      </c>
      <c r="S1598" s="6">
        <v>4.0821915864375902E-4</v>
      </c>
    </row>
    <row r="1599" spans="12:19" x14ac:dyDescent="0.25">
      <c r="L1599" s="6">
        <v>1.593</v>
      </c>
      <c r="M1599" s="6">
        <v>0.99614370499029703</v>
      </c>
      <c r="O1599" s="6">
        <v>1.593</v>
      </c>
      <c r="P1599" s="6">
        <v>0.68172898665423498</v>
      </c>
      <c r="R1599" s="6">
        <v>1.593</v>
      </c>
      <c r="S1599" s="6">
        <v>4.8515152081460901E-4</v>
      </c>
    </row>
    <row r="1600" spans="12:19" x14ac:dyDescent="0.25">
      <c r="L1600" s="6">
        <v>1.5940000000000001</v>
      </c>
      <c r="M1600" s="6">
        <v>0.99718145592380203</v>
      </c>
      <c r="O1600" s="6">
        <v>1.5940000000000001</v>
      </c>
      <c r="P1600" s="6">
        <v>0.67770682683030004</v>
      </c>
      <c r="R1600" s="6">
        <v>1.5940000000000001</v>
      </c>
      <c r="S1600" s="6">
        <v>5.1204770529869202E-4</v>
      </c>
    </row>
    <row r="1601" spans="12:19" x14ac:dyDescent="0.25">
      <c r="L1601" s="6">
        <v>1.595</v>
      </c>
      <c r="M1601" s="6">
        <v>0.99821920685730803</v>
      </c>
      <c r="O1601" s="6">
        <v>1.595</v>
      </c>
      <c r="P1601" s="6">
        <v>0.67741410899944698</v>
      </c>
      <c r="R1601" s="6">
        <v>1.595</v>
      </c>
      <c r="S1601" s="6">
        <v>4.9734754929618501E-4</v>
      </c>
    </row>
    <row r="1602" spans="12:19" x14ac:dyDescent="0.25">
      <c r="L1602" s="6">
        <v>1.5960000000000001</v>
      </c>
      <c r="M1602" s="6">
        <v>0.99831012763395899</v>
      </c>
      <c r="O1602" s="6">
        <v>1.5960000000000001</v>
      </c>
      <c r="P1602" s="6">
        <v>0.67765261982458602</v>
      </c>
      <c r="R1602" s="6">
        <v>1.5960000000000001</v>
      </c>
      <c r="S1602" s="6">
        <v>5.1469095101523102E-4</v>
      </c>
    </row>
    <row r="1603" spans="12:19" x14ac:dyDescent="0.25">
      <c r="L1603" s="6">
        <v>1.597</v>
      </c>
      <c r="M1603" s="6">
        <v>0.99819099006455403</v>
      </c>
      <c r="O1603" s="6">
        <v>1.597</v>
      </c>
      <c r="P1603" s="6">
        <v>0.67777187523715599</v>
      </c>
      <c r="R1603" s="6">
        <v>1.597</v>
      </c>
      <c r="S1603" s="6">
        <v>4.8371396612666699E-4</v>
      </c>
    </row>
    <row r="1604" spans="12:19" x14ac:dyDescent="0.25">
      <c r="L1604" s="6">
        <v>1.5980000000000001</v>
      </c>
      <c r="M1604" s="6">
        <v>0.99822547725569699</v>
      </c>
      <c r="O1604" s="6">
        <v>1.5980000000000001</v>
      </c>
      <c r="P1604" s="6">
        <v>0.67775019243487</v>
      </c>
      <c r="R1604" s="6">
        <v>1.5980000000000001</v>
      </c>
      <c r="S1604" s="6">
        <v>4.9122634868946303E-4</v>
      </c>
    </row>
    <row r="1605" spans="12:19" x14ac:dyDescent="0.25">
      <c r="L1605" s="6">
        <v>1.599</v>
      </c>
      <c r="M1605" s="6">
        <v>0.99813455647904603</v>
      </c>
      <c r="O1605" s="6">
        <v>1.599</v>
      </c>
      <c r="P1605" s="6">
        <v>0.67700213575602497</v>
      </c>
      <c r="R1605" s="6">
        <v>1.599</v>
      </c>
      <c r="S1605" s="6">
        <v>4.6507212791528602E-4</v>
      </c>
    </row>
    <row r="1606" spans="12:19" x14ac:dyDescent="0.25">
      <c r="L1606" s="6">
        <v>1.6</v>
      </c>
      <c r="M1606" s="6">
        <v>0.99810006928790196</v>
      </c>
      <c r="O1606" s="6">
        <v>1.6</v>
      </c>
      <c r="P1606" s="6">
        <v>0.67698045295373999</v>
      </c>
      <c r="R1606" s="6">
        <v>1.6</v>
      </c>
      <c r="S1606" s="6">
        <v>4.98506867592913E-4</v>
      </c>
    </row>
    <row r="1607" spans="12:19" x14ac:dyDescent="0.25">
      <c r="L1607" s="6">
        <v>1.601</v>
      </c>
      <c r="M1607" s="6">
        <v>0.996971397577745</v>
      </c>
      <c r="O1607" s="6">
        <v>1.601</v>
      </c>
      <c r="P1607" s="6">
        <v>0.68039549431368496</v>
      </c>
      <c r="R1607" s="6">
        <v>1.601</v>
      </c>
      <c r="S1607" s="6">
        <v>4.9484342177525298E-4</v>
      </c>
    </row>
    <row r="1608" spans="12:19" x14ac:dyDescent="0.25">
      <c r="L1608" s="6">
        <v>1.6020000000000001</v>
      </c>
      <c r="M1608" s="6">
        <v>0.996943180784991</v>
      </c>
      <c r="O1608" s="6">
        <v>1.6020000000000001</v>
      </c>
      <c r="P1608" s="6">
        <v>0.67986426565769398</v>
      </c>
      <c r="R1608" s="6">
        <v>1.6020000000000001</v>
      </c>
      <c r="S1608" s="6">
        <v>4.7870571108480302E-4</v>
      </c>
    </row>
    <row r="1609" spans="12:19" x14ac:dyDescent="0.25">
      <c r="L1609" s="6">
        <v>1.603</v>
      </c>
      <c r="M1609" s="6">
        <v>0.99690869359384804</v>
      </c>
      <c r="O1609" s="6">
        <v>1.603</v>
      </c>
      <c r="P1609" s="6">
        <v>0.67966912043712502</v>
      </c>
      <c r="R1609" s="6">
        <v>1.603</v>
      </c>
      <c r="S1609" s="6">
        <v>5.5772484618976399E-4</v>
      </c>
    </row>
    <row r="1610" spans="12:19" x14ac:dyDescent="0.25">
      <c r="L1610" s="6">
        <v>1.6040000000000001</v>
      </c>
      <c r="M1610" s="6">
        <v>0.99690869359384804</v>
      </c>
      <c r="O1610" s="6">
        <v>1.6040000000000001</v>
      </c>
      <c r="P1610" s="6">
        <v>0.67935471980398698</v>
      </c>
      <c r="R1610" s="6">
        <v>1.6040000000000001</v>
      </c>
      <c r="S1610" s="6">
        <v>4.9104085776198599E-4</v>
      </c>
    </row>
    <row r="1611" spans="12:19" x14ac:dyDescent="0.25">
      <c r="L1611" s="6">
        <v>1.605</v>
      </c>
      <c r="M1611" s="6">
        <v>0.99693691038660104</v>
      </c>
      <c r="O1611" s="6">
        <v>1.605</v>
      </c>
      <c r="P1611" s="6">
        <v>0.67927882999598899</v>
      </c>
      <c r="R1611" s="6">
        <v>1.605</v>
      </c>
      <c r="S1611" s="6">
        <v>5.1747331492737797E-4</v>
      </c>
    </row>
    <row r="1612" spans="12:19" x14ac:dyDescent="0.25">
      <c r="L1612" s="6">
        <v>1.6060000000000001</v>
      </c>
      <c r="M1612" s="6">
        <v>0.99688047680109404</v>
      </c>
      <c r="O1612" s="6">
        <v>1.6060000000000001</v>
      </c>
      <c r="P1612" s="6">
        <v>0.67918125738570501</v>
      </c>
      <c r="R1612" s="6">
        <v>1.6060000000000001</v>
      </c>
      <c r="S1612" s="6">
        <v>5.2744345227923603E-4</v>
      </c>
    </row>
    <row r="1613" spans="12:19" x14ac:dyDescent="0.25">
      <c r="L1613" s="6">
        <v>1.607</v>
      </c>
      <c r="M1613" s="6">
        <v>0.99685226000834004</v>
      </c>
      <c r="O1613" s="6">
        <v>1.607</v>
      </c>
      <c r="P1613" s="6">
        <v>0.67874760133999701</v>
      </c>
      <c r="R1613" s="6">
        <v>1.607</v>
      </c>
      <c r="S1613" s="6">
        <v>5.9816186837962596E-4</v>
      </c>
    </row>
    <row r="1614" spans="12:19" x14ac:dyDescent="0.25">
      <c r="L1614" s="6">
        <v>1.6080000000000001</v>
      </c>
      <c r="M1614" s="6">
        <v>0.99669863524779101</v>
      </c>
      <c r="O1614" s="6">
        <v>1.6080000000000001</v>
      </c>
      <c r="P1614" s="6">
        <v>0.67809711727143596</v>
      </c>
      <c r="R1614" s="6">
        <v>1.6080000000000001</v>
      </c>
      <c r="S1614" s="6">
        <v>5.7520736610441696E-4</v>
      </c>
    </row>
    <row r="1615" spans="12:19" x14ac:dyDescent="0.25">
      <c r="L1615" s="6">
        <v>1.609</v>
      </c>
      <c r="M1615" s="6">
        <v>0.99672685204054401</v>
      </c>
      <c r="O1615" s="6">
        <v>1.609</v>
      </c>
      <c r="P1615" s="6">
        <v>0.67758757141772996</v>
      </c>
      <c r="R1615" s="6">
        <v>1.609</v>
      </c>
      <c r="S1615" s="6">
        <v>5.9936755940822304E-4</v>
      </c>
    </row>
    <row r="1616" spans="12:19" x14ac:dyDescent="0.25">
      <c r="L1616" s="6">
        <v>1.61</v>
      </c>
      <c r="M1616" s="6">
        <v>0.99666414805664705</v>
      </c>
      <c r="O1616" s="6">
        <v>1.61</v>
      </c>
      <c r="P1616" s="6">
        <v>0.67748999880744598</v>
      </c>
      <c r="R1616" s="6">
        <v>1.61</v>
      </c>
      <c r="S1616" s="6">
        <v>5.3861928065969096E-4</v>
      </c>
    </row>
    <row r="1617" spans="12:19" x14ac:dyDescent="0.25">
      <c r="L1617" s="6">
        <v>1.611</v>
      </c>
      <c r="M1617" s="6">
        <v>0.99669236484940105</v>
      </c>
      <c r="O1617" s="6">
        <v>1.611</v>
      </c>
      <c r="P1617" s="6">
        <v>0.67729485358687802</v>
      </c>
      <c r="R1617" s="6">
        <v>1.611</v>
      </c>
      <c r="S1617" s="6">
        <v>5.4205086281800495E-4</v>
      </c>
    </row>
    <row r="1618" spans="12:19" x14ac:dyDescent="0.25">
      <c r="L1618" s="6">
        <v>1.6120000000000001</v>
      </c>
      <c r="M1618" s="6">
        <v>0.99672685204054401</v>
      </c>
      <c r="O1618" s="6">
        <v>1.6120000000000001</v>
      </c>
      <c r="P1618" s="6">
        <v>0.67688288034345601</v>
      </c>
      <c r="R1618" s="6">
        <v>1.6120000000000001</v>
      </c>
      <c r="S1618" s="6">
        <v>4.5463826324473601E-4</v>
      </c>
    </row>
    <row r="1619" spans="12:19" x14ac:dyDescent="0.25">
      <c r="L1619" s="6">
        <v>1.613</v>
      </c>
      <c r="M1619" s="6">
        <v>0.99556996353763305</v>
      </c>
      <c r="O1619" s="6">
        <v>1.613</v>
      </c>
      <c r="P1619" s="6">
        <v>0.68056895673196804</v>
      </c>
      <c r="R1619" s="6">
        <v>1.613</v>
      </c>
      <c r="S1619" s="6">
        <v>4.4012359816970501E-4</v>
      </c>
    </row>
    <row r="1620" spans="12:19" x14ac:dyDescent="0.25">
      <c r="L1620" s="6">
        <v>1.6140000000000001</v>
      </c>
      <c r="M1620" s="6">
        <v>0.99556996353763305</v>
      </c>
      <c r="O1620" s="6">
        <v>1.6140000000000001</v>
      </c>
      <c r="P1620" s="6">
        <v>0.68049306692396905</v>
      </c>
      <c r="R1620" s="6">
        <v>1.6140000000000001</v>
      </c>
      <c r="S1620" s="6">
        <v>4.26165405877104E-4</v>
      </c>
    </row>
    <row r="1621" spans="12:19" x14ac:dyDescent="0.25">
      <c r="L1621" s="6">
        <v>1.615</v>
      </c>
      <c r="M1621" s="6">
        <v>0.99560445072877701</v>
      </c>
      <c r="O1621" s="6">
        <v>1.615</v>
      </c>
      <c r="P1621" s="6">
        <v>0.68022203189540198</v>
      </c>
      <c r="R1621" s="6">
        <v>1.615</v>
      </c>
      <c r="S1621" s="6">
        <v>4.13737513736183E-4</v>
      </c>
    </row>
    <row r="1622" spans="12:19" x14ac:dyDescent="0.25">
      <c r="L1622" s="6">
        <v>1.6160000000000001</v>
      </c>
      <c r="M1622" s="6">
        <v>0.99566715471267497</v>
      </c>
      <c r="O1622" s="6">
        <v>1.6160000000000001</v>
      </c>
      <c r="P1622" s="6">
        <v>0.68065568794110998</v>
      </c>
      <c r="R1622" s="6">
        <v>1.6160000000000001</v>
      </c>
      <c r="S1622" s="6">
        <v>4.0891474962179597E-4</v>
      </c>
    </row>
    <row r="1623" spans="12:19" x14ac:dyDescent="0.25">
      <c r="L1623" s="6">
        <v>1.617</v>
      </c>
      <c r="M1623" s="6">
        <v>0.99680209682122201</v>
      </c>
      <c r="O1623" s="6">
        <v>1.617</v>
      </c>
      <c r="P1623" s="6">
        <v>0.68014614208740298</v>
      </c>
      <c r="R1623" s="6">
        <v>1.617</v>
      </c>
      <c r="S1623" s="6">
        <v>4.26397269536449E-4</v>
      </c>
    </row>
    <row r="1624" spans="12:19" x14ac:dyDescent="0.25">
      <c r="L1624" s="6">
        <v>1.6180000000000001</v>
      </c>
      <c r="M1624" s="6">
        <v>0.99777714377082904</v>
      </c>
      <c r="O1624" s="6">
        <v>1.6180000000000001</v>
      </c>
      <c r="P1624" s="6">
        <v>0.68024371469768796</v>
      </c>
      <c r="R1624" s="6">
        <v>1.6180000000000001</v>
      </c>
      <c r="S1624" s="6">
        <v>4.6766900089995598E-4</v>
      </c>
    </row>
    <row r="1625" spans="12:19" x14ac:dyDescent="0.25">
      <c r="L1625" s="6">
        <v>1.619</v>
      </c>
      <c r="M1625" s="6">
        <v>0.99777714377082904</v>
      </c>
      <c r="O1625" s="6">
        <v>1.619</v>
      </c>
      <c r="P1625" s="6">
        <v>0.68014614208740298</v>
      </c>
      <c r="R1625" s="6">
        <v>1.619</v>
      </c>
      <c r="S1625" s="6">
        <v>4.5547297241837998E-4</v>
      </c>
    </row>
    <row r="1626" spans="12:19" x14ac:dyDescent="0.25">
      <c r="L1626" s="6">
        <v>1.62</v>
      </c>
      <c r="M1626" s="6">
        <v>0.99777714377082904</v>
      </c>
      <c r="O1626" s="6">
        <v>1.62</v>
      </c>
      <c r="P1626" s="6">
        <v>0.68002688667483402</v>
      </c>
      <c r="R1626" s="6">
        <v>1.62</v>
      </c>
      <c r="S1626" s="6">
        <v>4.6433016420537997E-4</v>
      </c>
    </row>
    <row r="1627" spans="12:19" x14ac:dyDescent="0.25">
      <c r="L1627" s="6">
        <v>1.621</v>
      </c>
      <c r="M1627" s="6">
        <v>0.99774892697807605</v>
      </c>
      <c r="O1627" s="6">
        <v>1.621</v>
      </c>
      <c r="P1627" s="6">
        <v>0.67569032621776004</v>
      </c>
      <c r="R1627" s="6">
        <v>1.621</v>
      </c>
      <c r="S1627" s="6">
        <v>4.7355833784733199E-4</v>
      </c>
    </row>
    <row r="1628" spans="12:19" x14ac:dyDescent="0.25">
      <c r="L1628" s="6">
        <v>1.6220000000000001</v>
      </c>
      <c r="M1628" s="6">
        <v>0.99759530221752601</v>
      </c>
      <c r="O1628" s="6">
        <v>1.6220000000000001</v>
      </c>
      <c r="P1628" s="6">
        <v>0.675885471438329</v>
      </c>
      <c r="R1628" s="6">
        <v>1.6220000000000001</v>
      </c>
      <c r="S1628" s="6">
        <v>4.4564195326212899E-4</v>
      </c>
    </row>
    <row r="1629" spans="12:19" x14ac:dyDescent="0.25">
      <c r="L1629" s="6">
        <v>1.623</v>
      </c>
      <c r="M1629" s="6">
        <v>0.99866754034217498</v>
      </c>
      <c r="O1629" s="6">
        <v>1.623</v>
      </c>
      <c r="P1629" s="6">
        <v>0.675885471438329</v>
      </c>
      <c r="R1629" s="6">
        <v>1.623</v>
      </c>
      <c r="S1629" s="6">
        <v>4.3098816999149098E-4</v>
      </c>
    </row>
    <row r="1630" spans="12:19" x14ac:dyDescent="0.25">
      <c r="L1630" s="6">
        <v>1.6240000000000001</v>
      </c>
      <c r="M1630" s="6">
        <v>0.99875846111882705</v>
      </c>
      <c r="O1630" s="6">
        <v>1.6240000000000001</v>
      </c>
      <c r="P1630" s="6">
        <v>0.68002688667483402</v>
      </c>
      <c r="R1630" s="6">
        <v>1.6240000000000001</v>
      </c>
      <c r="S1630" s="6">
        <v>3.9449283001050301E-4</v>
      </c>
    </row>
    <row r="1631" spans="12:19" x14ac:dyDescent="0.25">
      <c r="L1631" s="6">
        <v>1.625</v>
      </c>
      <c r="M1631" s="6">
        <v>0.99875846111882705</v>
      </c>
      <c r="O1631" s="6">
        <v>1.625</v>
      </c>
      <c r="P1631" s="6">
        <v>0.680200349093117</v>
      </c>
      <c r="R1631" s="6">
        <v>1.625</v>
      </c>
      <c r="S1631" s="6">
        <v>3.9147860243901101E-4</v>
      </c>
    </row>
    <row r="1632" spans="12:19" x14ac:dyDescent="0.25">
      <c r="L1632" s="6">
        <v>1.6259999999999999</v>
      </c>
      <c r="M1632" s="6">
        <v>0.998849381895479</v>
      </c>
      <c r="O1632" s="6">
        <v>1.6259999999999999</v>
      </c>
      <c r="P1632" s="6">
        <v>0.68073157774910797</v>
      </c>
      <c r="R1632" s="6">
        <v>1.6259999999999999</v>
      </c>
      <c r="S1632" s="6">
        <v>4.68410964609861E-4</v>
      </c>
    </row>
    <row r="1633" spans="12:19" x14ac:dyDescent="0.25">
      <c r="L1633" s="6">
        <v>1.627</v>
      </c>
      <c r="M1633" s="6">
        <v>0.998849381895479</v>
      </c>
      <c r="O1633" s="6">
        <v>1.627</v>
      </c>
      <c r="P1633" s="6">
        <v>0.68010277648283302</v>
      </c>
      <c r="R1633" s="6">
        <v>1.627</v>
      </c>
      <c r="S1633" s="6">
        <v>4.7267725594181902E-4</v>
      </c>
    </row>
    <row r="1634" spans="12:19" x14ac:dyDescent="0.25">
      <c r="L1634" s="6">
        <v>1.6279999999999999</v>
      </c>
      <c r="M1634" s="6">
        <v>0.99878667791158104</v>
      </c>
      <c r="O1634" s="6">
        <v>1.6279999999999999</v>
      </c>
      <c r="P1634" s="6">
        <v>0.679690803239411</v>
      </c>
      <c r="R1634" s="6">
        <v>1.6279999999999999</v>
      </c>
      <c r="S1634" s="6">
        <v>4.9526077636207497E-4</v>
      </c>
    </row>
    <row r="1635" spans="12:19" x14ac:dyDescent="0.25">
      <c r="L1635" s="6">
        <v>1.629</v>
      </c>
      <c r="M1635" s="6">
        <v>0.99872397392768297</v>
      </c>
      <c r="O1635" s="6">
        <v>1.629</v>
      </c>
      <c r="P1635" s="6">
        <v>0.67949565801884204</v>
      </c>
      <c r="R1635" s="6">
        <v>1.629</v>
      </c>
      <c r="S1635" s="6">
        <v>5.2104401528129903E-4</v>
      </c>
    </row>
    <row r="1636" spans="12:19" x14ac:dyDescent="0.25">
      <c r="L1636" s="6">
        <v>1.63</v>
      </c>
      <c r="M1636" s="6">
        <v>0.99762351901028001</v>
      </c>
      <c r="O1636" s="6">
        <v>1.63</v>
      </c>
      <c r="P1636" s="6">
        <v>0.67971248604169598</v>
      </c>
      <c r="R1636" s="6">
        <v>1.63</v>
      </c>
      <c r="S1636" s="6">
        <v>5.2424373378026797E-4</v>
      </c>
    </row>
    <row r="1637" spans="12:19" x14ac:dyDescent="0.25">
      <c r="L1637" s="6">
        <v>1.631</v>
      </c>
      <c r="M1637" s="6">
        <v>0.99637570973071798</v>
      </c>
      <c r="O1637" s="6">
        <v>1.631</v>
      </c>
      <c r="P1637" s="6">
        <v>0.67959323062912702</v>
      </c>
      <c r="R1637" s="6">
        <v>1.631</v>
      </c>
      <c r="S1637" s="6">
        <v>5.4321018111473305E-4</v>
      </c>
    </row>
    <row r="1638" spans="12:19" x14ac:dyDescent="0.25">
      <c r="L1638" s="6">
        <v>1.6319999999999999</v>
      </c>
      <c r="M1638" s="6">
        <v>0.99658576807677501</v>
      </c>
      <c r="O1638" s="6">
        <v>1.6319999999999999</v>
      </c>
      <c r="P1638" s="6">
        <v>0.67920294018798999</v>
      </c>
      <c r="R1638" s="6">
        <v>1.6319999999999999</v>
      </c>
      <c r="S1638" s="6">
        <v>4.4183938924886201E-4</v>
      </c>
    </row>
    <row r="1639" spans="12:19" x14ac:dyDescent="0.25">
      <c r="L1639" s="6">
        <v>1.633</v>
      </c>
      <c r="M1639" s="6">
        <v>0.99665474245906205</v>
      </c>
      <c r="O1639" s="6">
        <v>1.633</v>
      </c>
      <c r="P1639" s="6">
        <v>0.67920294018798999</v>
      </c>
      <c r="R1639" s="6">
        <v>1.633</v>
      </c>
      <c r="S1639" s="6">
        <v>4.7040499208023302E-4</v>
      </c>
    </row>
    <row r="1640" spans="12:19" x14ac:dyDescent="0.25">
      <c r="L1640" s="6">
        <v>1.6339999999999999</v>
      </c>
      <c r="M1640" s="6">
        <v>0.99662652566630805</v>
      </c>
      <c r="O1640" s="6">
        <v>1.6339999999999999</v>
      </c>
      <c r="P1640" s="6">
        <v>0.67922462299027497</v>
      </c>
      <c r="R1640" s="6">
        <v>1.6339999999999999</v>
      </c>
      <c r="S1640" s="6">
        <v>3.8466181085425202E-4</v>
      </c>
    </row>
    <row r="1641" spans="12:19" x14ac:dyDescent="0.25">
      <c r="L1641" s="6">
        <v>1.635</v>
      </c>
      <c r="M1641" s="6">
        <v>0.99680836721961097</v>
      </c>
      <c r="O1641" s="6">
        <v>1.635</v>
      </c>
      <c r="P1641" s="6">
        <v>0.67949565801884204</v>
      </c>
      <c r="R1641" s="6">
        <v>1.635</v>
      </c>
      <c r="S1641" s="6">
        <v>3.7960718308051902E-4</v>
      </c>
    </row>
    <row r="1642" spans="12:19" x14ac:dyDescent="0.25">
      <c r="L1642" s="6">
        <v>1.6359999999999999</v>
      </c>
      <c r="M1642" s="6">
        <v>0.99696199198016</v>
      </c>
      <c r="O1642" s="6">
        <v>1.6359999999999999</v>
      </c>
      <c r="P1642" s="6">
        <v>0.67900779496742203</v>
      </c>
      <c r="R1642" s="6">
        <v>1.6359999999999999</v>
      </c>
      <c r="S1642" s="6">
        <v>3.45384106961117E-4</v>
      </c>
    </row>
    <row r="1643" spans="12:19" x14ac:dyDescent="0.25">
      <c r="L1643" s="6">
        <v>1.637</v>
      </c>
      <c r="M1643" s="6">
        <v>0.99696199198016</v>
      </c>
      <c r="O1643" s="6">
        <v>1.637</v>
      </c>
      <c r="P1643" s="6">
        <v>0.67891022235713705</v>
      </c>
      <c r="R1643" s="6">
        <v>1.637</v>
      </c>
      <c r="S1643" s="6">
        <v>3.3110130554543199E-4</v>
      </c>
    </row>
    <row r="1644" spans="12:19" x14ac:dyDescent="0.25">
      <c r="L1644" s="6">
        <v>1.6379999999999999</v>
      </c>
      <c r="M1644" s="6">
        <v>0.99583332027000304</v>
      </c>
      <c r="O1644" s="6">
        <v>1.6379999999999999</v>
      </c>
      <c r="P1644" s="6">
        <v>0.67881264974685296</v>
      </c>
      <c r="R1644" s="6">
        <v>1.6379999999999999</v>
      </c>
      <c r="S1644" s="6">
        <v>3.2688138694534301E-4</v>
      </c>
    </row>
    <row r="1645" spans="12:19" x14ac:dyDescent="0.25">
      <c r="L1645" s="6">
        <v>1.639</v>
      </c>
      <c r="M1645" s="6">
        <v>0.995896024253901</v>
      </c>
      <c r="O1645" s="6">
        <v>1.639</v>
      </c>
      <c r="P1645" s="6">
        <v>0.67902947776970701</v>
      </c>
      <c r="R1645" s="6">
        <v>1.639</v>
      </c>
      <c r="S1645" s="6">
        <v>3.42740861244578E-4</v>
      </c>
    </row>
    <row r="1646" spans="12:19" x14ac:dyDescent="0.25">
      <c r="L1646" s="6">
        <v>1.64</v>
      </c>
      <c r="M1646" s="6">
        <v>0.995896024253901</v>
      </c>
      <c r="O1646" s="6">
        <v>1.64</v>
      </c>
      <c r="P1646" s="6">
        <v>0.67932219560055895</v>
      </c>
      <c r="R1646" s="6">
        <v>1.64</v>
      </c>
      <c r="S1646" s="6">
        <v>3.6815311830884999E-4</v>
      </c>
    </row>
    <row r="1647" spans="12:19" x14ac:dyDescent="0.25">
      <c r="L1647" s="6">
        <v>1.641</v>
      </c>
      <c r="M1647" s="6">
        <v>0.99595872823779896</v>
      </c>
      <c r="O1647" s="6">
        <v>1.641</v>
      </c>
      <c r="P1647" s="6">
        <v>0.67944145101312903</v>
      </c>
      <c r="R1647" s="6">
        <v>1.641</v>
      </c>
      <c r="S1647" s="6">
        <v>4.45363716870915E-4</v>
      </c>
    </row>
    <row r="1648" spans="12:19" x14ac:dyDescent="0.25">
      <c r="L1648" s="6">
        <v>1.6419999999999999</v>
      </c>
      <c r="M1648" s="6">
        <v>0.99598694503055296</v>
      </c>
      <c r="O1648" s="6">
        <v>1.6419999999999999</v>
      </c>
      <c r="P1648" s="6">
        <v>0.67936556120513003</v>
      </c>
      <c r="R1648" s="6">
        <v>1.6419999999999999</v>
      </c>
      <c r="S1648" s="6">
        <v>4.2287294191439698E-4</v>
      </c>
    </row>
    <row r="1649" spans="12:19" x14ac:dyDescent="0.25">
      <c r="L1649" s="6">
        <v>1.643</v>
      </c>
      <c r="M1649" s="6">
        <v>0.995952457839409</v>
      </c>
      <c r="O1649" s="6">
        <v>1.643</v>
      </c>
      <c r="P1649" s="6">
        <v>0.67926798859484605</v>
      </c>
      <c r="R1649" s="6">
        <v>1.643</v>
      </c>
      <c r="S1649" s="6">
        <v>3.5980602657241002E-4</v>
      </c>
    </row>
    <row r="1650" spans="12:19" x14ac:dyDescent="0.25">
      <c r="L1650" s="6">
        <v>1.6439999999999999</v>
      </c>
      <c r="M1650" s="6">
        <v>0.99586153706275704</v>
      </c>
      <c r="O1650" s="6">
        <v>1.6439999999999999</v>
      </c>
      <c r="P1650" s="6">
        <v>0.67926798859484605</v>
      </c>
      <c r="R1650" s="6">
        <v>1.6439999999999999</v>
      </c>
      <c r="S1650" s="6">
        <v>4.7337284691985598E-4</v>
      </c>
    </row>
    <row r="1651" spans="12:19" x14ac:dyDescent="0.25">
      <c r="L1651" s="6">
        <v>1.645</v>
      </c>
      <c r="M1651" s="6">
        <v>0.99601516182330596</v>
      </c>
      <c r="O1651" s="6">
        <v>1.645</v>
      </c>
      <c r="P1651" s="6">
        <v>0.67926798859484605</v>
      </c>
      <c r="R1651" s="6">
        <v>1.645</v>
      </c>
      <c r="S1651" s="6">
        <v>4.1985871434290498E-4</v>
      </c>
    </row>
    <row r="1652" spans="12:19" x14ac:dyDescent="0.25">
      <c r="L1652" s="6">
        <v>1.6459999999999999</v>
      </c>
      <c r="M1652" s="6">
        <v>0.995952457839409</v>
      </c>
      <c r="O1652" s="6">
        <v>1.6459999999999999</v>
      </c>
      <c r="P1652" s="6">
        <v>0.67926798859484605</v>
      </c>
      <c r="R1652" s="6">
        <v>1.6459999999999999</v>
      </c>
      <c r="S1652" s="6">
        <v>4.9108723049385498E-4</v>
      </c>
    </row>
    <row r="1653" spans="12:19" x14ac:dyDescent="0.25">
      <c r="L1653" s="6">
        <v>1.647</v>
      </c>
      <c r="M1653" s="6">
        <v>0.99604337861605996</v>
      </c>
      <c r="O1653" s="6">
        <v>1.647</v>
      </c>
      <c r="P1653" s="6">
        <v>0.67948481661769999</v>
      </c>
      <c r="R1653" s="6">
        <v>1.647</v>
      </c>
      <c r="S1653" s="6">
        <v>4.02051585305168E-4</v>
      </c>
    </row>
    <row r="1654" spans="12:19" x14ac:dyDescent="0.25">
      <c r="L1654" s="6">
        <v>1.6479999999999999</v>
      </c>
      <c r="M1654" s="6">
        <v>0.996008891424917</v>
      </c>
      <c r="O1654" s="6">
        <v>1.6479999999999999</v>
      </c>
      <c r="P1654" s="6">
        <v>0.68338772102906598</v>
      </c>
      <c r="R1654" s="6">
        <v>1.6479999999999999</v>
      </c>
      <c r="S1654" s="6">
        <v>3.42369879389625E-4</v>
      </c>
    </row>
    <row r="1655" spans="12:19" x14ac:dyDescent="0.25">
      <c r="L1655" s="6">
        <v>1.649</v>
      </c>
      <c r="M1655" s="6">
        <v>0.99600262102652704</v>
      </c>
      <c r="O1655" s="6">
        <v>1.649</v>
      </c>
      <c r="P1655" s="6">
        <v>0.68319257580849702</v>
      </c>
      <c r="R1655" s="6">
        <v>1.649</v>
      </c>
      <c r="S1655" s="6">
        <v>4.3831506162680999E-4</v>
      </c>
    </row>
    <row r="1656" spans="12:19" x14ac:dyDescent="0.25">
      <c r="L1656" s="6">
        <v>1.65</v>
      </c>
      <c r="M1656" s="6">
        <v>0.996093541803178</v>
      </c>
      <c r="O1656" s="6">
        <v>1.65</v>
      </c>
      <c r="P1656" s="6">
        <v>0.68289985797764496</v>
      </c>
      <c r="R1656" s="6">
        <v>1.65</v>
      </c>
      <c r="S1656" s="6">
        <v>4.8788751199488702E-4</v>
      </c>
    </row>
    <row r="1657" spans="12:19" x14ac:dyDescent="0.25">
      <c r="L1657" s="6">
        <v>1.651</v>
      </c>
      <c r="M1657" s="6">
        <v>0.99596813383538296</v>
      </c>
      <c r="O1657" s="6">
        <v>1.651</v>
      </c>
      <c r="P1657" s="6">
        <v>0.68301911339021504</v>
      </c>
      <c r="R1657" s="6">
        <v>1.651</v>
      </c>
      <c r="S1657" s="6">
        <v>5.7715502084292004E-4</v>
      </c>
    </row>
    <row r="1658" spans="12:19" x14ac:dyDescent="0.25">
      <c r="L1658" s="6">
        <v>1.6519999999999999</v>
      </c>
      <c r="M1658" s="6">
        <v>0.99611548819754303</v>
      </c>
      <c r="O1658" s="6">
        <v>1.6519999999999999</v>
      </c>
      <c r="P1658" s="6">
        <v>0.68282396816964597</v>
      </c>
      <c r="R1658" s="6">
        <v>1.6519999999999999</v>
      </c>
      <c r="S1658" s="6">
        <v>5.3194160727054003E-4</v>
      </c>
    </row>
    <row r="1659" spans="12:19" x14ac:dyDescent="0.25">
      <c r="L1659" s="6">
        <v>1.653</v>
      </c>
      <c r="M1659" s="6">
        <v>0.99608727140478903</v>
      </c>
      <c r="O1659" s="6">
        <v>1.653</v>
      </c>
      <c r="P1659" s="6">
        <v>0.68272639555936199</v>
      </c>
      <c r="R1659" s="6">
        <v>1.653</v>
      </c>
      <c r="S1659" s="6">
        <v>5.4446224487519901E-4</v>
      </c>
    </row>
    <row r="1660" spans="12:19" x14ac:dyDescent="0.25">
      <c r="L1660" s="6">
        <v>1.6539999999999999</v>
      </c>
      <c r="M1660" s="6">
        <v>0.99623462576694799</v>
      </c>
      <c r="O1660" s="6">
        <v>1.6539999999999999</v>
      </c>
      <c r="P1660" s="6">
        <v>0.68274807836164697</v>
      </c>
      <c r="R1660" s="6">
        <v>1.6539999999999999</v>
      </c>
      <c r="S1660" s="6">
        <v>4.6451565513285598E-4</v>
      </c>
    </row>
    <row r="1661" spans="12:19" x14ac:dyDescent="0.25">
      <c r="L1661" s="6">
        <v>1.655</v>
      </c>
      <c r="M1661" s="6">
        <v>0.99630360014923602</v>
      </c>
      <c r="O1661" s="6">
        <v>1.655</v>
      </c>
      <c r="P1661" s="6">
        <v>0.68286733377421704</v>
      </c>
      <c r="R1661" s="6">
        <v>1.655</v>
      </c>
      <c r="S1661" s="6">
        <v>4.5459189051286702E-4</v>
      </c>
    </row>
    <row r="1662" spans="12:19" x14ac:dyDescent="0.25">
      <c r="L1662" s="6">
        <v>1.6559999999999999</v>
      </c>
      <c r="M1662" s="6">
        <v>0.99639452092588698</v>
      </c>
      <c r="O1662" s="6">
        <v>1.6559999999999999</v>
      </c>
      <c r="P1662" s="6">
        <v>0.68306247899478501</v>
      </c>
      <c r="R1662" s="6">
        <v>1.6559999999999999</v>
      </c>
      <c r="S1662" s="6">
        <v>5.3532681669698405E-4</v>
      </c>
    </row>
    <row r="1663" spans="12:19" x14ac:dyDescent="0.25">
      <c r="L1663" s="6">
        <v>1.657</v>
      </c>
      <c r="M1663" s="6">
        <v>0.99645095451139498</v>
      </c>
      <c r="O1663" s="6">
        <v>1.657</v>
      </c>
      <c r="P1663" s="6">
        <v>0.68211927709537201</v>
      </c>
      <c r="R1663" s="6">
        <v>1.657</v>
      </c>
      <c r="S1663" s="6">
        <v>5.6737037441853804E-4</v>
      </c>
    </row>
    <row r="1664" spans="12:19" x14ac:dyDescent="0.25">
      <c r="L1664" s="6">
        <v>1.6579999999999999</v>
      </c>
      <c r="M1664" s="6">
        <v>0.99654814568643602</v>
      </c>
      <c r="O1664" s="6">
        <v>1.6579999999999999</v>
      </c>
      <c r="P1664" s="6">
        <v>0.68192413187480405</v>
      </c>
      <c r="R1664" s="6">
        <v>1.6579999999999999</v>
      </c>
      <c r="S1664" s="6">
        <v>5.3050405258259702E-4</v>
      </c>
    </row>
    <row r="1665" spans="12:19" x14ac:dyDescent="0.25">
      <c r="L1665" s="6">
        <v>1.659</v>
      </c>
      <c r="M1665" s="6">
        <v>0.99435350625001995</v>
      </c>
      <c r="O1665" s="6">
        <v>1.659</v>
      </c>
      <c r="P1665" s="6">
        <v>0.68202170448508803</v>
      </c>
      <c r="R1665" s="6">
        <v>1.659</v>
      </c>
      <c r="S1665" s="6">
        <v>4.9836774939730495E-4</v>
      </c>
    </row>
    <row r="1666" spans="12:19" x14ac:dyDescent="0.25">
      <c r="L1666" s="6">
        <v>1.66</v>
      </c>
      <c r="M1666" s="6">
        <v>0.99431901905887599</v>
      </c>
      <c r="O1666" s="6">
        <v>1.66</v>
      </c>
      <c r="P1666" s="6">
        <v>0.68204338728737302</v>
      </c>
      <c r="R1666" s="6">
        <v>1.66</v>
      </c>
      <c r="S1666" s="6">
        <v>4.6317084590865199E-4</v>
      </c>
    </row>
    <row r="1667" spans="12:19" x14ac:dyDescent="0.25">
      <c r="L1667" s="6">
        <v>1.661</v>
      </c>
      <c r="M1667" s="6">
        <v>0.99550412435454105</v>
      </c>
      <c r="O1667" s="6">
        <v>1.661</v>
      </c>
      <c r="P1667" s="6">
        <v>0.68194581467708903</v>
      </c>
      <c r="R1667" s="6">
        <v>1.661</v>
      </c>
      <c r="S1667" s="6">
        <v>5.0481355912711105E-4</v>
      </c>
    </row>
    <row r="1668" spans="12:19" x14ac:dyDescent="0.25">
      <c r="L1668" s="6">
        <v>1.6619999999999999</v>
      </c>
      <c r="M1668" s="6">
        <v>0.99548217796017702</v>
      </c>
      <c r="O1668" s="6">
        <v>1.6619999999999999</v>
      </c>
      <c r="P1668" s="6">
        <v>0.68143626882338304</v>
      </c>
      <c r="R1668" s="6">
        <v>1.6619999999999999</v>
      </c>
      <c r="S1668" s="6">
        <v>4.8677456643002798E-4</v>
      </c>
    </row>
    <row r="1669" spans="12:19" x14ac:dyDescent="0.25">
      <c r="L1669" s="6">
        <v>1.663</v>
      </c>
      <c r="M1669" s="6">
        <v>0.99548217796017702</v>
      </c>
      <c r="O1669" s="6">
        <v>1.663</v>
      </c>
      <c r="P1669" s="6">
        <v>0.68090504016739095</v>
      </c>
      <c r="R1669" s="6">
        <v>1.663</v>
      </c>
      <c r="S1669" s="6">
        <v>4.37526725185035E-4</v>
      </c>
    </row>
    <row r="1670" spans="12:19" x14ac:dyDescent="0.25">
      <c r="L1670" s="6">
        <v>1.6639999999999999</v>
      </c>
      <c r="M1670" s="6">
        <v>0.99553861154568501</v>
      </c>
      <c r="O1670" s="6">
        <v>1.6639999999999999</v>
      </c>
      <c r="P1670" s="6">
        <v>0.68068821214453801</v>
      </c>
      <c r="R1670" s="6">
        <v>1.6639999999999999</v>
      </c>
      <c r="S1670" s="6">
        <v>4.5338619948426999E-4</v>
      </c>
    </row>
    <row r="1671" spans="12:19" x14ac:dyDescent="0.25">
      <c r="L1671" s="6">
        <v>1.665</v>
      </c>
      <c r="M1671" s="6">
        <v>0.99550412435454105</v>
      </c>
      <c r="O1671" s="6">
        <v>1.665</v>
      </c>
      <c r="P1671" s="6">
        <v>0.68047138412168395</v>
      </c>
      <c r="R1671" s="6">
        <v>1.665</v>
      </c>
      <c r="S1671" s="6">
        <v>4.9053075771142603E-4</v>
      </c>
    </row>
    <row r="1672" spans="12:19" x14ac:dyDescent="0.25">
      <c r="L1672" s="6">
        <v>1.6659999999999999</v>
      </c>
      <c r="M1672" s="6">
        <v>0.99657009208080005</v>
      </c>
      <c r="O1672" s="6">
        <v>1.6659999999999999</v>
      </c>
      <c r="P1672" s="6">
        <v>0.67698045295373999</v>
      </c>
      <c r="R1672" s="6">
        <v>1.6659999999999999</v>
      </c>
      <c r="S1672" s="6">
        <v>4.9716205836870797E-4</v>
      </c>
    </row>
    <row r="1673" spans="12:19" x14ac:dyDescent="0.25">
      <c r="L1673" s="6">
        <v>1.667</v>
      </c>
      <c r="M1673" s="6">
        <v>0.99657009208080005</v>
      </c>
      <c r="O1673" s="6">
        <v>1.667</v>
      </c>
      <c r="P1673" s="6">
        <v>0.67688288034345601</v>
      </c>
      <c r="R1673" s="6">
        <v>1.667</v>
      </c>
      <c r="S1673" s="6">
        <v>4.8654270277068297E-4</v>
      </c>
    </row>
    <row r="1674" spans="12:19" x14ac:dyDescent="0.25">
      <c r="L1674" s="6">
        <v>1.6679999999999999</v>
      </c>
      <c r="M1674" s="6">
        <v>0.99662652566630805</v>
      </c>
      <c r="O1674" s="6">
        <v>1.6679999999999999</v>
      </c>
      <c r="P1674" s="6">
        <v>0.67617818926918105</v>
      </c>
      <c r="R1674" s="6">
        <v>1.6679999999999999</v>
      </c>
      <c r="S1674" s="6">
        <v>4.7643344722321702E-4</v>
      </c>
    </row>
    <row r="1675" spans="12:19" x14ac:dyDescent="0.25">
      <c r="L1675" s="6">
        <v>1.669</v>
      </c>
      <c r="M1675" s="6">
        <v>0.99656382168241098</v>
      </c>
      <c r="O1675" s="6">
        <v>1.669</v>
      </c>
      <c r="P1675" s="6">
        <v>0.67576621602575904</v>
      </c>
      <c r="R1675" s="6">
        <v>1.669</v>
      </c>
      <c r="S1675" s="6">
        <v>4.4643028970390398E-4</v>
      </c>
    </row>
    <row r="1676" spans="12:19" x14ac:dyDescent="0.25">
      <c r="L1676" s="6">
        <v>1.67</v>
      </c>
      <c r="M1676" s="6">
        <v>0.99652933449126702</v>
      </c>
      <c r="O1676" s="6">
        <v>1.67</v>
      </c>
      <c r="P1676" s="6">
        <v>0.67564696061318996</v>
      </c>
      <c r="R1676" s="6">
        <v>1.67</v>
      </c>
      <c r="S1676" s="6">
        <v>4.2138901449458602E-4</v>
      </c>
    </row>
    <row r="1677" spans="12:19" x14ac:dyDescent="0.25">
      <c r="L1677" s="6">
        <v>1.671</v>
      </c>
      <c r="M1677" s="6">
        <v>0.99652933449126702</v>
      </c>
      <c r="O1677" s="6">
        <v>1.671</v>
      </c>
      <c r="P1677" s="6">
        <v>0.67564696061318996</v>
      </c>
      <c r="R1677" s="6">
        <v>1.671</v>
      </c>
      <c r="S1677" s="6">
        <v>4.8765564833554099E-4</v>
      </c>
    </row>
    <row r="1678" spans="12:19" x14ac:dyDescent="0.25">
      <c r="L1678" s="6">
        <v>1.6719999999999999</v>
      </c>
      <c r="M1678" s="6">
        <v>0.99759530221752601</v>
      </c>
      <c r="O1678" s="6">
        <v>1.6719999999999999</v>
      </c>
      <c r="P1678" s="6">
        <v>0.67566864341547495</v>
      </c>
      <c r="R1678" s="6">
        <v>1.6719999999999999</v>
      </c>
      <c r="S1678" s="6">
        <v>3.8132297415967601E-4</v>
      </c>
    </row>
    <row r="1679" spans="12:19" x14ac:dyDescent="0.25">
      <c r="L1679" s="6">
        <v>1.673</v>
      </c>
      <c r="M1679" s="6">
        <v>0.99756081502638305</v>
      </c>
      <c r="O1679" s="6">
        <v>1.673</v>
      </c>
      <c r="P1679" s="6">
        <v>0.67515909756176895</v>
      </c>
      <c r="R1679" s="6">
        <v>1.673</v>
      </c>
      <c r="S1679" s="6">
        <v>3.3137954193664701E-4</v>
      </c>
    </row>
    <row r="1680" spans="12:19" x14ac:dyDescent="0.25">
      <c r="L1680" s="6">
        <v>1.6739999999999999</v>
      </c>
      <c r="M1680" s="6">
        <v>0.99762351901028001</v>
      </c>
      <c r="O1680" s="6">
        <v>1.6739999999999999</v>
      </c>
      <c r="P1680" s="6">
        <v>0.67103936512754903</v>
      </c>
      <c r="R1680" s="6">
        <v>1.6739999999999999</v>
      </c>
      <c r="S1680" s="6">
        <v>3.2836531436515501E-4</v>
      </c>
    </row>
    <row r="1681" spans="12:19" x14ac:dyDescent="0.25">
      <c r="L1681" s="6">
        <v>1.675</v>
      </c>
      <c r="M1681" s="6">
        <v>0.99762351901028001</v>
      </c>
      <c r="O1681" s="6">
        <v>1.675</v>
      </c>
      <c r="P1681" s="6">
        <v>0.67135376576068695</v>
      </c>
      <c r="R1681" s="6">
        <v>1.675</v>
      </c>
      <c r="S1681" s="6">
        <v>3.6838498196819499E-4</v>
      </c>
    </row>
    <row r="1682" spans="12:19" x14ac:dyDescent="0.25">
      <c r="L1682" s="6">
        <v>1.6759999999999999</v>
      </c>
      <c r="M1682" s="6">
        <v>0.99866126994378601</v>
      </c>
      <c r="O1682" s="6">
        <v>1.6759999999999999</v>
      </c>
      <c r="P1682" s="6">
        <v>0.67125619315040297</v>
      </c>
      <c r="R1682" s="6">
        <v>1.6759999999999999</v>
      </c>
      <c r="S1682" s="6">
        <v>3.5470502606680797E-4</v>
      </c>
    </row>
    <row r="1683" spans="12:19" x14ac:dyDescent="0.25">
      <c r="L1683" s="6">
        <v>1.677</v>
      </c>
      <c r="M1683" s="6">
        <v>0.99865499954539605</v>
      </c>
      <c r="O1683" s="6">
        <v>1.677</v>
      </c>
      <c r="P1683" s="6">
        <v>0.67127787595268795</v>
      </c>
      <c r="R1683" s="6">
        <v>1.677</v>
      </c>
      <c r="S1683" s="6">
        <v>3.2354255025076798E-4</v>
      </c>
    </row>
    <row r="1684" spans="12:19" x14ac:dyDescent="0.25">
      <c r="L1684" s="6">
        <v>1.6779999999999999</v>
      </c>
      <c r="M1684" s="6">
        <v>0.99862678275264205</v>
      </c>
      <c r="O1684" s="6">
        <v>1.6779999999999999</v>
      </c>
      <c r="P1684" s="6">
        <v>0.66727739893103799</v>
      </c>
      <c r="R1684" s="6">
        <v>1.6779999999999999</v>
      </c>
      <c r="S1684" s="6">
        <v>3.5336021684260398E-4</v>
      </c>
    </row>
    <row r="1685" spans="12:19" x14ac:dyDescent="0.25">
      <c r="L1685" s="6">
        <v>1.679</v>
      </c>
      <c r="M1685" s="6">
        <v>0.99862678275264205</v>
      </c>
      <c r="O1685" s="6">
        <v>1.679</v>
      </c>
      <c r="P1685" s="6">
        <v>0.66737497154132197</v>
      </c>
      <c r="R1685" s="6">
        <v>1.679</v>
      </c>
      <c r="S1685" s="6">
        <v>3.1528820397806599E-4</v>
      </c>
    </row>
    <row r="1686" spans="12:19" x14ac:dyDescent="0.25">
      <c r="L1686" s="6">
        <v>1.68</v>
      </c>
      <c r="M1686" s="6">
        <v>0.99862678275264205</v>
      </c>
      <c r="O1686" s="6">
        <v>1.68</v>
      </c>
      <c r="P1686" s="6">
        <v>0.66708225371047003</v>
      </c>
      <c r="R1686" s="6">
        <v>1.68</v>
      </c>
      <c r="S1686" s="6">
        <v>3.2057469541114502E-4</v>
      </c>
    </row>
    <row r="1687" spans="12:19" x14ac:dyDescent="0.25">
      <c r="L1687" s="6">
        <v>1.681</v>
      </c>
      <c r="M1687" s="6">
        <v>0.99862678275264205</v>
      </c>
      <c r="O1687" s="6">
        <v>1.681</v>
      </c>
      <c r="P1687" s="6">
        <v>0.66739665434360695</v>
      </c>
      <c r="R1687" s="6">
        <v>1.681</v>
      </c>
      <c r="S1687" s="6">
        <v>3.2210499556282497E-4</v>
      </c>
    </row>
    <row r="1688" spans="12:19" x14ac:dyDescent="0.25">
      <c r="L1688" s="6">
        <v>1.6819999999999999</v>
      </c>
      <c r="M1688" s="6">
        <v>0.99859856595988805</v>
      </c>
      <c r="O1688" s="6">
        <v>1.6819999999999999</v>
      </c>
      <c r="P1688" s="6">
        <v>0.66729908173332297</v>
      </c>
      <c r="R1688" s="6">
        <v>1.6819999999999999</v>
      </c>
      <c r="S1688" s="6">
        <v>3.52154525814007E-4</v>
      </c>
    </row>
    <row r="1689" spans="12:19" x14ac:dyDescent="0.25">
      <c r="L1689" s="6">
        <v>1.6830000000000001</v>
      </c>
      <c r="M1689" s="6">
        <v>0.99857034916713405</v>
      </c>
      <c r="O1689" s="6">
        <v>1.6830000000000001</v>
      </c>
      <c r="P1689" s="6">
        <v>0.66780862758702897</v>
      </c>
      <c r="R1689" s="6">
        <v>1.6830000000000001</v>
      </c>
      <c r="S1689" s="6">
        <v>3.69451554801185E-4</v>
      </c>
    </row>
    <row r="1690" spans="12:19" x14ac:dyDescent="0.25">
      <c r="L1690" s="6">
        <v>1.6839999999999999</v>
      </c>
      <c r="M1690" s="6">
        <v>0.99848569878887306</v>
      </c>
      <c r="O1690" s="6">
        <v>1.6839999999999999</v>
      </c>
      <c r="P1690" s="6">
        <v>0.66780862758702897</v>
      </c>
      <c r="R1690" s="6">
        <v>1.6839999999999999</v>
      </c>
      <c r="S1690" s="6">
        <v>2.7851462760586398E-4</v>
      </c>
    </row>
    <row r="1691" spans="12:19" x14ac:dyDescent="0.25">
      <c r="L1691" s="6">
        <v>1.6850000000000001</v>
      </c>
      <c r="M1691" s="6">
        <v>0.99860483635827801</v>
      </c>
      <c r="O1691" s="6">
        <v>1.6850000000000001</v>
      </c>
      <c r="P1691" s="6">
        <v>0.65944990730602004</v>
      </c>
      <c r="R1691" s="6">
        <v>1.6850000000000001</v>
      </c>
      <c r="S1691" s="6">
        <v>3.0759033048779398E-4</v>
      </c>
    </row>
    <row r="1692" spans="12:19" x14ac:dyDescent="0.25">
      <c r="L1692" s="6">
        <v>1.6859999999999999</v>
      </c>
      <c r="M1692" s="6">
        <v>0.99863305315103201</v>
      </c>
      <c r="O1692" s="6">
        <v>1.6859999999999999</v>
      </c>
      <c r="P1692" s="6">
        <v>0.65954747991630502</v>
      </c>
      <c r="R1692" s="6">
        <v>1.6859999999999999</v>
      </c>
      <c r="S1692" s="6">
        <v>2.9047879242809303E-4</v>
      </c>
    </row>
    <row r="1693" spans="12:19" x14ac:dyDescent="0.25">
      <c r="L1693" s="6">
        <v>1.6870000000000001</v>
      </c>
      <c r="M1693" s="6">
        <v>0.99740719026583402</v>
      </c>
      <c r="O1693" s="6">
        <v>1.6870000000000001</v>
      </c>
      <c r="P1693" s="6">
        <v>0.65933065189345097</v>
      </c>
      <c r="R1693" s="6">
        <v>1.6870000000000001</v>
      </c>
      <c r="S1693" s="6">
        <v>2.9664636576668503E-4</v>
      </c>
    </row>
    <row r="1694" spans="12:19" x14ac:dyDescent="0.25">
      <c r="L1694" s="6">
        <v>1.6879999999999999</v>
      </c>
      <c r="M1694" s="6">
        <v>0.99740719026583402</v>
      </c>
      <c r="O1694" s="6">
        <v>1.6879999999999999</v>
      </c>
      <c r="P1694" s="6">
        <v>0.65921139648088101</v>
      </c>
      <c r="R1694" s="6">
        <v>1.6879999999999999</v>
      </c>
      <c r="S1694" s="6">
        <v>3.4473488871495002E-4</v>
      </c>
    </row>
    <row r="1695" spans="12:19" x14ac:dyDescent="0.25">
      <c r="L1695" s="6">
        <v>1.6890000000000001</v>
      </c>
      <c r="M1695" s="6">
        <v>0.99732253988757202</v>
      </c>
      <c r="O1695" s="6">
        <v>1.6890000000000001</v>
      </c>
      <c r="P1695" s="6">
        <v>0.65911382387059703</v>
      </c>
      <c r="R1695" s="6">
        <v>1.6890000000000001</v>
      </c>
      <c r="S1695" s="6">
        <v>2.66457717319895E-4</v>
      </c>
    </row>
    <row r="1696" spans="12:19" x14ac:dyDescent="0.25">
      <c r="L1696" s="6">
        <v>1.69</v>
      </c>
      <c r="M1696" s="6">
        <v>0.99725356550528399</v>
      </c>
      <c r="O1696" s="6">
        <v>1.69</v>
      </c>
      <c r="P1696" s="6">
        <v>0.65952579711401904</v>
      </c>
      <c r="R1696" s="6">
        <v>1.69</v>
      </c>
      <c r="S1696" s="6">
        <v>2.4276125133478101E-4</v>
      </c>
    </row>
    <row r="1697" spans="12:19" x14ac:dyDescent="0.25">
      <c r="L1697" s="6">
        <v>1.6910000000000001</v>
      </c>
      <c r="M1697" s="6">
        <v>0.99716264472863303</v>
      </c>
      <c r="O1697" s="6">
        <v>1.6910000000000001</v>
      </c>
      <c r="P1697" s="6">
        <v>0.65925476208545197</v>
      </c>
      <c r="R1697" s="6">
        <v>1.6910000000000001</v>
      </c>
      <c r="S1697" s="6">
        <v>2.95440674738088E-4</v>
      </c>
    </row>
    <row r="1698" spans="12:19" x14ac:dyDescent="0.25">
      <c r="L1698" s="6">
        <v>1.6919999999999999</v>
      </c>
      <c r="M1698" s="6">
        <v>0.99725356550528399</v>
      </c>
      <c r="O1698" s="6">
        <v>1.6919999999999999</v>
      </c>
      <c r="P1698" s="6">
        <v>0.65947159010830603</v>
      </c>
      <c r="R1698" s="6">
        <v>1.6919999999999999</v>
      </c>
      <c r="S1698" s="6">
        <v>2.5143295219430398E-4</v>
      </c>
    </row>
    <row r="1699" spans="12:19" x14ac:dyDescent="0.25">
      <c r="L1699" s="6">
        <v>1.6930000000000001</v>
      </c>
      <c r="M1699" s="6">
        <v>0.99725356550528399</v>
      </c>
      <c r="O1699" s="6">
        <v>1.6930000000000001</v>
      </c>
      <c r="P1699" s="6">
        <v>0.65537354047637097</v>
      </c>
      <c r="R1699" s="6">
        <v>1.6930000000000001</v>
      </c>
      <c r="S1699" s="6">
        <v>3.0439061198882602E-4</v>
      </c>
    </row>
    <row r="1700" spans="12:19" x14ac:dyDescent="0.25">
      <c r="L1700" s="6">
        <v>1.694</v>
      </c>
      <c r="M1700" s="6">
        <v>0.99741346066422298</v>
      </c>
      <c r="O1700" s="6">
        <v>1.694</v>
      </c>
      <c r="P1700" s="6">
        <v>0.65568794110950901</v>
      </c>
      <c r="R1700" s="6">
        <v>1.694</v>
      </c>
      <c r="S1700" s="6">
        <v>3.23310686591422E-4</v>
      </c>
    </row>
    <row r="1701" spans="12:19" x14ac:dyDescent="0.25">
      <c r="L1701" s="6">
        <v>1.6950000000000001</v>
      </c>
      <c r="M1701" s="6">
        <v>0.99744167745697698</v>
      </c>
      <c r="O1701" s="6">
        <v>1.6950000000000001</v>
      </c>
      <c r="P1701" s="6">
        <v>0.65570962391179399</v>
      </c>
      <c r="R1701" s="6">
        <v>1.6950000000000001</v>
      </c>
      <c r="S1701" s="6">
        <v>2.4911431560084899E-4</v>
      </c>
    </row>
    <row r="1702" spans="12:19" x14ac:dyDescent="0.25">
      <c r="L1702" s="6">
        <v>1.696</v>
      </c>
      <c r="M1702" s="6">
        <v>0.99744167745697698</v>
      </c>
      <c r="O1702" s="6">
        <v>1.696</v>
      </c>
      <c r="P1702" s="6">
        <v>0.65510250544780402</v>
      </c>
      <c r="R1702" s="6">
        <v>1.696</v>
      </c>
      <c r="S1702" s="6">
        <v>3.1436074934068398E-4</v>
      </c>
    </row>
    <row r="1703" spans="12:19" x14ac:dyDescent="0.25">
      <c r="L1703" s="6">
        <v>1.6970000000000001</v>
      </c>
      <c r="M1703" s="6">
        <v>0.99749811104248498</v>
      </c>
      <c r="O1703" s="6">
        <v>1.6970000000000001</v>
      </c>
      <c r="P1703" s="6">
        <v>0.65490736022723595</v>
      </c>
      <c r="R1703" s="6">
        <v>1.6970000000000001</v>
      </c>
      <c r="S1703" s="6">
        <v>2.8129699151801E-4</v>
      </c>
    </row>
    <row r="1704" spans="12:19" x14ac:dyDescent="0.25">
      <c r="L1704" s="6">
        <v>1.698</v>
      </c>
      <c r="M1704" s="6">
        <v>0.99749811104248498</v>
      </c>
      <c r="O1704" s="6">
        <v>1.698</v>
      </c>
      <c r="P1704" s="6">
        <v>0.65500493283752004</v>
      </c>
      <c r="R1704" s="6">
        <v>1.698</v>
      </c>
      <c r="S1704" s="6">
        <v>2.7948845497511497E-4</v>
      </c>
    </row>
    <row r="1705" spans="12:19" x14ac:dyDescent="0.25">
      <c r="L1705" s="6">
        <v>1.6990000000000001</v>
      </c>
      <c r="M1705" s="6">
        <v>0.99625030176292295</v>
      </c>
      <c r="O1705" s="6">
        <v>1.6990000000000001</v>
      </c>
      <c r="P1705" s="6">
        <v>0.65459295959409802</v>
      </c>
      <c r="R1705" s="6">
        <v>1.6990000000000001</v>
      </c>
      <c r="S1705" s="6">
        <v>2.5259227049103202E-4</v>
      </c>
    </row>
    <row r="1706" spans="12:19" x14ac:dyDescent="0.25">
      <c r="L1706" s="6">
        <v>1.7</v>
      </c>
      <c r="M1706" s="6">
        <v>0.99518433403666295</v>
      </c>
      <c r="O1706" s="6">
        <v>1.7</v>
      </c>
      <c r="P1706" s="6">
        <v>0.65449538698381404</v>
      </c>
      <c r="R1706" s="6">
        <v>1.7</v>
      </c>
      <c r="S1706" s="6">
        <v>2.5959455300326702E-4</v>
      </c>
    </row>
    <row r="1707" spans="12:19" x14ac:dyDescent="0.25">
      <c r="L1707" s="6">
        <v>1.7010000000000001</v>
      </c>
      <c r="M1707" s="6">
        <v>0.99509341326001099</v>
      </c>
      <c r="O1707" s="6">
        <v>1.7010000000000001</v>
      </c>
      <c r="P1707" s="6">
        <v>0.65439781437352995</v>
      </c>
      <c r="R1707" s="6">
        <v>1.7010000000000001</v>
      </c>
      <c r="S1707" s="6">
        <v>2.7104861777493703E-4</v>
      </c>
    </row>
    <row r="1708" spans="12:19" x14ac:dyDescent="0.25">
      <c r="L1708" s="6">
        <v>1.702</v>
      </c>
      <c r="M1708" s="6">
        <v>0.99503070927611403</v>
      </c>
      <c r="O1708" s="6">
        <v>1.702</v>
      </c>
      <c r="P1708" s="6">
        <v>0.65418098635067601</v>
      </c>
      <c r="R1708" s="6">
        <v>1.702</v>
      </c>
      <c r="S1708" s="6">
        <v>3.34672005899353E-4</v>
      </c>
    </row>
    <row r="1709" spans="12:19" x14ac:dyDescent="0.25">
      <c r="L1709" s="6">
        <v>1.7030000000000001</v>
      </c>
      <c r="M1709" s="6">
        <v>0.99503070927611403</v>
      </c>
      <c r="O1709" s="6">
        <v>1.7030000000000001</v>
      </c>
      <c r="P1709" s="6">
        <v>0.65439781437352995</v>
      </c>
      <c r="R1709" s="6">
        <v>1.7030000000000001</v>
      </c>
      <c r="S1709" s="6">
        <v>3.1232034913844297E-4</v>
      </c>
    </row>
    <row r="1710" spans="12:19" x14ac:dyDescent="0.25">
      <c r="L1710" s="6">
        <v>1.704</v>
      </c>
      <c r="M1710" s="6">
        <v>0.99499622208496996</v>
      </c>
      <c r="O1710" s="6">
        <v>1.704</v>
      </c>
      <c r="P1710" s="6">
        <v>0.64996368130617199</v>
      </c>
      <c r="R1710" s="6">
        <v>1.704</v>
      </c>
      <c r="S1710" s="6">
        <v>2.9553342020182598E-4</v>
      </c>
    </row>
    <row r="1711" spans="12:19" x14ac:dyDescent="0.25">
      <c r="L1711" s="6">
        <v>1.7050000000000001</v>
      </c>
      <c r="M1711" s="6">
        <v>0.99502443887772396</v>
      </c>
      <c r="O1711" s="6">
        <v>1.7050000000000001</v>
      </c>
      <c r="P1711" s="6">
        <v>0.65015882652673995</v>
      </c>
      <c r="R1711" s="6">
        <v>1.7050000000000001</v>
      </c>
      <c r="S1711" s="6">
        <v>2.8871662861706699E-4</v>
      </c>
    </row>
    <row r="1712" spans="12:19" x14ac:dyDescent="0.25">
      <c r="L1712" s="6">
        <v>1.706</v>
      </c>
      <c r="M1712" s="6">
        <v>0.99496800529221596</v>
      </c>
      <c r="O1712" s="6">
        <v>1.706</v>
      </c>
      <c r="P1712" s="6">
        <v>0.65025639913702504</v>
      </c>
      <c r="R1712" s="6">
        <v>1.706</v>
      </c>
      <c r="S1712" s="6">
        <v>2.6228417145167599E-4</v>
      </c>
    </row>
    <row r="1713" spans="12:19" x14ac:dyDescent="0.25">
      <c r="L1713" s="6">
        <v>1.7070000000000001</v>
      </c>
      <c r="M1713" s="6">
        <v>0.99380484639091604</v>
      </c>
      <c r="O1713" s="6">
        <v>1.7070000000000001</v>
      </c>
      <c r="P1713" s="6">
        <v>0.65049490996216297</v>
      </c>
      <c r="R1713" s="6">
        <v>1.7070000000000001</v>
      </c>
      <c r="S1713" s="6">
        <v>2.9349301999958503E-4</v>
      </c>
    </row>
    <row r="1714" spans="12:19" x14ac:dyDescent="0.25">
      <c r="L1714" s="6">
        <v>1.708</v>
      </c>
      <c r="M1714" s="6">
        <v>0.993839333582059</v>
      </c>
      <c r="O1714" s="6">
        <v>1.708</v>
      </c>
      <c r="P1714" s="6">
        <v>0.650809310595301</v>
      </c>
      <c r="R1714" s="6">
        <v>1.708</v>
      </c>
      <c r="S1714" s="6">
        <v>3.1797782242647501E-4</v>
      </c>
    </row>
    <row r="1715" spans="12:19" x14ac:dyDescent="0.25">
      <c r="L1715" s="6">
        <v>1.7090000000000001</v>
      </c>
      <c r="M1715" s="6">
        <v>0.99378289999655101</v>
      </c>
      <c r="O1715" s="6">
        <v>1.7090000000000001</v>
      </c>
      <c r="P1715" s="6">
        <v>0.65071173798501702</v>
      </c>
      <c r="R1715" s="6">
        <v>1.7090000000000001</v>
      </c>
      <c r="S1715" s="6">
        <v>2.8755731032033998E-4</v>
      </c>
    </row>
    <row r="1716" spans="12:19" x14ac:dyDescent="0.25">
      <c r="L1716" s="6">
        <v>1.71</v>
      </c>
      <c r="M1716" s="6">
        <v>0.993839333582059</v>
      </c>
      <c r="O1716" s="6">
        <v>1.71</v>
      </c>
      <c r="P1716" s="6">
        <v>0.65020219213131103</v>
      </c>
      <c r="R1716" s="6">
        <v>1.71</v>
      </c>
      <c r="S1716" s="6">
        <v>2.83337391720251E-4</v>
      </c>
    </row>
    <row r="1717" spans="12:19" x14ac:dyDescent="0.25">
      <c r="L1717" s="6">
        <v>1.7110000000000001</v>
      </c>
      <c r="M1717" s="6">
        <v>0.99381738718769497</v>
      </c>
      <c r="O1717" s="6">
        <v>1.7110000000000001</v>
      </c>
      <c r="P1717" s="6">
        <v>0.65020219213131103</v>
      </c>
      <c r="R1717" s="6">
        <v>1.7110000000000001</v>
      </c>
      <c r="S1717" s="6">
        <v>2.8389386450268001E-4</v>
      </c>
    </row>
    <row r="1718" spans="12:19" x14ac:dyDescent="0.25">
      <c r="L1718" s="6">
        <v>1.712</v>
      </c>
      <c r="M1718" s="6">
        <v>0.99375468320379701</v>
      </c>
      <c r="O1718" s="6">
        <v>1.712</v>
      </c>
      <c r="P1718" s="6">
        <v>0.649887791498173</v>
      </c>
      <c r="R1718" s="6">
        <v>1.712</v>
      </c>
      <c r="S1718" s="6">
        <v>2.4382782416777101E-4</v>
      </c>
    </row>
    <row r="1719" spans="12:19" x14ac:dyDescent="0.25">
      <c r="L1719" s="6">
        <v>1.7130000000000001</v>
      </c>
      <c r="M1719" s="6">
        <v>0.99375468320379701</v>
      </c>
      <c r="O1719" s="6">
        <v>1.7130000000000001</v>
      </c>
      <c r="P1719" s="6">
        <v>0.64969264627760503</v>
      </c>
      <c r="R1719" s="6">
        <v>1.7130000000000001</v>
      </c>
      <c r="S1719" s="6">
        <v>2.5959455300326702E-4</v>
      </c>
    </row>
    <row r="1720" spans="12:19" x14ac:dyDescent="0.25">
      <c r="L1720" s="6">
        <v>1.714</v>
      </c>
      <c r="M1720" s="6">
        <v>0.99373273680943297</v>
      </c>
      <c r="O1720" s="6">
        <v>1.714</v>
      </c>
      <c r="P1720" s="6">
        <v>0.64976853608560403</v>
      </c>
      <c r="R1720" s="6">
        <v>1.714</v>
      </c>
      <c r="S1720" s="6">
        <v>2.60197398517566E-4</v>
      </c>
    </row>
    <row r="1721" spans="12:19" x14ac:dyDescent="0.25">
      <c r="L1721" s="6">
        <v>1.7150000000000001</v>
      </c>
      <c r="M1721" s="6">
        <v>0.99370452001667897</v>
      </c>
      <c r="O1721" s="6">
        <v>1.7150000000000001</v>
      </c>
      <c r="P1721" s="6">
        <v>0.64967096347532005</v>
      </c>
      <c r="R1721" s="6">
        <v>1.7150000000000001</v>
      </c>
      <c r="S1721" s="6">
        <v>3.3995849733243198E-4</v>
      </c>
    </row>
    <row r="1722" spans="12:19" x14ac:dyDescent="0.25">
      <c r="L1722" s="6">
        <v>1.716</v>
      </c>
      <c r="M1722" s="6">
        <v>0.99269498587592797</v>
      </c>
      <c r="O1722" s="6">
        <v>1.716</v>
      </c>
      <c r="P1722" s="6">
        <v>0.64925899023189804</v>
      </c>
      <c r="R1722" s="6">
        <v>1.716</v>
      </c>
      <c r="S1722" s="6">
        <v>3.3434739677627002E-4</v>
      </c>
    </row>
    <row r="1723" spans="12:19" x14ac:dyDescent="0.25">
      <c r="L1723" s="6">
        <v>1.7170000000000001</v>
      </c>
      <c r="M1723" s="6">
        <v>0.99268871547753801</v>
      </c>
      <c r="O1723" s="6">
        <v>1.7170000000000001</v>
      </c>
      <c r="P1723" s="6">
        <v>0.64855429915762297</v>
      </c>
      <c r="R1723" s="6">
        <v>1.7170000000000001</v>
      </c>
      <c r="S1723" s="6">
        <v>3.4547685242485601E-4</v>
      </c>
    </row>
    <row r="1724" spans="12:19" x14ac:dyDescent="0.25">
      <c r="L1724" s="6">
        <v>1.718</v>
      </c>
      <c r="M1724" s="6">
        <v>0.99268871547753801</v>
      </c>
      <c r="O1724" s="6">
        <v>1.718</v>
      </c>
      <c r="P1724" s="6">
        <v>0.64845672654733899</v>
      </c>
      <c r="R1724" s="6">
        <v>1.718</v>
      </c>
      <c r="S1724" s="6">
        <v>2.9585802932490999E-4</v>
      </c>
    </row>
    <row r="1725" spans="12:19" x14ac:dyDescent="0.25">
      <c r="L1725" s="6">
        <v>1.7190000000000001</v>
      </c>
      <c r="M1725" s="6">
        <v>0.99272320266868197</v>
      </c>
      <c r="O1725" s="6">
        <v>1.7190000000000001</v>
      </c>
      <c r="P1725" s="6">
        <v>0.64823989852448505</v>
      </c>
      <c r="R1725" s="6">
        <v>1.7190000000000001</v>
      </c>
      <c r="S1725" s="6">
        <v>3.1718948598470002E-4</v>
      </c>
    </row>
    <row r="1726" spans="12:19" x14ac:dyDescent="0.25">
      <c r="L1726" s="6">
        <v>1.72</v>
      </c>
      <c r="M1726" s="6">
        <v>0.99272320266868197</v>
      </c>
      <c r="O1726" s="6">
        <v>1.72</v>
      </c>
      <c r="P1726" s="6">
        <v>0.64831578833248404</v>
      </c>
      <c r="R1726" s="6">
        <v>1.72</v>
      </c>
      <c r="S1726" s="6">
        <v>2.8078689146744998E-4</v>
      </c>
    </row>
    <row r="1727" spans="12:19" x14ac:dyDescent="0.25">
      <c r="L1727" s="6">
        <v>1.7210000000000001</v>
      </c>
      <c r="M1727" s="6">
        <v>0.99269498587592797</v>
      </c>
      <c r="O1727" s="6">
        <v>1.7210000000000001</v>
      </c>
      <c r="P1727" s="6">
        <v>0.64790381508906203</v>
      </c>
      <c r="R1727" s="6">
        <v>1.7210000000000001</v>
      </c>
      <c r="S1727" s="6">
        <v>3.0406600286574201E-4</v>
      </c>
    </row>
    <row r="1728" spans="12:19" x14ac:dyDescent="0.25">
      <c r="L1728" s="6">
        <v>1.722</v>
      </c>
      <c r="M1728" s="6">
        <v>0.99272320266868197</v>
      </c>
      <c r="O1728" s="6">
        <v>1.722</v>
      </c>
      <c r="P1728" s="6">
        <v>0.64800138769934601</v>
      </c>
      <c r="R1728" s="6">
        <v>1.722</v>
      </c>
      <c r="S1728" s="6">
        <v>3.5377757142942602E-4</v>
      </c>
    </row>
    <row r="1729" spans="12:19" x14ac:dyDescent="0.25">
      <c r="L1729" s="6">
        <v>1.7230000000000001</v>
      </c>
      <c r="M1729" s="6">
        <v>0.99281412344533304</v>
      </c>
      <c r="O1729" s="6">
        <v>1.7230000000000001</v>
      </c>
      <c r="P1729" s="6">
        <v>0.64747015904335503</v>
      </c>
      <c r="R1729" s="6">
        <v>1.7230000000000001</v>
      </c>
      <c r="S1729" s="6">
        <v>3.2034283175179899E-4</v>
      </c>
    </row>
    <row r="1730" spans="12:19" x14ac:dyDescent="0.25">
      <c r="L1730" s="6">
        <v>1.724</v>
      </c>
      <c r="M1730" s="6">
        <v>0.99281412344533304</v>
      </c>
      <c r="O1730" s="6">
        <v>1.724</v>
      </c>
      <c r="P1730" s="6">
        <v>0.64747015904335503</v>
      </c>
      <c r="R1730" s="6">
        <v>1.724</v>
      </c>
      <c r="S1730" s="6">
        <v>2.8890211954454398E-4</v>
      </c>
    </row>
    <row r="1731" spans="12:19" x14ac:dyDescent="0.25">
      <c r="L1731" s="6">
        <v>1.7250000000000001</v>
      </c>
      <c r="M1731" s="6">
        <v>0.99278590665257904</v>
      </c>
      <c r="O1731" s="6">
        <v>1.7250000000000001</v>
      </c>
      <c r="P1731" s="6">
        <v>0.64727501382278596</v>
      </c>
      <c r="R1731" s="6">
        <v>1.7250000000000001</v>
      </c>
      <c r="S1731" s="6">
        <v>3.0643101219106702E-4</v>
      </c>
    </row>
    <row r="1732" spans="12:19" x14ac:dyDescent="0.25">
      <c r="L1732" s="6">
        <v>1.726</v>
      </c>
      <c r="M1732" s="6">
        <v>0.99275768985982504</v>
      </c>
      <c r="O1732" s="6">
        <v>1.726</v>
      </c>
      <c r="P1732" s="6">
        <v>0.64674378516679498</v>
      </c>
      <c r="R1732" s="6">
        <v>1.726</v>
      </c>
      <c r="S1732" s="6">
        <v>3.2562932318487699E-4</v>
      </c>
    </row>
    <row r="1733" spans="12:19" x14ac:dyDescent="0.25">
      <c r="L1733" s="6">
        <v>1.7270000000000001</v>
      </c>
      <c r="M1733" s="6">
        <v>0.99162901814966797</v>
      </c>
      <c r="O1733" s="6">
        <v>1.7270000000000001</v>
      </c>
      <c r="P1733" s="6">
        <v>0.64696061318964904</v>
      </c>
      <c r="R1733" s="6">
        <v>1.7270000000000001</v>
      </c>
      <c r="S1733" s="6">
        <v>3.0935249429882002E-4</v>
      </c>
    </row>
    <row r="1734" spans="12:19" x14ac:dyDescent="0.25">
      <c r="L1734" s="6">
        <v>1.728</v>
      </c>
      <c r="M1734" s="6">
        <v>0.99162901814966797</v>
      </c>
      <c r="O1734" s="6">
        <v>1.728</v>
      </c>
      <c r="P1734" s="6">
        <v>0.64705818579993302</v>
      </c>
      <c r="R1734" s="6">
        <v>1.728</v>
      </c>
      <c r="S1734" s="6">
        <v>2.7044577226063903E-4</v>
      </c>
    </row>
    <row r="1735" spans="12:19" x14ac:dyDescent="0.25">
      <c r="L1735" s="6">
        <v>1.7290000000000001</v>
      </c>
      <c r="M1735" s="6">
        <v>0.99160080135691397</v>
      </c>
      <c r="O1735" s="6">
        <v>1.7290000000000001</v>
      </c>
      <c r="P1735" s="6">
        <v>0.646646212556511</v>
      </c>
      <c r="R1735" s="6">
        <v>1.7290000000000001</v>
      </c>
      <c r="S1735" s="6">
        <v>3.5127344390849398E-4</v>
      </c>
    </row>
    <row r="1736" spans="12:19" x14ac:dyDescent="0.25">
      <c r="L1736" s="6">
        <v>1.73</v>
      </c>
      <c r="M1736" s="6">
        <v>0.99162901814966797</v>
      </c>
      <c r="O1736" s="6">
        <v>1.73</v>
      </c>
      <c r="P1736" s="6">
        <v>0.64623423931308899</v>
      </c>
      <c r="R1736" s="6">
        <v>1.73</v>
      </c>
      <c r="S1736" s="6">
        <v>3.3532122414552102E-4</v>
      </c>
    </row>
    <row r="1737" spans="12:19" x14ac:dyDescent="0.25">
      <c r="L1737" s="6">
        <v>1.7310000000000001</v>
      </c>
      <c r="M1737" s="6">
        <v>0.99162901814966797</v>
      </c>
      <c r="O1737" s="6">
        <v>1.7310000000000001</v>
      </c>
      <c r="P1737" s="6">
        <v>0.64982274309131705</v>
      </c>
      <c r="R1737" s="6">
        <v>1.7310000000000001</v>
      </c>
      <c r="S1737" s="6">
        <v>3.6128995399222201E-4</v>
      </c>
    </row>
    <row r="1738" spans="12:19" x14ac:dyDescent="0.25">
      <c r="L1738" s="6">
        <v>1.732</v>
      </c>
      <c r="M1738" s="6">
        <v>0.99147539338911905</v>
      </c>
      <c r="O1738" s="6">
        <v>1.732</v>
      </c>
      <c r="P1738" s="6">
        <v>0.64960591506846299</v>
      </c>
      <c r="R1738" s="6">
        <v>1.732</v>
      </c>
      <c r="S1738" s="6">
        <v>3.3462563316748401E-4</v>
      </c>
    </row>
    <row r="1739" spans="12:19" x14ac:dyDescent="0.25">
      <c r="L1739" s="6">
        <v>1.7330000000000001</v>
      </c>
      <c r="M1739" s="6">
        <v>0.99144717659636505</v>
      </c>
      <c r="O1739" s="6">
        <v>1.7330000000000001</v>
      </c>
      <c r="P1739" s="6">
        <v>0.64950834245817901</v>
      </c>
      <c r="R1739" s="6">
        <v>1.7330000000000001</v>
      </c>
      <c r="S1739" s="6">
        <v>3.3063757822674101E-4</v>
      </c>
    </row>
    <row r="1740" spans="12:19" x14ac:dyDescent="0.25">
      <c r="L1740" s="6">
        <v>1.734</v>
      </c>
      <c r="M1740" s="6">
        <v>0.99150361018187305</v>
      </c>
      <c r="O1740" s="6">
        <v>1.734</v>
      </c>
      <c r="P1740" s="6">
        <v>0.64929151443532596</v>
      </c>
      <c r="R1740" s="6">
        <v>1.734</v>
      </c>
      <c r="S1740" s="6">
        <v>2.4837235189094299E-4</v>
      </c>
    </row>
    <row r="1741" spans="12:19" x14ac:dyDescent="0.25">
      <c r="L1741" s="6">
        <v>1.7350000000000001</v>
      </c>
      <c r="M1741" s="6">
        <v>0.99150361018187305</v>
      </c>
      <c r="O1741" s="6">
        <v>1.7350000000000001</v>
      </c>
      <c r="P1741" s="6">
        <v>0.64919394182504098</v>
      </c>
      <c r="R1741" s="6">
        <v>1.7350000000000001</v>
      </c>
      <c r="S1741" s="6">
        <v>2.29637768215824E-4</v>
      </c>
    </row>
    <row r="1742" spans="12:19" x14ac:dyDescent="0.25">
      <c r="L1742" s="6">
        <v>1.736</v>
      </c>
      <c r="M1742" s="6">
        <v>0.99150361018187305</v>
      </c>
      <c r="O1742" s="6">
        <v>1.736</v>
      </c>
      <c r="P1742" s="6">
        <v>0.64929151443532596</v>
      </c>
      <c r="R1742" s="6">
        <v>1.736</v>
      </c>
      <c r="S1742" s="6">
        <v>3.2136303185291898E-4</v>
      </c>
    </row>
    <row r="1743" spans="12:19" x14ac:dyDescent="0.25">
      <c r="L1743" s="6">
        <v>1.7370000000000001</v>
      </c>
      <c r="M1743" s="6">
        <v>0.99146912299072898</v>
      </c>
      <c r="O1743" s="6">
        <v>1.7370000000000001</v>
      </c>
      <c r="P1743" s="6">
        <v>0.64560543804681303</v>
      </c>
      <c r="R1743" s="6">
        <v>1.7370000000000001</v>
      </c>
      <c r="S1743" s="6">
        <v>3.1167113089227599E-4</v>
      </c>
    </row>
    <row r="1744" spans="12:19" x14ac:dyDescent="0.25">
      <c r="L1744" s="6">
        <v>1.738</v>
      </c>
      <c r="M1744" s="6">
        <v>0.99153182697462705</v>
      </c>
      <c r="O1744" s="6">
        <v>1.738</v>
      </c>
      <c r="P1744" s="6">
        <v>0.64129056039202503</v>
      </c>
      <c r="R1744" s="6">
        <v>1.738</v>
      </c>
      <c r="S1744" s="6">
        <v>2.2792197713666701E-4</v>
      </c>
    </row>
    <row r="1745" spans="12:19" x14ac:dyDescent="0.25">
      <c r="L1745" s="6">
        <v>1.7390000000000001</v>
      </c>
      <c r="M1745" s="6">
        <v>0.99153182697462705</v>
      </c>
      <c r="O1745" s="6">
        <v>1.7390000000000001</v>
      </c>
      <c r="P1745" s="6">
        <v>0.64107373236917098</v>
      </c>
      <c r="R1745" s="6">
        <v>1.7390000000000001</v>
      </c>
      <c r="S1745" s="6">
        <v>2.34460532330211E-4</v>
      </c>
    </row>
    <row r="1746" spans="12:19" x14ac:dyDescent="0.25">
      <c r="L1746" s="6">
        <v>1.74</v>
      </c>
      <c r="M1746" s="6">
        <v>0.99159453095852501</v>
      </c>
      <c r="O1746" s="6">
        <v>1.74</v>
      </c>
      <c r="P1746" s="6">
        <v>0.640976159758887</v>
      </c>
      <c r="R1746" s="6">
        <v>1.74</v>
      </c>
      <c r="S1746" s="6">
        <v>2.7605687281680099E-4</v>
      </c>
    </row>
    <row r="1747" spans="12:19" x14ac:dyDescent="0.25">
      <c r="L1747" s="6">
        <v>1.7410000000000001</v>
      </c>
      <c r="M1747" s="6">
        <v>0.99153809737301701</v>
      </c>
      <c r="O1747" s="6">
        <v>1.7410000000000001</v>
      </c>
      <c r="P1747" s="6">
        <v>0.640976159758887</v>
      </c>
      <c r="R1747" s="6">
        <v>1.7410000000000001</v>
      </c>
      <c r="S1747" s="6">
        <v>2.5899170748896902E-4</v>
      </c>
    </row>
    <row r="1748" spans="12:19" x14ac:dyDescent="0.25">
      <c r="L1748" s="6">
        <v>1.742</v>
      </c>
      <c r="M1748" s="6">
        <v>0.99145344699475502</v>
      </c>
      <c r="O1748" s="6">
        <v>1.742</v>
      </c>
      <c r="P1748" s="6">
        <v>0.64087858714860302</v>
      </c>
      <c r="R1748" s="6">
        <v>1.742</v>
      </c>
      <c r="S1748" s="6">
        <v>3.0703385770536502E-4</v>
      </c>
    </row>
    <row r="1749" spans="12:19" x14ac:dyDescent="0.25">
      <c r="L1749" s="6">
        <v>1.7430000000000001</v>
      </c>
      <c r="M1749" s="6">
        <v>0.99139074301085695</v>
      </c>
      <c r="O1749" s="6">
        <v>1.7430000000000001</v>
      </c>
      <c r="P1749" s="6">
        <v>0.64099784256117298</v>
      </c>
      <c r="R1749" s="6">
        <v>1.7430000000000001</v>
      </c>
      <c r="S1749" s="6">
        <v>3.1009445800872601E-4</v>
      </c>
    </row>
    <row r="1750" spans="12:19" x14ac:dyDescent="0.25">
      <c r="L1750" s="6">
        <v>1.744</v>
      </c>
      <c r="M1750" s="6">
        <v>0.99141895980361106</v>
      </c>
      <c r="O1750" s="6">
        <v>1.744</v>
      </c>
      <c r="P1750" s="6">
        <v>0.64068344192803495</v>
      </c>
      <c r="R1750" s="6">
        <v>1.744</v>
      </c>
      <c r="S1750" s="6">
        <v>3.1352604016704E-4</v>
      </c>
    </row>
    <row r="1751" spans="12:19" x14ac:dyDescent="0.25">
      <c r="L1751" s="6">
        <v>1.7450000000000001</v>
      </c>
      <c r="M1751" s="6">
        <v>0.99156004376738105</v>
      </c>
      <c r="O1751" s="6">
        <v>1.7450000000000001</v>
      </c>
      <c r="P1751" s="6">
        <v>0.64068344192803495</v>
      </c>
      <c r="R1751" s="6">
        <v>1.7450000000000001</v>
      </c>
      <c r="S1751" s="6">
        <v>3.6138269945595999E-4</v>
      </c>
    </row>
    <row r="1752" spans="12:19" x14ac:dyDescent="0.25">
      <c r="L1752" s="6">
        <v>1.746</v>
      </c>
      <c r="M1752" s="6">
        <v>0.99156004376738105</v>
      </c>
      <c r="O1752" s="6">
        <v>1.746</v>
      </c>
      <c r="P1752" s="6">
        <v>0.64068344192803495</v>
      </c>
      <c r="R1752" s="6">
        <v>1.746</v>
      </c>
      <c r="S1752" s="6">
        <v>3.58924944666897E-4</v>
      </c>
    </row>
    <row r="1753" spans="12:19" x14ac:dyDescent="0.25">
      <c r="L1753" s="6">
        <v>1.7470000000000001</v>
      </c>
      <c r="M1753" s="6">
        <v>0.99156004376738105</v>
      </c>
      <c r="O1753" s="6">
        <v>1.7470000000000001</v>
      </c>
      <c r="P1753" s="6">
        <v>0.64078101453831904</v>
      </c>
      <c r="R1753" s="6">
        <v>1.7470000000000001</v>
      </c>
      <c r="S1753" s="6">
        <v>3.9124673877966498E-4</v>
      </c>
    </row>
    <row r="1754" spans="12:19" x14ac:dyDescent="0.25">
      <c r="L1754" s="6">
        <v>1.748</v>
      </c>
      <c r="M1754" s="6">
        <v>0.99165096454403201</v>
      </c>
      <c r="O1754" s="6">
        <v>1.748</v>
      </c>
      <c r="P1754" s="6">
        <v>0.640466613905181</v>
      </c>
      <c r="R1754" s="6">
        <v>1.748</v>
      </c>
      <c r="S1754" s="6">
        <v>3.2521196859805501E-4</v>
      </c>
    </row>
    <row r="1755" spans="12:19" x14ac:dyDescent="0.25">
      <c r="L1755" s="6">
        <v>1.7490000000000001</v>
      </c>
      <c r="M1755" s="6">
        <v>0.99277963625418897</v>
      </c>
      <c r="O1755" s="6">
        <v>1.7490000000000001</v>
      </c>
      <c r="P1755" s="6">
        <v>0.63983781263890505</v>
      </c>
      <c r="R1755" s="6">
        <v>1.7490000000000001</v>
      </c>
      <c r="S1755" s="6">
        <v>3.7422794618370298E-4</v>
      </c>
    </row>
    <row r="1756" spans="12:19" x14ac:dyDescent="0.25">
      <c r="L1756" s="6">
        <v>1.75</v>
      </c>
      <c r="M1756" s="6">
        <v>0.99271693227029201</v>
      </c>
      <c r="O1756" s="6">
        <v>1.75</v>
      </c>
      <c r="P1756" s="6">
        <v>0.63962098461605199</v>
      </c>
      <c r="R1756" s="6">
        <v>1.75</v>
      </c>
      <c r="S1756" s="6">
        <v>3.4436390685999702E-4</v>
      </c>
    </row>
    <row r="1757" spans="12:19" x14ac:dyDescent="0.25">
      <c r="L1757" s="6">
        <v>1.7509999999999999</v>
      </c>
      <c r="M1757" s="6">
        <v>0.99161647735288905</v>
      </c>
      <c r="O1757" s="6">
        <v>1.7509999999999999</v>
      </c>
      <c r="P1757" s="6">
        <v>0.63991370244690404</v>
      </c>
      <c r="R1757" s="6">
        <v>1.7509999999999999</v>
      </c>
      <c r="S1757" s="6">
        <v>3.8405896533995402E-4</v>
      </c>
    </row>
    <row r="1758" spans="12:19" x14ac:dyDescent="0.25">
      <c r="L1758" s="6">
        <v>1.752</v>
      </c>
      <c r="M1758" s="6">
        <v>0.99152555657623698</v>
      </c>
      <c r="O1758" s="6">
        <v>1.752</v>
      </c>
      <c r="P1758" s="6">
        <v>0.640108847667472</v>
      </c>
      <c r="R1758" s="6">
        <v>1.752</v>
      </c>
      <c r="S1758" s="6">
        <v>3.2071381360675199E-4</v>
      </c>
    </row>
    <row r="1759" spans="12:19" x14ac:dyDescent="0.25">
      <c r="L1759" s="6">
        <v>1.7529999999999999</v>
      </c>
      <c r="M1759" s="6">
        <v>0.99149733978348298</v>
      </c>
      <c r="O1759" s="6">
        <v>1.7529999999999999</v>
      </c>
      <c r="P1759" s="6">
        <v>0.63981612983661995</v>
      </c>
      <c r="R1759" s="6">
        <v>1.7529999999999999</v>
      </c>
      <c r="S1759" s="6">
        <v>3.2943188719814398E-4</v>
      </c>
    </row>
    <row r="1760" spans="12:19" x14ac:dyDescent="0.25">
      <c r="L1760" s="6">
        <v>1.754</v>
      </c>
      <c r="M1760" s="6">
        <v>0.99149733978348298</v>
      </c>
      <c r="O1760" s="6">
        <v>1.754</v>
      </c>
      <c r="P1760" s="6">
        <v>0.63974024002862095</v>
      </c>
      <c r="R1760" s="6">
        <v>1.754</v>
      </c>
      <c r="S1760" s="6">
        <v>3.63283981462593E-4</v>
      </c>
    </row>
    <row r="1761" spans="12:19" x14ac:dyDescent="0.25">
      <c r="L1761" s="6">
        <v>1.7549999999999999</v>
      </c>
      <c r="M1761" s="6">
        <v>0.99146912299072898</v>
      </c>
      <c r="O1761" s="6">
        <v>1.7549999999999999</v>
      </c>
      <c r="P1761" s="6">
        <v>0.63952341200576801</v>
      </c>
      <c r="R1761" s="6">
        <v>1.7549999999999999</v>
      </c>
      <c r="S1761" s="6">
        <v>3.0003157519313002E-4</v>
      </c>
    </row>
    <row r="1762" spans="12:19" x14ac:dyDescent="0.25">
      <c r="L1762" s="6">
        <v>1.756</v>
      </c>
      <c r="M1762" s="6">
        <v>0.99140641900683202</v>
      </c>
      <c r="O1762" s="6">
        <v>1.756</v>
      </c>
      <c r="P1762" s="6">
        <v>0.639111438762346</v>
      </c>
      <c r="R1762" s="6">
        <v>1.756</v>
      </c>
      <c r="S1762" s="6">
        <v>2.54029825178974E-4</v>
      </c>
    </row>
    <row r="1763" spans="12:19" x14ac:dyDescent="0.25">
      <c r="L1763" s="6">
        <v>1.7569999999999999</v>
      </c>
      <c r="M1763" s="6">
        <v>0.99146912299072898</v>
      </c>
      <c r="O1763" s="6">
        <v>1.7569999999999999</v>
      </c>
      <c r="P1763" s="6">
        <v>0.63908975596006001</v>
      </c>
      <c r="R1763" s="6">
        <v>1.7569999999999999</v>
      </c>
      <c r="S1763" s="6">
        <v>2.8347650991585803E-4</v>
      </c>
    </row>
    <row r="1764" spans="12:19" x14ac:dyDescent="0.25">
      <c r="L1764" s="6">
        <v>1.758</v>
      </c>
      <c r="M1764" s="6">
        <v>0.99131549823017995</v>
      </c>
      <c r="O1764" s="6">
        <v>1.758</v>
      </c>
      <c r="P1764" s="6">
        <v>0.63889461073949205</v>
      </c>
      <c r="R1764" s="6">
        <v>1.758</v>
      </c>
      <c r="S1764" s="6">
        <v>2.47723133644776E-4</v>
      </c>
    </row>
    <row r="1765" spans="12:19" x14ac:dyDescent="0.25">
      <c r="L1765" s="6">
        <v>1.7589999999999999</v>
      </c>
      <c r="M1765" s="6">
        <v>0.99112738627848695</v>
      </c>
      <c r="O1765" s="6">
        <v>1.7589999999999999</v>
      </c>
      <c r="P1765" s="6">
        <v>0.63889461073949205</v>
      </c>
      <c r="R1765" s="6">
        <v>1.7589999999999999</v>
      </c>
      <c r="S1765" s="6">
        <v>2.3177091388180201E-4</v>
      </c>
    </row>
    <row r="1766" spans="12:19" x14ac:dyDescent="0.25">
      <c r="L1766" s="6">
        <v>1.76</v>
      </c>
      <c r="M1766" s="6">
        <v>0.99112738627848695</v>
      </c>
      <c r="O1766" s="6">
        <v>1.76</v>
      </c>
      <c r="P1766" s="6">
        <v>0.63889461073949205</v>
      </c>
      <c r="R1766" s="6">
        <v>1.76</v>
      </c>
      <c r="S1766" s="6">
        <v>1.4593498719208301E-4</v>
      </c>
    </row>
    <row r="1767" spans="12:19" x14ac:dyDescent="0.25">
      <c r="L1767" s="6">
        <v>1.7609999999999999</v>
      </c>
      <c r="M1767" s="6">
        <v>0.99109916948573296</v>
      </c>
      <c r="O1767" s="6">
        <v>1.7609999999999999</v>
      </c>
      <c r="P1767" s="6">
        <v>0.63858021010635402</v>
      </c>
      <c r="R1767" s="6">
        <v>1.7609999999999999</v>
      </c>
      <c r="S1767" s="6">
        <v>1.6814752575738601E-4</v>
      </c>
    </row>
    <row r="1768" spans="12:19" x14ac:dyDescent="0.25">
      <c r="L1768" s="6">
        <v>1.762</v>
      </c>
      <c r="M1768" s="6">
        <v>0.98987957699892504</v>
      </c>
      <c r="O1768" s="6">
        <v>1.762</v>
      </c>
      <c r="P1768" s="6">
        <v>0.63828749227550197</v>
      </c>
      <c r="R1768" s="6">
        <v>1.762</v>
      </c>
      <c r="S1768" s="6">
        <v>2.33718568620305E-4</v>
      </c>
    </row>
    <row r="1769" spans="12:19" x14ac:dyDescent="0.25">
      <c r="L1769" s="6">
        <v>1.7629999999999999</v>
      </c>
      <c r="M1769" s="6">
        <v>0.98984508980778096</v>
      </c>
      <c r="O1769" s="6">
        <v>1.7629999999999999</v>
      </c>
      <c r="P1769" s="6">
        <v>0.63838506488578595</v>
      </c>
      <c r="R1769" s="6">
        <v>1.7629999999999999</v>
      </c>
      <c r="S1769" s="6">
        <v>2.1234073922864601E-4</v>
      </c>
    </row>
    <row r="1770" spans="12:19" x14ac:dyDescent="0.25">
      <c r="L1770" s="6">
        <v>1.764</v>
      </c>
      <c r="M1770" s="6">
        <v>0.98978865622227297</v>
      </c>
      <c r="O1770" s="6">
        <v>1.764</v>
      </c>
      <c r="P1770" s="6">
        <v>0.63383167640585902</v>
      </c>
      <c r="R1770" s="6">
        <v>1.764</v>
      </c>
      <c r="S1770" s="6">
        <v>2.8927310139949697E-4</v>
      </c>
    </row>
    <row r="1771" spans="12:19" x14ac:dyDescent="0.25">
      <c r="L1771" s="6">
        <v>1.7649999999999999</v>
      </c>
      <c r="M1771" s="6">
        <v>0.98981687301502697</v>
      </c>
      <c r="O1771" s="6">
        <v>1.7649999999999999</v>
      </c>
      <c r="P1771" s="6">
        <v>0.63363653118528995</v>
      </c>
      <c r="R1771" s="6">
        <v>1.7649999999999999</v>
      </c>
      <c r="S1771" s="6">
        <v>2.9794480225901998E-4</v>
      </c>
    </row>
    <row r="1772" spans="12:19" x14ac:dyDescent="0.25">
      <c r="L1772" s="6">
        <v>1.766</v>
      </c>
      <c r="M1772" s="6">
        <v>0.989810602616637</v>
      </c>
      <c r="O1772" s="6">
        <v>1.766</v>
      </c>
      <c r="P1772" s="6">
        <v>0.63375578659786003</v>
      </c>
      <c r="R1772" s="6">
        <v>1.766</v>
      </c>
      <c r="S1772" s="6">
        <v>3.12923194652742E-4</v>
      </c>
    </row>
    <row r="1773" spans="12:19" x14ac:dyDescent="0.25">
      <c r="L1773" s="6">
        <v>1.7669999999999999</v>
      </c>
      <c r="M1773" s="6">
        <v>0.98968519464884197</v>
      </c>
      <c r="O1773" s="6">
        <v>1.7669999999999999</v>
      </c>
      <c r="P1773" s="6">
        <v>0.63365821398757605</v>
      </c>
      <c r="R1773" s="6">
        <v>1.7669999999999999</v>
      </c>
      <c r="S1773" s="6">
        <v>3.2711325060468899E-4</v>
      </c>
    </row>
    <row r="1774" spans="12:19" x14ac:dyDescent="0.25">
      <c r="L1774" s="6">
        <v>1.768</v>
      </c>
      <c r="M1774" s="6">
        <v>0.98967892425045201</v>
      </c>
      <c r="O1774" s="6">
        <v>1.768</v>
      </c>
      <c r="P1774" s="6">
        <v>0.63324624074415403</v>
      </c>
      <c r="R1774" s="6">
        <v>1.768</v>
      </c>
      <c r="S1774" s="6">
        <v>3.5934229925371899E-4</v>
      </c>
    </row>
    <row r="1775" spans="12:19" x14ac:dyDescent="0.25">
      <c r="L1775" s="6">
        <v>1.7689999999999999</v>
      </c>
      <c r="M1775" s="6">
        <v>0.98967892425045201</v>
      </c>
      <c r="O1775" s="6">
        <v>1.7689999999999999</v>
      </c>
      <c r="P1775" s="6">
        <v>0.632498184065309</v>
      </c>
      <c r="R1775" s="6">
        <v>1.7689999999999999</v>
      </c>
      <c r="S1775" s="6">
        <v>4.26536387732057E-4</v>
      </c>
    </row>
    <row r="1776" spans="12:19" x14ac:dyDescent="0.25">
      <c r="L1776" s="6">
        <v>1.77</v>
      </c>
      <c r="M1776" s="6">
        <v>0.98852203574754105</v>
      </c>
      <c r="O1776" s="6">
        <v>1.77</v>
      </c>
      <c r="P1776" s="6">
        <v>0.632498184065309</v>
      </c>
      <c r="R1776" s="6">
        <v>1.77</v>
      </c>
      <c r="S1776" s="6">
        <v>3.7659295550902702E-4</v>
      </c>
    </row>
    <row r="1777" spans="12:19" x14ac:dyDescent="0.25">
      <c r="L1777" s="6">
        <v>1.7709999999999999</v>
      </c>
      <c r="M1777" s="6">
        <v>0.98748428481403605</v>
      </c>
      <c r="O1777" s="6">
        <v>1.7709999999999999</v>
      </c>
      <c r="P1777" s="6">
        <v>0.63281258469844603</v>
      </c>
      <c r="R1777" s="6">
        <v>1.7709999999999999</v>
      </c>
      <c r="S1777" s="6">
        <v>3.1408251294946901E-4</v>
      </c>
    </row>
    <row r="1778" spans="12:19" x14ac:dyDescent="0.25">
      <c r="L1778" s="6">
        <v>1.772</v>
      </c>
      <c r="M1778" s="6">
        <v>0.98757520559068701</v>
      </c>
      <c r="O1778" s="6">
        <v>1.772</v>
      </c>
      <c r="P1778" s="6">
        <v>0.632064528019601</v>
      </c>
      <c r="R1778" s="6">
        <v>1.772</v>
      </c>
      <c r="S1778" s="6">
        <v>2.8635161929174301E-4</v>
      </c>
    </row>
    <row r="1779" spans="12:19" x14ac:dyDescent="0.25">
      <c r="L1779" s="6">
        <v>1.7729999999999999</v>
      </c>
      <c r="M1779" s="6">
        <v>0.98757520559068701</v>
      </c>
      <c r="O1779" s="6">
        <v>1.7729999999999999</v>
      </c>
      <c r="P1779" s="6">
        <v>0.63175012738646297</v>
      </c>
      <c r="R1779" s="6">
        <v>1.7729999999999999</v>
      </c>
      <c r="S1779" s="6">
        <v>3.04854339307517E-4</v>
      </c>
    </row>
    <row r="1780" spans="12:19" x14ac:dyDescent="0.25">
      <c r="L1780" s="6">
        <v>1.774</v>
      </c>
      <c r="M1780" s="6">
        <v>0.98650923786442801</v>
      </c>
      <c r="O1780" s="6">
        <v>1.774</v>
      </c>
      <c r="P1780" s="6">
        <v>0.63194527260703204</v>
      </c>
      <c r="R1780" s="6">
        <v>1.774</v>
      </c>
      <c r="S1780" s="6">
        <v>3.3643416971038001E-4</v>
      </c>
    </row>
    <row r="1781" spans="12:19" x14ac:dyDescent="0.25">
      <c r="L1781" s="6">
        <v>1.7749999999999999</v>
      </c>
      <c r="M1781" s="6">
        <v>0.98657194184832497</v>
      </c>
      <c r="O1781" s="6">
        <v>1.7749999999999999</v>
      </c>
      <c r="P1781" s="6">
        <v>0.63172844458417798</v>
      </c>
      <c r="R1781" s="6">
        <v>1.7749999999999999</v>
      </c>
      <c r="S1781" s="6">
        <v>3.52154525814007E-4</v>
      </c>
    </row>
    <row r="1782" spans="12:19" x14ac:dyDescent="0.25">
      <c r="L1782" s="6">
        <v>1.776</v>
      </c>
      <c r="M1782" s="6">
        <v>0.98654372505557097</v>
      </c>
      <c r="O1782" s="6">
        <v>1.776</v>
      </c>
      <c r="P1782" s="6">
        <v>0.63141404395103995</v>
      </c>
      <c r="R1782" s="6">
        <v>1.776</v>
      </c>
      <c r="S1782" s="6">
        <v>3.3796446986206002E-4</v>
      </c>
    </row>
    <row r="1783" spans="12:19" x14ac:dyDescent="0.25">
      <c r="L1783" s="6">
        <v>1.7769999999999999</v>
      </c>
      <c r="M1783" s="6">
        <v>0.98663464583222305</v>
      </c>
      <c r="O1783" s="6">
        <v>1.7769999999999999</v>
      </c>
      <c r="P1783" s="6">
        <v>0.63080692548704997</v>
      </c>
      <c r="R1783" s="6">
        <v>1.7769999999999999</v>
      </c>
      <c r="S1783" s="6">
        <v>3.2178038643974102E-4</v>
      </c>
    </row>
    <row r="1784" spans="12:19" x14ac:dyDescent="0.25">
      <c r="L1784" s="6">
        <v>1.778</v>
      </c>
      <c r="M1784" s="6">
        <v>0.98669734981612101</v>
      </c>
      <c r="O1784" s="6">
        <v>1.778</v>
      </c>
      <c r="P1784" s="6">
        <v>0.62700159368596797</v>
      </c>
      <c r="R1784" s="6">
        <v>1.778</v>
      </c>
      <c r="S1784" s="6">
        <v>2.68266253862791E-4</v>
      </c>
    </row>
    <row r="1785" spans="12:19" x14ac:dyDescent="0.25">
      <c r="L1785" s="6">
        <v>1.7789999999999999</v>
      </c>
      <c r="M1785" s="6">
        <v>0.98641831708777605</v>
      </c>
      <c r="O1785" s="6">
        <v>1.7789999999999999</v>
      </c>
      <c r="P1785" s="6">
        <v>0.62637279241969201</v>
      </c>
      <c r="R1785" s="6">
        <v>1.7789999999999999</v>
      </c>
      <c r="S1785" s="6">
        <v>2.38216723611609E-4</v>
      </c>
    </row>
    <row r="1786" spans="12:19" x14ac:dyDescent="0.25">
      <c r="L1786" s="6">
        <v>1.78</v>
      </c>
      <c r="M1786" s="6">
        <v>0.98636188350226806</v>
      </c>
      <c r="O1786" s="6">
        <v>1.78</v>
      </c>
      <c r="P1786" s="6">
        <v>0.62670887585511603</v>
      </c>
      <c r="R1786" s="6">
        <v>1.78</v>
      </c>
      <c r="S1786" s="6">
        <v>2.22728231167326E-4</v>
      </c>
    </row>
    <row r="1787" spans="12:19" x14ac:dyDescent="0.25">
      <c r="L1787" s="6">
        <v>1.7809999999999999</v>
      </c>
      <c r="M1787" s="6">
        <v>0.98630544991675995</v>
      </c>
      <c r="O1787" s="6">
        <v>1.7809999999999999</v>
      </c>
      <c r="P1787" s="6">
        <v>0.626828131267685</v>
      </c>
      <c r="R1787" s="6">
        <v>1.7809999999999999</v>
      </c>
      <c r="S1787" s="6">
        <v>2.4299311499412701E-4</v>
      </c>
    </row>
    <row r="1788" spans="12:19" x14ac:dyDescent="0.25">
      <c r="L1788" s="6">
        <v>1.782</v>
      </c>
      <c r="M1788" s="6">
        <v>0.98621452914010899</v>
      </c>
      <c r="O1788" s="6">
        <v>1.782</v>
      </c>
      <c r="P1788" s="6">
        <v>0.62663298604711704</v>
      </c>
      <c r="R1788" s="6">
        <v>1.782</v>
      </c>
      <c r="S1788" s="6">
        <v>2.6432457165391602E-4</v>
      </c>
    </row>
    <row r="1789" spans="12:19" x14ac:dyDescent="0.25">
      <c r="L1789" s="6">
        <v>1.7829999999999999</v>
      </c>
      <c r="M1789" s="6">
        <v>0.98615182515621103</v>
      </c>
      <c r="O1789" s="6">
        <v>1.7829999999999999</v>
      </c>
      <c r="P1789" s="6">
        <v>0.62661130324483105</v>
      </c>
      <c r="R1789" s="6">
        <v>1.7829999999999999</v>
      </c>
      <c r="S1789" s="6">
        <v>2.2013135818265599E-4</v>
      </c>
    </row>
    <row r="1790" spans="12:19" x14ac:dyDescent="0.25">
      <c r="L1790" s="6">
        <v>1.784</v>
      </c>
      <c r="M1790" s="6">
        <v>0.98615182515621103</v>
      </c>
      <c r="O1790" s="6">
        <v>1.784</v>
      </c>
      <c r="P1790" s="6">
        <v>0.62661130324483105</v>
      </c>
      <c r="R1790" s="6">
        <v>1.784</v>
      </c>
      <c r="S1790" s="6">
        <v>2.32791113982923E-4</v>
      </c>
    </row>
    <row r="1791" spans="12:19" x14ac:dyDescent="0.25">
      <c r="L1791" s="6">
        <v>1.7849999999999999</v>
      </c>
      <c r="M1791" s="6">
        <v>0.98614555475782195</v>
      </c>
      <c r="O1791" s="6">
        <v>1.7849999999999999</v>
      </c>
      <c r="P1791" s="6">
        <v>0.62661130324483105</v>
      </c>
      <c r="R1791" s="6">
        <v>1.7849999999999999</v>
      </c>
      <c r="S1791" s="6">
        <v>2.9919686601948599E-4</v>
      </c>
    </row>
    <row r="1792" spans="12:19" x14ac:dyDescent="0.25">
      <c r="L1792" s="6">
        <v>1.786</v>
      </c>
      <c r="M1792" s="6">
        <v>0.98615182515621103</v>
      </c>
      <c r="O1792" s="6">
        <v>1.786</v>
      </c>
      <c r="P1792" s="6">
        <v>0.62627521980940803</v>
      </c>
      <c r="R1792" s="6">
        <v>1.786</v>
      </c>
      <c r="S1792" s="6">
        <v>2.27319131622368E-4</v>
      </c>
    </row>
    <row r="1793" spans="12:19" x14ac:dyDescent="0.25">
      <c r="L1793" s="6">
        <v>1.7869999999999999</v>
      </c>
      <c r="M1793" s="6">
        <v>0.98615182515621103</v>
      </c>
      <c r="O1793" s="6">
        <v>1.7869999999999999</v>
      </c>
      <c r="P1793" s="6">
        <v>0.62605839178655398</v>
      </c>
      <c r="R1793" s="6">
        <v>1.7869999999999999</v>
      </c>
      <c r="S1793" s="6">
        <v>2.7981306409819898E-4</v>
      </c>
    </row>
    <row r="1794" spans="12:19" x14ac:dyDescent="0.25">
      <c r="L1794" s="6">
        <v>1.788</v>
      </c>
      <c r="M1794" s="6">
        <v>0.98618004194896502</v>
      </c>
      <c r="O1794" s="6">
        <v>1.788</v>
      </c>
      <c r="P1794" s="6">
        <v>0.626394475221978</v>
      </c>
      <c r="R1794" s="6">
        <v>1.788</v>
      </c>
      <c r="S1794" s="6">
        <v>2.31307186563111E-4</v>
      </c>
    </row>
    <row r="1795" spans="12:19" x14ac:dyDescent="0.25">
      <c r="L1795" s="6">
        <v>1.7889999999999999</v>
      </c>
      <c r="M1795" s="6">
        <v>0.98632739631112498</v>
      </c>
      <c r="O1795" s="6">
        <v>1.7889999999999999</v>
      </c>
      <c r="P1795" s="6">
        <v>0.62598250197855598</v>
      </c>
      <c r="R1795" s="6">
        <v>1.7889999999999999</v>
      </c>
      <c r="S1795" s="6">
        <v>2.45311751587582E-4</v>
      </c>
    </row>
    <row r="1796" spans="12:19" x14ac:dyDescent="0.25">
      <c r="L1796" s="6">
        <v>1.79</v>
      </c>
      <c r="M1796" s="6">
        <v>0.98632739631112498</v>
      </c>
      <c r="O1796" s="6">
        <v>1.79</v>
      </c>
      <c r="P1796" s="6">
        <v>0.62527781090428103</v>
      </c>
      <c r="R1796" s="6">
        <v>1.79</v>
      </c>
      <c r="S1796" s="6">
        <v>2.9831578411397298E-4</v>
      </c>
    </row>
    <row r="1797" spans="12:19" x14ac:dyDescent="0.25">
      <c r="L1797" s="6">
        <v>1.7909999999999999</v>
      </c>
      <c r="M1797" s="6">
        <v>0.98623647553447302</v>
      </c>
      <c r="O1797" s="6">
        <v>1.7909999999999999</v>
      </c>
      <c r="P1797" s="6">
        <v>0.62527781090428103</v>
      </c>
      <c r="R1797" s="6">
        <v>1.7909999999999999</v>
      </c>
      <c r="S1797" s="6">
        <v>2.4489439700076002E-4</v>
      </c>
    </row>
    <row r="1798" spans="12:19" x14ac:dyDescent="0.25">
      <c r="L1798" s="6">
        <v>1.792</v>
      </c>
      <c r="M1798" s="6">
        <v>0.98733693045187598</v>
      </c>
      <c r="O1798" s="6">
        <v>1.792</v>
      </c>
      <c r="P1798" s="6">
        <v>0.62547295612484999</v>
      </c>
      <c r="R1798" s="6">
        <v>1.792</v>
      </c>
      <c r="S1798" s="6">
        <v>2.5138657946243499E-4</v>
      </c>
    </row>
    <row r="1799" spans="12:19" x14ac:dyDescent="0.25">
      <c r="L1799" s="6">
        <v>1.7929999999999999</v>
      </c>
      <c r="M1799" s="6">
        <v>0.98730871365912198</v>
      </c>
      <c r="O1799" s="6">
        <v>1.7929999999999999</v>
      </c>
      <c r="P1799" s="6">
        <v>0.62506098288142797</v>
      </c>
      <c r="R1799" s="6">
        <v>1.7929999999999999</v>
      </c>
      <c r="S1799" s="6">
        <v>2.46656560811786E-4</v>
      </c>
    </row>
    <row r="1800" spans="12:19" x14ac:dyDescent="0.25">
      <c r="L1800" s="6">
        <v>1.794</v>
      </c>
      <c r="M1800" s="6">
        <v>0.98739963443577405</v>
      </c>
      <c r="O1800" s="6">
        <v>1.794</v>
      </c>
      <c r="P1800" s="6">
        <v>0.62443218161515202</v>
      </c>
      <c r="R1800" s="6">
        <v>1.794</v>
      </c>
      <c r="S1800" s="6">
        <v>3.0805405780648501E-4</v>
      </c>
    </row>
    <row r="1801" spans="12:19" x14ac:dyDescent="0.25">
      <c r="L1801" s="6">
        <v>1.7949999999999999</v>
      </c>
      <c r="M1801" s="6">
        <v>0.98718957608971702</v>
      </c>
      <c r="O1801" s="6">
        <v>1.7949999999999999</v>
      </c>
      <c r="P1801" s="6">
        <v>0.62423703639458406</v>
      </c>
      <c r="R1801" s="6">
        <v>1.7949999999999999</v>
      </c>
      <c r="S1801" s="6">
        <v>3.1032632166807199E-4</v>
      </c>
    </row>
    <row r="1802" spans="12:19" x14ac:dyDescent="0.25">
      <c r="L1802" s="6">
        <v>1.796</v>
      </c>
      <c r="M1802" s="6">
        <v>0.98822732702322302</v>
      </c>
      <c r="O1802" s="6">
        <v>1.796</v>
      </c>
      <c r="P1802" s="6">
        <v>0.62370580773859197</v>
      </c>
      <c r="R1802" s="6">
        <v>1.796</v>
      </c>
      <c r="S1802" s="6">
        <v>2.8727907392912501E-4</v>
      </c>
    </row>
    <row r="1803" spans="12:19" x14ac:dyDescent="0.25">
      <c r="L1803" s="6">
        <v>1.7969999999999999</v>
      </c>
      <c r="M1803" s="6">
        <v>0.98819911023046803</v>
      </c>
      <c r="O1803" s="6">
        <v>1.7969999999999999</v>
      </c>
      <c r="P1803" s="6">
        <v>0.62380338034887595</v>
      </c>
      <c r="R1803" s="6">
        <v>1.7969999999999999</v>
      </c>
      <c r="S1803" s="6">
        <v>2.41926542161137E-4</v>
      </c>
    </row>
    <row r="1804" spans="12:19" x14ac:dyDescent="0.25">
      <c r="L1804" s="6">
        <v>1.798</v>
      </c>
      <c r="M1804" s="6">
        <v>0.98817089343771503</v>
      </c>
      <c r="O1804" s="6">
        <v>1.798</v>
      </c>
      <c r="P1804" s="6">
        <v>0.62399852556944502</v>
      </c>
      <c r="R1804" s="6">
        <v>1.798</v>
      </c>
      <c r="S1804" s="6">
        <v>2.9650724757107697E-4</v>
      </c>
    </row>
    <row r="1805" spans="12:19" x14ac:dyDescent="0.25">
      <c r="L1805" s="6">
        <v>1.7989999999999999</v>
      </c>
      <c r="M1805" s="6">
        <v>0.98817716383610399</v>
      </c>
      <c r="O1805" s="6">
        <v>1.7989999999999999</v>
      </c>
      <c r="P1805" s="6">
        <v>0.623586552326023</v>
      </c>
      <c r="R1805" s="6">
        <v>1.7989999999999999</v>
      </c>
      <c r="S1805" s="6">
        <v>3.0420512106134898E-4</v>
      </c>
    </row>
    <row r="1806" spans="12:19" x14ac:dyDescent="0.25">
      <c r="L1806" s="6">
        <v>1.8</v>
      </c>
      <c r="M1806" s="6">
        <v>0.98806429666508899</v>
      </c>
      <c r="O1806" s="6">
        <v>1.8</v>
      </c>
      <c r="P1806" s="6">
        <v>0.62737020132481902</v>
      </c>
      <c r="R1806" s="6">
        <v>1.8</v>
      </c>
      <c r="S1806" s="6">
        <v>3.5053148019858799E-4</v>
      </c>
    </row>
    <row r="1807" spans="12:19" x14ac:dyDescent="0.25">
      <c r="L1807" s="6">
        <v>1.8009999999999999</v>
      </c>
      <c r="M1807" s="6">
        <v>0.98806429666508899</v>
      </c>
      <c r="O1807" s="6">
        <v>1.8009999999999999</v>
      </c>
      <c r="P1807" s="6">
        <v>0.62715337330196597</v>
      </c>
      <c r="R1807" s="6">
        <v>1.8009999999999999</v>
      </c>
      <c r="S1807" s="6">
        <v>3.7956081034864998E-4</v>
      </c>
    </row>
    <row r="1808" spans="12:19" x14ac:dyDescent="0.25">
      <c r="L1808" s="6">
        <v>1.802</v>
      </c>
      <c r="M1808" s="6">
        <v>0.98802980947394503</v>
      </c>
      <c r="O1808" s="6">
        <v>1.802</v>
      </c>
      <c r="P1808" s="6">
        <v>0.62662214464597399</v>
      </c>
      <c r="R1808" s="6">
        <v>1.802</v>
      </c>
      <c r="S1808" s="6">
        <v>3.6096534486913801E-4</v>
      </c>
    </row>
    <row r="1809" spans="12:19" x14ac:dyDescent="0.25">
      <c r="L1809" s="6">
        <v>1.8029999999999999</v>
      </c>
      <c r="M1809" s="6">
        <v>0.98793888869729296</v>
      </c>
      <c r="O1809" s="6">
        <v>1.8029999999999999</v>
      </c>
      <c r="P1809" s="6">
        <v>0.62660046184368901</v>
      </c>
      <c r="R1809" s="6">
        <v>1.8029999999999999</v>
      </c>
      <c r="S1809" s="6">
        <v>3.3814996078953701E-4</v>
      </c>
    </row>
    <row r="1810" spans="12:19" x14ac:dyDescent="0.25">
      <c r="L1810" s="6">
        <v>1.804</v>
      </c>
      <c r="M1810" s="6">
        <v>0.98785423831903196</v>
      </c>
      <c r="O1810" s="6">
        <v>1.804</v>
      </c>
      <c r="P1810" s="6">
        <v>0.62609091598998301</v>
      </c>
      <c r="R1810" s="6">
        <v>1.804</v>
      </c>
      <c r="S1810" s="6">
        <v>3.5298923498765098E-4</v>
      </c>
    </row>
    <row r="1811" spans="12:19" x14ac:dyDescent="0.25">
      <c r="L1811" s="6">
        <v>1.8049999999999999</v>
      </c>
      <c r="M1811" s="6">
        <v>0.98785423831903196</v>
      </c>
      <c r="O1811" s="6">
        <v>1.8049999999999999</v>
      </c>
      <c r="P1811" s="6">
        <v>0.62567894274656</v>
      </c>
      <c r="R1811" s="6">
        <v>1.8049999999999999</v>
      </c>
      <c r="S1811" s="6">
        <v>3.5809023549325303E-4</v>
      </c>
    </row>
    <row r="1812" spans="12:19" x14ac:dyDescent="0.25">
      <c r="L1812" s="6">
        <v>1.806</v>
      </c>
      <c r="M1812" s="6">
        <v>0.98809251345784199</v>
      </c>
      <c r="O1812" s="6">
        <v>1.806</v>
      </c>
      <c r="P1812" s="6">
        <v>0.62575483255455899</v>
      </c>
      <c r="R1812" s="6">
        <v>1.806</v>
      </c>
      <c r="S1812" s="6">
        <v>3.7663932824089601E-4</v>
      </c>
    </row>
    <row r="1813" spans="12:19" x14ac:dyDescent="0.25">
      <c r="L1813" s="6">
        <v>1.8069999999999999</v>
      </c>
      <c r="M1813" s="6">
        <v>0.98800159268119103</v>
      </c>
      <c r="O1813" s="6">
        <v>1.8069999999999999</v>
      </c>
      <c r="P1813" s="6">
        <v>0.62565725994427501</v>
      </c>
      <c r="R1813" s="6">
        <v>1.8069999999999999</v>
      </c>
      <c r="S1813" s="6">
        <v>3.8470818358612101E-4</v>
      </c>
    </row>
    <row r="1814" spans="12:19" x14ac:dyDescent="0.25">
      <c r="L1814" s="6">
        <v>1.8080000000000001</v>
      </c>
      <c r="M1814" s="6">
        <v>0.98812700064898595</v>
      </c>
      <c r="O1814" s="6">
        <v>1.8080000000000001</v>
      </c>
      <c r="P1814" s="6">
        <v>0.62565725994427501</v>
      </c>
      <c r="R1814" s="6">
        <v>1.8080000000000001</v>
      </c>
      <c r="S1814" s="6">
        <v>3.5975965384054098E-4</v>
      </c>
    </row>
    <row r="1815" spans="12:19" x14ac:dyDescent="0.25">
      <c r="L1815" s="6">
        <v>1.8089999999999999</v>
      </c>
      <c r="M1815" s="6">
        <v>0.98815521744173995</v>
      </c>
      <c r="O1815" s="6">
        <v>1.8089999999999999</v>
      </c>
      <c r="P1815" s="6">
        <v>0.62514771409056902</v>
      </c>
      <c r="R1815" s="6">
        <v>1.8089999999999999</v>
      </c>
      <c r="S1815" s="6">
        <v>3.8582112915098001E-4</v>
      </c>
    </row>
    <row r="1816" spans="12:19" x14ac:dyDescent="0.25">
      <c r="L1816" s="6">
        <v>1.81</v>
      </c>
      <c r="M1816" s="6">
        <v>0.98823986782000195</v>
      </c>
      <c r="O1816" s="6">
        <v>1.81</v>
      </c>
      <c r="P1816" s="6">
        <v>0.625169396892854</v>
      </c>
      <c r="R1816" s="6">
        <v>1.81</v>
      </c>
      <c r="S1816" s="6">
        <v>3.0202560266350101E-4</v>
      </c>
    </row>
    <row r="1817" spans="12:19" x14ac:dyDescent="0.25">
      <c r="L1817" s="6">
        <v>1.8109999999999999</v>
      </c>
      <c r="M1817" s="6">
        <v>0.98814894704334999</v>
      </c>
      <c r="O1817" s="6">
        <v>1.8109999999999999</v>
      </c>
      <c r="P1817" s="6">
        <v>0.62528865230542396</v>
      </c>
      <c r="R1817" s="6">
        <v>1.8109999999999999</v>
      </c>
      <c r="S1817" s="6">
        <v>2.8519230099501502E-4</v>
      </c>
    </row>
    <row r="1818" spans="12:19" x14ac:dyDescent="0.25">
      <c r="L1818" s="6">
        <v>1.8120000000000001</v>
      </c>
      <c r="M1818" s="6">
        <v>0.98814894704334999</v>
      </c>
      <c r="O1818" s="6">
        <v>1.8120000000000001</v>
      </c>
      <c r="P1818" s="6">
        <v>0.62507182428257002</v>
      </c>
      <c r="R1818" s="6">
        <v>1.8120000000000001</v>
      </c>
      <c r="S1818" s="6">
        <v>2.6033651671317302E-4</v>
      </c>
    </row>
    <row r="1819" spans="12:19" x14ac:dyDescent="0.25">
      <c r="L1819" s="6">
        <v>1.8129999999999999</v>
      </c>
      <c r="M1819" s="6">
        <v>0.98821165102724795</v>
      </c>
      <c r="O1819" s="6">
        <v>1.8129999999999999</v>
      </c>
      <c r="P1819" s="6">
        <v>0.62528865230542396</v>
      </c>
      <c r="R1819" s="6">
        <v>1.8129999999999999</v>
      </c>
      <c r="S1819" s="6">
        <v>2.8802103763903101E-4</v>
      </c>
    </row>
    <row r="1820" spans="12:19" x14ac:dyDescent="0.25">
      <c r="L1820" s="6">
        <v>1.8140000000000001</v>
      </c>
      <c r="M1820" s="6">
        <v>0.98817716383610399</v>
      </c>
      <c r="O1820" s="6">
        <v>1.8140000000000001</v>
      </c>
      <c r="P1820" s="6">
        <v>0.62519107969513998</v>
      </c>
      <c r="R1820" s="6">
        <v>1.8140000000000001</v>
      </c>
      <c r="S1820" s="6">
        <v>2.3608357794562999E-4</v>
      </c>
    </row>
    <row r="1821" spans="12:19" x14ac:dyDescent="0.25">
      <c r="L1821" s="6">
        <v>1.8149999999999999</v>
      </c>
      <c r="M1821" s="6">
        <v>0.98823359742161199</v>
      </c>
      <c r="O1821" s="6">
        <v>1.8149999999999999</v>
      </c>
      <c r="P1821" s="6">
        <v>0.62511518988714099</v>
      </c>
      <c r="R1821" s="6">
        <v>1.8149999999999999</v>
      </c>
      <c r="S1821" s="6">
        <v>2.11042302736311E-4</v>
      </c>
    </row>
    <row r="1822" spans="12:19" x14ac:dyDescent="0.25">
      <c r="L1822" s="6">
        <v>1.8160000000000001</v>
      </c>
      <c r="M1822" s="6">
        <v>0.98823986782000195</v>
      </c>
      <c r="O1822" s="6">
        <v>1.8160000000000001</v>
      </c>
      <c r="P1822" s="6">
        <v>0.62489836186428704</v>
      </c>
      <c r="R1822" s="6">
        <v>1.8160000000000001</v>
      </c>
      <c r="S1822" s="6">
        <v>3.0629189399545903E-4</v>
      </c>
    </row>
    <row r="1823" spans="12:19" x14ac:dyDescent="0.25">
      <c r="L1823" s="6">
        <v>1.8169999999999999</v>
      </c>
      <c r="M1823" s="6">
        <v>0.98829630140550995</v>
      </c>
      <c r="O1823" s="6">
        <v>1.8169999999999999</v>
      </c>
      <c r="P1823" s="6">
        <v>0.62480078925400295</v>
      </c>
      <c r="R1823" s="6">
        <v>1.8169999999999999</v>
      </c>
      <c r="S1823" s="6">
        <v>3.1561281310114999E-4</v>
      </c>
    </row>
    <row r="1824" spans="12:19" x14ac:dyDescent="0.25">
      <c r="L1824" s="6">
        <v>1.8180000000000001</v>
      </c>
      <c r="M1824" s="6">
        <v>0.98833078859665402</v>
      </c>
      <c r="O1824" s="6">
        <v>1.8180000000000001</v>
      </c>
      <c r="P1824" s="6">
        <v>0.62472489944600396</v>
      </c>
      <c r="R1824" s="6">
        <v>1.8180000000000001</v>
      </c>
      <c r="S1824" s="6">
        <v>3.2015734082432298E-4</v>
      </c>
    </row>
    <row r="1825" spans="12:19" x14ac:dyDescent="0.25">
      <c r="L1825" s="6">
        <v>1.819</v>
      </c>
      <c r="M1825" s="6">
        <v>0.98830257180390002</v>
      </c>
      <c r="O1825" s="6">
        <v>1.819</v>
      </c>
      <c r="P1825" s="6">
        <v>0.62462732683571998</v>
      </c>
      <c r="R1825" s="6">
        <v>1.819</v>
      </c>
      <c r="S1825" s="6">
        <v>3.17885076962736E-4</v>
      </c>
    </row>
    <row r="1826" spans="12:19" x14ac:dyDescent="0.25">
      <c r="L1826" s="6">
        <v>1.82</v>
      </c>
      <c r="M1826" s="6">
        <v>0.98829630140550995</v>
      </c>
      <c r="O1826" s="6">
        <v>1.82</v>
      </c>
      <c r="P1826" s="6">
        <v>0.62443218161515202</v>
      </c>
      <c r="R1826" s="6">
        <v>1.82</v>
      </c>
      <c r="S1826" s="6">
        <v>3.8299239250696402E-4</v>
      </c>
    </row>
    <row r="1827" spans="12:19" x14ac:dyDescent="0.25">
      <c r="L1827" s="6">
        <v>1.821</v>
      </c>
      <c r="M1827" s="6">
        <v>0.98835900538940702</v>
      </c>
      <c r="O1827" s="6">
        <v>1.821</v>
      </c>
      <c r="P1827" s="6">
        <v>0.62382506315116204</v>
      </c>
      <c r="R1827" s="6">
        <v>1.821</v>
      </c>
      <c r="S1827" s="6">
        <v>3.1723585871656901E-4</v>
      </c>
    </row>
    <row r="1828" spans="12:19" x14ac:dyDescent="0.25">
      <c r="L1828" s="6">
        <v>1.8220000000000001</v>
      </c>
      <c r="M1828" s="6">
        <v>0.98844992616605898</v>
      </c>
      <c r="O1828" s="6">
        <v>1.8220000000000001</v>
      </c>
      <c r="P1828" s="6">
        <v>0.62362991793059297</v>
      </c>
      <c r="R1828" s="6">
        <v>1.8220000000000001</v>
      </c>
      <c r="S1828" s="6">
        <v>3.9157134790274899E-4</v>
      </c>
    </row>
    <row r="1829" spans="12:19" x14ac:dyDescent="0.25">
      <c r="L1829" s="6">
        <v>1.823</v>
      </c>
      <c r="M1829" s="6">
        <v>0.98851263014995705</v>
      </c>
      <c r="O1829" s="6">
        <v>1.823</v>
      </c>
      <c r="P1829" s="6">
        <v>0.62302279946660299</v>
      </c>
      <c r="R1829" s="6">
        <v>1.823</v>
      </c>
      <c r="S1829" s="6">
        <v>3.8289964704322599E-4</v>
      </c>
    </row>
    <row r="1830" spans="12:19" x14ac:dyDescent="0.25">
      <c r="L1830" s="6">
        <v>1.8240000000000001</v>
      </c>
      <c r="M1830" s="6">
        <v>0.98844992616605898</v>
      </c>
      <c r="O1830" s="6">
        <v>1.8240000000000001</v>
      </c>
      <c r="P1830" s="6">
        <v>0.62239399820032704</v>
      </c>
      <c r="R1830" s="6">
        <v>1.8240000000000001</v>
      </c>
      <c r="S1830" s="6">
        <v>4.2718560597822399E-4</v>
      </c>
    </row>
    <row r="1831" spans="12:19" x14ac:dyDescent="0.25">
      <c r="L1831" s="6">
        <v>1.825</v>
      </c>
      <c r="M1831" s="6">
        <v>0.98838722218216102</v>
      </c>
      <c r="O1831" s="6">
        <v>1.825</v>
      </c>
      <c r="P1831" s="6">
        <v>0.62239399820032704</v>
      </c>
      <c r="R1831" s="6">
        <v>1.825</v>
      </c>
      <c r="S1831" s="6">
        <v>3.4849107999634801E-4</v>
      </c>
    </row>
    <row r="1832" spans="12:19" x14ac:dyDescent="0.25">
      <c r="L1832" s="6">
        <v>1.8260000000000001</v>
      </c>
      <c r="M1832" s="6">
        <v>0.98844992616605898</v>
      </c>
      <c r="O1832" s="6">
        <v>1.8260000000000001</v>
      </c>
      <c r="P1832" s="6">
        <v>0.622589143420896</v>
      </c>
      <c r="R1832" s="6">
        <v>1.8260000000000001</v>
      </c>
      <c r="S1832" s="6">
        <v>2.7531490910689499E-4</v>
      </c>
    </row>
    <row r="1833" spans="12:19" x14ac:dyDescent="0.25">
      <c r="L1833" s="6">
        <v>1.827</v>
      </c>
      <c r="M1833" s="6">
        <v>0.98838722218216102</v>
      </c>
      <c r="O1833" s="6">
        <v>1.827</v>
      </c>
      <c r="P1833" s="6">
        <v>0.62288186125174805</v>
      </c>
      <c r="R1833" s="6">
        <v>1.827</v>
      </c>
      <c r="S1833" s="6">
        <v>3.2488735947497197E-4</v>
      </c>
    </row>
    <row r="1834" spans="12:19" x14ac:dyDescent="0.25">
      <c r="L1834" s="6">
        <v>1.8280000000000001</v>
      </c>
      <c r="M1834" s="6">
        <v>0.98832451819826395</v>
      </c>
      <c r="O1834" s="6">
        <v>1.8280000000000001</v>
      </c>
      <c r="P1834" s="6">
        <v>0.62288186125174805</v>
      </c>
      <c r="R1834" s="6">
        <v>1.8280000000000001</v>
      </c>
      <c r="S1834" s="6">
        <v>2.7874649126520898E-4</v>
      </c>
    </row>
    <row r="1835" spans="12:19" x14ac:dyDescent="0.25">
      <c r="L1835" s="6">
        <v>1.829</v>
      </c>
      <c r="M1835" s="6">
        <v>0.98847187256042301</v>
      </c>
      <c r="O1835" s="6">
        <v>1.829</v>
      </c>
      <c r="P1835" s="6">
        <v>0.62266503322889399</v>
      </c>
      <c r="R1835" s="6">
        <v>1.829</v>
      </c>
      <c r="S1835" s="6">
        <v>2.8027679141689001E-4</v>
      </c>
    </row>
    <row r="1836" spans="12:19" x14ac:dyDescent="0.25">
      <c r="L1836" s="6">
        <v>1.83</v>
      </c>
      <c r="M1836" s="6">
        <v>0.98841543897491502</v>
      </c>
      <c r="O1836" s="6">
        <v>1.83</v>
      </c>
      <c r="P1836" s="6">
        <v>0.62235063259575696</v>
      </c>
      <c r="R1836" s="6">
        <v>1.83</v>
      </c>
      <c r="S1836" s="6">
        <v>2.5500365254822602E-4</v>
      </c>
    </row>
    <row r="1837" spans="12:19" x14ac:dyDescent="0.25">
      <c r="L1837" s="6">
        <v>1.831</v>
      </c>
      <c r="M1837" s="6">
        <v>0.98838722218216102</v>
      </c>
      <c r="O1837" s="6">
        <v>1.831</v>
      </c>
      <c r="P1837" s="6">
        <v>0.62237231539804205</v>
      </c>
      <c r="R1837" s="6">
        <v>1.831</v>
      </c>
      <c r="S1837" s="6">
        <v>2.2537147688386601E-4</v>
      </c>
    </row>
    <row r="1838" spans="12:19" x14ac:dyDescent="0.25">
      <c r="L1838" s="6">
        <v>1.8320000000000001</v>
      </c>
      <c r="M1838" s="6">
        <v>0.98844992616605898</v>
      </c>
      <c r="O1838" s="6">
        <v>1.8320000000000001</v>
      </c>
      <c r="P1838" s="6">
        <v>0.622155487375188</v>
      </c>
      <c r="R1838" s="6">
        <v>1.8320000000000001</v>
      </c>
      <c r="S1838" s="6">
        <v>2.4424517875459303E-4</v>
      </c>
    </row>
    <row r="1839" spans="12:19" x14ac:dyDescent="0.25">
      <c r="L1839" s="6">
        <v>1.833</v>
      </c>
      <c r="M1839" s="6">
        <v>0.98842170937330498</v>
      </c>
      <c r="O1839" s="6">
        <v>1.833</v>
      </c>
      <c r="P1839" s="6">
        <v>0.62196034215462004</v>
      </c>
      <c r="R1839" s="6">
        <v>1.833</v>
      </c>
      <c r="S1839" s="6">
        <v>2.7174420875297398E-4</v>
      </c>
    </row>
    <row r="1840" spans="12:19" x14ac:dyDescent="0.25">
      <c r="L1840" s="6">
        <v>1.8340000000000001</v>
      </c>
      <c r="M1840" s="6">
        <v>0.98820538062885799</v>
      </c>
      <c r="O1840" s="6">
        <v>1.8340000000000001</v>
      </c>
      <c r="P1840" s="6">
        <v>0.61795986513296997</v>
      </c>
      <c r="R1840" s="6">
        <v>1.8340000000000001</v>
      </c>
      <c r="S1840" s="6">
        <v>2.5059824302066001E-4</v>
      </c>
    </row>
    <row r="1841" spans="12:19" x14ac:dyDescent="0.25">
      <c r="L1841" s="6">
        <v>1.835</v>
      </c>
      <c r="M1841" s="6">
        <v>0.98927134835511799</v>
      </c>
      <c r="O1841" s="6">
        <v>1.835</v>
      </c>
      <c r="P1841" s="6">
        <v>0.61764546449983204</v>
      </c>
      <c r="R1841" s="6">
        <v>1.835</v>
      </c>
      <c r="S1841" s="6">
        <v>3.0415874832947999E-4</v>
      </c>
    </row>
    <row r="1842" spans="12:19" x14ac:dyDescent="0.25">
      <c r="L1842" s="6">
        <v>1.8360000000000001</v>
      </c>
      <c r="M1842" s="6">
        <v>0.98927134835511799</v>
      </c>
      <c r="O1842" s="6">
        <v>1.8360000000000001</v>
      </c>
      <c r="P1842" s="6">
        <v>0.61374256008846595</v>
      </c>
      <c r="R1842" s="6">
        <v>1.8360000000000001</v>
      </c>
      <c r="S1842" s="6">
        <v>2.7559314549811001E-4</v>
      </c>
    </row>
    <row r="1843" spans="12:19" x14ac:dyDescent="0.25">
      <c r="L1843" s="6">
        <v>1.837</v>
      </c>
      <c r="M1843" s="6">
        <v>0.98932778194062598</v>
      </c>
      <c r="O1843" s="6">
        <v>1.837</v>
      </c>
      <c r="P1843" s="6">
        <v>0.61333058684504405</v>
      </c>
      <c r="R1843" s="6">
        <v>1.837</v>
      </c>
      <c r="S1843" s="6">
        <v>2.38819569125907E-4</v>
      </c>
    </row>
    <row r="1844" spans="12:19" x14ac:dyDescent="0.25">
      <c r="L1844" s="6">
        <v>1.8380000000000001</v>
      </c>
      <c r="M1844" s="6">
        <v>0.98941870271727705</v>
      </c>
      <c r="O1844" s="6">
        <v>1.8380000000000001</v>
      </c>
      <c r="P1844" s="6">
        <v>0.61279935818905196</v>
      </c>
      <c r="R1844" s="6">
        <v>1.8380000000000001</v>
      </c>
      <c r="S1844" s="6">
        <v>2.3037973192572899E-4</v>
      </c>
    </row>
    <row r="1845" spans="12:19" x14ac:dyDescent="0.25">
      <c r="L1845" s="6">
        <v>1.839</v>
      </c>
      <c r="M1845" s="6">
        <v>0.98939048592452306</v>
      </c>
      <c r="O1845" s="6">
        <v>1.839</v>
      </c>
      <c r="P1845" s="6">
        <v>0.61301618621190601</v>
      </c>
      <c r="R1845" s="6">
        <v>1.839</v>
      </c>
      <c r="S1845" s="6">
        <v>2.8018404595315101E-4</v>
      </c>
    </row>
    <row r="1846" spans="12:19" x14ac:dyDescent="0.25">
      <c r="L1846" s="6">
        <v>1.84</v>
      </c>
      <c r="M1846" s="6">
        <v>0.98939048592452306</v>
      </c>
      <c r="O1846" s="6">
        <v>1.84</v>
      </c>
      <c r="P1846" s="6">
        <v>0.61311375882218999</v>
      </c>
      <c r="R1846" s="6">
        <v>1.84</v>
      </c>
      <c r="S1846" s="6">
        <v>3.0323129369209798E-4</v>
      </c>
    </row>
    <row r="1847" spans="12:19" x14ac:dyDescent="0.25">
      <c r="L1847" s="6">
        <v>1.841</v>
      </c>
      <c r="M1847" s="6">
        <v>0.98933405233901495</v>
      </c>
      <c r="O1847" s="6">
        <v>1.841</v>
      </c>
      <c r="P1847" s="6">
        <v>0.61711423584384095</v>
      </c>
      <c r="R1847" s="6">
        <v>1.841</v>
      </c>
      <c r="S1847" s="6">
        <v>3.0188648446789399E-4</v>
      </c>
    </row>
    <row r="1848" spans="12:19" x14ac:dyDescent="0.25">
      <c r="L1848" s="6">
        <v>1.8420000000000001</v>
      </c>
      <c r="M1848" s="6">
        <v>0.98930583554626095</v>
      </c>
      <c r="O1848" s="6">
        <v>1.8420000000000001</v>
      </c>
      <c r="P1848" s="6">
        <v>0.61733106386669401</v>
      </c>
      <c r="R1848" s="6">
        <v>1.8420000000000001</v>
      </c>
      <c r="S1848" s="6">
        <v>3.3675877883346299E-4</v>
      </c>
    </row>
    <row r="1849" spans="12:19" x14ac:dyDescent="0.25">
      <c r="L1849" s="6">
        <v>1.843</v>
      </c>
      <c r="M1849" s="6">
        <v>0.98930583554626095</v>
      </c>
      <c r="O1849" s="6">
        <v>1.843</v>
      </c>
      <c r="P1849" s="6">
        <v>0.61733106386669401</v>
      </c>
      <c r="R1849" s="6">
        <v>1.843</v>
      </c>
      <c r="S1849" s="6">
        <v>3.4028310645551599E-4</v>
      </c>
    </row>
    <row r="1850" spans="12:19" x14ac:dyDescent="0.25">
      <c r="L1850" s="6">
        <v>1.8440000000000001</v>
      </c>
      <c r="M1850" s="6">
        <v>0.98928388915189702</v>
      </c>
      <c r="O1850" s="6">
        <v>1.8440000000000001</v>
      </c>
      <c r="P1850" s="6">
        <v>0.61733106386669401</v>
      </c>
      <c r="R1850" s="6">
        <v>1.8440000000000001</v>
      </c>
      <c r="S1850" s="6">
        <v>3.6615909083847798E-4</v>
      </c>
    </row>
    <row r="1851" spans="12:19" x14ac:dyDescent="0.25">
      <c r="L1851" s="6">
        <v>1.845</v>
      </c>
      <c r="M1851" s="6">
        <v>0.98931210594465102</v>
      </c>
      <c r="O1851" s="6">
        <v>1.845</v>
      </c>
      <c r="P1851" s="6">
        <v>0.61682151801298801</v>
      </c>
      <c r="R1851" s="6">
        <v>1.845</v>
      </c>
      <c r="S1851" s="6">
        <v>3.9834176675563899E-4</v>
      </c>
    </row>
    <row r="1852" spans="12:19" x14ac:dyDescent="0.25">
      <c r="L1852" s="6">
        <v>1.8460000000000001</v>
      </c>
      <c r="M1852" s="6">
        <v>0.98934659313579498</v>
      </c>
      <c r="O1852" s="6">
        <v>1.8460000000000001</v>
      </c>
      <c r="P1852" s="6">
        <v>0.61682151801298801</v>
      </c>
      <c r="R1852" s="6">
        <v>1.8460000000000001</v>
      </c>
      <c r="S1852" s="6">
        <v>2.8704721026977898E-4</v>
      </c>
    </row>
    <row r="1853" spans="12:19" x14ac:dyDescent="0.25">
      <c r="L1853" s="6">
        <v>1.847</v>
      </c>
      <c r="M1853" s="6">
        <v>0.98931210594465102</v>
      </c>
      <c r="O1853" s="6">
        <v>1.847</v>
      </c>
      <c r="P1853" s="6">
        <v>0.61682151801298801</v>
      </c>
      <c r="R1853" s="6">
        <v>1.847</v>
      </c>
      <c r="S1853" s="6">
        <v>2.8472857367632399E-4</v>
      </c>
    </row>
    <row r="1854" spans="12:19" x14ac:dyDescent="0.25">
      <c r="L1854" s="6">
        <v>1.8480000000000001</v>
      </c>
      <c r="M1854" s="6">
        <v>0.98925567235914302</v>
      </c>
      <c r="O1854" s="6">
        <v>1.8480000000000001</v>
      </c>
      <c r="P1854" s="6">
        <v>0.61682151801298801</v>
      </c>
      <c r="R1854" s="6">
        <v>1.8480000000000001</v>
      </c>
      <c r="S1854" s="6">
        <v>2.7192969968044999E-4</v>
      </c>
    </row>
    <row r="1855" spans="12:19" x14ac:dyDescent="0.25">
      <c r="L1855" s="6">
        <v>1.849</v>
      </c>
      <c r="M1855" s="6">
        <v>0.98919296837524595</v>
      </c>
      <c r="O1855" s="6">
        <v>1.849</v>
      </c>
      <c r="P1855" s="6">
        <v>0.61694077342555798</v>
      </c>
      <c r="R1855" s="6">
        <v>1.849</v>
      </c>
      <c r="S1855" s="6">
        <v>3.0986259434938101E-4</v>
      </c>
    </row>
    <row r="1856" spans="12:19" x14ac:dyDescent="0.25">
      <c r="L1856" s="6">
        <v>1.85</v>
      </c>
      <c r="M1856" s="6">
        <v>0.98922118516799995</v>
      </c>
      <c r="O1856" s="6">
        <v>1.85</v>
      </c>
      <c r="P1856" s="6">
        <v>0.616409544769566</v>
      </c>
      <c r="R1856" s="6">
        <v>1.85</v>
      </c>
      <c r="S1856" s="6">
        <v>3.0963073069003498E-4</v>
      </c>
    </row>
    <row r="1857" spans="12:19" x14ac:dyDescent="0.25">
      <c r="L1857" s="6">
        <v>1.851</v>
      </c>
      <c r="M1857" s="6">
        <v>0.98925567235914302</v>
      </c>
      <c r="O1857" s="6">
        <v>1.851</v>
      </c>
      <c r="P1857" s="6">
        <v>0.616409544769566</v>
      </c>
      <c r="R1857" s="6">
        <v>1.851</v>
      </c>
      <c r="S1857" s="6">
        <v>3.0499345750312402E-4</v>
      </c>
    </row>
    <row r="1858" spans="12:19" x14ac:dyDescent="0.25">
      <c r="L1858" s="6">
        <v>1.8520000000000001</v>
      </c>
      <c r="M1858" s="6">
        <v>0.98934659313579498</v>
      </c>
      <c r="O1858" s="6">
        <v>1.8520000000000001</v>
      </c>
      <c r="P1858" s="6">
        <v>0.61219223972506198</v>
      </c>
      <c r="R1858" s="6">
        <v>1.8520000000000001</v>
      </c>
      <c r="S1858" s="6">
        <v>3.3267797842898201E-4</v>
      </c>
    </row>
    <row r="1859" spans="12:19" x14ac:dyDescent="0.25">
      <c r="L1859" s="6">
        <v>1.853</v>
      </c>
      <c r="M1859" s="6">
        <v>0.98931837634304098</v>
      </c>
      <c r="O1859" s="6">
        <v>1.853</v>
      </c>
      <c r="P1859" s="6">
        <v>0.61238738494563005</v>
      </c>
      <c r="R1859" s="6">
        <v>1.853</v>
      </c>
      <c r="S1859" s="6">
        <v>2.8445033728510902E-4</v>
      </c>
    </row>
    <row r="1860" spans="12:19" x14ac:dyDescent="0.25">
      <c r="L1860" s="6">
        <v>1.8540000000000001</v>
      </c>
      <c r="M1860" s="6">
        <v>0.98938108032693906</v>
      </c>
      <c r="O1860" s="6">
        <v>1.8540000000000001</v>
      </c>
      <c r="P1860" s="6">
        <v>0.61228981233534596</v>
      </c>
      <c r="R1860" s="6">
        <v>1.8540000000000001</v>
      </c>
      <c r="S1860" s="6">
        <v>2.5690493455485897E-4</v>
      </c>
    </row>
    <row r="1861" spans="12:19" x14ac:dyDescent="0.25">
      <c r="L1861" s="6">
        <v>1.855</v>
      </c>
      <c r="M1861" s="6">
        <v>0.99060067281374697</v>
      </c>
      <c r="O1861" s="6">
        <v>1.855</v>
      </c>
      <c r="P1861" s="6">
        <v>0.61199709450449402</v>
      </c>
      <c r="R1861" s="6">
        <v>1.855</v>
      </c>
      <c r="S1861" s="6">
        <v>2.7007479040568597E-4</v>
      </c>
    </row>
    <row r="1862" spans="12:19" x14ac:dyDescent="0.25">
      <c r="L1862" s="6">
        <v>1.8560000000000001</v>
      </c>
      <c r="M1862" s="6">
        <v>0.99065710639925497</v>
      </c>
      <c r="O1862" s="6">
        <v>1.8560000000000001</v>
      </c>
      <c r="P1862" s="6">
        <v>0.61187783909192395</v>
      </c>
      <c r="R1862" s="6">
        <v>1.8560000000000001</v>
      </c>
      <c r="S1862" s="6">
        <v>2.3937604190833601E-4</v>
      </c>
    </row>
    <row r="1863" spans="12:19" x14ac:dyDescent="0.25">
      <c r="L1863" s="6">
        <v>1.857</v>
      </c>
      <c r="M1863" s="6">
        <v>0.99069159359039904</v>
      </c>
      <c r="O1863" s="6">
        <v>1.857</v>
      </c>
      <c r="P1863" s="6">
        <v>0.611661011069071</v>
      </c>
      <c r="R1863" s="6">
        <v>1.857</v>
      </c>
      <c r="S1863" s="6">
        <v>2.13453684793505E-4</v>
      </c>
    </row>
    <row r="1864" spans="12:19" x14ac:dyDescent="0.25">
      <c r="L1864" s="6">
        <v>1.8580000000000001</v>
      </c>
      <c r="M1864" s="6">
        <v>0.99063516000489105</v>
      </c>
      <c r="O1864" s="6">
        <v>1.8580000000000001</v>
      </c>
      <c r="P1864" s="6">
        <v>0.61163932826678502</v>
      </c>
      <c r="R1864" s="6">
        <v>1.8580000000000001</v>
      </c>
      <c r="S1864" s="6">
        <v>2.3937604190833601E-4</v>
      </c>
    </row>
    <row r="1865" spans="12:19" x14ac:dyDescent="0.25">
      <c r="L1865" s="6">
        <v>1.859</v>
      </c>
      <c r="M1865" s="6">
        <v>0.99048153524434202</v>
      </c>
      <c r="O1865" s="6">
        <v>1.859</v>
      </c>
      <c r="P1865" s="6">
        <v>0.61542297726558204</v>
      </c>
      <c r="R1865" s="6">
        <v>1.859</v>
      </c>
      <c r="S1865" s="6">
        <v>2.0941925712089201E-4</v>
      </c>
    </row>
    <row r="1866" spans="12:19" x14ac:dyDescent="0.25">
      <c r="L1866" s="6">
        <v>1.86</v>
      </c>
      <c r="M1866" s="6">
        <v>0.99045331845158802</v>
      </c>
      <c r="O1866" s="6">
        <v>1.86</v>
      </c>
      <c r="P1866" s="6">
        <v>0.615108576632444</v>
      </c>
      <c r="R1866" s="6">
        <v>1.86</v>
      </c>
      <c r="S1866" s="6">
        <v>2.4712028813047698E-4</v>
      </c>
    </row>
    <row r="1867" spans="12:19" x14ac:dyDescent="0.25">
      <c r="L1867" s="6">
        <v>1.861</v>
      </c>
      <c r="M1867" s="6">
        <v>0.99036239767493595</v>
      </c>
      <c r="O1867" s="6">
        <v>1.861</v>
      </c>
      <c r="P1867" s="6">
        <v>0.61491343141187604</v>
      </c>
      <c r="R1867" s="6">
        <v>1.861</v>
      </c>
      <c r="S1867" s="6">
        <v>2.41833796697399E-4</v>
      </c>
    </row>
    <row r="1868" spans="12:19" x14ac:dyDescent="0.25">
      <c r="L1868" s="6">
        <v>1.8620000000000001</v>
      </c>
      <c r="M1868" s="6">
        <v>0.99036239767493595</v>
      </c>
      <c r="O1868" s="6">
        <v>1.8620000000000001</v>
      </c>
      <c r="P1868" s="6">
        <v>0.61503268682444501</v>
      </c>
      <c r="R1868" s="6">
        <v>1.8620000000000001</v>
      </c>
      <c r="S1868" s="6">
        <v>2.3353307769282899E-4</v>
      </c>
    </row>
    <row r="1869" spans="12:19" x14ac:dyDescent="0.25">
      <c r="L1869" s="6">
        <v>1.863</v>
      </c>
      <c r="M1869" s="6">
        <v>0.99032791048379298</v>
      </c>
      <c r="O1869" s="6">
        <v>1.863</v>
      </c>
      <c r="P1869" s="6">
        <v>0.61493511421416103</v>
      </c>
      <c r="R1869" s="6">
        <v>1.863</v>
      </c>
      <c r="S1869" s="6">
        <v>2.6256240784288998E-4</v>
      </c>
    </row>
    <row r="1870" spans="12:19" x14ac:dyDescent="0.25">
      <c r="L1870" s="6">
        <v>1.8640000000000001</v>
      </c>
      <c r="M1870" s="6">
        <v>0.98907383080583999</v>
      </c>
      <c r="O1870" s="6">
        <v>1.8640000000000001</v>
      </c>
      <c r="P1870" s="6">
        <v>0.61527119764958405</v>
      </c>
      <c r="R1870" s="6">
        <v>1.8640000000000001</v>
      </c>
      <c r="S1870" s="6">
        <v>2.2110518555190799E-4</v>
      </c>
    </row>
    <row r="1871" spans="12:19" x14ac:dyDescent="0.25">
      <c r="L1871" s="6">
        <v>1.865</v>
      </c>
      <c r="M1871" s="6">
        <v>0.98919296837524595</v>
      </c>
      <c r="O1871" s="6">
        <v>1.865</v>
      </c>
      <c r="P1871" s="6">
        <v>0.61505436962673099</v>
      </c>
      <c r="R1871" s="6">
        <v>1.865</v>
      </c>
      <c r="S1871" s="6">
        <v>2.8254905527847602E-4</v>
      </c>
    </row>
    <row r="1872" spans="12:19" x14ac:dyDescent="0.25">
      <c r="L1872" s="6">
        <v>1.8660000000000001</v>
      </c>
      <c r="M1872" s="6">
        <v>0.98913026439134799</v>
      </c>
      <c r="O1872" s="6">
        <v>1.8660000000000001</v>
      </c>
      <c r="P1872" s="6">
        <v>0.61515194223701497</v>
      </c>
      <c r="R1872" s="6">
        <v>1.8660000000000001</v>
      </c>
      <c r="S1872" s="6">
        <v>2.37242896242357E-4</v>
      </c>
    </row>
    <row r="1873" spans="12:19" x14ac:dyDescent="0.25">
      <c r="L1873" s="6">
        <v>1.867</v>
      </c>
      <c r="M1873" s="6">
        <v>0.98687292097103396</v>
      </c>
      <c r="O1873" s="6">
        <v>1.867</v>
      </c>
      <c r="P1873" s="6">
        <v>0.61493511421416103</v>
      </c>
      <c r="R1873" s="6">
        <v>1.867</v>
      </c>
      <c r="S1873" s="6">
        <v>2.3464602325768701E-4</v>
      </c>
    </row>
    <row r="1874" spans="12:19" x14ac:dyDescent="0.25">
      <c r="L1874" s="6">
        <v>1.8680000000000001</v>
      </c>
      <c r="M1874" s="6">
        <v>0.98695757134929596</v>
      </c>
      <c r="O1874" s="6">
        <v>1.8680000000000001</v>
      </c>
      <c r="P1874" s="6">
        <v>0.61473996899359296</v>
      </c>
      <c r="R1874" s="6">
        <v>1.8680000000000001</v>
      </c>
      <c r="S1874" s="6">
        <v>2.9080340155117698E-4</v>
      </c>
    </row>
    <row r="1875" spans="12:19" x14ac:dyDescent="0.25">
      <c r="L1875" s="6">
        <v>1.869</v>
      </c>
      <c r="M1875" s="6">
        <v>0.986923084158152</v>
      </c>
      <c r="O1875" s="6">
        <v>1.869</v>
      </c>
      <c r="P1875" s="6">
        <v>0.61483754160387705</v>
      </c>
      <c r="R1875" s="6">
        <v>1.869</v>
      </c>
      <c r="S1875" s="6">
        <v>2.8936584686323501E-4</v>
      </c>
    </row>
    <row r="1876" spans="12:19" x14ac:dyDescent="0.25">
      <c r="L1876" s="6">
        <v>1.87</v>
      </c>
      <c r="M1876" s="6">
        <v>0.98591982041578996</v>
      </c>
      <c r="O1876" s="6">
        <v>1.87</v>
      </c>
      <c r="P1876" s="6">
        <v>0.61483754160387705</v>
      </c>
      <c r="R1876" s="6">
        <v>1.87</v>
      </c>
      <c r="S1876" s="6">
        <v>3.1575193129675702E-4</v>
      </c>
    </row>
    <row r="1877" spans="12:19" x14ac:dyDescent="0.25">
      <c r="L1877" s="6">
        <v>1.871</v>
      </c>
      <c r="M1877" s="6">
        <v>0.98594803720854396</v>
      </c>
      <c r="O1877" s="6">
        <v>1.871</v>
      </c>
      <c r="P1877" s="6">
        <v>0.61483754160387705</v>
      </c>
      <c r="R1877" s="6">
        <v>1.871</v>
      </c>
      <c r="S1877" s="6">
        <v>2.6084661676373298E-4</v>
      </c>
    </row>
    <row r="1878" spans="12:19" x14ac:dyDescent="0.25">
      <c r="L1878" s="6">
        <v>1.8720000000000001</v>
      </c>
      <c r="M1878" s="6">
        <v>0.9859135500174</v>
      </c>
      <c r="O1878" s="6">
        <v>1.8720000000000001</v>
      </c>
      <c r="P1878" s="6">
        <v>0.61442556836045503</v>
      </c>
      <c r="R1878" s="6">
        <v>1.8720000000000001</v>
      </c>
      <c r="S1878" s="6">
        <v>2.2954502275208499E-4</v>
      </c>
    </row>
    <row r="1879" spans="12:19" x14ac:dyDescent="0.25">
      <c r="L1879" s="6">
        <v>1.873</v>
      </c>
      <c r="M1879" s="6">
        <v>0.985941766810154</v>
      </c>
      <c r="O1879" s="6">
        <v>1.873</v>
      </c>
      <c r="P1879" s="6">
        <v>0.61464239638330898</v>
      </c>
      <c r="R1879" s="6">
        <v>1.873</v>
      </c>
      <c r="S1879" s="6">
        <v>2.6863723571774302E-4</v>
      </c>
    </row>
    <row r="1880" spans="12:19" x14ac:dyDescent="0.25">
      <c r="L1880" s="6">
        <v>1.8740000000000001</v>
      </c>
      <c r="M1880" s="6">
        <v>0.98713314250420903</v>
      </c>
      <c r="O1880" s="6">
        <v>1.8740000000000001</v>
      </c>
      <c r="P1880" s="6">
        <v>0.61464239638330898</v>
      </c>
      <c r="R1880" s="6">
        <v>1.8740000000000001</v>
      </c>
      <c r="S1880" s="6">
        <v>2.3956153283581299E-4</v>
      </c>
    </row>
    <row r="1881" spans="12:19" x14ac:dyDescent="0.25">
      <c r="L1881" s="6">
        <v>1.875</v>
      </c>
      <c r="M1881" s="6">
        <v>0.98719584648810699</v>
      </c>
      <c r="O1881" s="6">
        <v>1.875</v>
      </c>
      <c r="P1881" s="6">
        <v>0.61476165179587805</v>
      </c>
      <c r="R1881" s="6">
        <v>1.875</v>
      </c>
      <c r="S1881" s="6">
        <v>2.33718568620305E-4</v>
      </c>
    </row>
    <row r="1882" spans="12:19" x14ac:dyDescent="0.25">
      <c r="L1882" s="6">
        <v>1.8759999999999999</v>
      </c>
      <c r="M1882" s="6">
        <v>0.98711119610984499</v>
      </c>
      <c r="O1882" s="6">
        <v>1.8759999999999999</v>
      </c>
      <c r="P1882" s="6">
        <v>0.61927167467123501</v>
      </c>
      <c r="R1882" s="6">
        <v>1.8759999999999999</v>
      </c>
      <c r="S1882" s="6">
        <v>2.32791113982923E-4</v>
      </c>
    </row>
    <row r="1883" spans="12:19" x14ac:dyDescent="0.25">
      <c r="L1883" s="6">
        <v>1.877</v>
      </c>
      <c r="M1883" s="6">
        <v>0.98698578814204996</v>
      </c>
      <c r="O1883" s="6">
        <v>1.877</v>
      </c>
      <c r="P1883" s="6">
        <v>0.61917410206095003</v>
      </c>
      <c r="R1883" s="6">
        <v>1.877</v>
      </c>
      <c r="S1883" s="6">
        <v>2.4855784281841998E-4</v>
      </c>
    </row>
    <row r="1884" spans="12:19" x14ac:dyDescent="0.25">
      <c r="L1884" s="6">
        <v>1.8779999999999999</v>
      </c>
      <c r="M1884" s="6">
        <v>0.98705476252433699</v>
      </c>
      <c r="O1884" s="6">
        <v>1.8779999999999999</v>
      </c>
      <c r="P1884" s="6">
        <v>0.61895727403809697</v>
      </c>
      <c r="R1884" s="6">
        <v>1.8779999999999999</v>
      </c>
      <c r="S1884" s="6">
        <v>2.8152885517735598E-4</v>
      </c>
    </row>
    <row r="1885" spans="12:19" x14ac:dyDescent="0.25">
      <c r="L1885" s="6">
        <v>1.879</v>
      </c>
      <c r="M1885" s="6">
        <v>0.98708297931709099</v>
      </c>
      <c r="O1885" s="6">
        <v>1.879</v>
      </c>
      <c r="P1885" s="6">
        <v>0.61888138423009798</v>
      </c>
      <c r="R1885" s="6">
        <v>1.879</v>
      </c>
      <c r="S1885" s="6">
        <v>2.4113820571936199E-4</v>
      </c>
    </row>
    <row r="1886" spans="12:19" x14ac:dyDescent="0.25">
      <c r="L1886" s="6">
        <v>1.88</v>
      </c>
      <c r="M1886" s="6">
        <v>0.98705476252433699</v>
      </c>
      <c r="O1886" s="6">
        <v>1.88</v>
      </c>
      <c r="P1886" s="6">
        <v>0.61888138423009798</v>
      </c>
      <c r="R1886" s="6">
        <v>1.88</v>
      </c>
      <c r="S1886" s="6">
        <v>2.79256591315769E-4</v>
      </c>
    </row>
    <row r="1887" spans="12:19" x14ac:dyDescent="0.25">
      <c r="L1887" s="6">
        <v>1.881</v>
      </c>
      <c r="M1887" s="6">
        <v>0.986970112146075</v>
      </c>
      <c r="O1887" s="6">
        <v>1.881</v>
      </c>
      <c r="P1887" s="6">
        <v>0.61907652945066605</v>
      </c>
      <c r="R1887" s="6">
        <v>1.881</v>
      </c>
      <c r="S1887" s="6">
        <v>2.61124853154948E-4</v>
      </c>
    </row>
    <row r="1888" spans="12:19" x14ac:dyDescent="0.25">
      <c r="L1888" s="6">
        <v>1.8819999999999999</v>
      </c>
      <c r="M1888" s="6">
        <v>0.98706103292272696</v>
      </c>
      <c r="O1888" s="6">
        <v>1.8819999999999999</v>
      </c>
      <c r="P1888" s="6">
        <v>0.61876212881752801</v>
      </c>
      <c r="R1888" s="6">
        <v>1.8819999999999999</v>
      </c>
      <c r="S1888" s="6">
        <v>3.0606003033611403E-4</v>
      </c>
    </row>
    <row r="1889" spans="12:19" x14ac:dyDescent="0.25">
      <c r="L1889" s="6">
        <v>1.883</v>
      </c>
      <c r="M1889" s="6">
        <v>0.98703281612997296</v>
      </c>
      <c r="O1889" s="6">
        <v>1.883</v>
      </c>
      <c r="P1889" s="6">
        <v>0.61856698359696005</v>
      </c>
      <c r="R1889" s="6">
        <v>1.883</v>
      </c>
      <c r="S1889" s="6">
        <v>2.2133704921125299E-4</v>
      </c>
    </row>
    <row r="1890" spans="12:19" x14ac:dyDescent="0.25">
      <c r="L1890" s="6">
        <v>1.8839999999999999</v>
      </c>
      <c r="M1890" s="6">
        <v>0.98818970463288403</v>
      </c>
      <c r="O1890" s="6">
        <v>1.8839999999999999</v>
      </c>
      <c r="P1890" s="6">
        <v>0.61878381161981399</v>
      </c>
      <c r="R1890" s="6">
        <v>1.8839999999999999</v>
      </c>
      <c r="S1890" s="6">
        <v>2.0761072057799701E-4</v>
      </c>
    </row>
    <row r="1891" spans="12:19" x14ac:dyDescent="0.25">
      <c r="L1891" s="6">
        <v>1.885</v>
      </c>
      <c r="M1891" s="6">
        <v>0.98922745556638902</v>
      </c>
      <c r="O1891" s="6">
        <v>1.885</v>
      </c>
      <c r="P1891" s="6">
        <v>0.618274265766108</v>
      </c>
      <c r="R1891" s="6">
        <v>1.885</v>
      </c>
      <c r="S1891" s="6">
        <v>2.22264503848635E-4</v>
      </c>
    </row>
    <row r="1892" spans="12:19" x14ac:dyDescent="0.25">
      <c r="L1892" s="6">
        <v>1.8859999999999999</v>
      </c>
      <c r="M1892" s="6">
        <v>0.98917102198088203</v>
      </c>
      <c r="O1892" s="6">
        <v>1.8859999999999999</v>
      </c>
      <c r="P1892" s="6">
        <v>0.61837183837639198</v>
      </c>
      <c r="R1892" s="6">
        <v>1.8859999999999999</v>
      </c>
      <c r="S1892" s="6">
        <v>2.69611063086995E-4</v>
      </c>
    </row>
    <row r="1893" spans="12:19" x14ac:dyDescent="0.25">
      <c r="L1893" s="6">
        <v>1.887</v>
      </c>
      <c r="M1893" s="6">
        <v>0.98917102198088203</v>
      </c>
      <c r="O1893" s="6">
        <v>1.887</v>
      </c>
      <c r="P1893" s="6">
        <v>0.62205791476490402</v>
      </c>
      <c r="R1893" s="6">
        <v>1.887</v>
      </c>
      <c r="S1893" s="6">
        <v>2.87696428515947E-4</v>
      </c>
    </row>
    <row r="1894" spans="12:19" x14ac:dyDescent="0.25">
      <c r="L1894" s="6">
        <v>1.8879999999999999</v>
      </c>
      <c r="M1894" s="6">
        <v>0.98923372596477899</v>
      </c>
      <c r="O1894" s="6">
        <v>1.8879999999999999</v>
      </c>
      <c r="P1894" s="6">
        <v>0.62225305998547298</v>
      </c>
      <c r="R1894" s="6">
        <v>1.8879999999999999</v>
      </c>
      <c r="S1894" s="6">
        <v>3.5846121734820602E-4</v>
      </c>
    </row>
    <row r="1895" spans="12:19" x14ac:dyDescent="0.25">
      <c r="L1895" s="6">
        <v>1.889</v>
      </c>
      <c r="M1895" s="6">
        <v>0.98917729237927099</v>
      </c>
      <c r="O1895" s="6">
        <v>1.889</v>
      </c>
      <c r="P1895" s="6">
        <v>0.62227474278775796</v>
      </c>
      <c r="R1895" s="6">
        <v>1.889</v>
      </c>
      <c r="S1895" s="6">
        <v>3.60640735746054E-4</v>
      </c>
    </row>
    <row r="1896" spans="12:19" x14ac:dyDescent="0.25">
      <c r="L1896" s="6">
        <v>1.89</v>
      </c>
      <c r="M1896" s="6">
        <v>0.98914280518812803</v>
      </c>
      <c r="O1896" s="6">
        <v>1.89</v>
      </c>
      <c r="P1896" s="6">
        <v>0.62198202495690602</v>
      </c>
      <c r="R1896" s="6">
        <v>1.89</v>
      </c>
      <c r="S1896" s="6">
        <v>3.2108479546170499E-4</v>
      </c>
    </row>
    <row r="1897" spans="12:19" x14ac:dyDescent="0.25">
      <c r="L1897" s="6">
        <v>1.891</v>
      </c>
      <c r="M1897" s="6">
        <v>0.98908010120422996</v>
      </c>
      <c r="O1897" s="6">
        <v>1.891</v>
      </c>
      <c r="P1897" s="6">
        <v>0.61344984225761301</v>
      </c>
      <c r="R1897" s="6">
        <v>1.891</v>
      </c>
      <c r="S1897" s="6">
        <v>3.8034914679042502E-4</v>
      </c>
    </row>
    <row r="1898" spans="12:19" x14ac:dyDescent="0.25">
      <c r="L1898" s="6">
        <v>1.8919999999999999</v>
      </c>
      <c r="M1898" s="6">
        <v>0.98926194275753299</v>
      </c>
      <c r="O1898" s="6">
        <v>1.8919999999999999</v>
      </c>
      <c r="P1898" s="6">
        <v>0.61354741486789799</v>
      </c>
      <c r="R1898" s="6">
        <v>1.8919999999999999</v>
      </c>
      <c r="S1898" s="6">
        <v>3.34811124094961E-4</v>
      </c>
    </row>
    <row r="1899" spans="12:19" x14ac:dyDescent="0.25">
      <c r="L1899" s="6">
        <v>1.893</v>
      </c>
      <c r="M1899" s="6">
        <v>0.98929642994867695</v>
      </c>
      <c r="O1899" s="6">
        <v>1.893</v>
      </c>
      <c r="P1899" s="6">
        <v>0.61325469703704505</v>
      </c>
      <c r="R1899" s="6">
        <v>1.893</v>
      </c>
      <c r="S1899" s="6">
        <v>3.6606634537474E-4</v>
      </c>
    </row>
    <row r="1900" spans="12:19" x14ac:dyDescent="0.25">
      <c r="L1900" s="6">
        <v>1.8939999999999999</v>
      </c>
      <c r="M1900" s="6">
        <v>0.98923999636316895</v>
      </c>
      <c r="O1900" s="6">
        <v>1.8939999999999999</v>
      </c>
      <c r="P1900" s="6">
        <v>0.60925422001539498</v>
      </c>
      <c r="R1900" s="6">
        <v>1.8939999999999999</v>
      </c>
      <c r="S1900" s="6">
        <v>4.0515855834039798E-4</v>
      </c>
    </row>
    <row r="1901" spans="12:19" x14ac:dyDescent="0.25">
      <c r="L1901" s="6">
        <v>1.895</v>
      </c>
      <c r="M1901" s="6">
        <v>0.98930270034706702</v>
      </c>
      <c r="O1901" s="6">
        <v>1.895</v>
      </c>
      <c r="P1901" s="6">
        <v>0.60903739199254103</v>
      </c>
      <c r="R1901" s="6">
        <v>1.895</v>
      </c>
      <c r="S1901" s="6">
        <v>3.7302225515510601E-4</v>
      </c>
    </row>
    <row r="1902" spans="12:19" x14ac:dyDescent="0.25">
      <c r="L1902" s="6">
        <v>1.8959999999999999</v>
      </c>
      <c r="M1902" s="6">
        <v>0.98942183791647198</v>
      </c>
      <c r="O1902" s="6">
        <v>1.8959999999999999</v>
      </c>
      <c r="P1902" s="6">
        <v>0.608722991359403</v>
      </c>
      <c r="R1902" s="6">
        <v>1.8959999999999999</v>
      </c>
      <c r="S1902" s="6">
        <v>4.8598622998825299E-4</v>
      </c>
    </row>
    <row r="1903" spans="12:19" x14ac:dyDescent="0.25">
      <c r="L1903" s="6">
        <v>1.897</v>
      </c>
      <c r="M1903" s="6">
        <v>0.98942183791647198</v>
      </c>
      <c r="O1903" s="6">
        <v>1.897</v>
      </c>
      <c r="P1903" s="6">
        <v>0.60850616333655005</v>
      </c>
      <c r="R1903" s="6">
        <v>1.897</v>
      </c>
      <c r="S1903" s="6">
        <v>3.7877247390687499E-4</v>
      </c>
    </row>
    <row r="1904" spans="12:19" x14ac:dyDescent="0.25">
      <c r="L1904" s="6">
        <v>1.8979999999999999</v>
      </c>
      <c r="M1904" s="6">
        <v>0.98929015955028698</v>
      </c>
      <c r="O1904" s="6">
        <v>1.8979999999999999</v>
      </c>
      <c r="P1904" s="6">
        <v>0.608213445505697</v>
      </c>
      <c r="R1904" s="6">
        <v>1.8979999999999999</v>
      </c>
      <c r="S1904" s="6">
        <v>3.9082938419284299E-4</v>
      </c>
    </row>
    <row r="1905" spans="12:19" x14ac:dyDescent="0.25">
      <c r="L1905" s="6">
        <v>1.899</v>
      </c>
      <c r="M1905" s="6">
        <v>0.98934659313579498</v>
      </c>
      <c r="O1905" s="6">
        <v>1.899</v>
      </c>
      <c r="P1905" s="6">
        <v>0.60401782326347897</v>
      </c>
      <c r="R1905" s="6">
        <v>1.899</v>
      </c>
      <c r="S1905" s="6">
        <v>3.0759033048779398E-4</v>
      </c>
    </row>
    <row r="1906" spans="12:19" x14ac:dyDescent="0.25">
      <c r="L1906" s="6">
        <v>1.9</v>
      </c>
      <c r="M1906" s="6">
        <v>0.98928388915189702</v>
      </c>
      <c r="O1906" s="6">
        <v>1.9</v>
      </c>
      <c r="P1906" s="6">
        <v>0.60358416721777097</v>
      </c>
      <c r="R1906" s="6">
        <v>1.9</v>
      </c>
      <c r="S1906" s="6">
        <v>3.78494237515661E-4</v>
      </c>
    </row>
    <row r="1907" spans="12:19" x14ac:dyDescent="0.25">
      <c r="L1907" s="6">
        <v>1.901</v>
      </c>
      <c r="M1907" s="6">
        <v>0.98928388915189702</v>
      </c>
      <c r="O1907" s="6">
        <v>1.901</v>
      </c>
      <c r="P1907" s="6">
        <v>0.60748707162913695</v>
      </c>
      <c r="R1907" s="6">
        <v>1.901</v>
      </c>
      <c r="S1907" s="6">
        <v>3.1245946733405103E-4</v>
      </c>
    </row>
    <row r="1908" spans="12:19" x14ac:dyDescent="0.25">
      <c r="L1908" s="6">
        <v>1.9019999999999999</v>
      </c>
      <c r="M1908" s="6">
        <v>0.98938108032693906</v>
      </c>
      <c r="O1908" s="6">
        <v>1.9019999999999999</v>
      </c>
      <c r="P1908" s="6">
        <v>0.60707509838571505</v>
      </c>
      <c r="R1908" s="6">
        <v>1.9019999999999999</v>
      </c>
      <c r="S1908" s="6">
        <v>2.8013767322128202E-4</v>
      </c>
    </row>
    <row r="1909" spans="12:19" x14ac:dyDescent="0.25">
      <c r="L1909" s="6">
        <v>1.903</v>
      </c>
      <c r="M1909" s="6">
        <v>0.98932464674143095</v>
      </c>
      <c r="O1909" s="6">
        <v>1.903</v>
      </c>
      <c r="P1909" s="6">
        <v>0.60717267099600003</v>
      </c>
      <c r="R1909" s="6">
        <v>1.903</v>
      </c>
      <c r="S1909" s="6">
        <v>2.9831578411397298E-4</v>
      </c>
    </row>
    <row r="1910" spans="12:19" x14ac:dyDescent="0.25">
      <c r="L1910" s="6">
        <v>1.9039999999999999</v>
      </c>
      <c r="M1910" s="6">
        <v>0.98935286353418495</v>
      </c>
      <c r="O1910" s="6">
        <v>1.9039999999999999</v>
      </c>
      <c r="P1910" s="6">
        <v>0.60644629711943998</v>
      </c>
      <c r="R1910" s="6">
        <v>1.9039999999999999</v>
      </c>
      <c r="S1910" s="6">
        <v>2.9966059333817703E-4</v>
      </c>
    </row>
    <row r="1911" spans="12:19" x14ac:dyDescent="0.25">
      <c r="L1911" s="6">
        <v>1.905</v>
      </c>
      <c r="M1911" s="6">
        <v>0.98935286353418495</v>
      </c>
      <c r="O1911" s="6">
        <v>1.905</v>
      </c>
      <c r="P1911" s="6">
        <v>0.60603432387601797</v>
      </c>
      <c r="R1911" s="6">
        <v>1.905</v>
      </c>
      <c r="S1911" s="6">
        <v>3.52896489523913E-4</v>
      </c>
    </row>
    <row r="1912" spans="12:19" x14ac:dyDescent="0.25">
      <c r="L1912" s="6">
        <v>1.9059999999999999</v>
      </c>
      <c r="M1912" s="6">
        <v>0.98932464674143095</v>
      </c>
      <c r="O1912" s="6">
        <v>1.9059999999999999</v>
      </c>
      <c r="P1912" s="6">
        <v>0.60521037738917405</v>
      </c>
      <c r="R1912" s="6">
        <v>1.9059999999999999</v>
      </c>
      <c r="S1912" s="6">
        <v>3.99269221393021E-4</v>
      </c>
    </row>
    <row r="1913" spans="12:19" x14ac:dyDescent="0.25">
      <c r="L1913" s="6">
        <v>1.907</v>
      </c>
      <c r="M1913" s="6">
        <v>0.98939362112371798</v>
      </c>
      <c r="O1913" s="6">
        <v>1.907</v>
      </c>
      <c r="P1913" s="6">
        <v>0.60499354936631999</v>
      </c>
      <c r="R1913" s="6">
        <v>1.907</v>
      </c>
      <c r="S1913" s="6">
        <v>3.7126009134408002E-4</v>
      </c>
    </row>
    <row r="1914" spans="12:19" x14ac:dyDescent="0.25">
      <c r="L1914" s="6">
        <v>1.9079999999999999</v>
      </c>
      <c r="M1914" s="6">
        <v>0.98936540433096398</v>
      </c>
      <c r="O1914" s="6">
        <v>1.9079999999999999</v>
      </c>
      <c r="P1914" s="6">
        <v>0.60467914873318196</v>
      </c>
      <c r="R1914" s="6">
        <v>1.9079999999999999</v>
      </c>
      <c r="S1914" s="6">
        <v>3.7650021004528899E-4</v>
      </c>
    </row>
    <row r="1915" spans="12:19" x14ac:dyDescent="0.25">
      <c r="L1915" s="6">
        <v>1.909</v>
      </c>
      <c r="M1915" s="6">
        <v>0.98923999636316895</v>
      </c>
      <c r="O1915" s="6">
        <v>1.909</v>
      </c>
      <c r="P1915" s="6">
        <v>0.60460325892518296</v>
      </c>
      <c r="R1915" s="6">
        <v>1.909</v>
      </c>
      <c r="S1915" s="6">
        <v>3.5113432571288702E-4</v>
      </c>
    </row>
    <row r="1916" spans="12:19" x14ac:dyDescent="0.25">
      <c r="L1916" s="6">
        <v>1.91</v>
      </c>
      <c r="M1916" s="6">
        <v>0.98930270034706702</v>
      </c>
      <c r="O1916" s="6">
        <v>1.91</v>
      </c>
      <c r="P1916" s="6">
        <v>0.60428885829204604</v>
      </c>
      <c r="R1916" s="6">
        <v>1.91</v>
      </c>
      <c r="S1916" s="6">
        <v>3.1371153109451699E-4</v>
      </c>
    </row>
    <row r="1917" spans="12:19" x14ac:dyDescent="0.25">
      <c r="L1917" s="6">
        <v>1.911</v>
      </c>
      <c r="M1917" s="6">
        <v>0.98925253715994899</v>
      </c>
      <c r="O1917" s="6">
        <v>1.911</v>
      </c>
      <c r="P1917" s="6">
        <v>0.60428885829204604</v>
      </c>
      <c r="R1917" s="6">
        <v>1.911</v>
      </c>
      <c r="S1917" s="6">
        <v>3.1565918583301898E-4</v>
      </c>
    </row>
    <row r="1918" spans="12:19" x14ac:dyDescent="0.25">
      <c r="L1918" s="6">
        <v>1.9119999999999999</v>
      </c>
      <c r="M1918" s="6">
        <v>0.98910518279778903</v>
      </c>
      <c r="O1918" s="6">
        <v>1.9119999999999999</v>
      </c>
      <c r="P1918" s="6">
        <v>0.60428885829204604</v>
      </c>
      <c r="R1918" s="6">
        <v>1.9119999999999999</v>
      </c>
      <c r="S1918" s="6">
        <v>3.7177019139463999E-4</v>
      </c>
    </row>
    <row r="1919" spans="12:19" x14ac:dyDescent="0.25">
      <c r="L1919" s="6">
        <v>1.913</v>
      </c>
      <c r="M1919" s="6">
        <v>0.98904247881389196</v>
      </c>
      <c r="O1919" s="6">
        <v>1.913</v>
      </c>
      <c r="P1919" s="6">
        <v>0.60387688504862402</v>
      </c>
      <c r="R1919" s="6">
        <v>1.913</v>
      </c>
      <c r="S1919" s="6">
        <v>4.0942484967235599E-4</v>
      </c>
    </row>
    <row r="1920" spans="12:19" x14ac:dyDescent="0.25">
      <c r="L1920" s="6">
        <v>1.9139999999999999</v>
      </c>
      <c r="M1920" s="6">
        <v>0.98901426202113796</v>
      </c>
      <c r="O1920" s="6">
        <v>1.9139999999999999</v>
      </c>
      <c r="P1920" s="6">
        <v>0.59553984756989997</v>
      </c>
      <c r="R1920" s="6">
        <v>1.9139999999999999</v>
      </c>
      <c r="S1920" s="6">
        <v>4.02283448964513E-4</v>
      </c>
    </row>
    <row r="1921" spans="12:19" x14ac:dyDescent="0.25">
      <c r="L1921" s="6">
        <v>1.915</v>
      </c>
      <c r="M1921" s="6">
        <v>0.98901426202113796</v>
      </c>
      <c r="O1921" s="6">
        <v>1.915</v>
      </c>
      <c r="P1921" s="6">
        <v>0.59542059215733101</v>
      </c>
      <c r="R1921" s="6">
        <v>1.915</v>
      </c>
      <c r="S1921" s="6">
        <v>4.03952867311801E-4</v>
      </c>
    </row>
    <row r="1922" spans="12:19" x14ac:dyDescent="0.25">
      <c r="L1922" s="6">
        <v>1.9159999999999999</v>
      </c>
      <c r="M1922" s="6">
        <v>0.98895155803724</v>
      </c>
      <c r="O1922" s="6">
        <v>1.9159999999999999</v>
      </c>
      <c r="P1922" s="6">
        <v>0.59551816476761499</v>
      </c>
      <c r="R1922" s="6">
        <v>1.9159999999999999</v>
      </c>
      <c r="S1922" s="6">
        <v>3.10511812595548E-4</v>
      </c>
    </row>
    <row r="1923" spans="12:19" x14ac:dyDescent="0.25">
      <c r="L1923" s="6">
        <v>1.917</v>
      </c>
      <c r="M1923" s="6">
        <v>0.98888885405334204</v>
      </c>
      <c r="O1923" s="6">
        <v>1.917</v>
      </c>
      <c r="P1923" s="6">
        <v>0.59512787432647796</v>
      </c>
      <c r="R1923" s="6">
        <v>1.917</v>
      </c>
      <c r="S1923" s="6">
        <v>3.59527790181195E-4</v>
      </c>
    </row>
    <row r="1924" spans="12:19" x14ac:dyDescent="0.25">
      <c r="L1924" s="6">
        <v>1.9179999999999999</v>
      </c>
      <c r="M1924" s="6">
        <v>0.98891707084609604</v>
      </c>
      <c r="O1924" s="6">
        <v>1.9179999999999999</v>
      </c>
      <c r="P1924" s="6">
        <v>0.59512787432647796</v>
      </c>
      <c r="R1924" s="6">
        <v>1.9179999999999999</v>
      </c>
      <c r="S1924" s="6">
        <v>3.5057785293045698E-4</v>
      </c>
    </row>
    <row r="1925" spans="12:19" x14ac:dyDescent="0.25">
      <c r="L1925" s="6">
        <v>1.919</v>
      </c>
      <c r="M1925" s="6">
        <v>0.98886063726058804</v>
      </c>
      <c r="O1925" s="6">
        <v>1.919</v>
      </c>
      <c r="P1925" s="6">
        <v>0.59512787432647796</v>
      </c>
      <c r="R1925" s="6">
        <v>1.919</v>
      </c>
      <c r="S1925" s="6">
        <v>3.3810358805766802E-4</v>
      </c>
    </row>
    <row r="1926" spans="12:19" x14ac:dyDescent="0.25">
      <c r="L1926" s="6">
        <v>1.92</v>
      </c>
      <c r="M1926" s="6">
        <v>0.988895124451732</v>
      </c>
      <c r="O1926" s="6">
        <v>1.92</v>
      </c>
      <c r="P1926" s="6">
        <v>0.59481347369334003</v>
      </c>
      <c r="R1926" s="6">
        <v>1.92</v>
      </c>
      <c r="S1926" s="6">
        <v>3.6407231790436798E-4</v>
      </c>
    </row>
    <row r="1927" spans="12:19" x14ac:dyDescent="0.25">
      <c r="L1927" s="6">
        <v>1.921</v>
      </c>
      <c r="M1927" s="6">
        <v>0.98901426202113796</v>
      </c>
      <c r="O1927" s="6">
        <v>1.921</v>
      </c>
      <c r="P1927" s="6">
        <v>0.59491104630362401</v>
      </c>
      <c r="R1927" s="6">
        <v>1.921</v>
      </c>
      <c r="S1927" s="6">
        <v>3.31054932813563E-4</v>
      </c>
    </row>
    <row r="1928" spans="12:19" x14ac:dyDescent="0.25">
      <c r="L1928" s="6">
        <v>1.9219999999999999</v>
      </c>
      <c r="M1928" s="6">
        <v>0.98901426202113796</v>
      </c>
      <c r="O1928" s="6">
        <v>1.9219999999999999</v>
      </c>
      <c r="P1928" s="6">
        <v>0.59871637810470602</v>
      </c>
      <c r="R1928" s="6">
        <v>1.9219999999999999</v>
      </c>
      <c r="S1928" s="6">
        <v>3.21038422729836E-4</v>
      </c>
    </row>
    <row r="1929" spans="12:19" x14ac:dyDescent="0.25">
      <c r="L1929" s="6">
        <v>1.923</v>
      </c>
      <c r="M1929" s="6">
        <v>0.99014293373129503</v>
      </c>
      <c r="O1929" s="6">
        <v>1.923</v>
      </c>
      <c r="P1929" s="6">
        <v>0.59893320612755996</v>
      </c>
      <c r="R1929" s="6">
        <v>1.923</v>
      </c>
      <c r="S1929" s="6">
        <v>2.7698432745418299E-4</v>
      </c>
    </row>
    <row r="1930" spans="12:19" x14ac:dyDescent="0.25">
      <c r="L1930" s="6">
        <v>1.9239999999999999</v>
      </c>
      <c r="M1930" s="6">
        <v>0.99016488012565895</v>
      </c>
      <c r="O1930" s="6">
        <v>1.9239999999999999</v>
      </c>
      <c r="P1930" s="6">
        <v>0.59932349656869699</v>
      </c>
      <c r="R1930" s="6">
        <v>1.9239999999999999</v>
      </c>
      <c r="S1930" s="6">
        <v>3.79468064884912E-4</v>
      </c>
    </row>
    <row r="1931" spans="12:19" x14ac:dyDescent="0.25">
      <c r="L1931" s="6">
        <v>1.925</v>
      </c>
      <c r="M1931" s="6">
        <v>0.99010844654015095</v>
      </c>
      <c r="O1931" s="6">
        <v>1.925</v>
      </c>
      <c r="P1931" s="6">
        <v>0.59944275198126595</v>
      </c>
      <c r="R1931" s="6">
        <v>1.925</v>
      </c>
      <c r="S1931" s="6">
        <v>3.5924955378998101E-4</v>
      </c>
    </row>
    <row r="1932" spans="12:19" x14ac:dyDescent="0.25">
      <c r="L1932" s="6">
        <v>1.9259999999999999</v>
      </c>
      <c r="M1932" s="6">
        <v>0.99014293373129503</v>
      </c>
      <c r="O1932" s="6">
        <v>1.9259999999999999</v>
      </c>
      <c r="P1932" s="6">
        <v>0.59946443478355205</v>
      </c>
      <c r="R1932" s="6">
        <v>1.9259999999999999</v>
      </c>
      <c r="S1932" s="6">
        <v>4.0024304876227199E-4</v>
      </c>
    </row>
    <row r="1933" spans="12:19" x14ac:dyDescent="0.25">
      <c r="L1933" s="6">
        <v>1.927</v>
      </c>
      <c r="M1933" s="6">
        <v>0.99011471693854103</v>
      </c>
      <c r="O1933" s="6">
        <v>1.927</v>
      </c>
      <c r="P1933" s="6">
        <v>0.59861880549442203</v>
      </c>
      <c r="R1933" s="6">
        <v>1.927</v>
      </c>
      <c r="S1933" s="6">
        <v>3.5196903488653099E-4</v>
      </c>
    </row>
    <row r="1934" spans="12:19" x14ac:dyDescent="0.25">
      <c r="L1934" s="6">
        <v>1.9279999999999999</v>
      </c>
      <c r="M1934" s="6">
        <v>0.99121517185594399</v>
      </c>
      <c r="O1934" s="6">
        <v>1.9279999999999999</v>
      </c>
      <c r="P1934" s="6">
        <v>0.59842366027385396</v>
      </c>
      <c r="R1934" s="6">
        <v>1.9279999999999999</v>
      </c>
      <c r="S1934" s="6">
        <v>3.3420827858066202E-4</v>
      </c>
    </row>
    <row r="1935" spans="12:19" x14ac:dyDescent="0.25">
      <c r="L1935" s="6">
        <v>1.929</v>
      </c>
      <c r="M1935" s="6">
        <v>0.98999557936913496</v>
      </c>
      <c r="O1935" s="6">
        <v>1.929</v>
      </c>
      <c r="P1935" s="6">
        <v>0.59820683225100002</v>
      </c>
      <c r="R1935" s="6">
        <v>1.929</v>
      </c>
      <c r="S1935" s="6">
        <v>3.86099365542194E-4</v>
      </c>
    </row>
    <row r="1936" spans="12:19" x14ac:dyDescent="0.25">
      <c r="L1936" s="6">
        <v>1.93</v>
      </c>
      <c r="M1936" s="6">
        <v>0.98999557936913496</v>
      </c>
      <c r="O1936" s="6">
        <v>1.93</v>
      </c>
      <c r="P1936" s="6">
        <v>0.59745877557215499</v>
      </c>
      <c r="R1936" s="6">
        <v>1.93</v>
      </c>
      <c r="S1936" s="6">
        <v>3.3754711527523798E-4</v>
      </c>
    </row>
    <row r="1937" spans="12:19" x14ac:dyDescent="0.25">
      <c r="L1937" s="6">
        <v>1.931</v>
      </c>
      <c r="M1937" s="6">
        <v>0.989904658592484</v>
      </c>
      <c r="O1937" s="6">
        <v>1.931</v>
      </c>
      <c r="P1937" s="6">
        <v>0.59694922971844899</v>
      </c>
      <c r="R1937" s="6">
        <v>1.931</v>
      </c>
      <c r="S1937" s="6">
        <v>4.04555712826099E-4</v>
      </c>
    </row>
    <row r="1938" spans="12:19" x14ac:dyDescent="0.25">
      <c r="L1938" s="6">
        <v>1.9319999999999999</v>
      </c>
      <c r="M1938" s="6">
        <v>0.989932875385238</v>
      </c>
      <c r="O1938" s="6">
        <v>1.9319999999999999</v>
      </c>
      <c r="P1938" s="6">
        <v>0.59632042845217303</v>
      </c>
      <c r="R1938" s="6">
        <v>1.9319999999999999</v>
      </c>
      <c r="S1938" s="6">
        <v>3.6550987259231001E-4</v>
      </c>
    </row>
    <row r="1939" spans="12:19" x14ac:dyDescent="0.25">
      <c r="L1939" s="6">
        <v>1.9330000000000001</v>
      </c>
      <c r="M1939" s="6">
        <v>0.989932875385238</v>
      </c>
      <c r="O1939" s="6">
        <v>1.9330000000000001</v>
      </c>
      <c r="P1939" s="6">
        <v>0.59641800106245701</v>
      </c>
      <c r="R1939" s="6">
        <v>1.9330000000000001</v>
      </c>
      <c r="S1939" s="6">
        <v>2.8152885517735598E-4</v>
      </c>
    </row>
    <row r="1940" spans="12:19" x14ac:dyDescent="0.25">
      <c r="L1940" s="6">
        <v>1.9339999999999999</v>
      </c>
      <c r="M1940" s="6">
        <v>0.98999557936913496</v>
      </c>
      <c r="O1940" s="6">
        <v>1.9339999999999999</v>
      </c>
      <c r="P1940" s="6">
        <v>0.596006027819035</v>
      </c>
      <c r="R1940" s="6">
        <v>1.9339999999999999</v>
      </c>
      <c r="S1940" s="6">
        <v>3.3263160569711302E-4</v>
      </c>
    </row>
    <row r="1941" spans="12:19" x14ac:dyDescent="0.25">
      <c r="L1941" s="6">
        <v>1.9350000000000001</v>
      </c>
      <c r="M1941" s="6">
        <v>0.98999557936913496</v>
      </c>
      <c r="O1941" s="6">
        <v>1.9350000000000001</v>
      </c>
      <c r="P1941" s="6">
        <v>0.59578919979618195</v>
      </c>
      <c r="R1941" s="6">
        <v>1.9350000000000001</v>
      </c>
      <c r="S1941" s="6">
        <v>3.0313854822836E-4</v>
      </c>
    </row>
    <row r="1942" spans="12:19" x14ac:dyDescent="0.25">
      <c r="L1942" s="6">
        <v>1.9359999999999999</v>
      </c>
      <c r="M1942" s="6">
        <v>0.99012098733692999</v>
      </c>
      <c r="O1942" s="6">
        <v>1.9359999999999999</v>
      </c>
      <c r="P1942" s="6">
        <v>0.59559405457561299</v>
      </c>
      <c r="R1942" s="6">
        <v>1.9359999999999999</v>
      </c>
      <c r="S1942" s="6">
        <v>3.4927941643812202E-4</v>
      </c>
    </row>
    <row r="1943" spans="12:19" x14ac:dyDescent="0.25">
      <c r="L1943" s="6">
        <v>1.9370000000000001</v>
      </c>
      <c r="M1943" s="6">
        <v>0.99002379616188896</v>
      </c>
      <c r="O1943" s="6">
        <v>1.9370000000000001</v>
      </c>
      <c r="P1943" s="6">
        <v>0.59181040557681697</v>
      </c>
      <c r="R1943" s="6">
        <v>1.9370000000000001</v>
      </c>
      <c r="S1943" s="6">
        <v>3.24284513960673E-4</v>
      </c>
    </row>
    <row r="1944" spans="12:19" x14ac:dyDescent="0.25">
      <c r="L1944" s="6">
        <v>1.9379999999999999</v>
      </c>
      <c r="M1944" s="6">
        <v>0.98999557936913496</v>
      </c>
      <c r="O1944" s="6">
        <v>1.9379999999999999</v>
      </c>
      <c r="P1944" s="6">
        <v>0.59161526035624901</v>
      </c>
      <c r="R1944" s="6">
        <v>1.9379999999999999</v>
      </c>
      <c r="S1944" s="6">
        <v>3.48769316387562E-4</v>
      </c>
    </row>
    <row r="1945" spans="12:19" x14ac:dyDescent="0.25">
      <c r="L1945" s="6">
        <v>1.9390000000000001</v>
      </c>
      <c r="M1945" s="6">
        <v>0.99008022974739696</v>
      </c>
      <c r="O1945" s="6">
        <v>1.9390000000000001</v>
      </c>
      <c r="P1945" s="6">
        <v>0.59151768774596403</v>
      </c>
      <c r="R1945" s="6">
        <v>1.9390000000000001</v>
      </c>
      <c r="S1945" s="6">
        <v>3.8994830228732997E-4</v>
      </c>
    </row>
    <row r="1946" spans="12:19" x14ac:dyDescent="0.25">
      <c r="L1946" s="6">
        <v>1.94</v>
      </c>
      <c r="M1946" s="6">
        <v>0.99014293373129503</v>
      </c>
      <c r="O1946" s="6">
        <v>1.94</v>
      </c>
      <c r="P1946" s="6">
        <v>0.59151768774596403</v>
      </c>
      <c r="R1946" s="6">
        <v>1.94</v>
      </c>
      <c r="S1946" s="6">
        <v>3.7241940964080801E-4</v>
      </c>
    </row>
    <row r="1947" spans="12:19" x14ac:dyDescent="0.25">
      <c r="L1947" s="6">
        <v>1.9410000000000001</v>
      </c>
      <c r="M1947" s="6">
        <v>0.99012098733692999</v>
      </c>
      <c r="O1947" s="6">
        <v>1.9410000000000001</v>
      </c>
      <c r="P1947" s="6">
        <v>0.59139843233339495</v>
      </c>
      <c r="R1947" s="6">
        <v>1.9410000000000001</v>
      </c>
      <c r="S1947" s="6">
        <v>3.8596024734658698E-4</v>
      </c>
    </row>
    <row r="1948" spans="12:19" x14ac:dyDescent="0.25">
      <c r="L1948" s="6">
        <v>1.9419999999999999</v>
      </c>
      <c r="M1948" s="6">
        <v>0.99012098733692999</v>
      </c>
      <c r="O1948" s="6">
        <v>1.9419999999999999</v>
      </c>
      <c r="P1948" s="6">
        <v>0.59108403170025703</v>
      </c>
      <c r="R1948" s="6">
        <v>1.9419999999999999</v>
      </c>
      <c r="S1948" s="6">
        <v>3.5711640812400197E-4</v>
      </c>
    </row>
    <row r="1949" spans="12:19" x14ac:dyDescent="0.25">
      <c r="L1949" s="6">
        <v>1.9430000000000001</v>
      </c>
      <c r="M1949" s="6">
        <v>0.99014920412968399</v>
      </c>
      <c r="O1949" s="6">
        <v>1.9430000000000001</v>
      </c>
      <c r="P1949" s="6">
        <v>0.59098645908997305</v>
      </c>
      <c r="R1949" s="6">
        <v>1.9430000000000001</v>
      </c>
      <c r="S1949" s="6">
        <v>3.9440008454676498E-4</v>
      </c>
    </row>
    <row r="1950" spans="12:19" x14ac:dyDescent="0.25">
      <c r="L1950" s="6">
        <v>1.944</v>
      </c>
      <c r="M1950" s="6">
        <v>0.99006455375142299</v>
      </c>
      <c r="O1950" s="6">
        <v>1.944</v>
      </c>
      <c r="P1950" s="6">
        <v>0.58712692028317703</v>
      </c>
      <c r="R1950" s="6">
        <v>1.944</v>
      </c>
      <c r="S1950" s="6">
        <v>4.4003085270596698E-4</v>
      </c>
    </row>
    <row r="1951" spans="12:19" x14ac:dyDescent="0.25">
      <c r="L1951" s="6">
        <v>1.9450000000000001</v>
      </c>
      <c r="M1951" s="6">
        <v>0.98993914578362696</v>
      </c>
      <c r="O1951" s="6">
        <v>1.9450000000000001</v>
      </c>
      <c r="P1951" s="6">
        <v>0.59081299667168996</v>
      </c>
      <c r="R1951" s="6">
        <v>1.9450000000000001</v>
      </c>
      <c r="S1951" s="6">
        <v>4.39196143532323E-4</v>
      </c>
    </row>
    <row r="1952" spans="12:19" x14ac:dyDescent="0.25">
      <c r="L1952" s="6">
        <v>1.946</v>
      </c>
      <c r="M1952" s="6">
        <v>0.98991092899087396</v>
      </c>
      <c r="O1952" s="6">
        <v>1.946</v>
      </c>
      <c r="P1952" s="6">
        <v>0.59091056928197405</v>
      </c>
      <c r="R1952" s="6">
        <v>1.946</v>
      </c>
      <c r="S1952" s="6">
        <v>3.98666375878723E-4</v>
      </c>
    </row>
    <row r="1953" spans="12:19" x14ac:dyDescent="0.25">
      <c r="L1953" s="6">
        <v>1.9470000000000001</v>
      </c>
      <c r="M1953" s="6">
        <v>0.98988271219811896</v>
      </c>
      <c r="O1953" s="6">
        <v>1.9470000000000001</v>
      </c>
      <c r="P1953" s="6">
        <v>0.59016251260312902</v>
      </c>
      <c r="R1953" s="6">
        <v>1.9470000000000001</v>
      </c>
      <c r="S1953" s="6">
        <v>4.0701346761516199E-4</v>
      </c>
    </row>
    <row r="1954" spans="12:19" x14ac:dyDescent="0.25">
      <c r="L1954" s="6">
        <v>1.948</v>
      </c>
      <c r="M1954" s="6">
        <v>0.98991092899087396</v>
      </c>
      <c r="O1954" s="6">
        <v>1.948</v>
      </c>
      <c r="P1954" s="6">
        <v>0.59006493999284504</v>
      </c>
      <c r="R1954" s="6">
        <v>1.948</v>
      </c>
      <c r="S1954" s="6">
        <v>3.9421459361928799E-4</v>
      </c>
    </row>
    <row r="1955" spans="12:19" x14ac:dyDescent="0.25">
      <c r="L1955" s="6">
        <v>1.9490000000000001</v>
      </c>
      <c r="M1955" s="6">
        <v>0.98988271219811896</v>
      </c>
      <c r="O1955" s="6">
        <v>1.9490000000000001</v>
      </c>
      <c r="P1955" s="6">
        <v>0.589750539359707</v>
      </c>
      <c r="R1955" s="6">
        <v>1.9490000000000001</v>
      </c>
      <c r="S1955" s="6">
        <v>3.4529136149737903E-4</v>
      </c>
    </row>
    <row r="1956" spans="12:19" x14ac:dyDescent="0.25">
      <c r="L1956" s="6">
        <v>1.95</v>
      </c>
      <c r="M1956" s="6">
        <v>0.98991092899087396</v>
      </c>
      <c r="O1956" s="6">
        <v>1.95</v>
      </c>
      <c r="P1956" s="6">
        <v>0.58984811196999098</v>
      </c>
      <c r="R1956" s="6">
        <v>1.95</v>
      </c>
      <c r="S1956" s="6">
        <v>3.51551680299709E-4</v>
      </c>
    </row>
    <row r="1957" spans="12:19" x14ac:dyDescent="0.25">
      <c r="L1957" s="6">
        <v>1.9510000000000001</v>
      </c>
      <c r="M1957" s="6">
        <v>0.98987644179973</v>
      </c>
      <c r="O1957" s="6">
        <v>1.9510000000000001</v>
      </c>
      <c r="P1957" s="6">
        <v>0.58965296674942302</v>
      </c>
      <c r="R1957" s="6">
        <v>1.9510000000000001</v>
      </c>
      <c r="S1957" s="6">
        <v>3.3508936048617498E-4</v>
      </c>
    </row>
    <row r="1958" spans="12:19" x14ac:dyDescent="0.25">
      <c r="L1958" s="6">
        <v>1.952</v>
      </c>
      <c r="M1958" s="6">
        <v>0.98999557936913496</v>
      </c>
      <c r="O1958" s="6">
        <v>1.952</v>
      </c>
      <c r="P1958" s="6">
        <v>0.58955539413913904</v>
      </c>
      <c r="R1958" s="6">
        <v>1.952</v>
      </c>
      <c r="S1958" s="6">
        <v>3.6634458176595399E-4</v>
      </c>
    </row>
    <row r="1959" spans="12:19" x14ac:dyDescent="0.25">
      <c r="L1959" s="6">
        <v>1.9530000000000001</v>
      </c>
      <c r="M1959" s="6">
        <v>0.99003006656027903</v>
      </c>
      <c r="O1959" s="6">
        <v>1.9530000000000001</v>
      </c>
      <c r="P1959" s="6">
        <v>0.58986979477227597</v>
      </c>
      <c r="R1959" s="6">
        <v>1.9530000000000001</v>
      </c>
      <c r="S1959" s="6">
        <v>2.1836919437163001E-4</v>
      </c>
    </row>
    <row r="1960" spans="12:19" x14ac:dyDescent="0.25">
      <c r="L1960" s="6">
        <v>1.954</v>
      </c>
      <c r="M1960" s="6">
        <v>0.99115873827043599</v>
      </c>
      <c r="O1960" s="6">
        <v>1.954</v>
      </c>
      <c r="P1960" s="6">
        <v>0.58996736738256095</v>
      </c>
      <c r="R1960" s="6">
        <v>1.954</v>
      </c>
      <c r="S1960" s="6">
        <v>2.6942557215951801E-4</v>
      </c>
    </row>
    <row r="1961" spans="12:19" x14ac:dyDescent="0.25">
      <c r="L1961" s="6">
        <v>1.9550000000000001</v>
      </c>
      <c r="M1961" s="6">
        <v>0.99118695506318999</v>
      </c>
      <c r="O1961" s="6">
        <v>1.9550000000000001</v>
      </c>
      <c r="P1961" s="6">
        <v>0.58986979477227597</v>
      </c>
      <c r="R1961" s="6">
        <v>1.9550000000000001</v>
      </c>
      <c r="S1961" s="6">
        <v>3.1547369490554297E-4</v>
      </c>
    </row>
    <row r="1962" spans="12:19" x14ac:dyDescent="0.25">
      <c r="L1962" s="6">
        <v>1.956</v>
      </c>
      <c r="M1962" s="6">
        <v>0.99112425107929203</v>
      </c>
      <c r="O1962" s="6">
        <v>1.956</v>
      </c>
      <c r="P1962" s="6">
        <v>0.58986979477227597</v>
      </c>
      <c r="R1962" s="6">
        <v>1.956</v>
      </c>
      <c r="S1962" s="6">
        <v>2.2282097663106501E-4</v>
      </c>
    </row>
    <row r="1963" spans="12:19" x14ac:dyDescent="0.25">
      <c r="L1963" s="6">
        <v>1.9570000000000001</v>
      </c>
      <c r="M1963" s="6">
        <v>0.99118068466480003</v>
      </c>
      <c r="O1963" s="6">
        <v>1.9570000000000001</v>
      </c>
      <c r="P1963" s="6">
        <v>0.59008662279513002</v>
      </c>
      <c r="R1963" s="6">
        <v>1.9570000000000001</v>
      </c>
      <c r="S1963" s="6">
        <v>2.11877011909955E-4</v>
      </c>
    </row>
    <row r="1964" spans="12:19" x14ac:dyDescent="0.25">
      <c r="L1964" s="6">
        <v>1.958</v>
      </c>
      <c r="M1964" s="6">
        <v>0.99008022974739696</v>
      </c>
      <c r="O1964" s="6">
        <v>1.958</v>
      </c>
      <c r="P1964" s="6">
        <v>0.58986979477227597</v>
      </c>
      <c r="R1964" s="6">
        <v>1.958</v>
      </c>
      <c r="S1964" s="6">
        <v>2.08399057019772E-4</v>
      </c>
    </row>
    <row r="1965" spans="12:19" x14ac:dyDescent="0.25">
      <c r="L1965" s="6">
        <v>1.9590000000000001</v>
      </c>
      <c r="M1965" s="6">
        <v>0.99014293373129503</v>
      </c>
      <c r="O1965" s="6">
        <v>1.9590000000000001</v>
      </c>
      <c r="P1965" s="6">
        <v>0.58977222216199199</v>
      </c>
      <c r="R1965" s="6">
        <v>1.9590000000000001</v>
      </c>
      <c r="S1965" s="6">
        <v>2.2244999477611201E-4</v>
      </c>
    </row>
    <row r="1966" spans="12:19" x14ac:dyDescent="0.25">
      <c r="L1966" s="6">
        <v>1.96</v>
      </c>
      <c r="M1966" s="6">
        <v>0.99008650014578703</v>
      </c>
      <c r="O1966" s="6">
        <v>1.96</v>
      </c>
      <c r="P1966" s="6">
        <v>0.58991316037684705</v>
      </c>
      <c r="R1966" s="6">
        <v>1.96</v>
      </c>
      <c r="S1966" s="6">
        <v>1.918439917425E-4</v>
      </c>
    </row>
    <row r="1967" spans="12:19" x14ac:dyDescent="0.25">
      <c r="L1967" s="6">
        <v>1.9610000000000001</v>
      </c>
      <c r="M1967" s="6">
        <v>0.99006455375142299</v>
      </c>
      <c r="O1967" s="6">
        <v>1.9610000000000001</v>
      </c>
      <c r="P1967" s="6">
        <v>0.58979390496427797</v>
      </c>
      <c r="R1967" s="6">
        <v>1.9610000000000001</v>
      </c>
      <c r="S1967" s="6">
        <v>2.3056522285320601E-4</v>
      </c>
    </row>
    <row r="1968" spans="12:19" x14ac:dyDescent="0.25">
      <c r="L1968" s="6">
        <v>1.962</v>
      </c>
      <c r="M1968" s="6">
        <v>0.99009904094256596</v>
      </c>
      <c r="O1968" s="6">
        <v>1.962</v>
      </c>
      <c r="P1968" s="6">
        <v>0.58969633235399299</v>
      </c>
      <c r="R1968" s="6">
        <v>1.962</v>
      </c>
      <c r="S1968" s="6">
        <v>2.1447388489462499E-4</v>
      </c>
    </row>
    <row r="1969" spans="12:19" x14ac:dyDescent="0.25">
      <c r="L1969" s="6">
        <v>1.9630000000000001</v>
      </c>
      <c r="M1969" s="6">
        <v>0.99009904094256596</v>
      </c>
      <c r="O1969" s="6">
        <v>1.9630000000000001</v>
      </c>
      <c r="P1969" s="6">
        <v>0.58971801515627897</v>
      </c>
      <c r="R1969" s="6">
        <v>1.9630000000000001</v>
      </c>
      <c r="S1969" s="6">
        <v>2.05709438571364E-4</v>
      </c>
    </row>
    <row r="1970" spans="12:19" x14ac:dyDescent="0.25">
      <c r="L1970" s="6">
        <v>1.964</v>
      </c>
      <c r="M1970" s="6">
        <v>0.99010531134095603</v>
      </c>
      <c r="O1970" s="6">
        <v>1.964</v>
      </c>
      <c r="P1970" s="6">
        <v>0.58952286993571101</v>
      </c>
      <c r="R1970" s="6">
        <v>1.964</v>
      </c>
      <c r="S1970" s="6">
        <v>2.2124430374751501E-4</v>
      </c>
    </row>
    <row r="1971" spans="12:19" x14ac:dyDescent="0.25">
      <c r="L1971" s="6">
        <v>1.9650000000000001</v>
      </c>
      <c r="M1971" s="6">
        <v>0.99007709454820203</v>
      </c>
      <c r="O1971" s="6">
        <v>1.9650000000000001</v>
      </c>
      <c r="P1971" s="6">
        <v>0.58983727056884805</v>
      </c>
      <c r="R1971" s="6">
        <v>1.9650000000000001</v>
      </c>
      <c r="S1971" s="6">
        <v>1.7593814471139599E-4</v>
      </c>
    </row>
    <row r="1972" spans="12:19" x14ac:dyDescent="0.25">
      <c r="L1972" s="6">
        <v>1.966</v>
      </c>
      <c r="M1972" s="6">
        <v>0.99007709454820203</v>
      </c>
      <c r="O1972" s="6">
        <v>1.966</v>
      </c>
      <c r="P1972" s="6">
        <v>0.58940361452314105</v>
      </c>
      <c r="R1972" s="6">
        <v>1.966</v>
      </c>
      <c r="S1972" s="6">
        <v>2.2653079518059299E-4</v>
      </c>
    </row>
    <row r="1973" spans="12:19" x14ac:dyDescent="0.25">
      <c r="L1973" s="6">
        <v>1.9670000000000001</v>
      </c>
      <c r="M1973" s="6">
        <v>0.99007709454820203</v>
      </c>
      <c r="O1973" s="6">
        <v>1.9670000000000001</v>
      </c>
      <c r="P1973" s="6">
        <v>0.58528388208892101</v>
      </c>
      <c r="R1973" s="6">
        <v>1.9670000000000001</v>
      </c>
      <c r="S1973" s="6">
        <v>1.9889264698660499E-4</v>
      </c>
    </row>
    <row r="1974" spans="12:19" x14ac:dyDescent="0.25">
      <c r="L1974" s="6">
        <v>1.968</v>
      </c>
      <c r="M1974" s="6">
        <v>0.99002066096269403</v>
      </c>
      <c r="O1974" s="6">
        <v>1.968</v>
      </c>
      <c r="P1974" s="6">
        <v>0.58526219928663603</v>
      </c>
      <c r="R1974" s="6">
        <v>1.968</v>
      </c>
      <c r="S1974" s="6">
        <v>2.4484802426889103E-4</v>
      </c>
    </row>
    <row r="1975" spans="12:19" x14ac:dyDescent="0.25">
      <c r="L1975" s="6">
        <v>1.9690000000000001</v>
      </c>
      <c r="M1975" s="6">
        <v>0.99002066096269403</v>
      </c>
      <c r="O1975" s="6">
        <v>1.9690000000000001</v>
      </c>
      <c r="P1975" s="6">
        <v>0.584947798653498</v>
      </c>
      <c r="R1975" s="6">
        <v>1.9690000000000001</v>
      </c>
      <c r="S1975" s="6">
        <v>2.14056530307803E-4</v>
      </c>
    </row>
    <row r="1976" spans="12:19" x14ac:dyDescent="0.25">
      <c r="L1976" s="6">
        <v>1.97</v>
      </c>
      <c r="M1976" s="6">
        <v>0.99004887775544803</v>
      </c>
      <c r="O1976" s="6">
        <v>1.97</v>
      </c>
      <c r="P1976" s="6">
        <v>0.584947798653498</v>
      </c>
      <c r="R1976" s="6">
        <v>1.97</v>
      </c>
      <c r="S1976" s="6">
        <v>2.4730577905795402E-4</v>
      </c>
    </row>
    <row r="1977" spans="12:19" x14ac:dyDescent="0.25">
      <c r="L1977" s="6">
        <v>1.9710000000000001</v>
      </c>
      <c r="M1977" s="6">
        <v>0.99004887775544803</v>
      </c>
      <c r="O1977" s="6">
        <v>1.9710000000000001</v>
      </c>
      <c r="P1977" s="6">
        <v>0.58463339802035996</v>
      </c>
      <c r="R1977" s="6">
        <v>1.9710000000000001</v>
      </c>
      <c r="S1977" s="6">
        <v>2.5620934357682202E-4</v>
      </c>
    </row>
    <row r="1978" spans="12:19" x14ac:dyDescent="0.25">
      <c r="L1978" s="6">
        <v>1.972</v>
      </c>
      <c r="M1978" s="6">
        <v>0.99004887775544803</v>
      </c>
      <c r="O1978" s="6">
        <v>1.972</v>
      </c>
      <c r="P1978" s="6">
        <v>0.58422142477693795</v>
      </c>
      <c r="R1978" s="6">
        <v>1.972</v>
      </c>
      <c r="S1978" s="6">
        <v>2.22403622044243E-4</v>
      </c>
    </row>
    <row r="1979" spans="12:19" x14ac:dyDescent="0.25">
      <c r="L1979" s="6">
        <v>1.9730000000000001</v>
      </c>
      <c r="M1979" s="6">
        <v>0.99004887775544803</v>
      </c>
      <c r="O1979" s="6">
        <v>1.9730000000000001</v>
      </c>
      <c r="P1979" s="6">
        <v>0.58414553496893895</v>
      </c>
      <c r="R1979" s="6">
        <v>1.9730000000000001</v>
      </c>
      <c r="S1979" s="6">
        <v>2.11877011909955E-4</v>
      </c>
    </row>
    <row r="1980" spans="12:19" x14ac:dyDescent="0.25">
      <c r="L1980" s="6">
        <v>1.974</v>
      </c>
      <c r="M1980" s="6">
        <v>0.99011158173934599</v>
      </c>
      <c r="O1980" s="6">
        <v>1.974</v>
      </c>
      <c r="P1980" s="6">
        <v>0.58455750821236097</v>
      </c>
      <c r="R1980" s="6">
        <v>1.974</v>
      </c>
      <c r="S1980" s="6">
        <v>1.7779305398616101E-4</v>
      </c>
    </row>
    <row r="1981" spans="12:19" x14ac:dyDescent="0.25">
      <c r="L1981" s="6">
        <v>1.9750000000000001</v>
      </c>
      <c r="M1981" s="6">
        <v>0.99008336494659199</v>
      </c>
      <c r="O1981" s="6">
        <v>1.9750000000000001</v>
      </c>
      <c r="P1981" s="6">
        <v>0.58424310757922404</v>
      </c>
      <c r="R1981" s="6">
        <v>1.9750000000000001</v>
      </c>
      <c r="S1981" s="6">
        <v>2.4874333374589599E-4</v>
      </c>
    </row>
    <row r="1982" spans="12:19" x14ac:dyDescent="0.25">
      <c r="L1982" s="6">
        <v>1.976</v>
      </c>
      <c r="M1982" s="6">
        <v>0.99014606893048995</v>
      </c>
      <c r="O1982" s="6">
        <v>1.976</v>
      </c>
      <c r="P1982" s="6">
        <v>0.58392870694608601</v>
      </c>
      <c r="R1982" s="6">
        <v>1.976</v>
      </c>
      <c r="S1982" s="6">
        <v>1.80250808775223E-4</v>
      </c>
    </row>
    <row r="1983" spans="12:19" x14ac:dyDescent="0.25">
      <c r="L1983" s="6">
        <v>1.9770000000000001</v>
      </c>
      <c r="M1983" s="6">
        <v>0.99020877291438703</v>
      </c>
      <c r="O1983" s="6">
        <v>1.9770000000000001</v>
      </c>
      <c r="P1983" s="6">
        <v>0.58455750821236097</v>
      </c>
      <c r="R1983" s="6">
        <v>1.9770000000000001</v>
      </c>
      <c r="S1983" s="6">
        <v>2.7109499050680601E-4</v>
      </c>
    </row>
    <row r="1984" spans="12:19" x14ac:dyDescent="0.25">
      <c r="L1984" s="6">
        <v>1.978</v>
      </c>
      <c r="M1984" s="6">
        <v>0.99027147689828499</v>
      </c>
      <c r="O1984" s="6">
        <v>1.978</v>
      </c>
      <c r="P1984" s="6">
        <v>0.58445993560207699</v>
      </c>
      <c r="R1984" s="6">
        <v>1.978</v>
      </c>
      <c r="S1984" s="6">
        <v>2.0696150233182999E-4</v>
      </c>
    </row>
    <row r="1985" spans="12:19" x14ac:dyDescent="0.25">
      <c r="L1985" s="6">
        <v>1.9790000000000001</v>
      </c>
      <c r="M1985" s="6">
        <v>0.99036239767493595</v>
      </c>
      <c r="O1985" s="6">
        <v>1.9790000000000001</v>
      </c>
      <c r="P1985" s="6">
        <v>0.58457919101464695</v>
      </c>
      <c r="R1985" s="6">
        <v>1.9790000000000001</v>
      </c>
      <c r="S1985" s="6">
        <v>1.86511127577553E-4</v>
      </c>
    </row>
    <row r="1986" spans="12:19" x14ac:dyDescent="0.25">
      <c r="L1986" s="6">
        <v>1.98</v>
      </c>
      <c r="M1986" s="6">
        <v>0.99039061446768994</v>
      </c>
      <c r="O1986" s="6">
        <v>1.98</v>
      </c>
      <c r="P1986" s="6">
        <v>0.58438404579407799</v>
      </c>
      <c r="R1986" s="6">
        <v>1.98</v>
      </c>
      <c r="S1986" s="6">
        <v>2.5820337104719398E-4</v>
      </c>
    </row>
    <row r="1987" spans="12:19" x14ac:dyDescent="0.25">
      <c r="L1987" s="6">
        <v>1.9810000000000001</v>
      </c>
      <c r="M1987" s="6">
        <v>0.99030596408942895</v>
      </c>
      <c r="O1987" s="6">
        <v>1.9810000000000001</v>
      </c>
      <c r="P1987" s="6">
        <v>0.58448161840436297</v>
      </c>
      <c r="R1987" s="6">
        <v>1.9810000000000001</v>
      </c>
      <c r="S1987" s="6">
        <v>2.30611595585075E-4</v>
      </c>
    </row>
    <row r="1988" spans="12:19" x14ac:dyDescent="0.25">
      <c r="L1988" s="6">
        <v>1.982</v>
      </c>
      <c r="M1988" s="6">
        <v>0.99033418088218195</v>
      </c>
      <c r="O1988" s="6">
        <v>1.982</v>
      </c>
      <c r="P1988" s="6">
        <v>0.58057871399299599</v>
      </c>
      <c r="R1988" s="6">
        <v>1.982</v>
      </c>
      <c r="S1988" s="6">
        <v>2.7220793607166501E-4</v>
      </c>
    </row>
    <row r="1989" spans="12:19" x14ac:dyDescent="0.25">
      <c r="L1989" s="6">
        <v>1.9830000000000001</v>
      </c>
      <c r="M1989" s="6">
        <v>0.99030596408942895</v>
      </c>
      <c r="O1989" s="6">
        <v>1.9830000000000001</v>
      </c>
      <c r="P1989" s="6">
        <v>0.58079554201585004</v>
      </c>
      <c r="R1989" s="6">
        <v>1.9830000000000001</v>
      </c>
      <c r="S1989" s="6">
        <v>2.51340206730566E-4</v>
      </c>
    </row>
    <row r="1990" spans="12:19" x14ac:dyDescent="0.25">
      <c r="L1990" s="6">
        <v>1.984</v>
      </c>
      <c r="M1990" s="6">
        <v>0.99036239767493595</v>
      </c>
      <c r="O1990" s="6">
        <v>1.984</v>
      </c>
      <c r="P1990" s="6">
        <v>0.58057871399299599</v>
      </c>
      <c r="R1990" s="6">
        <v>1.984</v>
      </c>
      <c r="S1990" s="6">
        <v>2.32883859446661E-4</v>
      </c>
    </row>
    <row r="1991" spans="12:19" x14ac:dyDescent="0.25">
      <c r="L1991" s="6">
        <v>1.9850000000000001</v>
      </c>
      <c r="M1991" s="6">
        <v>0.99039061446768994</v>
      </c>
      <c r="O1991" s="6">
        <v>1.9850000000000001</v>
      </c>
      <c r="P1991" s="6">
        <v>0.58028599616214405</v>
      </c>
      <c r="R1991" s="6">
        <v>1.9850000000000001</v>
      </c>
      <c r="S1991" s="6">
        <v>1.9828980147230599E-4</v>
      </c>
    </row>
    <row r="1992" spans="12:19" x14ac:dyDescent="0.25">
      <c r="L1992" s="6">
        <v>1.986</v>
      </c>
      <c r="M1992" s="6">
        <v>0.99036239767493595</v>
      </c>
      <c r="O1992" s="6">
        <v>1.986</v>
      </c>
      <c r="P1992" s="6">
        <v>0.58040525157471401</v>
      </c>
      <c r="R1992" s="6">
        <v>1.986</v>
      </c>
      <c r="S1992" s="6">
        <v>2.01118538116322E-4</v>
      </c>
    </row>
    <row r="1993" spans="12:19" x14ac:dyDescent="0.25">
      <c r="L1993" s="6">
        <v>1.9870000000000001</v>
      </c>
      <c r="M1993" s="6">
        <v>0.99036239767493595</v>
      </c>
      <c r="O1993" s="6">
        <v>1.9870000000000001</v>
      </c>
      <c r="P1993" s="6">
        <v>0.57987402291872203</v>
      </c>
      <c r="R1993" s="6">
        <v>1.9870000000000001</v>
      </c>
      <c r="S1993" s="6">
        <v>2.1438113943088701E-4</v>
      </c>
    </row>
    <row r="1994" spans="12:19" x14ac:dyDescent="0.25">
      <c r="L1994" s="6">
        <v>1.988</v>
      </c>
      <c r="M1994" s="6">
        <v>0.99051602243548598</v>
      </c>
      <c r="O1994" s="6">
        <v>1.988</v>
      </c>
      <c r="P1994" s="6">
        <v>0.57987402291872203</v>
      </c>
      <c r="R1994" s="6">
        <v>1.988</v>
      </c>
      <c r="S1994" s="6">
        <v>2.7281078158596301E-4</v>
      </c>
    </row>
    <row r="1995" spans="12:19" x14ac:dyDescent="0.25">
      <c r="L1995" s="6">
        <v>1.9890000000000001</v>
      </c>
      <c r="M1995" s="6">
        <v>0.99045958884997798</v>
      </c>
      <c r="O1995" s="6">
        <v>1.9890000000000001</v>
      </c>
      <c r="P1995" s="6">
        <v>0.57890913821702294</v>
      </c>
      <c r="R1995" s="6">
        <v>1.9890000000000001</v>
      </c>
      <c r="S1995" s="6">
        <v>2.2379480400031601E-4</v>
      </c>
    </row>
    <row r="1996" spans="12:19" x14ac:dyDescent="0.25">
      <c r="L1996" s="6">
        <v>1.99</v>
      </c>
      <c r="M1996" s="6">
        <v>0.99039688486608002</v>
      </c>
      <c r="O1996" s="6">
        <v>1.99</v>
      </c>
      <c r="P1996" s="6">
        <v>0.57890913821702294</v>
      </c>
      <c r="R1996" s="6">
        <v>1.99</v>
      </c>
      <c r="S1996" s="6">
        <v>2.7044577226063903E-4</v>
      </c>
    </row>
    <row r="1997" spans="12:19" x14ac:dyDescent="0.25">
      <c r="L1997" s="6">
        <v>1.9910000000000001</v>
      </c>
      <c r="M1997" s="6">
        <v>0.98914280518812803</v>
      </c>
      <c r="O1997" s="6">
        <v>1.9910000000000001</v>
      </c>
      <c r="P1997" s="6">
        <v>0.579125966239877</v>
      </c>
      <c r="R1997" s="6">
        <v>1.9910000000000001</v>
      </c>
      <c r="S1997" s="6">
        <v>2.3923692371272901E-4</v>
      </c>
    </row>
    <row r="1998" spans="12:19" x14ac:dyDescent="0.25">
      <c r="L1998" s="6">
        <v>1.992</v>
      </c>
      <c r="M1998" s="6">
        <v>0.98914280518812803</v>
      </c>
      <c r="O1998" s="6">
        <v>1.992</v>
      </c>
      <c r="P1998" s="6">
        <v>0.57120090200457496</v>
      </c>
      <c r="R1998" s="6">
        <v>1.992</v>
      </c>
      <c r="S1998" s="6">
        <v>2.7499029998381098E-4</v>
      </c>
    </row>
    <row r="1999" spans="12:19" x14ac:dyDescent="0.25">
      <c r="L1999" s="6">
        <v>1.9930000000000001</v>
      </c>
      <c r="M1999" s="6">
        <v>0.98917102198088203</v>
      </c>
      <c r="O1999" s="6">
        <v>1.9930000000000001</v>
      </c>
      <c r="P1999" s="6">
        <v>0.57098407398172202</v>
      </c>
      <c r="R1999" s="6">
        <v>1.9930000000000001</v>
      </c>
      <c r="S1999" s="6">
        <v>2.7174420875297398E-4</v>
      </c>
    </row>
    <row r="2000" spans="12:19" x14ac:dyDescent="0.25">
      <c r="L2000" s="6">
        <v>1.994</v>
      </c>
      <c r="M2000" s="6">
        <v>0.98914280518812803</v>
      </c>
      <c r="O2000" s="6">
        <v>1.994</v>
      </c>
      <c r="P2000" s="6">
        <v>0.57098407398172202</v>
      </c>
      <c r="R2000" s="6">
        <v>1.994</v>
      </c>
      <c r="S2000" s="6">
        <v>2.3293023217852999E-4</v>
      </c>
    </row>
    <row r="2001" spans="12:19" x14ac:dyDescent="0.25">
      <c r="L2001" s="6">
        <v>1.9950000000000001</v>
      </c>
      <c r="M2001" s="6">
        <v>0.98917102198088203</v>
      </c>
      <c r="O2001" s="6">
        <v>1.9950000000000001</v>
      </c>
      <c r="P2001" s="6">
        <v>0.57110332939429098</v>
      </c>
      <c r="R2001" s="6">
        <v>1.9950000000000001</v>
      </c>
      <c r="S2001" s="6">
        <v>2.1076406634509701E-4</v>
      </c>
    </row>
    <row r="2002" spans="12:19" x14ac:dyDescent="0.25">
      <c r="L2002" s="6">
        <v>1.996</v>
      </c>
      <c r="M2002" s="6">
        <v>0.98916475158249195</v>
      </c>
      <c r="O2002" s="6">
        <v>1.996</v>
      </c>
      <c r="P2002" s="6">
        <v>0.57120090200457496</v>
      </c>
      <c r="R2002" s="6">
        <v>1.996</v>
      </c>
      <c r="S2002" s="6">
        <v>2.2282097663106501E-4</v>
      </c>
    </row>
    <row r="2003" spans="12:19" x14ac:dyDescent="0.25">
      <c r="L2003" s="6">
        <v>1.9970000000000001</v>
      </c>
      <c r="M2003" s="6">
        <v>0.98908010120422996</v>
      </c>
      <c r="O2003" s="6">
        <v>1.9970000000000001</v>
      </c>
      <c r="P2003" s="6">
        <v>0.57088650137143704</v>
      </c>
      <c r="R2003" s="6">
        <v>1.9970000000000001</v>
      </c>
      <c r="S2003" s="6">
        <v>1.92678700916144E-4</v>
      </c>
    </row>
    <row r="2004" spans="12:19" x14ac:dyDescent="0.25">
      <c r="L2004" s="6">
        <v>1.998</v>
      </c>
      <c r="M2004" s="6">
        <v>0.989017397220332</v>
      </c>
      <c r="O2004" s="6">
        <v>1.998</v>
      </c>
      <c r="P2004" s="6">
        <v>0.571005756784007</v>
      </c>
      <c r="R2004" s="6">
        <v>1.998</v>
      </c>
      <c r="S2004" s="6">
        <v>1.7510343553775199E-4</v>
      </c>
    </row>
    <row r="2005" spans="12:19" x14ac:dyDescent="0.25">
      <c r="L2005" s="6">
        <v>1.9990000000000001</v>
      </c>
      <c r="M2005" s="6">
        <v>0.98902366761872196</v>
      </c>
      <c r="O2005" s="6">
        <v>1.9990000000000001</v>
      </c>
      <c r="P2005" s="6">
        <v>0.57120090200457496</v>
      </c>
      <c r="R2005" s="6">
        <v>1.9990000000000001</v>
      </c>
      <c r="S2005" s="6">
        <v>1.7714383573999299E-4</v>
      </c>
    </row>
    <row r="2006" spans="12:19" x14ac:dyDescent="0.25">
      <c r="L2006" s="6">
        <v>2</v>
      </c>
      <c r="M2006" s="6">
        <v>0.98899545082596796</v>
      </c>
      <c r="O2006" s="6">
        <v>2</v>
      </c>
      <c r="P2006" s="6">
        <v>0.57055041793601402</v>
      </c>
      <c r="R2006" s="6">
        <v>2</v>
      </c>
      <c r="S2006" s="6">
        <v>2.3191003207741E-4</v>
      </c>
    </row>
    <row r="2007" spans="12:19" x14ac:dyDescent="0.25">
      <c r="L2007" s="6">
        <v>2.0009999999999999</v>
      </c>
      <c r="M2007" s="6">
        <v>0.98902366761872196</v>
      </c>
      <c r="O2007" s="6">
        <v>2.0009999999999999</v>
      </c>
      <c r="P2007" s="6">
        <v>0.56980236125716899</v>
      </c>
      <c r="R2007" s="6">
        <v>2.0009999999999999</v>
      </c>
      <c r="S2007" s="6">
        <v>2.7359911802773799E-4</v>
      </c>
    </row>
    <row r="2008" spans="12:19" x14ac:dyDescent="0.25">
      <c r="L2008" s="6">
        <v>2.0019999999999998</v>
      </c>
      <c r="M2008" s="6">
        <v>0.98908010120422996</v>
      </c>
      <c r="O2008" s="6">
        <v>2.0019999999999998</v>
      </c>
      <c r="P2008" s="6">
        <v>0.56958553323431504</v>
      </c>
      <c r="R2008" s="6">
        <v>2.0019999999999998</v>
      </c>
      <c r="S2008" s="6">
        <v>2.84311219089502E-4</v>
      </c>
    </row>
    <row r="2009" spans="12:19" x14ac:dyDescent="0.25">
      <c r="L2009" s="6">
        <v>2.0030000000000001</v>
      </c>
      <c r="M2009" s="6">
        <v>0.98788872551017504</v>
      </c>
      <c r="O2009" s="6">
        <v>2.0030000000000001</v>
      </c>
      <c r="P2009" s="6">
        <v>0.56970478864688501</v>
      </c>
      <c r="R2009" s="6">
        <v>2.0030000000000001</v>
      </c>
      <c r="S2009" s="6">
        <v>3.0837866692956902E-4</v>
      </c>
    </row>
    <row r="2010" spans="12:19" x14ac:dyDescent="0.25">
      <c r="L2010" s="6">
        <v>2.004</v>
      </c>
      <c r="M2010" s="6">
        <v>0.98779780473352397</v>
      </c>
      <c r="O2010" s="6">
        <v>2.004</v>
      </c>
      <c r="P2010" s="6">
        <v>0.56919524279317901</v>
      </c>
      <c r="R2010" s="6">
        <v>2.004</v>
      </c>
      <c r="S2010" s="6">
        <v>2.7758717296848099E-4</v>
      </c>
    </row>
    <row r="2011" spans="12:19" x14ac:dyDescent="0.25">
      <c r="L2011" s="6">
        <v>2.0049999999999999</v>
      </c>
      <c r="M2011" s="6">
        <v>0.98786050871742104</v>
      </c>
      <c r="O2011" s="6">
        <v>2.0049999999999999</v>
      </c>
      <c r="P2011" s="6">
        <v>0.56931449820574798</v>
      </c>
      <c r="R2011" s="6">
        <v>2.0049999999999999</v>
      </c>
      <c r="S2011" s="6">
        <v>2.9896500236014002E-4</v>
      </c>
    </row>
    <row r="2012" spans="12:19" x14ac:dyDescent="0.25">
      <c r="L2012" s="6">
        <v>2.0059999999999998</v>
      </c>
      <c r="M2012" s="6">
        <v>0.98788872551017504</v>
      </c>
      <c r="O2012" s="6">
        <v>2.0059999999999998</v>
      </c>
      <c r="P2012" s="6">
        <v>0.573022257396546</v>
      </c>
      <c r="R2012" s="6">
        <v>2.0059999999999998</v>
      </c>
      <c r="S2012" s="6">
        <v>2.59084452952707E-4</v>
      </c>
    </row>
    <row r="2013" spans="12:19" x14ac:dyDescent="0.25">
      <c r="L2013" s="6">
        <v>2.0070000000000001</v>
      </c>
      <c r="M2013" s="6">
        <v>0.98783229192466704</v>
      </c>
      <c r="O2013" s="6">
        <v>2.0070000000000001</v>
      </c>
      <c r="P2013" s="6">
        <v>0.57311983000682998</v>
      </c>
      <c r="R2013" s="6">
        <v>2.0070000000000001</v>
      </c>
      <c r="S2013" s="6">
        <v>2.7596412735306301E-4</v>
      </c>
    </row>
    <row r="2014" spans="12:19" x14ac:dyDescent="0.25">
      <c r="L2014" s="6">
        <v>2.008</v>
      </c>
      <c r="M2014" s="6">
        <v>0.98771315435526197</v>
      </c>
      <c r="O2014" s="6">
        <v>2.008</v>
      </c>
      <c r="P2014" s="6">
        <v>0.57261028415312398</v>
      </c>
      <c r="R2014" s="6">
        <v>2.008</v>
      </c>
      <c r="S2014" s="6">
        <v>2.7132685416615199E-4</v>
      </c>
    </row>
    <row r="2015" spans="12:19" x14ac:dyDescent="0.25">
      <c r="L2015" s="6">
        <v>2.0089999999999999</v>
      </c>
      <c r="M2015" s="6">
        <v>0.98776958794076997</v>
      </c>
      <c r="O2015" s="6">
        <v>2.0089999999999999</v>
      </c>
      <c r="P2015" s="6">
        <v>0.57282711217597804</v>
      </c>
      <c r="R2015" s="6">
        <v>2.0089999999999999</v>
      </c>
      <c r="S2015" s="6">
        <v>2.4892882467337298E-4</v>
      </c>
    </row>
    <row r="2016" spans="12:19" x14ac:dyDescent="0.25">
      <c r="L2016" s="6">
        <v>2.0099999999999998</v>
      </c>
      <c r="M2016" s="6">
        <v>0.98774137114801597</v>
      </c>
      <c r="O2016" s="6">
        <v>2.0099999999999998</v>
      </c>
      <c r="P2016" s="6">
        <v>0.573022257396546</v>
      </c>
      <c r="R2016" s="6">
        <v>2.0099999999999998</v>
      </c>
      <c r="S2016" s="6">
        <v>2.9548704746995699E-4</v>
      </c>
    </row>
    <row r="2017" spans="12:19" x14ac:dyDescent="0.25">
      <c r="L2017" s="6">
        <v>2.0110000000000001</v>
      </c>
      <c r="M2017" s="6">
        <v>0.98771315435526197</v>
      </c>
      <c r="O2017" s="6">
        <v>2.0110000000000001</v>
      </c>
      <c r="P2017" s="6">
        <v>0.57270785676340796</v>
      </c>
      <c r="R2017" s="6">
        <v>2.0110000000000001</v>
      </c>
      <c r="S2017" s="6">
        <v>2.8978320145005699E-4</v>
      </c>
    </row>
    <row r="2018" spans="12:19" x14ac:dyDescent="0.25">
      <c r="L2018" s="6">
        <v>2.012</v>
      </c>
      <c r="M2018" s="6">
        <v>0.98780407513191304</v>
      </c>
      <c r="O2018" s="6">
        <v>2.012</v>
      </c>
      <c r="P2018" s="6">
        <v>0.57229588351998595</v>
      </c>
      <c r="R2018" s="6">
        <v>2.012</v>
      </c>
      <c r="S2018" s="6">
        <v>2.94466847368837E-4</v>
      </c>
    </row>
    <row r="2019" spans="12:19" x14ac:dyDescent="0.25">
      <c r="L2019" s="6">
        <v>2.0129999999999999</v>
      </c>
      <c r="M2019" s="6">
        <v>0.98777585833916004</v>
      </c>
      <c r="O2019" s="6">
        <v>2.0129999999999999</v>
      </c>
      <c r="P2019" s="6">
        <v>0.57207905549713201</v>
      </c>
      <c r="R2019" s="6">
        <v>2.0129999999999999</v>
      </c>
      <c r="S2019" s="6">
        <v>3.2961737812562102E-4</v>
      </c>
    </row>
    <row r="2020" spans="12:19" x14ac:dyDescent="0.25">
      <c r="L2020" s="6">
        <v>2.0139999999999998</v>
      </c>
      <c r="M2020" s="6">
        <v>0.987866779115811</v>
      </c>
      <c r="O2020" s="6">
        <v>2.0139999999999998</v>
      </c>
      <c r="P2020" s="6">
        <v>0.57195980008456304</v>
      </c>
      <c r="R2020" s="6">
        <v>2.0139999999999998</v>
      </c>
      <c r="S2020" s="6">
        <v>3.4297272490392398E-4</v>
      </c>
    </row>
    <row r="2021" spans="12:19" x14ac:dyDescent="0.25">
      <c r="L2021" s="6">
        <v>2.0150000000000001</v>
      </c>
      <c r="M2021" s="6">
        <v>0.987894995908565</v>
      </c>
      <c r="O2021" s="6">
        <v>2.0150000000000001</v>
      </c>
      <c r="P2021" s="6">
        <v>0.57600364271078397</v>
      </c>
      <c r="R2021" s="6">
        <v>2.0150000000000001</v>
      </c>
      <c r="S2021" s="6">
        <v>3.0100540256238102E-4</v>
      </c>
    </row>
    <row r="2022" spans="12:19" x14ac:dyDescent="0.25">
      <c r="L2022" s="6">
        <v>2.016</v>
      </c>
      <c r="M2022" s="6">
        <v>0.98801413347797096</v>
      </c>
      <c r="O2022" s="6">
        <v>2.016</v>
      </c>
      <c r="P2022" s="6">
        <v>0.57610121532106795</v>
      </c>
      <c r="R2022" s="6">
        <v>2.016</v>
      </c>
      <c r="S2022" s="6">
        <v>3.4830558906887103E-4</v>
      </c>
    </row>
    <row r="2023" spans="12:19" x14ac:dyDescent="0.25">
      <c r="L2023" s="6">
        <v>2.0169999999999999</v>
      </c>
      <c r="M2023" s="6">
        <v>0.98788872551017504</v>
      </c>
      <c r="O2023" s="6">
        <v>2.0169999999999999</v>
      </c>
      <c r="P2023" s="6">
        <v>0.57568924207764605</v>
      </c>
      <c r="R2023" s="6">
        <v>2.0169999999999999</v>
      </c>
      <c r="S2023" s="6">
        <v>3.55307871581107E-4</v>
      </c>
    </row>
    <row r="2024" spans="12:19" x14ac:dyDescent="0.25">
      <c r="L2024" s="6">
        <v>2.0179999999999998</v>
      </c>
      <c r="M2024" s="6">
        <v>0.98895469323643503</v>
      </c>
      <c r="O2024" s="6">
        <v>2.0179999999999998</v>
      </c>
      <c r="P2024" s="6">
        <v>0.57515801342165496</v>
      </c>
      <c r="R2024" s="6">
        <v>2.0179999999999998</v>
      </c>
      <c r="S2024" s="6">
        <v>2.9928961148322397E-4</v>
      </c>
    </row>
    <row r="2025" spans="12:19" x14ac:dyDescent="0.25">
      <c r="L2025" s="6">
        <v>2.0190000000000001</v>
      </c>
      <c r="M2025" s="6">
        <v>0.98895469323643503</v>
      </c>
      <c r="O2025" s="6">
        <v>2.0190000000000001</v>
      </c>
      <c r="P2025" s="6">
        <v>0.574962868201086</v>
      </c>
      <c r="R2025" s="6">
        <v>2.0190000000000001</v>
      </c>
      <c r="S2025" s="6">
        <v>3.1361878563077798E-4</v>
      </c>
    </row>
    <row r="2026" spans="12:19" x14ac:dyDescent="0.25">
      <c r="L2026" s="6">
        <v>2.02</v>
      </c>
      <c r="M2026" s="6">
        <v>0.98895469323643503</v>
      </c>
      <c r="O2026" s="6">
        <v>2.02</v>
      </c>
      <c r="P2026" s="6">
        <v>0.57486529559080202</v>
      </c>
      <c r="R2026" s="6">
        <v>2.02</v>
      </c>
      <c r="S2026" s="6">
        <v>3.8902084764994802E-4</v>
      </c>
    </row>
    <row r="2027" spans="12:19" x14ac:dyDescent="0.25">
      <c r="L2027" s="6">
        <v>2.0209999999999999</v>
      </c>
      <c r="M2027" s="6">
        <v>0.98904561401308599</v>
      </c>
      <c r="O2027" s="6">
        <v>2.0209999999999999</v>
      </c>
      <c r="P2027" s="6">
        <v>0.57464846756794896</v>
      </c>
      <c r="R2027" s="6">
        <v>2.0209999999999999</v>
      </c>
      <c r="S2027" s="6">
        <v>3.37083387956547E-4</v>
      </c>
    </row>
    <row r="2028" spans="12:19" x14ac:dyDescent="0.25">
      <c r="L2028" s="6">
        <v>2.0219999999999998</v>
      </c>
      <c r="M2028" s="6">
        <v>0.98892647644368104</v>
      </c>
      <c r="O2028" s="6">
        <v>2.0219999999999998</v>
      </c>
      <c r="P2028" s="6">
        <v>0.57431238413252494</v>
      </c>
      <c r="R2028" s="6">
        <v>2.0219999999999998</v>
      </c>
      <c r="S2028" s="6">
        <v>3.3360543306636402E-4</v>
      </c>
    </row>
    <row r="2029" spans="12:19" x14ac:dyDescent="0.25">
      <c r="L2029" s="6">
        <v>2.0230000000000001</v>
      </c>
      <c r="M2029" s="6">
        <v>0.98889825965092704</v>
      </c>
      <c r="O2029" s="6">
        <v>2.0230000000000001</v>
      </c>
      <c r="P2029" s="6">
        <v>0.574529212155379</v>
      </c>
      <c r="R2029" s="6">
        <v>2.0230000000000001</v>
      </c>
      <c r="S2029" s="6">
        <v>3.6008426296362499E-4</v>
      </c>
    </row>
    <row r="2030" spans="12:19" x14ac:dyDescent="0.25">
      <c r="L2030" s="6">
        <v>2.024</v>
      </c>
      <c r="M2030" s="6">
        <v>0.98880733887427497</v>
      </c>
      <c r="O2030" s="6">
        <v>2.024</v>
      </c>
      <c r="P2030" s="6">
        <v>0.57462678476566298</v>
      </c>
      <c r="R2030" s="6">
        <v>2.024</v>
      </c>
      <c r="S2030" s="6">
        <v>3.6486065434614302E-4</v>
      </c>
    </row>
    <row r="2031" spans="12:19" x14ac:dyDescent="0.25">
      <c r="L2031" s="6">
        <v>2.0249999999999999</v>
      </c>
      <c r="M2031" s="6">
        <v>0.98880733887427497</v>
      </c>
      <c r="O2031" s="6">
        <v>2.0249999999999999</v>
      </c>
      <c r="P2031" s="6">
        <v>0.57462678476566298</v>
      </c>
      <c r="R2031" s="6">
        <v>2.0249999999999999</v>
      </c>
      <c r="S2031" s="6">
        <v>3.29339141734406E-4</v>
      </c>
    </row>
    <row r="2032" spans="12:19" x14ac:dyDescent="0.25">
      <c r="L2032" s="6">
        <v>2.0259999999999998</v>
      </c>
      <c r="M2032" s="6">
        <v>0.98883555566702896</v>
      </c>
      <c r="O2032" s="6">
        <v>2.0259999999999998</v>
      </c>
      <c r="P2032" s="6">
        <v>0.57455089495766398</v>
      </c>
      <c r="R2032" s="6">
        <v>2.0259999999999998</v>
      </c>
      <c r="S2032" s="6">
        <v>4.0520493107226702E-4</v>
      </c>
    </row>
    <row r="2033" spans="12:19" x14ac:dyDescent="0.25">
      <c r="L2033" s="6">
        <v>2.0270000000000001</v>
      </c>
      <c r="M2033" s="6">
        <v>0.98867566050808997</v>
      </c>
      <c r="O2033" s="6">
        <v>2.0270000000000001</v>
      </c>
      <c r="P2033" s="6">
        <v>0.57445332234738</v>
      </c>
      <c r="R2033" s="6">
        <v>2.0270000000000001</v>
      </c>
      <c r="S2033" s="6">
        <v>3.7450618257491703E-4</v>
      </c>
    </row>
    <row r="2034" spans="12:19" x14ac:dyDescent="0.25">
      <c r="L2034" s="6">
        <v>2.028</v>
      </c>
      <c r="M2034" s="6">
        <v>0.98751877200517901</v>
      </c>
      <c r="O2034" s="6">
        <v>2.028</v>
      </c>
      <c r="P2034" s="6">
        <v>0.57386788668567501</v>
      </c>
      <c r="R2034" s="6">
        <v>2.028</v>
      </c>
      <c r="S2034" s="6">
        <v>3.7561912813977602E-4</v>
      </c>
    </row>
    <row r="2035" spans="12:19" x14ac:dyDescent="0.25">
      <c r="L2035" s="6">
        <v>2.0289999999999999</v>
      </c>
      <c r="M2035" s="6">
        <v>0.98754698879793301</v>
      </c>
      <c r="O2035" s="6">
        <v>2.0289999999999999</v>
      </c>
      <c r="P2035" s="6">
        <v>0.57357516885482296</v>
      </c>
      <c r="R2035" s="6">
        <v>2.0289999999999999</v>
      </c>
      <c r="S2035" s="6">
        <v>3.75109028089216E-4</v>
      </c>
    </row>
    <row r="2036" spans="12:19" x14ac:dyDescent="0.25">
      <c r="L2036" s="6">
        <v>2.0299999999999998</v>
      </c>
      <c r="M2036" s="6">
        <v>0.98765985596894901</v>
      </c>
      <c r="O2036" s="6">
        <v>2.0299999999999998</v>
      </c>
      <c r="P2036" s="6">
        <v>0.57328245102397002</v>
      </c>
      <c r="R2036" s="6">
        <v>2.0299999999999998</v>
      </c>
      <c r="S2036" s="6">
        <v>3.5600346255914298E-4</v>
      </c>
    </row>
    <row r="2037" spans="12:19" x14ac:dyDescent="0.25">
      <c r="L2037" s="6">
        <v>2.0310000000000001</v>
      </c>
      <c r="M2037" s="6">
        <v>0.98763163917619501</v>
      </c>
      <c r="O2037" s="6">
        <v>2.0310000000000001</v>
      </c>
      <c r="P2037" s="6">
        <v>0.57687095480219897</v>
      </c>
      <c r="R2037" s="6">
        <v>2.0310000000000001</v>
      </c>
      <c r="S2037" s="6">
        <v>4.2055430532094199E-4</v>
      </c>
    </row>
    <row r="2038" spans="12:19" x14ac:dyDescent="0.25">
      <c r="L2038" s="6">
        <v>2.032</v>
      </c>
      <c r="M2038" s="6">
        <v>0.98763163917619501</v>
      </c>
      <c r="O2038" s="6">
        <v>2.032</v>
      </c>
      <c r="P2038" s="6">
        <v>0.57687095480219897</v>
      </c>
      <c r="R2038" s="6">
        <v>2.032</v>
      </c>
      <c r="S2038" s="6">
        <v>3.9472469366984899E-4</v>
      </c>
    </row>
    <row r="2039" spans="12:19" x14ac:dyDescent="0.25">
      <c r="L2039" s="6">
        <v>2.0329999999999999</v>
      </c>
      <c r="M2039" s="6">
        <v>0.98759715198505105</v>
      </c>
      <c r="O2039" s="6">
        <v>2.0329999999999999</v>
      </c>
      <c r="P2039" s="6">
        <v>0.57645898155877695</v>
      </c>
      <c r="R2039" s="6">
        <v>2.0329999999999999</v>
      </c>
      <c r="S2039" s="6">
        <v>3.4209164299841101E-4</v>
      </c>
    </row>
    <row r="2040" spans="12:19" x14ac:dyDescent="0.25">
      <c r="L2040" s="6">
        <v>2.0339999999999998</v>
      </c>
      <c r="M2040" s="6">
        <v>0.98765985596894901</v>
      </c>
      <c r="O2040" s="6">
        <v>2.0339999999999998</v>
      </c>
      <c r="P2040" s="6">
        <v>0.57636140894849297</v>
      </c>
      <c r="R2040" s="6">
        <v>2.0339999999999998</v>
      </c>
      <c r="S2040" s="6">
        <v>2.80323164148759E-4</v>
      </c>
    </row>
    <row r="2041" spans="12:19" x14ac:dyDescent="0.25">
      <c r="L2041" s="6">
        <v>2.0350000000000001</v>
      </c>
      <c r="M2041" s="6">
        <v>0.98775077674560097</v>
      </c>
      <c r="O2041" s="6">
        <v>2.0350000000000001</v>
      </c>
      <c r="P2041" s="6">
        <v>0.57626383633820799</v>
      </c>
      <c r="R2041" s="6">
        <v>2.0350000000000001</v>
      </c>
      <c r="S2041" s="6">
        <v>2.6154220774176999E-4</v>
      </c>
    </row>
    <row r="2042" spans="12:19" x14ac:dyDescent="0.25">
      <c r="L2042" s="6">
        <v>2.036</v>
      </c>
      <c r="M2042" s="6">
        <v>0.98768807276170301</v>
      </c>
      <c r="O2042" s="6">
        <v>2.036</v>
      </c>
      <c r="P2042" s="6">
        <v>0.57616626372792401</v>
      </c>
      <c r="R2042" s="6">
        <v>2.036</v>
      </c>
      <c r="S2042" s="6">
        <v>3.1603016768797198E-4</v>
      </c>
    </row>
    <row r="2043" spans="12:19" x14ac:dyDescent="0.25">
      <c r="L2043" s="6">
        <v>2.0369999999999999</v>
      </c>
      <c r="M2043" s="6">
        <v>0.98771628955445701</v>
      </c>
      <c r="O2043" s="6">
        <v>2.0369999999999999</v>
      </c>
      <c r="P2043" s="6">
        <v>0.57606869111764003</v>
      </c>
      <c r="R2043" s="6">
        <v>2.0369999999999999</v>
      </c>
      <c r="S2043" s="6">
        <v>3.3833545171701302E-4</v>
      </c>
    </row>
    <row r="2044" spans="12:19" x14ac:dyDescent="0.25">
      <c r="L2044" s="6">
        <v>2.0379999999999998</v>
      </c>
      <c r="M2044" s="6">
        <v>0.98772255995284697</v>
      </c>
      <c r="O2044" s="6">
        <v>2.0379999999999998</v>
      </c>
      <c r="P2044" s="6">
        <v>0.57551577965936296</v>
      </c>
      <c r="R2044" s="6">
        <v>2.0379999999999998</v>
      </c>
      <c r="S2044" s="6">
        <v>3.0207197539537E-4</v>
      </c>
    </row>
    <row r="2045" spans="12:19" x14ac:dyDescent="0.25">
      <c r="L2045" s="6">
        <v>2.0390000000000001</v>
      </c>
      <c r="M2045" s="6">
        <v>0.98769434316009297</v>
      </c>
      <c r="O2045" s="6">
        <v>2.0390000000000001</v>
      </c>
      <c r="P2045" s="6">
        <v>0.57573260768221701</v>
      </c>
      <c r="R2045" s="6">
        <v>2.0390000000000001</v>
      </c>
      <c r="S2045" s="6">
        <v>2.8574877377744398E-4</v>
      </c>
    </row>
    <row r="2046" spans="12:19" x14ac:dyDescent="0.25">
      <c r="L2046" s="6">
        <v>2.04</v>
      </c>
      <c r="M2046" s="6">
        <v>0.98757520559068701</v>
      </c>
      <c r="O2046" s="6">
        <v>2.04</v>
      </c>
      <c r="P2046" s="6">
        <v>0.57541820704907898</v>
      </c>
      <c r="R2046" s="6">
        <v>2.04</v>
      </c>
      <c r="S2046" s="6">
        <v>3.3499661502243701E-4</v>
      </c>
    </row>
    <row r="2047" spans="12:19" x14ac:dyDescent="0.25">
      <c r="L2047" s="6">
        <v>2.0409999999999999</v>
      </c>
      <c r="M2047" s="6">
        <v>0.98776331754238</v>
      </c>
      <c r="O2047" s="6">
        <v>2.0409999999999999</v>
      </c>
      <c r="P2047" s="6">
        <v>0.575320634438795</v>
      </c>
      <c r="R2047" s="6">
        <v>2.0409999999999999</v>
      </c>
      <c r="S2047" s="6">
        <v>2.7684520925857603E-4</v>
      </c>
    </row>
    <row r="2048" spans="12:19" x14ac:dyDescent="0.25">
      <c r="L2048" s="6">
        <v>2.0419999999999998</v>
      </c>
      <c r="M2048" s="6">
        <v>0.98776331754238</v>
      </c>
      <c r="O2048" s="6">
        <v>2.0419999999999998</v>
      </c>
      <c r="P2048" s="6">
        <v>0.575754290484502</v>
      </c>
      <c r="R2048" s="6">
        <v>2.0419999999999998</v>
      </c>
      <c r="S2048" s="6">
        <v>2.6404633526270203E-4</v>
      </c>
    </row>
    <row r="2049" spans="12:19" x14ac:dyDescent="0.25">
      <c r="L2049" s="6">
        <v>2.0430000000000001</v>
      </c>
      <c r="M2049" s="6">
        <v>0.98766612636733897</v>
      </c>
      <c r="O2049" s="6">
        <v>2.0430000000000001</v>
      </c>
      <c r="P2049" s="6">
        <v>0.57546157265365006</v>
      </c>
      <c r="R2049" s="6">
        <v>2.0430000000000001</v>
      </c>
      <c r="S2049" s="6">
        <v>2.5491090708448701E-4</v>
      </c>
    </row>
    <row r="2050" spans="12:19" x14ac:dyDescent="0.25">
      <c r="L2050" s="6">
        <v>2.044</v>
      </c>
      <c r="M2050" s="6">
        <v>0.98763790957458497</v>
      </c>
      <c r="O2050" s="6">
        <v>2.044</v>
      </c>
      <c r="P2050" s="6">
        <v>0.57577597328678798</v>
      </c>
      <c r="R2050" s="6">
        <v>2.044</v>
      </c>
      <c r="S2050" s="6">
        <v>3.18951649795726E-4</v>
      </c>
    </row>
    <row r="2051" spans="12:19" x14ac:dyDescent="0.25">
      <c r="L2051" s="6">
        <v>2.0449999999999999</v>
      </c>
      <c r="M2051" s="6">
        <v>0.98751250160679005</v>
      </c>
      <c r="O2051" s="6">
        <v>2.0449999999999999</v>
      </c>
      <c r="P2051" s="6">
        <v>0.575678400676503</v>
      </c>
      <c r="R2051" s="6">
        <v>2.0449999999999999</v>
      </c>
      <c r="S2051" s="6">
        <v>3.4765637082270398E-4</v>
      </c>
    </row>
    <row r="2052" spans="12:19" x14ac:dyDescent="0.25">
      <c r="L2052" s="6">
        <v>2.0459999999999998</v>
      </c>
      <c r="M2052" s="6">
        <v>0.98751250160679005</v>
      </c>
      <c r="O2052" s="6">
        <v>2.0459999999999998</v>
      </c>
      <c r="P2052" s="6">
        <v>0.57548325545593504</v>
      </c>
      <c r="R2052" s="6">
        <v>2.0459999999999998</v>
      </c>
      <c r="S2052" s="6">
        <v>3.03880511938266E-4</v>
      </c>
    </row>
    <row r="2053" spans="12:19" x14ac:dyDescent="0.25">
      <c r="L2053" s="6">
        <v>2.0470000000000002</v>
      </c>
      <c r="M2053" s="6">
        <v>0.98757520559068701</v>
      </c>
      <c r="O2053" s="6">
        <v>2.0470000000000002</v>
      </c>
      <c r="P2053" s="6">
        <v>0.57507128221251302</v>
      </c>
      <c r="R2053" s="6">
        <v>2.0470000000000002</v>
      </c>
      <c r="S2053" s="6">
        <v>3.4812009814139502E-4</v>
      </c>
    </row>
    <row r="2054" spans="12:19" x14ac:dyDescent="0.25">
      <c r="L2054" s="6">
        <v>2.048</v>
      </c>
      <c r="M2054" s="6">
        <v>0.98754071839954405</v>
      </c>
      <c r="O2054" s="6">
        <v>2.048</v>
      </c>
      <c r="P2054" s="6">
        <v>0.575168854822797</v>
      </c>
      <c r="R2054" s="6">
        <v>2.048</v>
      </c>
      <c r="S2054" s="6">
        <v>3.2191950463534902E-4</v>
      </c>
    </row>
    <row r="2055" spans="12:19" x14ac:dyDescent="0.25">
      <c r="L2055" s="6">
        <v>2.0489999999999999</v>
      </c>
      <c r="M2055" s="6">
        <v>0.98754071839954405</v>
      </c>
      <c r="O2055" s="6">
        <v>2.0489999999999999</v>
      </c>
      <c r="P2055" s="6">
        <v>0.57887661401359503</v>
      </c>
      <c r="R2055" s="6">
        <v>2.0489999999999999</v>
      </c>
      <c r="S2055" s="6">
        <v>3.8053463771790097E-4</v>
      </c>
    </row>
    <row r="2056" spans="12:19" x14ac:dyDescent="0.25">
      <c r="L2056" s="6">
        <v>2.0499999999999998</v>
      </c>
      <c r="M2056" s="6">
        <v>0.98760342238344101</v>
      </c>
      <c r="O2056" s="6">
        <v>2.0499999999999998</v>
      </c>
      <c r="P2056" s="6">
        <v>0.57856221338045699</v>
      </c>
      <c r="R2056" s="6">
        <v>2.0499999999999998</v>
      </c>
      <c r="S2056" s="6">
        <v>3.7450618257491703E-4</v>
      </c>
    </row>
    <row r="2057" spans="12:19" x14ac:dyDescent="0.25">
      <c r="L2057" s="6">
        <v>2.0510000000000002</v>
      </c>
      <c r="M2057" s="6">
        <v>0.98756893519229705</v>
      </c>
      <c r="O2057" s="6">
        <v>2.0510000000000002</v>
      </c>
      <c r="P2057" s="6">
        <v>0.58234586237925401</v>
      </c>
      <c r="R2057" s="6">
        <v>2.0510000000000002</v>
      </c>
      <c r="S2057" s="6">
        <v>3.6745752733081298E-4</v>
      </c>
    </row>
    <row r="2058" spans="12:19" x14ac:dyDescent="0.25">
      <c r="L2058" s="6">
        <v>2.052</v>
      </c>
      <c r="M2058" s="6">
        <v>0.98756893519229705</v>
      </c>
      <c r="O2058" s="6">
        <v>2.052</v>
      </c>
      <c r="P2058" s="6">
        <v>0.58224828976897003</v>
      </c>
      <c r="R2058" s="6">
        <v>2.052</v>
      </c>
      <c r="S2058" s="6">
        <v>4.1063054070095302E-4</v>
      </c>
    </row>
    <row r="2059" spans="12:19" x14ac:dyDescent="0.25">
      <c r="L2059" s="6">
        <v>2.0529999999999999</v>
      </c>
      <c r="M2059" s="6">
        <v>0.98760342238344101</v>
      </c>
      <c r="O2059" s="6">
        <v>2.0529999999999999</v>
      </c>
      <c r="P2059" s="6">
        <v>0.58234586237925401</v>
      </c>
      <c r="R2059" s="6">
        <v>2.0529999999999999</v>
      </c>
      <c r="S2059" s="6">
        <v>3.97321566654519E-4</v>
      </c>
    </row>
    <row r="2060" spans="12:19" x14ac:dyDescent="0.25">
      <c r="L2060" s="6">
        <v>2.0539999999999998</v>
      </c>
      <c r="M2060" s="6">
        <v>0.98760342238344101</v>
      </c>
      <c r="O2060" s="6">
        <v>2.0539999999999998</v>
      </c>
      <c r="P2060" s="6">
        <v>0.58215071715868605</v>
      </c>
      <c r="R2060" s="6">
        <v>2.0539999999999998</v>
      </c>
      <c r="S2060" s="6">
        <v>4.0993494972291602E-4</v>
      </c>
    </row>
    <row r="2061" spans="12:19" x14ac:dyDescent="0.25">
      <c r="L2061" s="6">
        <v>2.0550000000000002</v>
      </c>
      <c r="M2061" s="6">
        <v>0.98760342238344101</v>
      </c>
      <c r="O2061" s="6">
        <v>2.0550000000000002</v>
      </c>
      <c r="P2061" s="6">
        <v>0.58217239996097103</v>
      </c>
      <c r="R2061" s="6">
        <v>2.0550000000000002</v>
      </c>
      <c r="S2061" s="6">
        <v>4.9034526678394996E-4</v>
      </c>
    </row>
    <row r="2062" spans="12:19" x14ac:dyDescent="0.25">
      <c r="L2062" s="6">
        <v>2.056</v>
      </c>
      <c r="M2062" s="6">
        <v>0.98751250160679005</v>
      </c>
      <c r="O2062" s="6">
        <v>2.056</v>
      </c>
      <c r="P2062" s="6">
        <v>0.58146770888669697</v>
      </c>
      <c r="R2062" s="6">
        <v>2.056</v>
      </c>
      <c r="S2062" s="6">
        <v>4.8408494798161998E-4</v>
      </c>
    </row>
    <row r="2063" spans="12:19" x14ac:dyDescent="0.25">
      <c r="L2063" s="6">
        <v>2.0569999999999999</v>
      </c>
      <c r="M2063" s="6">
        <v>0.98754071839954405</v>
      </c>
      <c r="O2063" s="6">
        <v>2.0569999999999999</v>
      </c>
      <c r="P2063" s="6">
        <v>0.58146770888669697</v>
      </c>
      <c r="R2063" s="6">
        <v>2.0569999999999999</v>
      </c>
      <c r="S2063" s="6">
        <v>4.21110778103371E-4</v>
      </c>
    </row>
    <row r="2064" spans="12:19" x14ac:dyDescent="0.25">
      <c r="L2064" s="6">
        <v>2.0579999999999998</v>
      </c>
      <c r="M2064" s="6">
        <v>0.98754071839954405</v>
      </c>
      <c r="O2064" s="6">
        <v>2.0579999999999998</v>
      </c>
      <c r="P2064" s="6">
        <v>0.58117499105584403</v>
      </c>
      <c r="R2064" s="6">
        <v>2.0579999999999998</v>
      </c>
      <c r="S2064" s="6">
        <v>4.3131277911457499E-4</v>
      </c>
    </row>
    <row r="2065" spans="12:19" x14ac:dyDescent="0.25">
      <c r="L2065" s="6">
        <v>2.0590000000000002</v>
      </c>
      <c r="M2065" s="6">
        <v>0.98745606802128205</v>
      </c>
      <c r="O2065" s="6">
        <v>2.0590000000000002</v>
      </c>
      <c r="P2065" s="6">
        <v>0.58088227322499197</v>
      </c>
      <c r="R2065" s="6">
        <v>2.0590000000000002</v>
      </c>
      <c r="S2065" s="6">
        <v>4.26165405877104E-4</v>
      </c>
    </row>
    <row r="2066" spans="12:19" x14ac:dyDescent="0.25">
      <c r="L2066" s="6">
        <v>2.06</v>
      </c>
      <c r="M2066" s="6">
        <v>0.98745606802128205</v>
      </c>
      <c r="O2066" s="6">
        <v>2.06</v>
      </c>
      <c r="P2066" s="6">
        <v>0.58119667385813001</v>
      </c>
      <c r="R2066" s="6">
        <v>2.06</v>
      </c>
      <c r="S2066" s="6">
        <v>4.0246893989198998E-4</v>
      </c>
    </row>
    <row r="2067" spans="12:19" x14ac:dyDescent="0.25">
      <c r="L2067" s="6">
        <v>2.0609999999999999</v>
      </c>
      <c r="M2067" s="6">
        <v>0.98751250160679005</v>
      </c>
      <c r="O2067" s="6">
        <v>2.0609999999999999</v>
      </c>
      <c r="P2067" s="6">
        <v>0.57707694142390997</v>
      </c>
      <c r="R2067" s="6">
        <v>2.0609999999999999</v>
      </c>
      <c r="S2067" s="6">
        <v>3.6620546357034702E-4</v>
      </c>
    </row>
    <row r="2068" spans="12:19" x14ac:dyDescent="0.25">
      <c r="L2068" s="6">
        <v>2.0619999999999998</v>
      </c>
      <c r="M2068" s="6">
        <v>0.98751250160679005</v>
      </c>
      <c r="O2068" s="6">
        <v>2.0619999999999998</v>
      </c>
      <c r="P2068" s="6">
        <v>0.57707694142390997</v>
      </c>
      <c r="R2068" s="6">
        <v>2.0619999999999998</v>
      </c>
      <c r="S2068" s="6">
        <v>3.9523479372040901E-4</v>
      </c>
    </row>
    <row r="2069" spans="12:19" x14ac:dyDescent="0.25">
      <c r="L2069" s="6">
        <v>2.0630000000000002</v>
      </c>
      <c r="M2069" s="6">
        <v>0.98760342238344101</v>
      </c>
      <c r="O2069" s="6">
        <v>2.0630000000000002</v>
      </c>
      <c r="P2069" s="6">
        <v>0.57707694142390997</v>
      </c>
      <c r="R2069" s="6">
        <v>2.0630000000000002</v>
      </c>
      <c r="S2069" s="6">
        <v>4.35950052301486E-4</v>
      </c>
    </row>
    <row r="2070" spans="12:19" x14ac:dyDescent="0.25">
      <c r="L2070" s="6">
        <v>2.0640000000000001</v>
      </c>
      <c r="M2070" s="6">
        <v>0.98763163917619501</v>
      </c>
      <c r="O2070" s="6">
        <v>2.0640000000000001</v>
      </c>
      <c r="P2070" s="6">
        <v>0.57739134205704801</v>
      </c>
      <c r="R2070" s="6">
        <v>2.0640000000000001</v>
      </c>
      <c r="S2070" s="6">
        <v>4.0668885849207798E-4</v>
      </c>
    </row>
    <row r="2071" spans="12:19" x14ac:dyDescent="0.25">
      <c r="L2071" s="6">
        <v>2.0649999999999999</v>
      </c>
      <c r="M2071" s="6">
        <v>0.98766612636733897</v>
      </c>
      <c r="O2071" s="6">
        <v>2.0649999999999999</v>
      </c>
      <c r="P2071" s="6">
        <v>0.58107741844556005</v>
      </c>
      <c r="R2071" s="6">
        <v>2.0649999999999999</v>
      </c>
      <c r="S2071" s="6">
        <v>3.9569852103909999E-4</v>
      </c>
    </row>
    <row r="2072" spans="12:19" x14ac:dyDescent="0.25">
      <c r="L2072" s="6">
        <v>2.0659999999999998</v>
      </c>
      <c r="M2072" s="6">
        <v>0.98754071839954405</v>
      </c>
      <c r="O2072" s="6">
        <v>2.0659999999999998</v>
      </c>
      <c r="P2072" s="6">
        <v>0.58119667385813001</v>
      </c>
      <c r="R2072" s="6">
        <v>2.0659999999999998</v>
      </c>
      <c r="S2072" s="6">
        <v>4.09053867817403E-4</v>
      </c>
    </row>
    <row r="2073" spans="12:19" x14ac:dyDescent="0.25">
      <c r="L2073" s="6">
        <v>2.0670000000000002</v>
      </c>
      <c r="M2073" s="6">
        <v>0.98750623120839998</v>
      </c>
      <c r="O2073" s="6">
        <v>2.0670000000000002</v>
      </c>
      <c r="P2073" s="6">
        <v>0.57729376944676303</v>
      </c>
      <c r="R2073" s="6">
        <v>2.0670000000000002</v>
      </c>
      <c r="S2073" s="6">
        <v>3.3921653362252598E-4</v>
      </c>
    </row>
    <row r="2074" spans="12:19" x14ac:dyDescent="0.25">
      <c r="L2074" s="6">
        <v>2.0680000000000001</v>
      </c>
      <c r="M2074" s="6">
        <v>0.98750623120839998</v>
      </c>
      <c r="O2074" s="6">
        <v>2.0680000000000001</v>
      </c>
      <c r="P2074" s="6">
        <v>0.57739134205704801</v>
      </c>
      <c r="R2074" s="6">
        <v>2.0680000000000001</v>
      </c>
      <c r="S2074" s="6">
        <v>3.2674226874973599E-4</v>
      </c>
    </row>
    <row r="2075" spans="12:19" x14ac:dyDescent="0.25">
      <c r="L2075" s="6">
        <v>2.069</v>
      </c>
      <c r="M2075" s="6">
        <v>0.98738082324060505</v>
      </c>
      <c r="O2075" s="6">
        <v>2.069</v>
      </c>
      <c r="P2075" s="6">
        <v>0.57658907837248896</v>
      </c>
      <c r="R2075" s="6">
        <v>2.069</v>
      </c>
      <c r="S2075" s="6">
        <v>3.5614258075475098E-4</v>
      </c>
    </row>
    <row r="2076" spans="12:19" x14ac:dyDescent="0.25">
      <c r="L2076" s="6">
        <v>2.0699999999999998</v>
      </c>
      <c r="M2076" s="6">
        <v>0.98728363206556302</v>
      </c>
      <c r="O2076" s="6">
        <v>2.0699999999999998</v>
      </c>
      <c r="P2076" s="6">
        <v>0.572664491158837</v>
      </c>
      <c r="R2076" s="6">
        <v>2.0699999999999998</v>
      </c>
      <c r="S2076" s="6">
        <v>3.1946174984628603E-4</v>
      </c>
    </row>
    <row r="2077" spans="12:19" x14ac:dyDescent="0.25">
      <c r="L2077" s="6">
        <v>2.0710000000000002</v>
      </c>
      <c r="M2077" s="6">
        <v>0.98722092808166595</v>
      </c>
      <c r="O2077" s="6">
        <v>2.0710000000000002</v>
      </c>
      <c r="P2077" s="6">
        <v>0.57244766313598405</v>
      </c>
      <c r="R2077" s="6">
        <v>2.0710000000000002</v>
      </c>
      <c r="S2077" s="6">
        <v>3.16169285883579E-4</v>
      </c>
    </row>
    <row r="2078" spans="12:19" x14ac:dyDescent="0.25">
      <c r="L2078" s="6">
        <v>2.0720000000000001</v>
      </c>
      <c r="M2078" s="6">
        <v>0.98715822409776799</v>
      </c>
      <c r="O2078" s="6">
        <v>2.0720000000000001</v>
      </c>
      <c r="P2078" s="6">
        <v>0.57235009052569996</v>
      </c>
      <c r="R2078" s="6">
        <v>2.0720000000000001</v>
      </c>
      <c r="S2078" s="6">
        <v>2.6182044413298501E-4</v>
      </c>
    </row>
    <row r="2079" spans="12:19" x14ac:dyDescent="0.25">
      <c r="L2079" s="6">
        <v>2.073</v>
      </c>
      <c r="M2079" s="6">
        <v>0.98716449449615795</v>
      </c>
      <c r="O2079" s="6">
        <v>2.073</v>
      </c>
      <c r="P2079" s="6">
        <v>0.57225251791541498</v>
      </c>
      <c r="R2079" s="6">
        <v>2.073</v>
      </c>
      <c r="S2079" s="6">
        <v>2.25046867760782E-4</v>
      </c>
    </row>
    <row r="2080" spans="12:19" x14ac:dyDescent="0.25">
      <c r="L2080" s="6">
        <v>2.0739999999999998</v>
      </c>
      <c r="M2080" s="6">
        <v>0.98716449449615795</v>
      </c>
      <c r="O2080" s="6">
        <v>2.0739999999999998</v>
      </c>
      <c r="P2080" s="6">
        <v>0.57586270449592902</v>
      </c>
      <c r="R2080" s="6">
        <v>2.0739999999999998</v>
      </c>
      <c r="S2080" s="6">
        <v>3.0295305730088302E-4</v>
      </c>
    </row>
    <row r="2081" spans="12:19" x14ac:dyDescent="0.25">
      <c r="L2081" s="6">
        <v>2.0750000000000002</v>
      </c>
      <c r="M2081" s="6">
        <v>0.98719898168730202</v>
      </c>
      <c r="O2081" s="6">
        <v>2.0750000000000002</v>
      </c>
      <c r="P2081" s="6">
        <v>0.57586270449592902</v>
      </c>
      <c r="R2081" s="6">
        <v>2.0750000000000002</v>
      </c>
      <c r="S2081" s="6">
        <v>2.8797466490716202E-4</v>
      </c>
    </row>
    <row r="2082" spans="12:19" x14ac:dyDescent="0.25">
      <c r="L2082" s="6">
        <v>2.0760000000000001</v>
      </c>
      <c r="M2082" s="6">
        <v>0.98719898168730202</v>
      </c>
      <c r="O2082" s="6">
        <v>2.0760000000000001</v>
      </c>
      <c r="P2082" s="6">
        <v>0.57598195990849899</v>
      </c>
      <c r="R2082" s="6">
        <v>2.0760000000000001</v>
      </c>
      <c r="S2082" s="6">
        <v>3.1941537711441698E-4</v>
      </c>
    </row>
    <row r="2083" spans="12:19" x14ac:dyDescent="0.25">
      <c r="L2083" s="6">
        <v>2.077</v>
      </c>
      <c r="M2083" s="6">
        <v>0.98722719848005502</v>
      </c>
      <c r="O2083" s="6">
        <v>2.077</v>
      </c>
      <c r="P2083" s="6">
        <v>0.57217662810741698</v>
      </c>
      <c r="R2083" s="6">
        <v>2.077</v>
      </c>
      <c r="S2083" s="6">
        <v>2.82409937082869E-4</v>
      </c>
    </row>
    <row r="2084" spans="12:19" x14ac:dyDescent="0.25">
      <c r="L2084" s="6">
        <v>2.0779999999999998</v>
      </c>
      <c r="M2084" s="6">
        <v>0.98719271128891195</v>
      </c>
      <c r="O2084" s="6">
        <v>2.0779999999999998</v>
      </c>
      <c r="P2084" s="6">
        <v>0.57207905549713201</v>
      </c>
      <c r="R2084" s="6">
        <v>2.0779999999999998</v>
      </c>
      <c r="S2084" s="6">
        <v>2.4582185163814202E-4</v>
      </c>
    </row>
    <row r="2085" spans="12:19" x14ac:dyDescent="0.25">
      <c r="L2085" s="6">
        <v>2.0790000000000002</v>
      </c>
      <c r="M2085" s="6">
        <v>0.98713627770340395</v>
      </c>
      <c r="O2085" s="6">
        <v>2.0790000000000002</v>
      </c>
      <c r="P2085" s="6">
        <v>0.57154782684114103</v>
      </c>
      <c r="R2085" s="6">
        <v>2.0790000000000002</v>
      </c>
      <c r="S2085" s="6">
        <v>2.8347650991585803E-4</v>
      </c>
    </row>
    <row r="2086" spans="12:19" x14ac:dyDescent="0.25">
      <c r="L2086" s="6">
        <v>2.08</v>
      </c>
      <c r="M2086" s="6">
        <v>0.98600760599324699</v>
      </c>
      <c r="O2086" s="6">
        <v>2.08</v>
      </c>
      <c r="P2086" s="6">
        <v>0.57135268162057296</v>
      </c>
      <c r="R2086" s="6">
        <v>2.08</v>
      </c>
      <c r="S2086" s="6">
        <v>3.1106828537797701E-4</v>
      </c>
    </row>
    <row r="2087" spans="12:19" x14ac:dyDescent="0.25">
      <c r="L2087" s="6">
        <v>2.081</v>
      </c>
      <c r="M2087" s="6">
        <v>0.98600760599324699</v>
      </c>
      <c r="O2087" s="6">
        <v>2.081</v>
      </c>
      <c r="P2087" s="6">
        <v>0.57166708225370999</v>
      </c>
      <c r="R2087" s="6">
        <v>2.081</v>
      </c>
      <c r="S2087" s="6">
        <v>2.9664636576668503E-4</v>
      </c>
    </row>
    <row r="2088" spans="12:19" x14ac:dyDescent="0.25">
      <c r="L2088" s="6">
        <v>2.0819999999999999</v>
      </c>
      <c r="M2088" s="6">
        <v>0.98597938920049299</v>
      </c>
      <c r="O2088" s="6">
        <v>2.0819999999999999</v>
      </c>
      <c r="P2088" s="6">
        <v>0.57200316568913401</v>
      </c>
      <c r="R2088" s="6">
        <v>2.0819999999999999</v>
      </c>
      <c r="S2088" s="6">
        <v>2.8087963693118801E-4</v>
      </c>
    </row>
    <row r="2089" spans="12:19" x14ac:dyDescent="0.25">
      <c r="L2089" s="6">
        <v>2.0830000000000002</v>
      </c>
      <c r="M2089" s="6">
        <v>0.98597938920049299</v>
      </c>
      <c r="O2089" s="6">
        <v>2.0830000000000002</v>
      </c>
      <c r="P2089" s="6">
        <v>0.57156950964342601</v>
      </c>
      <c r="R2089" s="6">
        <v>2.0830000000000002</v>
      </c>
      <c r="S2089" s="6">
        <v>3.0865690332078399E-4</v>
      </c>
    </row>
    <row r="2090" spans="12:19" x14ac:dyDescent="0.25">
      <c r="L2090" s="6">
        <v>2.0840000000000001</v>
      </c>
      <c r="M2090" s="6">
        <v>0.98594490200934903</v>
      </c>
      <c r="O2090" s="6">
        <v>2.0840000000000001</v>
      </c>
      <c r="P2090" s="6">
        <v>0.56756903262177605</v>
      </c>
      <c r="R2090" s="6">
        <v>2.0840000000000001</v>
      </c>
      <c r="S2090" s="6">
        <v>3.3490386955869897E-4</v>
      </c>
    </row>
    <row r="2091" spans="12:19" x14ac:dyDescent="0.25">
      <c r="L2091" s="6">
        <v>2.085</v>
      </c>
      <c r="M2091" s="6">
        <v>0.98597311880210303</v>
      </c>
      <c r="O2091" s="6">
        <v>2.085</v>
      </c>
      <c r="P2091" s="6">
        <v>0.56735220459892199</v>
      </c>
      <c r="R2091" s="6">
        <v>2.085</v>
      </c>
      <c r="S2091" s="6">
        <v>3.1844154974516598E-4</v>
      </c>
    </row>
    <row r="2092" spans="12:19" x14ac:dyDescent="0.25">
      <c r="L2092" s="6">
        <v>2.0859999999999999</v>
      </c>
      <c r="M2092" s="6">
        <v>0.98596684840371296</v>
      </c>
      <c r="O2092" s="6">
        <v>2.0859999999999999</v>
      </c>
      <c r="P2092" s="6">
        <v>0.56713537657606905</v>
      </c>
      <c r="R2092" s="6">
        <v>2.0859999999999999</v>
      </c>
      <c r="S2092" s="6">
        <v>2.8639799202361199E-4</v>
      </c>
    </row>
    <row r="2093" spans="12:19" x14ac:dyDescent="0.25">
      <c r="L2093" s="6">
        <v>2.0870000000000002</v>
      </c>
      <c r="M2093" s="6">
        <v>0.98593236121257</v>
      </c>
      <c r="O2093" s="6">
        <v>2.0870000000000002</v>
      </c>
      <c r="P2093" s="6">
        <v>0.56733052179663701</v>
      </c>
      <c r="R2093" s="6">
        <v>2.0870000000000002</v>
      </c>
      <c r="S2093" s="6">
        <v>3.1296956738461099E-4</v>
      </c>
    </row>
    <row r="2094" spans="12:19" x14ac:dyDescent="0.25">
      <c r="L2094" s="6">
        <v>2.0880000000000001</v>
      </c>
      <c r="M2094" s="6">
        <v>0.98602328198922096</v>
      </c>
      <c r="O2094" s="6">
        <v>2.0880000000000001</v>
      </c>
      <c r="P2094" s="6">
        <v>0.566918548553215</v>
      </c>
      <c r="R2094" s="6">
        <v>2.0880000000000001</v>
      </c>
      <c r="S2094" s="6">
        <v>3.4584783427980798E-4</v>
      </c>
    </row>
    <row r="2095" spans="12:19" x14ac:dyDescent="0.25">
      <c r="L2095" s="6">
        <v>2.089</v>
      </c>
      <c r="M2095" s="6">
        <v>0.98602328198922096</v>
      </c>
      <c r="O2095" s="6">
        <v>2.089</v>
      </c>
      <c r="P2095" s="6">
        <v>0.57091902557486496</v>
      </c>
      <c r="R2095" s="6">
        <v>2.089</v>
      </c>
      <c r="S2095" s="6">
        <v>2.9414223824575299E-4</v>
      </c>
    </row>
    <row r="2096" spans="12:19" x14ac:dyDescent="0.25">
      <c r="L2096" s="6">
        <v>2.09</v>
      </c>
      <c r="M2096" s="6">
        <v>0.98605149878197496</v>
      </c>
      <c r="O2096" s="6">
        <v>2.09</v>
      </c>
      <c r="P2096" s="6">
        <v>0.57048536952915796</v>
      </c>
      <c r="R2096" s="6">
        <v>2.09</v>
      </c>
      <c r="S2096" s="6">
        <v>2.7749442750474301E-4</v>
      </c>
    </row>
    <row r="2097" spans="12:19" x14ac:dyDescent="0.25">
      <c r="L2097" s="6">
        <v>2.0910000000000002</v>
      </c>
      <c r="M2097" s="6">
        <v>0.98593236121257</v>
      </c>
      <c r="O2097" s="6">
        <v>2.0910000000000002</v>
      </c>
      <c r="P2097" s="6">
        <v>0.57038779691887398</v>
      </c>
      <c r="R2097" s="6">
        <v>2.0910000000000002</v>
      </c>
      <c r="S2097" s="6">
        <v>2.0362266563725401E-4</v>
      </c>
    </row>
    <row r="2098" spans="12:19" x14ac:dyDescent="0.25">
      <c r="L2098" s="6">
        <v>2.0920000000000001</v>
      </c>
      <c r="M2098" s="6">
        <v>0.98593236121257</v>
      </c>
      <c r="O2098" s="6">
        <v>2.0920000000000001</v>
      </c>
      <c r="P2098" s="6">
        <v>0.57029022430859</v>
      </c>
      <c r="R2098" s="6">
        <v>2.0920000000000001</v>
      </c>
      <c r="S2098" s="6">
        <v>1.8201297258624901E-4</v>
      </c>
    </row>
    <row r="2099" spans="12:19" x14ac:dyDescent="0.25">
      <c r="L2099" s="6">
        <v>2.093</v>
      </c>
      <c r="M2099" s="6">
        <v>0.98580695324477396</v>
      </c>
      <c r="O2099" s="6">
        <v>2.093</v>
      </c>
      <c r="P2099" s="6">
        <v>0.57029022430859</v>
      </c>
      <c r="R2099" s="6">
        <v>2.093</v>
      </c>
      <c r="S2099" s="6">
        <v>2.6404633526270203E-4</v>
      </c>
    </row>
    <row r="2100" spans="12:19" x14ac:dyDescent="0.25">
      <c r="L2100" s="6">
        <v>2.0939999999999999</v>
      </c>
      <c r="M2100" s="6">
        <v>0.98565959888261501</v>
      </c>
      <c r="O2100" s="6">
        <v>2.0939999999999999</v>
      </c>
      <c r="P2100" s="6">
        <v>0.57019265169830602</v>
      </c>
      <c r="R2100" s="6">
        <v>2.0939999999999999</v>
      </c>
      <c r="S2100" s="6">
        <v>2.06683265940615E-4</v>
      </c>
    </row>
    <row r="2101" spans="12:19" x14ac:dyDescent="0.25">
      <c r="L2101" s="6">
        <v>2.0950000000000002</v>
      </c>
      <c r="M2101" s="6">
        <v>0.98568781567536901</v>
      </c>
      <c r="O2101" s="6">
        <v>2.0950000000000002</v>
      </c>
      <c r="P2101" s="6">
        <v>0.57040947972115896</v>
      </c>
      <c r="R2101" s="6">
        <v>2.0950000000000002</v>
      </c>
      <c r="S2101" s="6">
        <v>1.38376231897419E-4</v>
      </c>
    </row>
    <row r="2102" spans="12:19" x14ac:dyDescent="0.25">
      <c r="L2102" s="6">
        <v>2.0960000000000001</v>
      </c>
      <c r="M2102" s="6">
        <v>0.98453092717245805</v>
      </c>
      <c r="O2102" s="6">
        <v>2.0960000000000001</v>
      </c>
      <c r="P2102" s="6">
        <v>0.57019265169830602</v>
      </c>
      <c r="R2102" s="6">
        <v>2.0960000000000001</v>
      </c>
      <c r="S2102" s="6">
        <v>1.7041978961897201E-4</v>
      </c>
    </row>
    <row r="2103" spans="12:19" x14ac:dyDescent="0.25">
      <c r="L2103" s="6">
        <v>2.097</v>
      </c>
      <c r="M2103" s="6">
        <v>0.98456541436360201</v>
      </c>
      <c r="O2103" s="6">
        <v>2.097</v>
      </c>
      <c r="P2103" s="6">
        <v>0.56989993386745297</v>
      </c>
      <c r="R2103" s="6">
        <v>2.097</v>
      </c>
      <c r="S2103" s="6">
        <v>1.69631453177198E-4</v>
      </c>
    </row>
    <row r="2104" spans="12:19" x14ac:dyDescent="0.25">
      <c r="L2104" s="6">
        <v>2.0979999999999999</v>
      </c>
      <c r="M2104" s="6">
        <v>0.98450271037970405</v>
      </c>
      <c r="O2104" s="6">
        <v>2.0979999999999999</v>
      </c>
      <c r="P2104" s="6">
        <v>0.57001918928002304</v>
      </c>
      <c r="R2104" s="6">
        <v>2.0979999999999999</v>
      </c>
      <c r="S2104" s="6">
        <v>2.22728231167326E-4</v>
      </c>
    </row>
    <row r="2105" spans="12:19" x14ac:dyDescent="0.25">
      <c r="L2105" s="6">
        <v>2.0990000000000002</v>
      </c>
      <c r="M2105" s="6">
        <v>0.98465006474186301</v>
      </c>
      <c r="O2105" s="6">
        <v>2.0990000000000002</v>
      </c>
      <c r="P2105" s="6">
        <v>0.56968310584459902</v>
      </c>
      <c r="R2105" s="6">
        <v>2.0990000000000002</v>
      </c>
      <c r="S2105" s="6">
        <v>1.9652763766128E-4</v>
      </c>
    </row>
    <row r="2106" spans="12:19" x14ac:dyDescent="0.25">
      <c r="L2106" s="6">
        <v>2.1</v>
      </c>
      <c r="M2106" s="6">
        <v>0.98467828153461701</v>
      </c>
      <c r="O2106" s="6">
        <v>2.1</v>
      </c>
      <c r="P2106" s="6">
        <v>0.56548748360238099</v>
      </c>
      <c r="R2106" s="6">
        <v>2.1</v>
      </c>
      <c r="S2106" s="6">
        <v>2.7461931812885798E-4</v>
      </c>
    </row>
    <row r="2107" spans="12:19" x14ac:dyDescent="0.25">
      <c r="L2107" s="6">
        <v>2.101</v>
      </c>
      <c r="M2107" s="6">
        <v>0.98474098551851497</v>
      </c>
      <c r="O2107" s="6">
        <v>2.101</v>
      </c>
      <c r="P2107" s="6">
        <v>0.56536822818981103</v>
      </c>
      <c r="R2107" s="6">
        <v>2.101</v>
      </c>
      <c r="S2107" s="6">
        <v>3.0536443935807702E-4</v>
      </c>
    </row>
    <row r="2108" spans="12:19" x14ac:dyDescent="0.25">
      <c r="L2108" s="6">
        <v>2.1019999999999999</v>
      </c>
      <c r="M2108" s="6">
        <v>0.98364053060111201</v>
      </c>
      <c r="O2108" s="6">
        <v>2.1019999999999999</v>
      </c>
      <c r="P2108" s="6">
        <v>0.56536822818981103</v>
      </c>
      <c r="R2108" s="6">
        <v>2.1019999999999999</v>
      </c>
      <c r="S2108" s="6">
        <v>2.6571575360998998E-4</v>
      </c>
    </row>
    <row r="2109" spans="12:19" x14ac:dyDescent="0.25">
      <c r="L2109" s="6">
        <v>2.1030000000000002</v>
      </c>
      <c r="M2109" s="6">
        <v>0.98352139303170605</v>
      </c>
      <c r="O2109" s="6">
        <v>2.1030000000000002</v>
      </c>
      <c r="P2109" s="6">
        <v>0.56536822818981103</v>
      </c>
      <c r="R2109" s="6">
        <v>2.1030000000000002</v>
      </c>
      <c r="S2109" s="6">
        <v>2.46795679007394E-4</v>
      </c>
    </row>
    <row r="2110" spans="12:19" x14ac:dyDescent="0.25">
      <c r="L2110" s="6">
        <v>2.1040000000000001</v>
      </c>
      <c r="M2110" s="6">
        <v>0.98354960982446005</v>
      </c>
      <c r="O2110" s="6">
        <v>2.1040000000000001</v>
      </c>
      <c r="P2110" s="6">
        <v>0.56529233838181303</v>
      </c>
      <c r="R2110" s="6">
        <v>2.1040000000000001</v>
      </c>
      <c r="S2110" s="6">
        <v>2.1758085792985499E-4</v>
      </c>
    </row>
    <row r="2111" spans="12:19" x14ac:dyDescent="0.25">
      <c r="L2111" s="6">
        <v>2.105</v>
      </c>
      <c r="M2111" s="6">
        <v>0.98361231380835801</v>
      </c>
      <c r="O2111" s="6">
        <v>2.105</v>
      </c>
      <c r="P2111" s="6">
        <v>0.564977937748675</v>
      </c>
      <c r="R2111" s="6">
        <v>2.105</v>
      </c>
      <c r="S2111" s="6">
        <v>2.21661658334337E-4</v>
      </c>
    </row>
    <row r="2112" spans="12:19" x14ac:dyDescent="0.25">
      <c r="L2112" s="6">
        <v>2.1059999999999999</v>
      </c>
      <c r="M2112" s="6">
        <v>0.98345868904780898</v>
      </c>
      <c r="O2112" s="6">
        <v>2.1059999999999999</v>
      </c>
      <c r="P2112" s="6">
        <v>0.56531402118409801</v>
      </c>
      <c r="R2112" s="6">
        <v>2.1059999999999999</v>
      </c>
      <c r="S2112" s="6">
        <v>2.4878970647776498E-4</v>
      </c>
    </row>
    <row r="2113" spans="12:19" x14ac:dyDescent="0.25">
      <c r="L2113" s="6">
        <v>2.1070000000000002</v>
      </c>
      <c r="M2113" s="6">
        <v>0.98339598506391102</v>
      </c>
      <c r="O2113" s="6">
        <v>2.1070000000000002</v>
      </c>
      <c r="P2113" s="6">
        <v>0.56545495939895296</v>
      </c>
      <c r="R2113" s="6">
        <v>2.1070000000000002</v>
      </c>
      <c r="S2113" s="6">
        <v>2.55096398011964E-4</v>
      </c>
    </row>
    <row r="2114" spans="12:19" x14ac:dyDescent="0.25">
      <c r="L2114" s="6">
        <v>2.1080000000000001</v>
      </c>
      <c r="M2114" s="6">
        <v>0.98352139303170605</v>
      </c>
      <c r="O2114" s="6">
        <v>2.1080000000000001</v>
      </c>
      <c r="P2114" s="6">
        <v>0.56567178742180602</v>
      </c>
      <c r="R2114" s="6">
        <v>2.1080000000000001</v>
      </c>
      <c r="S2114" s="6">
        <v>2.7267166339035599E-4</v>
      </c>
    </row>
    <row r="2115" spans="12:19" x14ac:dyDescent="0.25">
      <c r="L2115" s="6">
        <v>2.109</v>
      </c>
      <c r="M2115" s="6">
        <v>0.98453092717245805</v>
      </c>
      <c r="O2115" s="6">
        <v>2.109</v>
      </c>
      <c r="P2115" s="6">
        <v>0.56135690976701802</v>
      </c>
      <c r="R2115" s="6">
        <v>2.109</v>
      </c>
      <c r="S2115" s="6">
        <v>2.4081359659627901E-4</v>
      </c>
    </row>
    <row r="2116" spans="12:19" x14ac:dyDescent="0.25">
      <c r="L2116" s="6">
        <v>2.11</v>
      </c>
      <c r="M2116" s="6">
        <v>0.98440551920466302</v>
      </c>
      <c r="O2116" s="6">
        <v>2.11</v>
      </c>
      <c r="P2116" s="6">
        <v>0.56082568111102704</v>
      </c>
      <c r="R2116" s="6">
        <v>2.11</v>
      </c>
      <c r="S2116" s="6">
        <v>2.0552394764388699E-4</v>
      </c>
    </row>
    <row r="2117" spans="12:19" x14ac:dyDescent="0.25">
      <c r="L2117" s="6">
        <v>2.1110000000000002</v>
      </c>
      <c r="M2117" s="6">
        <v>0.98443373599741701</v>
      </c>
      <c r="O2117" s="6">
        <v>2.1110000000000002</v>
      </c>
      <c r="P2117" s="6">
        <v>0.56053296328017399</v>
      </c>
      <c r="R2117" s="6">
        <v>2.1110000000000002</v>
      </c>
      <c r="S2117" s="6">
        <v>1.75891771979527E-4</v>
      </c>
    </row>
    <row r="2118" spans="12:19" x14ac:dyDescent="0.25">
      <c r="L2118" s="6">
        <v>2.1120000000000001</v>
      </c>
      <c r="M2118" s="6">
        <v>0.98439924880627305</v>
      </c>
      <c r="O2118" s="6">
        <v>2.1120000000000001</v>
      </c>
      <c r="P2118" s="6">
        <v>0.56433829508125599</v>
      </c>
      <c r="R2118" s="6">
        <v>2.1120000000000001</v>
      </c>
      <c r="S2118" s="6">
        <v>1.8391425459288299E-4</v>
      </c>
    </row>
    <row r="2119" spans="12:19" x14ac:dyDescent="0.25">
      <c r="L2119" s="6">
        <v>2.113</v>
      </c>
      <c r="M2119" s="6">
        <v>0.98437103201351905</v>
      </c>
      <c r="O2119" s="6">
        <v>2.113</v>
      </c>
      <c r="P2119" s="6">
        <v>0.56424072247097201</v>
      </c>
      <c r="R2119" s="6">
        <v>2.113</v>
      </c>
      <c r="S2119" s="6">
        <v>1.60078670412161E-4</v>
      </c>
    </row>
    <row r="2120" spans="12:19" x14ac:dyDescent="0.25">
      <c r="L2120" s="6">
        <v>2.1139999999999999</v>
      </c>
      <c r="M2120" s="6">
        <v>0.98446195279017001</v>
      </c>
      <c r="O2120" s="6">
        <v>2.1139999999999999</v>
      </c>
      <c r="P2120" s="6">
        <v>0.56370949381498103</v>
      </c>
      <c r="R2120" s="6">
        <v>2.1139999999999999</v>
      </c>
      <c r="S2120" s="6">
        <v>1.8442435464344301E-4</v>
      </c>
    </row>
    <row r="2121" spans="12:19" x14ac:dyDescent="0.25">
      <c r="L2121" s="6">
        <v>2.1150000000000002</v>
      </c>
      <c r="M2121" s="6">
        <v>0.98428638163525695</v>
      </c>
      <c r="O2121" s="6">
        <v>2.1150000000000002</v>
      </c>
      <c r="P2121" s="6">
        <v>0.56361192120469705</v>
      </c>
      <c r="R2121" s="6">
        <v>2.1150000000000002</v>
      </c>
      <c r="S2121" s="6">
        <v>1.9708411044370999E-4</v>
      </c>
    </row>
    <row r="2122" spans="12:19" x14ac:dyDescent="0.25">
      <c r="L2122" s="6">
        <v>2.1160000000000001</v>
      </c>
      <c r="M2122" s="6">
        <v>0.98431459842801095</v>
      </c>
      <c r="O2122" s="6">
        <v>2.1160000000000001</v>
      </c>
      <c r="P2122" s="6">
        <v>0.56349266579212698</v>
      </c>
      <c r="R2122" s="6">
        <v>2.1160000000000001</v>
      </c>
      <c r="S2122" s="6">
        <v>1.6643173467822901E-4</v>
      </c>
    </row>
    <row r="2123" spans="12:19" x14ac:dyDescent="0.25">
      <c r="L2123" s="6">
        <v>2.117</v>
      </c>
      <c r="M2123" s="6">
        <v>0.98425189444411398</v>
      </c>
      <c r="O2123" s="6">
        <v>2.117</v>
      </c>
      <c r="P2123" s="6">
        <v>0.562961437136136</v>
      </c>
      <c r="R2123" s="6">
        <v>2.117</v>
      </c>
      <c r="S2123" s="6">
        <v>1.88690645975401E-4</v>
      </c>
    </row>
    <row r="2124" spans="12:19" x14ac:dyDescent="0.25">
      <c r="L2124" s="6">
        <v>2.1179999999999999</v>
      </c>
      <c r="M2124" s="6">
        <v>0.98431459842801095</v>
      </c>
      <c r="O2124" s="6">
        <v>2.1179999999999999</v>
      </c>
      <c r="P2124" s="6">
        <v>0.55896096011448504</v>
      </c>
      <c r="R2124" s="6">
        <v>2.1179999999999999</v>
      </c>
      <c r="S2124" s="6">
        <v>1.9165850081502399E-4</v>
      </c>
    </row>
    <row r="2125" spans="12:19" x14ac:dyDescent="0.25">
      <c r="L2125" s="6">
        <v>2.1190000000000002</v>
      </c>
      <c r="M2125" s="6">
        <v>0.98434908561915502</v>
      </c>
      <c r="O2125" s="6">
        <v>2.1190000000000002</v>
      </c>
      <c r="P2125" s="6">
        <v>0.55896096011448504</v>
      </c>
      <c r="R2125" s="6">
        <v>2.1190000000000002</v>
      </c>
      <c r="S2125" s="6">
        <v>1.9300331003922801E-4</v>
      </c>
    </row>
    <row r="2126" spans="12:19" x14ac:dyDescent="0.25">
      <c r="L2126" s="6">
        <v>2.12</v>
      </c>
      <c r="M2126" s="6">
        <v>0.98434908561915502</v>
      </c>
      <c r="O2126" s="6">
        <v>2.12</v>
      </c>
      <c r="P2126" s="6">
        <v>0.55905853272476902</v>
      </c>
      <c r="R2126" s="6">
        <v>2.12</v>
      </c>
      <c r="S2126" s="6">
        <v>1.7714383573999299E-4</v>
      </c>
    </row>
    <row r="2127" spans="12:19" x14ac:dyDescent="0.25">
      <c r="L2127" s="6">
        <v>2.121</v>
      </c>
      <c r="M2127" s="6">
        <v>0.98428638163525695</v>
      </c>
      <c r="O2127" s="6">
        <v>2.121</v>
      </c>
      <c r="P2127" s="6">
        <v>0.55917778813733898</v>
      </c>
      <c r="R2127" s="6">
        <v>2.121</v>
      </c>
      <c r="S2127" s="6">
        <v>1.39442804730408E-4</v>
      </c>
    </row>
    <row r="2128" spans="12:19" x14ac:dyDescent="0.25">
      <c r="L2128" s="6">
        <v>2.1219999999999999</v>
      </c>
      <c r="M2128" s="6">
        <v>0.98434908561915502</v>
      </c>
      <c r="O2128" s="6">
        <v>2.1219999999999999</v>
      </c>
      <c r="P2128" s="6">
        <v>0.55876581489391697</v>
      </c>
      <c r="R2128" s="6">
        <v>2.1219999999999999</v>
      </c>
      <c r="S2128" s="6">
        <v>1.9332791916231199E-4</v>
      </c>
    </row>
    <row r="2129" spans="12:19" x14ac:dyDescent="0.25">
      <c r="L2129" s="6">
        <v>2.1230000000000002</v>
      </c>
      <c r="M2129" s="6">
        <v>0.98426443524089302</v>
      </c>
      <c r="O2129" s="6">
        <v>2.1230000000000002</v>
      </c>
      <c r="P2129" s="6">
        <v>0.55857066967334901</v>
      </c>
      <c r="R2129" s="6">
        <v>2.1230000000000002</v>
      </c>
      <c r="S2129" s="6">
        <v>1.92214973597453E-4</v>
      </c>
    </row>
    <row r="2130" spans="12:19" x14ac:dyDescent="0.25">
      <c r="L2130" s="6">
        <v>2.1240000000000001</v>
      </c>
      <c r="M2130" s="6">
        <v>0.98435535601754398</v>
      </c>
      <c r="O2130" s="6">
        <v>2.1240000000000001</v>
      </c>
      <c r="P2130" s="6">
        <v>0.55847309706306403</v>
      </c>
      <c r="R2130" s="6">
        <v>2.1240000000000001</v>
      </c>
      <c r="S2130" s="6">
        <v>2.1266534835172999E-4</v>
      </c>
    </row>
    <row r="2131" spans="12:19" x14ac:dyDescent="0.25">
      <c r="L2131" s="6">
        <v>2.125</v>
      </c>
      <c r="M2131" s="6">
        <v>0.98441806000144205</v>
      </c>
      <c r="O2131" s="6">
        <v>2.125</v>
      </c>
      <c r="P2131" s="6">
        <v>0.55857066967334901</v>
      </c>
      <c r="R2131" s="6">
        <v>2.125</v>
      </c>
      <c r="S2131" s="6">
        <v>1.7681922661690901E-4</v>
      </c>
    </row>
    <row r="2132" spans="12:19" x14ac:dyDescent="0.25">
      <c r="L2132" s="6">
        <v>2.1259999999999999</v>
      </c>
      <c r="M2132" s="6">
        <v>0.98432713922479098</v>
      </c>
      <c r="O2132" s="6">
        <v>2.1259999999999999</v>
      </c>
      <c r="P2132" s="6">
        <v>0.55825626904021097</v>
      </c>
      <c r="R2132" s="6">
        <v>2.1259999999999999</v>
      </c>
      <c r="S2132" s="6">
        <v>1.84470727375312E-4</v>
      </c>
    </row>
    <row r="2133" spans="12:19" x14ac:dyDescent="0.25">
      <c r="L2133" s="6">
        <v>2.1269999999999998</v>
      </c>
      <c r="M2133" s="6">
        <v>0.98423621844813902</v>
      </c>
      <c r="O2133" s="6">
        <v>2.1269999999999998</v>
      </c>
      <c r="P2133" s="6">
        <v>0.55784429579678896</v>
      </c>
      <c r="R2133" s="6">
        <v>2.1269999999999998</v>
      </c>
      <c r="S2133" s="6">
        <v>2.04503747542767E-4</v>
      </c>
    </row>
    <row r="2134" spans="12:19" x14ac:dyDescent="0.25">
      <c r="L2134" s="6">
        <v>2.1280000000000001</v>
      </c>
      <c r="M2134" s="6">
        <v>0.98533667336554198</v>
      </c>
      <c r="O2134" s="6">
        <v>2.1280000000000001</v>
      </c>
      <c r="P2134" s="6">
        <v>0.55774672318650498</v>
      </c>
      <c r="R2134" s="6">
        <v>2.1280000000000001</v>
      </c>
      <c r="S2134" s="6">
        <v>1.6615349828701399E-4</v>
      </c>
    </row>
    <row r="2135" spans="12:19" x14ac:dyDescent="0.25">
      <c r="L2135" s="6">
        <v>2.129</v>
      </c>
      <c r="M2135" s="6">
        <v>0.98539937734944005</v>
      </c>
      <c r="O2135" s="6">
        <v>2.129</v>
      </c>
      <c r="P2135" s="6">
        <v>0.55784429579678896</v>
      </c>
      <c r="R2135" s="6">
        <v>2.129</v>
      </c>
      <c r="S2135" s="6">
        <v>1.7092988966953301E-4</v>
      </c>
    </row>
    <row r="2136" spans="12:19" x14ac:dyDescent="0.25">
      <c r="L2136" s="6">
        <v>2.13</v>
      </c>
      <c r="M2136" s="6">
        <v>0.98546208133333801</v>
      </c>
      <c r="O2136" s="6">
        <v>2.13</v>
      </c>
      <c r="P2136" s="6">
        <v>0.55764915057622</v>
      </c>
      <c r="R2136" s="6">
        <v>2.13</v>
      </c>
      <c r="S2136" s="6">
        <v>1.89293491489699E-4</v>
      </c>
    </row>
    <row r="2137" spans="12:19" x14ac:dyDescent="0.25">
      <c r="L2137" s="6">
        <v>2.1309999999999998</v>
      </c>
      <c r="M2137" s="6">
        <v>0.98558748930113305</v>
      </c>
      <c r="O2137" s="6">
        <v>2.1309999999999998</v>
      </c>
      <c r="P2137" s="6">
        <v>0.55776840598878996</v>
      </c>
      <c r="R2137" s="6">
        <v>2.1309999999999998</v>
      </c>
      <c r="S2137" s="6">
        <v>2.3886594185777601E-4</v>
      </c>
    </row>
    <row r="2138" spans="12:19" x14ac:dyDescent="0.25">
      <c r="L2138" s="6">
        <v>2.1320000000000001</v>
      </c>
      <c r="M2138" s="6">
        <v>0.98558748930113305</v>
      </c>
      <c r="O2138" s="6">
        <v>2.1320000000000001</v>
      </c>
      <c r="P2138" s="6">
        <v>0.558082806621928</v>
      </c>
      <c r="R2138" s="6">
        <v>2.1320000000000001</v>
      </c>
      <c r="S2138" s="6">
        <v>1.9369890101726499E-4</v>
      </c>
    </row>
    <row r="2139" spans="12:19" x14ac:dyDescent="0.25">
      <c r="L2139" s="6">
        <v>2.133</v>
      </c>
      <c r="M2139" s="6">
        <v>0.98561570609388705</v>
      </c>
      <c r="O2139" s="6">
        <v>2.133</v>
      </c>
      <c r="P2139" s="6">
        <v>0.56188813842301</v>
      </c>
      <c r="R2139" s="6">
        <v>2.133</v>
      </c>
      <c r="S2139" s="6">
        <v>1.7630912656634899E-4</v>
      </c>
    </row>
    <row r="2140" spans="12:19" x14ac:dyDescent="0.25">
      <c r="L2140" s="6">
        <v>2.1339999999999999</v>
      </c>
      <c r="M2140" s="6">
        <v>0.98558748930113305</v>
      </c>
      <c r="O2140" s="6">
        <v>2.1339999999999999</v>
      </c>
      <c r="P2140" s="6">
        <v>0.56188813842301</v>
      </c>
      <c r="R2140" s="6">
        <v>2.1339999999999999</v>
      </c>
      <c r="S2140" s="6">
        <v>2.1118142093191799E-4</v>
      </c>
    </row>
    <row r="2141" spans="12:19" x14ac:dyDescent="0.25">
      <c r="L2141" s="6">
        <v>2.1349999999999998</v>
      </c>
      <c r="M2141" s="6">
        <v>0.98549656852448098</v>
      </c>
      <c r="O2141" s="6">
        <v>2.1349999999999998</v>
      </c>
      <c r="P2141" s="6">
        <v>0.56157373778987196</v>
      </c>
      <c r="R2141" s="6">
        <v>2.1349999999999998</v>
      </c>
      <c r="S2141" s="6">
        <v>2.14149275771541E-4</v>
      </c>
    </row>
    <row r="2142" spans="12:19" x14ac:dyDescent="0.25">
      <c r="L2142" s="6">
        <v>2.1360000000000001</v>
      </c>
      <c r="M2142" s="6">
        <v>0.98552478531723497</v>
      </c>
      <c r="O2142" s="6">
        <v>2.1360000000000001</v>
      </c>
      <c r="P2142" s="6">
        <v>0.56167131040015605</v>
      </c>
      <c r="R2142" s="6">
        <v>2.1360000000000001</v>
      </c>
      <c r="S2142" s="6">
        <v>1.7153273518383101E-4</v>
      </c>
    </row>
    <row r="2143" spans="12:19" x14ac:dyDescent="0.25">
      <c r="L2143" s="6">
        <v>2.137</v>
      </c>
      <c r="M2143" s="6">
        <v>0.98565019328503001</v>
      </c>
      <c r="O2143" s="6">
        <v>2.137</v>
      </c>
      <c r="P2143" s="6">
        <v>0.56155205498758698</v>
      </c>
      <c r="R2143" s="6">
        <v>2.137</v>
      </c>
      <c r="S2143" s="6">
        <v>1.97640583226139E-4</v>
      </c>
    </row>
    <row r="2144" spans="12:19" x14ac:dyDescent="0.25">
      <c r="L2144" s="6">
        <v>2.1379999999999999</v>
      </c>
      <c r="M2144" s="6">
        <v>0.98568468047617397</v>
      </c>
      <c r="O2144" s="6">
        <v>2.1379999999999999</v>
      </c>
      <c r="P2144" s="6">
        <v>0.56123765435444894</v>
      </c>
      <c r="R2144" s="6">
        <v>2.1379999999999999</v>
      </c>
      <c r="S2144" s="6">
        <v>2.4155556030618401E-4</v>
      </c>
    </row>
    <row r="2145" spans="12:19" x14ac:dyDescent="0.25">
      <c r="L2145" s="6">
        <v>2.1389999999999998</v>
      </c>
      <c r="M2145" s="6">
        <v>0.98571289726892797</v>
      </c>
      <c r="O2145" s="6">
        <v>2.1389999999999998</v>
      </c>
      <c r="P2145" s="6">
        <v>0.561454482377302</v>
      </c>
      <c r="R2145" s="6">
        <v>2.1389999999999998</v>
      </c>
      <c r="S2145" s="6">
        <v>1.7487157187840699E-4</v>
      </c>
    </row>
    <row r="2146" spans="12:19" x14ac:dyDescent="0.25">
      <c r="L2146" s="6">
        <v>2.14</v>
      </c>
      <c r="M2146" s="6">
        <v>0.98556554290676901</v>
      </c>
      <c r="O2146" s="6">
        <v>2.14</v>
      </c>
      <c r="P2146" s="6">
        <v>0.561454482377302</v>
      </c>
      <c r="R2146" s="6">
        <v>2.14</v>
      </c>
      <c r="S2146" s="6">
        <v>1.7208920796625999E-4</v>
      </c>
    </row>
    <row r="2147" spans="12:19" x14ac:dyDescent="0.25">
      <c r="L2147" s="6">
        <v>2.141</v>
      </c>
      <c r="M2147" s="6">
        <v>0.98556554290676901</v>
      </c>
      <c r="O2147" s="6">
        <v>2.141</v>
      </c>
      <c r="P2147" s="6">
        <v>0.56123765435444894</v>
      </c>
      <c r="R2147" s="6">
        <v>2.141</v>
      </c>
      <c r="S2147" s="6">
        <v>1.0396766485053999E-4</v>
      </c>
    </row>
    <row r="2148" spans="12:19" x14ac:dyDescent="0.25">
      <c r="L2148" s="6">
        <v>2.1419999999999999</v>
      </c>
      <c r="M2148" s="6">
        <v>0.98435222081835005</v>
      </c>
      <c r="O2148" s="6">
        <v>2.1419999999999999</v>
      </c>
      <c r="P2148" s="6">
        <v>0.56114008174416496</v>
      </c>
      <c r="R2148" s="6">
        <v>2.1419999999999999</v>
      </c>
      <c r="S2148" s="6">
        <v>1.5850199752861201E-4</v>
      </c>
    </row>
    <row r="2149" spans="12:19" x14ac:dyDescent="0.25">
      <c r="L2149" s="6">
        <v>2.1429999999999998</v>
      </c>
      <c r="M2149" s="6">
        <v>0.98325176590094698</v>
      </c>
      <c r="O2149" s="6">
        <v>2.1429999999999998</v>
      </c>
      <c r="P2149" s="6">
        <v>0.56114008174416496</v>
      </c>
      <c r="R2149" s="6">
        <v>2.1429999999999998</v>
      </c>
      <c r="S2149" s="6">
        <v>1.3633583169517799E-4</v>
      </c>
    </row>
    <row r="2150" spans="12:19" x14ac:dyDescent="0.25">
      <c r="L2150" s="6">
        <v>2.1440000000000001</v>
      </c>
      <c r="M2150" s="6">
        <v>0.98327371229531102</v>
      </c>
      <c r="O2150" s="6">
        <v>2.1440000000000001</v>
      </c>
      <c r="P2150" s="6">
        <v>0.56104250913387999</v>
      </c>
      <c r="R2150" s="6">
        <v>2.1440000000000001</v>
      </c>
      <c r="S2150" s="6">
        <v>1.7635549929821801E-4</v>
      </c>
    </row>
    <row r="2151" spans="12:19" x14ac:dyDescent="0.25">
      <c r="L2151" s="6">
        <v>2.145</v>
      </c>
      <c r="M2151" s="6">
        <v>0.98330819948645398</v>
      </c>
      <c r="O2151" s="6">
        <v>2.145</v>
      </c>
      <c r="P2151" s="6">
        <v>0.56176888301044003</v>
      </c>
      <c r="R2151" s="6">
        <v>2.145</v>
      </c>
      <c r="S2151" s="6">
        <v>1.8994270973586699E-4</v>
      </c>
    </row>
    <row r="2152" spans="12:19" x14ac:dyDescent="0.25">
      <c r="L2152" s="6">
        <v>2.1459999999999999</v>
      </c>
      <c r="M2152" s="6">
        <v>0.98327998269369998</v>
      </c>
      <c r="O2152" s="6">
        <v>2.1459999999999999</v>
      </c>
      <c r="P2152" s="6">
        <v>0.56125933715673404</v>
      </c>
      <c r="R2152" s="6">
        <v>2.1459999999999999</v>
      </c>
      <c r="S2152" s="6">
        <v>1.7139361698822401E-4</v>
      </c>
    </row>
    <row r="2153" spans="12:19" x14ac:dyDescent="0.25">
      <c r="L2153" s="6">
        <v>2.1469999999999998</v>
      </c>
      <c r="M2153" s="6">
        <v>0.98328625309208995</v>
      </c>
      <c r="O2153" s="6">
        <v>2.1469999999999998</v>
      </c>
      <c r="P2153" s="6">
        <v>0.56116176454644995</v>
      </c>
      <c r="R2153" s="6">
        <v>2.1469999999999998</v>
      </c>
      <c r="S2153" s="6">
        <v>1.7714383573999299E-4</v>
      </c>
    </row>
    <row r="2154" spans="12:19" x14ac:dyDescent="0.25">
      <c r="L2154" s="6">
        <v>2.1480000000000001</v>
      </c>
      <c r="M2154" s="6">
        <v>0.98221401496744098</v>
      </c>
      <c r="O2154" s="6">
        <v>2.1480000000000001</v>
      </c>
      <c r="P2154" s="6">
        <v>0.56123765435444894</v>
      </c>
      <c r="R2154" s="6">
        <v>2.1480000000000001</v>
      </c>
      <c r="S2154" s="6">
        <v>1.2214577574323101E-4</v>
      </c>
    </row>
    <row r="2155" spans="12:19" x14ac:dyDescent="0.25">
      <c r="L2155" s="6">
        <v>2.149</v>
      </c>
      <c r="M2155" s="6">
        <v>0.98212309419079002</v>
      </c>
      <c r="O2155" s="6">
        <v>2.149</v>
      </c>
      <c r="P2155" s="6">
        <v>0.561020826331595</v>
      </c>
      <c r="R2155" s="6">
        <v>2.149</v>
      </c>
      <c r="S2155" s="6">
        <v>1.6425221628038099E-4</v>
      </c>
    </row>
    <row r="2156" spans="12:19" x14ac:dyDescent="0.25">
      <c r="L2156" s="6">
        <v>2.15</v>
      </c>
      <c r="M2156" s="6">
        <v>0.98199768622299399</v>
      </c>
      <c r="O2156" s="6">
        <v>2.15</v>
      </c>
      <c r="P2156" s="6">
        <v>0.56092325372131102</v>
      </c>
      <c r="R2156" s="6">
        <v>2.15</v>
      </c>
      <c r="S2156" s="6">
        <v>1.70466162350842E-4</v>
      </c>
    </row>
    <row r="2157" spans="12:19" x14ac:dyDescent="0.25">
      <c r="L2157" s="6">
        <v>2.1509999999999998</v>
      </c>
      <c r="M2157" s="6">
        <v>0.98196946943023999</v>
      </c>
      <c r="O2157" s="6">
        <v>2.1509999999999998</v>
      </c>
      <c r="P2157" s="6">
        <v>0.56072810850074295</v>
      </c>
      <c r="R2157" s="6">
        <v>2.1509999999999998</v>
      </c>
      <c r="S2157" s="6">
        <v>1.6378848896169001E-4</v>
      </c>
    </row>
    <row r="2158" spans="12:19" x14ac:dyDescent="0.25">
      <c r="L2158" s="6">
        <v>2.1520000000000001</v>
      </c>
      <c r="M2158" s="6">
        <v>0.98197573982862996</v>
      </c>
      <c r="O2158" s="6">
        <v>2.1520000000000001</v>
      </c>
      <c r="P2158" s="6">
        <v>0.56063053589045897</v>
      </c>
      <c r="R2158" s="6">
        <v>2.1520000000000001</v>
      </c>
      <c r="S2158" s="6">
        <v>1.97640583226139E-4</v>
      </c>
    </row>
    <row r="2159" spans="12:19" x14ac:dyDescent="0.25">
      <c r="L2159" s="6">
        <v>2.153</v>
      </c>
      <c r="M2159" s="6">
        <v>0.981856602259224</v>
      </c>
      <c r="O2159" s="6">
        <v>2.153</v>
      </c>
      <c r="P2159" s="6">
        <v>0.56051128047788901</v>
      </c>
      <c r="R2159" s="6">
        <v>2.153</v>
      </c>
      <c r="S2159" s="6">
        <v>1.0753836520446199E-4</v>
      </c>
    </row>
    <row r="2160" spans="12:19" x14ac:dyDescent="0.25">
      <c r="L2160" s="6">
        <v>2.1539999999999999</v>
      </c>
      <c r="M2160" s="6">
        <v>0.981884819051978</v>
      </c>
      <c r="O2160" s="6">
        <v>2.1539999999999999</v>
      </c>
      <c r="P2160" s="6">
        <v>0.56041370786760503</v>
      </c>
      <c r="R2160" s="6">
        <v>2.1539999999999999</v>
      </c>
      <c r="S2160" s="6">
        <v>1.3397082236985301E-4</v>
      </c>
    </row>
    <row r="2161" spans="12:19" x14ac:dyDescent="0.25">
      <c r="L2161" s="6">
        <v>2.1549999999999998</v>
      </c>
      <c r="M2161" s="6">
        <v>0.98185033186083503</v>
      </c>
      <c r="O2161" s="6">
        <v>2.1549999999999998</v>
      </c>
      <c r="P2161" s="6">
        <v>0.56009930723446699</v>
      </c>
      <c r="R2161" s="6">
        <v>2.1549999999999998</v>
      </c>
      <c r="S2161" s="6">
        <v>1.50201278524041E-4</v>
      </c>
    </row>
    <row r="2162" spans="12:19" x14ac:dyDescent="0.25">
      <c r="L2162" s="6">
        <v>2.1560000000000001</v>
      </c>
      <c r="M2162" s="6">
        <v>0.98185033186083503</v>
      </c>
      <c r="O2162" s="6">
        <v>2.1560000000000001</v>
      </c>
      <c r="P2162" s="6">
        <v>0.55978490660132896</v>
      </c>
      <c r="R2162" s="6">
        <v>2.1560000000000001</v>
      </c>
      <c r="S2162" s="6">
        <v>1.15885456940901E-4</v>
      </c>
    </row>
    <row r="2163" spans="12:19" x14ac:dyDescent="0.25">
      <c r="L2163" s="6">
        <v>2.157</v>
      </c>
      <c r="M2163" s="6">
        <v>0.98191930624312196</v>
      </c>
      <c r="O2163" s="6">
        <v>2.157</v>
      </c>
      <c r="P2163" s="6">
        <v>0.56315658235670396</v>
      </c>
      <c r="R2163" s="6">
        <v>2.157</v>
      </c>
      <c r="S2163" s="6">
        <v>1.48114505589931E-4</v>
      </c>
    </row>
    <row r="2164" spans="12:19" x14ac:dyDescent="0.25">
      <c r="L2164" s="6">
        <v>2.1579999999999999</v>
      </c>
      <c r="M2164" s="6">
        <v>0.98194752303587596</v>
      </c>
      <c r="O2164" s="6">
        <v>2.1579999999999999</v>
      </c>
      <c r="P2164" s="6">
        <v>0.56272292631099596</v>
      </c>
      <c r="R2164" s="6">
        <v>2.1579999999999999</v>
      </c>
      <c r="S2164" s="6">
        <v>2.0023745621080901E-4</v>
      </c>
    </row>
    <row r="2165" spans="12:19" x14ac:dyDescent="0.25">
      <c r="L2165" s="6">
        <v>2.1589999999999998</v>
      </c>
      <c r="M2165" s="6">
        <v>0.981800168673717</v>
      </c>
      <c r="O2165" s="6">
        <v>2.1589999999999998</v>
      </c>
      <c r="P2165" s="6">
        <v>0.55860319387677704</v>
      </c>
      <c r="R2165" s="6">
        <v>2.1589999999999998</v>
      </c>
      <c r="S2165" s="6">
        <v>2.38309469075347E-4</v>
      </c>
    </row>
    <row r="2166" spans="12:19" x14ac:dyDescent="0.25">
      <c r="L2166" s="6">
        <v>2.16</v>
      </c>
      <c r="M2166" s="6">
        <v>0.98295705717662796</v>
      </c>
      <c r="O2166" s="6">
        <v>2.16</v>
      </c>
      <c r="P2166" s="6">
        <v>0.55848393846420696</v>
      </c>
      <c r="R2166" s="6">
        <v>2.16</v>
      </c>
      <c r="S2166" s="6">
        <v>1.96063910342589E-4</v>
      </c>
    </row>
    <row r="2167" spans="12:19" x14ac:dyDescent="0.25">
      <c r="L2167" s="6">
        <v>2.161</v>
      </c>
      <c r="M2167" s="6">
        <v>0.98277521562332504</v>
      </c>
      <c r="O2167" s="6">
        <v>2.161</v>
      </c>
      <c r="P2167" s="6">
        <v>0.55952471297390505</v>
      </c>
      <c r="R2167" s="6">
        <v>2.161</v>
      </c>
      <c r="S2167" s="6">
        <v>2.04411002079029E-4</v>
      </c>
    </row>
    <row r="2168" spans="12:19" x14ac:dyDescent="0.25">
      <c r="L2168" s="6">
        <v>2.1619999999999999</v>
      </c>
      <c r="M2168" s="6">
        <v>0.98287240679836596</v>
      </c>
      <c r="O2168" s="6">
        <v>2.1619999999999999</v>
      </c>
      <c r="P2168" s="6">
        <v>0.55921031234076701</v>
      </c>
      <c r="R2168" s="6">
        <v>2.1619999999999999</v>
      </c>
      <c r="S2168" s="6">
        <v>1.6680271653318201E-4</v>
      </c>
    </row>
    <row r="2169" spans="12:19" x14ac:dyDescent="0.25">
      <c r="L2169" s="6">
        <v>2.1629999999999998</v>
      </c>
      <c r="M2169" s="6">
        <v>0.98296332757501703</v>
      </c>
      <c r="O2169" s="6">
        <v>2.1629999999999998</v>
      </c>
      <c r="P2169" s="6">
        <v>0.55942714036362096</v>
      </c>
      <c r="R2169" s="6">
        <v>2.1629999999999998</v>
      </c>
      <c r="S2169" s="26">
        <v>9.8356564294378401E-5</v>
      </c>
    </row>
    <row r="2170" spans="12:19" x14ac:dyDescent="0.25">
      <c r="L2170" s="6">
        <v>2.1640000000000001</v>
      </c>
      <c r="M2170" s="6">
        <v>0.98290062359111996</v>
      </c>
      <c r="O2170" s="6">
        <v>2.1640000000000001</v>
      </c>
      <c r="P2170" s="6">
        <v>0.55935125055562196</v>
      </c>
      <c r="R2170" s="6">
        <v>2.1640000000000001</v>
      </c>
      <c r="S2170" s="6">
        <v>1.3049286747967E-4</v>
      </c>
    </row>
    <row r="2171" spans="12:19" x14ac:dyDescent="0.25">
      <c r="L2171" s="6">
        <v>2.165</v>
      </c>
      <c r="M2171" s="6">
        <v>0.98290062359111996</v>
      </c>
      <c r="O2171" s="6">
        <v>2.165</v>
      </c>
      <c r="P2171" s="6">
        <v>0.55913442253276802</v>
      </c>
      <c r="R2171" s="6">
        <v>2.165</v>
      </c>
      <c r="S2171" s="6">
        <v>1.5919758850664801E-4</v>
      </c>
    </row>
    <row r="2172" spans="12:19" x14ac:dyDescent="0.25">
      <c r="L2172" s="6">
        <v>2.1659999999999999</v>
      </c>
      <c r="M2172" s="6">
        <v>0.98276894522493496</v>
      </c>
      <c r="O2172" s="6">
        <v>2.1659999999999999</v>
      </c>
      <c r="P2172" s="6">
        <v>0.558722449289346</v>
      </c>
      <c r="R2172" s="6">
        <v>2.1659999999999999</v>
      </c>
      <c r="S2172" s="6">
        <v>1.38237113701811E-4</v>
      </c>
    </row>
    <row r="2173" spans="12:19" x14ac:dyDescent="0.25">
      <c r="L2173" s="6">
        <v>2.1669999999999998</v>
      </c>
      <c r="M2173" s="6">
        <v>0.982706241241037</v>
      </c>
      <c r="O2173" s="6">
        <v>2.1669999999999998</v>
      </c>
      <c r="P2173" s="6">
        <v>0.558722449289346</v>
      </c>
      <c r="R2173" s="6">
        <v>2.1669999999999998</v>
      </c>
      <c r="S2173" s="6">
        <v>1.6643173467822901E-4</v>
      </c>
    </row>
    <row r="2174" spans="12:19" x14ac:dyDescent="0.25">
      <c r="L2174" s="6">
        <v>2.1680000000000001</v>
      </c>
      <c r="M2174" s="6">
        <v>0.982734458033791</v>
      </c>
      <c r="O2174" s="6">
        <v>2.1680000000000001</v>
      </c>
      <c r="P2174" s="6">
        <v>0.558722449289346</v>
      </c>
      <c r="R2174" s="6">
        <v>2.1680000000000001</v>
      </c>
      <c r="S2174" s="6">
        <v>1.9777970142174599E-4</v>
      </c>
    </row>
    <row r="2175" spans="12:19" x14ac:dyDescent="0.25">
      <c r="L2175" s="6">
        <v>2.169</v>
      </c>
      <c r="M2175" s="6">
        <v>0.982734458033791</v>
      </c>
      <c r="O2175" s="6">
        <v>2.169</v>
      </c>
      <c r="P2175" s="6">
        <v>0.55882002189962998</v>
      </c>
      <c r="R2175" s="6">
        <v>2.169</v>
      </c>
      <c r="S2175" s="6">
        <v>2.24907749565175E-4</v>
      </c>
    </row>
    <row r="2176" spans="12:19" x14ac:dyDescent="0.25">
      <c r="L2176" s="6">
        <v>2.17</v>
      </c>
      <c r="M2176" s="6">
        <v>0.98267175404989404</v>
      </c>
      <c r="O2176" s="6">
        <v>2.17</v>
      </c>
      <c r="P2176" s="6">
        <v>0.55893927731219994</v>
      </c>
      <c r="R2176" s="6">
        <v>2.17</v>
      </c>
      <c r="S2176" s="6">
        <v>2.3812397814786999E-4</v>
      </c>
    </row>
    <row r="2177" spans="12:19" x14ac:dyDescent="0.25">
      <c r="L2177" s="6">
        <v>2.1709999999999998</v>
      </c>
      <c r="M2177" s="6">
        <v>0.98269997084264804</v>
      </c>
      <c r="O2177" s="6">
        <v>2.1709999999999998</v>
      </c>
      <c r="P2177" s="6">
        <v>0.55905853272476902</v>
      </c>
      <c r="R2177" s="6">
        <v>2.1709999999999998</v>
      </c>
      <c r="S2177" s="6">
        <v>2.2982325914330001E-4</v>
      </c>
    </row>
    <row r="2178" spans="12:19" x14ac:dyDescent="0.25">
      <c r="L2178" s="6">
        <v>2.1720000000000002</v>
      </c>
      <c r="M2178" s="6">
        <v>0.982762674826545</v>
      </c>
      <c r="O2178" s="6">
        <v>2.1720000000000002</v>
      </c>
      <c r="P2178" s="6">
        <v>0.558646559481347</v>
      </c>
      <c r="R2178" s="6">
        <v>2.1720000000000002</v>
      </c>
      <c r="S2178" s="6">
        <v>1.5437482439226101E-4</v>
      </c>
    </row>
    <row r="2179" spans="12:19" x14ac:dyDescent="0.25">
      <c r="L2179" s="6">
        <v>2.173</v>
      </c>
      <c r="M2179" s="6">
        <v>0.982762674826545</v>
      </c>
      <c r="O2179" s="6">
        <v>2.173</v>
      </c>
      <c r="P2179" s="6">
        <v>0.55811533082535603</v>
      </c>
      <c r="R2179" s="6">
        <v>2.173</v>
      </c>
      <c r="S2179" s="6">
        <v>1.34249058761068E-4</v>
      </c>
    </row>
    <row r="2180" spans="12:19" x14ac:dyDescent="0.25">
      <c r="L2180" s="6">
        <v>2.1739999999999999</v>
      </c>
      <c r="M2180" s="6">
        <v>0.982706241241037</v>
      </c>
      <c r="O2180" s="6">
        <v>2.1739999999999999</v>
      </c>
      <c r="P2180" s="6">
        <v>0.55792018560478795</v>
      </c>
      <c r="R2180" s="6">
        <v>2.1739999999999999</v>
      </c>
      <c r="S2180" s="6">
        <v>2.2282097663106501E-4</v>
      </c>
    </row>
    <row r="2181" spans="12:19" x14ac:dyDescent="0.25">
      <c r="L2181" s="6">
        <v>2.1749999999999998</v>
      </c>
      <c r="M2181" s="6">
        <v>0.98261532046438604</v>
      </c>
      <c r="O2181" s="6">
        <v>2.1749999999999998</v>
      </c>
      <c r="P2181" s="6">
        <v>0.55738895694879598</v>
      </c>
      <c r="R2181" s="6">
        <v>2.1749999999999998</v>
      </c>
      <c r="S2181" s="6">
        <v>1.9624940127006599E-4</v>
      </c>
    </row>
    <row r="2182" spans="12:19" x14ac:dyDescent="0.25">
      <c r="L2182" s="6">
        <v>2.1760000000000002</v>
      </c>
      <c r="M2182" s="6">
        <v>0.98262159086277601</v>
      </c>
      <c r="O2182" s="6">
        <v>2.1760000000000002</v>
      </c>
      <c r="P2182" s="6">
        <v>0.55741063975108096</v>
      </c>
      <c r="R2182" s="6">
        <v>2.1760000000000002</v>
      </c>
      <c r="S2182" s="6">
        <v>2.00422947138285E-4</v>
      </c>
    </row>
    <row r="2183" spans="12:19" x14ac:dyDescent="0.25">
      <c r="L2183" s="6">
        <v>2.177</v>
      </c>
      <c r="M2183" s="6">
        <v>0.98256515727726801</v>
      </c>
      <c r="O2183" s="6">
        <v>2.177</v>
      </c>
      <c r="P2183" s="6">
        <v>0.55741063975108096</v>
      </c>
      <c r="R2183" s="6">
        <v>2.177</v>
      </c>
      <c r="S2183" s="6">
        <v>1.45842241728345E-4</v>
      </c>
    </row>
    <row r="2184" spans="12:19" x14ac:dyDescent="0.25">
      <c r="L2184" s="6">
        <v>2.1779999999999999</v>
      </c>
      <c r="M2184" s="6">
        <v>0.98256515727726801</v>
      </c>
      <c r="O2184" s="6">
        <v>2.1779999999999999</v>
      </c>
      <c r="P2184" s="6">
        <v>0.55741063975108096</v>
      </c>
      <c r="R2184" s="6">
        <v>2.1779999999999999</v>
      </c>
      <c r="S2184" s="6">
        <v>1.6146985236823499E-4</v>
      </c>
    </row>
    <row r="2185" spans="12:19" x14ac:dyDescent="0.25">
      <c r="L2185" s="6">
        <v>2.1789999999999998</v>
      </c>
      <c r="M2185" s="6">
        <v>0.98248050689900601</v>
      </c>
      <c r="O2185" s="6">
        <v>2.1789999999999998</v>
      </c>
      <c r="P2185" s="6">
        <v>0.55762746777393501</v>
      </c>
      <c r="R2185" s="6">
        <v>2.1789999999999998</v>
      </c>
      <c r="S2185" s="6">
        <v>1.69121353126637E-4</v>
      </c>
    </row>
    <row r="2186" spans="12:19" x14ac:dyDescent="0.25">
      <c r="L2186" s="6">
        <v>2.1800000000000002</v>
      </c>
      <c r="M2186" s="6">
        <v>0.98245229010625201</v>
      </c>
      <c r="O2186" s="6">
        <v>2.1800000000000002</v>
      </c>
      <c r="P2186" s="6">
        <v>0.55760578497165003</v>
      </c>
      <c r="R2186" s="6">
        <v>2.1800000000000002</v>
      </c>
      <c r="S2186" s="6">
        <v>1.74917944610276E-4</v>
      </c>
    </row>
    <row r="2187" spans="12:19" x14ac:dyDescent="0.25">
      <c r="L2187" s="6">
        <v>2.181</v>
      </c>
      <c r="M2187" s="6">
        <v>0.98233315253684605</v>
      </c>
      <c r="O2187" s="6">
        <v>2.181</v>
      </c>
      <c r="P2187" s="6">
        <v>0.55707455631565805</v>
      </c>
      <c r="R2187" s="6">
        <v>2.181</v>
      </c>
      <c r="S2187" s="6">
        <v>1.9731597410305499E-4</v>
      </c>
    </row>
    <row r="2188" spans="12:19" x14ac:dyDescent="0.25">
      <c r="L2188" s="6">
        <v>2.1819999999999999</v>
      </c>
      <c r="M2188" s="6">
        <v>0.98230493574409306</v>
      </c>
      <c r="O2188" s="6">
        <v>2.1819999999999999</v>
      </c>
      <c r="P2188" s="6">
        <v>0.55676015568252002</v>
      </c>
      <c r="R2188" s="6">
        <v>2.1819999999999999</v>
      </c>
      <c r="S2188" s="6">
        <v>1.3049286747967E-4</v>
      </c>
    </row>
    <row r="2189" spans="12:19" x14ac:dyDescent="0.25">
      <c r="L2189" s="6">
        <v>2.1829999999999998</v>
      </c>
      <c r="M2189" s="6">
        <v>0.98117626403393499</v>
      </c>
      <c r="O2189" s="6">
        <v>2.1829999999999998</v>
      </c>
      <c r="P2189" s="6">
        <v>0.556781838484806</v>
      </c>
      <c r="R2189" s="6">
        <v>2.1829999999999998</v>
      </c>
      <c r="S2189" s="6">
        <v>1.5052588764712501E-4</v>
      </c>
    </row>
    <row r="2190" spans="12:19" x14ac:dyDescent="0.25">
      <c r="L2190" s="6">
        <v>2.1840000000000002</v>
      </c>
      <c r="M2190" s="6">
        <v>0.98116999363554602</v>
      </c>
      <c r="O2190" s="6">
        <v>2.1840000000000002</v>
      </c>
      <c r="P2190" s="6">
        <v>0.55258621624258697</v>
      </c>
      <c r="R2190" s="6">
        <v>2.1840000000000002</v>
      </c>
      <c r="S2190" s="6">
        <v>1.83867881861014E-4</v>
      </c>
    </row>
    <row r="2191" spans="12:19" x14ac:dyDescent="0.25">
      <c r="L2191" s="6">
        <v>2.1850000000000001</v>
      </c>
      <c r="M2191" s="6">
        <v>0.98125464401380802</v>
      </c>
      <c r="O2191" s="6">
        <v>2.1850000000000001</v>
      </c>
      <c r="P2191" s="6">
        <v>0.55266210605058597</v>
      </c>
      <c r="R2191" s="6">
        <v>2.1850000000000001</v>
      </c>
      <c r="S2191" s="6">
        <v>2.1220162103303901E-4</v>
      </c>
    </row>
    <row r="2192" spans="12:19" x14ac:dyDescent="0.25">
      <c r="L2192" s="6">
        <v>2.1859999999999999</v>
      </c>
      <c r="M2192" s="6">
        <v>0.98124837361541795</v>
      </c>
      <c r="O2192" s="6">
        <v>2.1859999999999999</v>
      </c>
      <c r="P2192" s="6">
        <v>0.55266210605058597</v>
      </c>
      <c r="R2192" s="6">
        <v>2.1859999999999999</v>
      </c>
      <c r="S2192" s="6">
        <v>2.3093620470815901E-4</v>
      </c>
    </row>
    <row r="2193" spans="12:19" x14ac:dyDescent="0.25">
      <c r="L2193" s="6">
        <v>2.1869999999999998</v>
      </c>
      <c r="M2193" s="6">
        <v>0.98137378158321298</v>
      </c>
      <c r="O2193" s="6">
        <v>2.1869999999999998</v>
      </c>
      <c r="P2193" s="6">
        <v>0.55307407929400798</v>
      </c>
      <c r="R2193" s="6">
        <v>2.1869999999999998</v>
      </c>
      <c r="S2193" s="6">
        <v>2.1053220268575101E-4</v>
      </c>
    </row>
    <row r="2194" spans="12:19" x14ac:dyDescent="0.25">
      <c r="L2194" s="6">
        <v>2.1880000000000002</v>
      </c>
      <c r="M2194" s="6">
        <v>0.98143648556711105</v>
      </c>
      <c r="O2194" s="6">
        <v>2.1880000000000002</v>
      </c>
      <c r="P2194" s="6">
        <v>0.55360530794999996</v>
      </c>
      <c r="R2194" s="6">
        <v>2.1880000000000002</v>
      </c>
      <c r="S2194" s="6">
        <v>2.1076406634509701E-4</v>
      </c>
    </row>
    <row r="2195" spans="12:19" x14ac:dyDescent="0.25">
      <c r="L2195" s="6">
        <v>2.1890000000000001</v>
      </c>
      <c r="M2195" s="6">
        <v>0.98146470235986505</v>
      </c>
      <c r="O2195" s="6">
        <v>2.1890000000000001</v>
      </c>
      <c r="P2195" s="6">
        <v>0.55391970858313699</v>
      </c>
      <c r="R2195" s="6">
        <v>2.1890000000000001</v>
      </c>
      <c r="S2195" s="6">
        <v>2.2152254013873001E-4</v>
      </c>
    </row>
    <row r="2196" spans="12:19" x14ac:dyDescent="0.25">
      <c r="L2196" s="6">
        <v>2.19</v>
      </c>
      <c r="M2196" s="6">
        <v>0.98165281431155704</v>
      </c>
      <c r="O2196" s="6">
        <v>2.19</v>
      </c>
      <c r="P2196" s="6">
        <v>0.55423410921627503</v>
      </c>
      <c r="R2196" s="6">
        <v>2.19</v>
      </c>
      <c r="S2196" s="6">
        <v>1.7816403584111301E-4</v>
      </c>
    </row>
    <row r="2197" spans="12:19" x14ac:dyDescent="0.25">
      <c r="L2197" s="6">
        <v>2.1909999999999998</v>
      </c>
      <c r="M2197" s="6">
        <v>0.981715518295455</v>
      </c>
      <c r="O2197" s="6">
        <v>2.1909999999999998</v>
      </c>
      <c r="P2197" s="6">
        <v>0.55052635002547701</v>
      </c>
      <c r="R2197" s="6">
        <v>2.1909999999999998</v>
      </c>
      <c r="S2197" s="6">
        <v>1.9768695595800799E-4</v>
      </c>
    </row>
    <row r="2198" spans="12:19" x14ac:dyDescent="0.25">
      <c r="L2198" s="6">
        <v>2.1920000000000002</v>
      </c>
      <c r="M2198" s="6">
        <v>0.981687301502701</v>
      </c>
      <c r="O2198" s="6">
        <v>2.1920000000000002</v>
      </c>
      <c r="P2198" s="6">
        <v>0.55062392263576099</v>
      </c>
      <c r="R2198" s="6">
        <v>2.1920000000000002</v>
      </c>
      <c r="S2198" s="6">
        <v>2.7763354570034998E-4</v>
      </c>
    </row>
    <row r="2199" spans="12:19" x14ac:dyDescent="0.25">
      <c r="L2199" s="6">
        <v>2.1930000000000001</v>
      </c>
      <c r="M2199" s="6">
        <v>0.98162459751880304</v>
      </c>
      <c r="O2199" s="6">
        <v>2.1930000000000001</v>
      </c>
      <c r="P2199" s="6">
        <v>0.55062392263576099</v>
      </c>
      <c r="R2199" s="6">
        <v>2.1930000000000001</v>
      </c>
      <c r="S2199" s="6">
        <v>2.7767991843222E-4</v>
      </c>
    </row>
    <row r="2200" spans="12:19" x14ac:dyDescent="0.25">
      <c r="L2200" s="6">
        <v>2.194</v>
      </c>
      <c r="M2200" s="6">
        <v>0.98152740634376201</v>
      </c>
      <c r="O2200" s="6">
        <v>2.194</v>
      </c>
      <c r="P2200" s="6">
        <v>0.55062392263576099</v>
      </c>
      <c r="R2200" s="6">
        <v>2.194</v>
      </c>
      <c r="S2200" s="6">
        <v>2.6103210769121003E-4</v>
      </c>
    </row>
    <row r="2201" spans="12:19" x14ac:dyDescent="0.25">
      <c r="L2201" s="6">
        <v>2.1949999999999998</v>
      </c>
      <c r="M2201" s="6">
        <v>0.98152740634376201</v>
      </c>
      <c r="O2201" s="6">
        <v>2.1949999999999998</v>
      </c>
      <c r="P2201" s="6">
        <v>0.55042877741519303</v>
      </c>
      <c r="R2201" s="6">
        <v>2.1949999999999998</v>
      </c>
      <c r="S2201" s="6">
        <v>2.3622269614123701E-4</v>
      </c>
    </row>
    <row r="2202" spans="12:19" x14ac:dyDescent="0.25">
      <c r="L2202" s="6">
        <v>2.1960000000000002</v>
      </c>
      <c r="M2202" s="6">
        <v>0.98161832712041397</v>
      </c>
      <c r="O2202" s="6">
        <v>2.1960000000000002</v>
      </c>
      <c r="P2202" s="6">
        <v>0.55011437678205499</v>
      </c>
      <c r="R2202" s="6">
        <v>2.1960000000000002</v>
      </c>
      <c r="S2202" s="6">
        <v>2.7819001848278002E-4</v>
      </c>
    </row>
    <row r="2203" spans="12:19" x14ac:dyDescent="0.25">
      <c r="L2203" s="6">
        <v>2.1970000000000001</v>
      </c>
      <c r="M2203" s="6">
        <v>0.98156189353490597</v>
      </c>
      <c r="O2203" s="6">
        <v>2.1970000000000001</v>
      </c>
      <c r="P2203" s="6">
        <v>0.54601632715012105</v>
      </c>
      <c r="R2203" s="6">
        <v>2.1970000000000001</v>
      </c>
      <c r="S2203" s="6">
        <v>2.9859402050518702E-4</v>
      </c>
    </row>
    <row r="2204" spans="12:19" x14ac:dyDescent="0.25">
      <c r="L2204" s="6">
        <v>2.198</v>
      </c>
      <c r="M2204" s="6">
        <v>0.982781486021714</v>
      </c>
      <c r="O2204" s="6">
        <v>2.198</v>
      </c>
      <c r="P2204" s="6">
        <v>0.54601632715012105</v>
      </c>
      <c r="R2204" s="6">
        <v>2.198</v>
      </c>
      <c r="S2204" s="6">
        <v>2.4911431560084899E-4</v>
      </c>
    </row>
    <row r="2205" spans="12:19" x14ac:dyDescent="0.25">
      <c r="L2205" s="6">
        <v>2.1989999999999998</v>
      </c>
      <c r="M2205" s="6">
        <v>0.982809702814468</v>
      </c>
      <c r="O2205" s="6">
        <v>2.1989999999999998</v>
      </c>
      <c r="P2205" s="6">
        <v>0.54591875453983696</v>
      </c>
      <c r="R2205" s="6">
        <v>2.1989999999999998</v>
      </c>
      <c r="S2205" s="6">
        <v>2.41833796697399E-4</v>
      </c>
    </row>
    <row r="2206" spans="12:19" x14ac:dyDescent="0.25">
      <c r="L2206" s="6">
        <v>2.2000000000000002</v>
      </c>
      <c r="M2206" s="6">
        <v>0.98274699883057104</v>
      </c>
      <c r="O2206" s="6">
        <v>2.2000000000000002</v>
      </c>
      <c r="P2206" s="6">
        <v>0.54591875453983696</v>
      </c>
      <c r="R2206" s="6">
        <v>2.2000000000000002</v>
      </c>
      <c r="S2206" s="6">
        <v>2.3983976922702701E-4</v>
      </c>
    </row>
    <row r="2207" spans="12:19" x14ac:dyDescent="0.25">
      <c r="L2207" s="6">
        <v>2.2010000000000001</v>
      </c>
      <c r="M2207" s="6">
        <v>0.98271878203781704</v>
      </c>
      <c r="O2207" s="6">
        <v>2.2010000000000001</v>
      </c>
      <c r="P2207" s="6">
        <v>0.54582118192955298</v>
      </c>
      <c r="R2207" s="6">
        <v>2.2010000000000001</v>
      </c>
      <c r="S2207" s="6">
        <v>2.1994586725518001E-4</v>
      </c>
    </row>
    <row r="2208" spans="12:19" x14ac:dyDescent="0.25">
      <c r="L2208" s="6">
        <v>2.202</v>
      </c>
      <c r="M2208" s="6">
        <v>0.98274699883057104</v>
      </c>
      <c r="O2208" s="6">
        <v>2.202</v>
      </c>
      <c r="P2208" s="6">
        <v>0.55001680417177101</v>
      </c>
      <c r="R2208" s="6">
        <v>2.202</v>
      </c>
      <c r="S2208" s="6">
        <v>2.3793848722039401E-4</v>
      </c>
    </row>
    <row r="2209" spans="12:19" x14ac:dyDescent="0.25">
      <c r="L2209" s="6">
        <v>2.2029999999999998</v>
      </c>
      <c r="M2209" s="6">
        <v>0.98277521562332504</v>
      </c>
      <c r="O2209" s="6">
        <v>2.2029999999999998</v>
      </c>
      <c r="P2209" s="6">
        <v>0.54962651373063498</v>
      </c>
      <c r="R2209" s="6">
        <v>2.2029999999999998</v>
      </c>
      <c r="S2209" s="6">
        <v>2.62469662379152E-4</v>
      </c>
    </row>
    <row r="2210" spans="12:19" x14ac:dyDescent="0.25">
      <c r="L2210" s="6">
        <v>2.2040000000000002</v>
      </c>
      <c r="M2210" s="6">
        <v>0.98271251163942697</v>
      </c>
      <c r="O2210" s="6">
        <v>2.2040000000000002</v>
      </c>
      <c r="P2210" s="6">
        <v>0.54972408634091896</v>
      </c>
      <c r="R2210" s="6">
        <v>2.2040000000000002</v>
      </c>
      <c r="S2210" s="6">
        <v>2.7327450890465399E-4</v>
      </c>
    </row>
    <row r="2211" spans="12:19" x14ac:dyDescent="0.25">
      <c r="L2211" s="6">
        <v>2.2050000000000001</v>
      </c>
      <c r="M2211" s="6">
        <v>0.98250245329337005</v>
      </c>
      <c r="O2211" s="6">
        <v>2.2050000000000001</v>
      </c>
      <c r="P2211" s="6">
        <v>0.54940968570778104</v>
      </c>
      <c r="R2211" s="6">
        <v>2.2050000000000001</v>
      </c>
      <c r="S2211" s="6">
        <v>2.7448019993325101E-4</v>
      </c>
    </row>
    <row r="2212" spans="12:19" x14ac:dyDescent="0.25">
      <c r="L2212" s="6">
        <v>2.206</v>
      </c>
      <c r="M2212" s="6">
        <v>0.98259337407002201</v>
      </c>
      <c r="O2212" s="6">
        <v>2.206</v>
      </c>
      <c r="P2212" s="6">
        <v>0.54550678129641506</v>
      </c>
      <c r="R2212" s="6">
        <v>2.206</v>
      </c>
      <c r="S2212" s="6">
        <v>3.6082622667353001E-4</v>
      </c>
    </row>
    <row r="2213" spans="12:19" x14ac:dyDescent="0.25">
      <c r="L2213" s="6">
        <v>2.2069999999999999</v>
      </c>
      <c r="M2213" s="6">
        <v>0.98256515727726801</v>
      </c>
      <c r="O2213" s="6">
        <v>2.2069999999999999</v>
      </c>
      <c r="P2213" s="6">
        <v>0.54921454048721297</v>
      </c>
      <c r="R2213" s="6">
        <v>2.2069999999999999</v>
      </c>
      <c r="S2213" s="6">
        <v>2.41091832987493E-4</v>
      </c>
    </row>
    <row r="2214" spans="12:19" x14ac:dyDescent="0.25">
      <c r="L2214" s="6">
        <v>2.2080000000000002</v>
      </c>
      <c r="M2214" s="6">
        <v>0.98241780291510805</v>
      </c>
      <c r="O2214" s="6">
        <v>2.2080000000000002</v>
      </c>
      <c r="P2214" s="6">
        <v>0.54880256724379095</v>
      </c>
      <c r="R2214" s="6">
        <v>2.2080000000000002</v>
      </c>
      <c r="S2214" s="6">
        <v>2.7879286399707802E-4</v>
      </c>
    </row>
    <row r="2215" spans="12:19" x14ac:dyDescent="0.25">
      <c r="L2215" s="6">
        <v>2.2090000000000001</v>
      </c>
      <c r="M2215" s="6">
        <v>0.98238958612235405</v>
      </c>
      <c r="O2215" s="6">
        <v>2.2090000000000001</v>
      </c>
      <c r="P2215" s="6">
        <v>0.54880256724379095</v>
      </c>
      <c r="R2215" s="6">
        <v>2.2090000000000001</v>
      </c>
      <c r="S2215" s="6">
        <v>3.2298607746833799E-4</v>
      </c>
    </row>
    <row r="2216" spans="12:19" x14ac:dyDescent="0.25">
      <c r="L2216" s="6">
        <v>2.21</v>
      </c>
      <c r="M2216" s="6">
        <v>0.98232688213845698</v>
      </c>
      <c r="O2216" s="6">
        <v>2.21</v>
      </c>
      <c r="P2216" s="6">
        <v>0.54901939526664401</v>
      </c>
      <c r="R2216" s="6">
        <v>2.21</v>
      </c>
      <c r="S2216" s="6">
        <v>2.8931947413136602E-4</v>
      </c>
    </row>
    <row r="2217" spans="12:19" x14ac:dyDescent="0.25">
      <c r="L2217" s="6">
        <v>2.2109999999999999</v>
      </c>
      <c r="M2217" s="6">
        <v>0.98235509893121098</v>
      </c>
      <c r="O2217" s="6">
        <v>2.2109999999999999</v>
      </c>
      <c r="P2217" s="6">
        <v>0.54870499463350597</v>
      </c>
      <c r="R2217" s="6">
        <v>2.2109999999999999</v>
      </c>
      <c r="S2217" s="6">
        <v>3.1324780377582498E-4</v>
      </c>
    </row>
    <row r="2218" spans="12:19" x14ac:dyDescent="0.25">
      <c r="L2218" s="6">
        <v>2.2120000000000002</v>
      </c>
      <c r="M2218" s="6">
        <v>0.98235509893121098</v>
      </c>
      <c r="O2218" s="6">
        <v>2.2120000000000002</v>
      </c>
      <c r="P2218" s="6">
        <v>0.54860742202322199</v>
      </c>
      <c r="R2218" s="6">
        <v>2.2120000000000002</v>
      </c>
      <c r="S2218" s="6">
        <v>2.8820652856650702E-4</v>
      </c>
    </row>
    <row r="2219" spans="12:19" x14ac:dyDescent="0.25">
      <c r="L2219" s="6">
        <v>2.2130000000000001</v>
      </c>
      <c r="M2219" s="6">
        <v>0.98235509893121098</v>
      </c>
      <c r="O2219" s="6">
        <v>2.2130000000000001</v>
      </c>
      <c r="P2219" s="6">
        <v>0.54829302139008396</v>
      </c>
      <c r="R2219" s="6">
        <v>2.2130000000000001</v>
      </c>
      <c r="S2219" s="6">
        <v>3.3824270625327498E-4</v>
      </c>
    </row>
    <row r="2220" spans="12:19" x14ac:dyDescent="0.25">
      <c r="L2220" s="6">
        <v>2.214</v>
      </c>
      <c r="M2220" s="6">
        <v>0.98232688213845698</v>
      </c>
      <c r="O2220" s="6">
        <v>2.214</v>
      </c>
      <c r="P2220" s="6">
        <v>0.54829302139008396</v>
      </c>
      <c r="R2220" s="6">
        <v>2.214</v>
      </c>
      <c r="S2220" s="6">
        <v>2.8319827352464301E-4</v>
      </c>
    </row>
    <row r="2221" spans="12:19" x14ac:dyDescent="0.25">
      <c r="L2221" s="6">
        <v>2.2149999999999999</v>
      </c>
      <c r="M2221" s="6">
        <v>0.98229866534570298</v>
      </c>
      <c r="O2221" s="6">
        <v>2.2149999999999999</v>
      </c>
      <c r="P2221" s="6">
        <v>0.54860742202322199</v>
      </c>
      <c r="R2221" s="6">
        <v>2.2149999999999999</v>
      </c>
      <c r="S2221" s="6">
        <v>3.22336859222171E-4</v>
      </c>
    </row>
    <row r="2222" spans="12:19" x14ac:dyDescent="0.25">
      <c r="L2222" s="6">
        <v>2.2160000000000002</v>
      </c>
      <c r="M2222" s="6">
        <v>0.98217952777629702</v>
      </c>
      <c r="O2222" s="6">
        <v>2.2160000000000002</v>
      </c>
      <c r="P2222" s="6">
        <v>0.54880256724379095</v>
      </c>
      <c r="R2222" s="6">
        <v>2.2160000000000002</v>
      </c>
      <c r="S2222" s="6">
        <v>3.5604983529101202E-4</v>
      </c>
    </row>
    <row r="2223" spans="12:19" x14ac:dyDescent="0.25">
      <c r="L2223" s="6">
        <v>2.2170000000000001</v>
      </c>
      <c r="M2223" s="6">
        <v>0.98205411980850199</v>
      </c>
      <c r="O2223" s="6">
        <v>2.2170000000000001</v>
      </c>
      <c r="P2223" s="6">
        <v>0.54870499463350597</v>
      </c>
      <c r="R2223" s="6">
        <v>2.2170000000000001</v>
      </c>
      <c r="S2223" s="6">
        <v>3.3541396960925899E-4</v>
      </c>
    </row>
    <row r="2224" spans="12:19" x14ac:dyDescent="0.25">
      <c r="L2224" s="6">
        <v>2.218</v>
      </c>
      <c r="M2224" s="6">
        <v>0.98220774456905102</v>
      </c>
      <c r="O2224" s="6">
        <v>2.218</v>
      </c>
      <c r="P2224" s="6">
        <v>0.54850984941293801</v>
      </c>
      <c r="R2224" s="6">
        <v>2.218</v>
      </c>
      <c r="S2224" s="6">
        <v>3.3170415105973102E-4</v>
      </c>
    </row>
    <row r="2225" spans="12:19" x14ac:dyDescent="0.25">
      <c r="L2225" s="6">
        <v>2.2189999999999999</v>
      </c>
      <c r="M2225" s="6">
        <v>0.98220774456905102</v>
      </c>
      <c r="O2225" s="6">
        <v>2.2189999999999999</v>
      </c>
      <c r="P2225" s="6">
        <v>0.54482377302442597</v>
      </c>
      <c r="R2225" s="6">
        <v>2.2189999999999999</v>
      </c>
      <c r="S2225" s="6">
        <v>3.2113116819357398E-4</v>
      </c>
    </row>
    <row r="2226" spans="12:19" x14ac:dyDescent="0.25">
      <c r="L2226" s="6">
        <v>2.2200000000000002</v>
      </c>
      <c r="M2226" s="6">
        <v>0.98217952777629702</v>
      </c>
      <c r="O2226" s="6">
        <v>2.2200000000000002</v>
      </c>
      <c r="P2226" s="6">
        <v>0.54492134563470995</v>
      </c>
      <c r="R2226" s="6">
        <v>2.2200000000000002</v>
      </c>
      <c r="S2226" s="6">
        <v>3.5442678967559398E-4</v>
      </c>
    </row>
    <row r="2227" spans="12:19" x14ac:dyDescent="0.25">
      <c r="L2227" s="6">
        <v>2.2210000000000001</v>
      </c>
      <c r="M2227" s="6">
        <v>0.98215131098354302</v>
      </c>
      <c r="O2227" s="6">
        <v>2.2210000000000001</v>
      </c>
      <c r="P2227" s="6">
        <v>0.54482377302442597</v>
      </c>
      <c r="R2227" s="6">
        <v>2.2210000000000001</v>
      </c>
      <c r="S2227" s="6">
        <v>3.2057469541114502E-4</v>
      </c>
    </row>
    <row r="2228" spans="12:19" x14ac:dyDescent="0.25">
      <c r="L2228" s="6">
        <v>2.222</v>
      </c>
      <c r="M2228" s="6">
        <v>0.98215131098354302</v>
      </c>
      <c r="O2228" s="6">
        <v>2.222</v>
      </c>
      <c r="P2228" s="6">
        <v>0.54513817365756401</v>
      </c>
      <c r="R2228" s="6">
        <v>2.222</v>
      </c>
      <c r="S2228" s="6">
        <v>2.7930296404763799E-4</v>
      </c>
    </row>
    <row r="2229" spans="12:19" x14ac:dyDescent="0.25">
      <c r="L2229" s="6">
        <v>2.2229999999999999</v>
      </c>
      <c r="M2229" s="6">
        <v>0.98217952777629702</v>
      </c>
      <c r="O2229" s="6">
        <v>2.2229999999999999</v>
      </c>
      <c r="P2229" s="6">
        <v>0.54492134563470995</v>
      </c>
      <c r="R2229" s="6">
        <v>2.2229999999999999</v>
      </c>
      <c r="S2229" s="6">
        <v>2.8380111903894198E-4</v>
      </c>
    </row>
    <row r="2230" spans="12:19" x14ac:dyDescent="0.25">
      <c r="L2230" s="6">
        <v>2.2240000000000002</v>
      </c>
      <c r="M2230" s="6">
        <v>0.98223596136180502</v>
      </c>
      <c r="O2230" s="6">
        <v>2.2240000000000002</v>
      </c>
      <c r="P2230" s="6">
        <v>0.54501891824499404</v>
      </c>
      <c r="R2230" s="6">
        <v>2.2240000000000002</v>
      </c>
      <c r="S2230" s="6">
        <v>3.1398976748573098E-4</v>
      </c>
    </row>
    <row r="2231" spans="12:19" x14ac:dyDescent="0.25">
      <c r="L2231" s="6">
        <v>2.2250000000000001</v>
      </c>
      <c r="M2231" s="6">
        <v>0.98342733705586005</v>
      </c>
      <c r="O2231" s="6">
        <v>2.2250000000000001</v>
      </c>
      <c r="P2231" s="6">
        <v>0.54492134563470995</v>
      </c>
      <c r="R2231" s="6">
        <v>2.2250000000000001</v>
      </c>
      <c r="S2231" s="6">
        <v>3.4111781562916002E-4</v>
      </c>
    </row>
    <row r="2232" spans="12:19" x14ac:dyDescent="0.25">
      <c r="L2232" s="6">
        <v>2.226</v>
      </c>
      <c r="M2232" s="6">
        <v>0.98342733705586005</v>
      </c>
      <c r="O2232" s="6">
        <v>2.226</v>
      </c>
      <c r="P2232" s="6">
        <v>0.54492134563470995</v>
      </c>
      <c r="R2232" s="6">
        <v>2.226</v>
      </c>
      <c r="S2232" s="6">
        <v>2.9038604696435499E-4</v>
      </c>
    </row>
    <row r="2233" spans="12:19" x14ac:dyDescent="0.25">
      <c r="L2233" s="6">
        <v>2.2269999999999999</v>
      </c>
      <c r="M2233" s="6">
        <v>0.98336463307196198</v>
      </c>
      <c r="O2233" s="6">
        <v>2.2269999999999999</v>
      </c>
      <c r="P2233" s="6">
        <v>0.54513817365756401</v>
      </c>
      <c r="R2233" s="6">
        <v>2.2269999999999999</v>
      </c>
      <c r="S2233" s="6">
        <v>3.6411869063623697E-4</v>
      </c>
    </row>
    <row r="2234" spans="12:19" x14ac:dyDescent="0.25">
      <c r="L2234" s="6">
        <v>2.2280000000000002</v>
      </c>
      <c r="M2234" s="6">
        <v>0.98342733705586005</v>
      </c>
      <c r="O2234" s="6">
        <v>2.2280000000000002</v>
      </c>
      <c r="P2234" s="6">
        <v>0.54525742907013297</v>
      </c>
      <c r="R2234" s="6">
        <v>2.2280000000000002</v>
      </c>
      <c r="S2234" s="6">
        <v>3.3360543306636402E-4</v>
      </c>
    </row>
    <row r="2235" spans="12:19" x14ac:dyDescent="0.25">
      <c r="L2235" s="6">
        <v>2.2290000000000001</v>
      </c>
      <c r="M2235" s="6">
        <v>0.98339912026310605</v>
      </c>
      <c r="O2235" s="6">
        <v>2.2290000000000001</v>
      </c>
      <c r="P2235" s="6">
        <v>0.54506228384956501</v>
      </c>
      <c r="R2235" s="6">
        <v>2.2290000000000001</v>
      </c>
      <c r="S2235" s="6">
        <v>3.8929908404116299E-4</v>
      </c>
    </row>
    <row r="2236" spans="12:19" x14ac:dyDescent="0.25">
      <c r="L2236" s="6">
        <v>2.23</v>
      </c>
      <c r="M2236" s="6">
        <v>0.98330819948645398</v>
      </c>
      <c r="O2236" s="6">
        <v>2.23</v>
      </c>
      <c r="P2236" s="6">
        <v>0.54506228384956501</v>
      </c>
      <c r="R2236" s="6">
        <v>2.23</v>
      </c>
      <c r="S2236" s="6">
        <v>3.6625183630221601E-4</v>
      </c>
    </row>
    <row r="2237" spans="12:19" x14ac:dyDescent="0.25">
      <c r="L2237" s="6">
        <v>2.2309999999999999</v>
      </c>
      <c r="M2237" s="6">
        <v>0.98334268667759805</v>
      </c>
      <c r="O2237" s="6">
        <v>2.2309999999999999</v>
      </c>
      <c r="P2237" s="6">
        <v>0.54535500168041695</v>
      </c>
      <c r="R2237" s="6">
        <v>2.2309999999999999</v>
      </c>
      <c r="S2237" s="6">
        <v>2.6302613516158101E-4</v>
      </c>
    </row>
    <row r="2238" spans="12:19" x14ac:dyDescent="0.25">
      <c r="L2238" s="6">
        <v>2.2320000000000002</v>
      </c>
      <c r="M2238" s="6">
        <v>0.98346809464539298</v>
      </c>
      <c r="O2238" s="6">
        <v>2.2320000000000002</v>
      </c>
      <c r="P2238" s="6">
        <v>0.54557182970327101</v>
      </c>
      <c r="R2238" s="6">
        <v>2.2320000000000002</v>
      </c>
      <c r="S2238" s="6">
        <v>2.8621250109613598E-4</v>
      </c>
    </row>
    <row r="2239" spans="12:19" x14ac:dyDescent="0.25">
      <c r="L2239" s="6">
        <v>2.2330000000000001</v>
      </c>
      <c r="M2239" s="6">
        <v>0.98346182424700401</v>
      </c>
      <c r="O2239" s="6">
        <v>2.2330000000000001</v>
      </c>
      <c r="P2239" s="6">
        <v>0.54555014690098602</v>
      </c>
      <c r="R2239" s="6">
        <v>2.2330000000000001</v>
      </c>
      <c r="S2239" s="6">
        <v>2.9112801067426099E-4</v>
      </c>
    </row>
    <row r="2240" spans="12:19" x14ac:dyDescent="0.25">
      <c r="L2240" s="6">
        <v>2.234</v>
      </c>
      <c r="M2240" s="6">
        <v>0.98346182424700401</v>
      </c>
      <c r="O2240" s="6">
        <v>2.234</v>
      </c>
      <c r="P2240" s="6">
        <v>0.54557182970327101</v>
      </c>
      <c r="R2240" s="6">
        <v>2.234</v>
      </c>
      <c r="S2240" s="6">
        <v>3.0202560266350101E-4</v>
      </c>
    </row>
    <row r="2241" spans="12:19" x14ac:dyDescent="0.25">
      <c r="L2241" s="6">
        <v>2.2349999999999999</v>
      </c>
      <c r="M2241" s="6">
        <v>0.98349004103975701</v>
      </c>
      <c r="O2241" s="6">
        <v>2.2349999999999999</v>
      </c>
      <c r="P2241" s="6">
        <v>0.54525742907013297</v>
      </c>
      <c r="R2241" s="6">
        <v>2.2349999999999999</v>
      </c>
      <c r="S2241" s="6">
        <v>2.49299806528325E-4</v>
      </c>
    </row>
    <row r="2242" spans="12:19" x14ac:dyDescent="0.25">
      <c r="L2242" s="6">
        <v>2.2360000000000002</v>
      </c>
      <c r="M2242" s="6">
        <v>0.98337717386874202</v>
      </c>
      <c r="O2242" s="6">
        <v>2.2360000000000002</v>
      </c>
      <c r="P2242" s="6">
        <v>0.54590791313869402</v>
      </c>
      <c r="R2242" s="6">
        <v>2.2360000000000002</v>
      </c>
      <c r="S2242" s="6">
        <v>2.6631859912428798E-4</v>
      </c>
    </row>
    <row r="2243" spans="12:19" x14ac:dyDescent="0.25">
      <c r="L2243" s="6">
        <v>2.2370000000000001</v>
      </c>
      <c r="M2243" s="6">
        <v>0.98343987785263898</v>
      </c>
      <c r="O2243" s="6">
        <v>2.2370000000000001</v>
      </c>
      <c r="P2243" s="6">
        <v>0.54590791313869402</v>
      </c>
      <c r="R2243" s="6">
        <v>2.2370000000000001</v>
      </c>
      <c r="S2243" s="6">
        <v>2.4781587910851398E-4</v>
      </c>
    </row>
    <row r="2244" spans="12:19" x14ac:dyDescent="0.25">
      <c r="L2244" s="6">
        <v>2.238</v>
      </c>
      <c r="M2244" s="6">
        <v>0.98233942293523602</v>
      </c>
      <c r="O2244" s="6">
        <v>2.238</v>
      </c>
      <c r="P2244" s="6">
        <v>0.54569108511583997</v>
      </c>
      <c r="R2244" s="6">
        <v>2.238</v>
      </c>
      <c r="S2244" s="6">
        <v>2.3710377804675E-4</v>
      </c>
    </row>
    <row r="2245" spans="12:19" x14ac:dyDescent="0.25">
      <c r="L2245" s="6">
        <v>2.2389999999999999</v>
      </c>
      <c r="M2245" s="6">
        <v>0.98237391012637998</v>
      </c>
      <c r="O2245" s="6">
        <v>2.2389999999999999</v>
      </c>
      <c r="P2245" s="6">
        <v>0.54537668448270304</v>
      </c>
      <c r="R2245" s="6">
        <v>2.2389999999999999</v>
      </c>
      <c r="S2245" s="6">
        <v>3.0392688467013499E-4</v>
      </c>
    </row>
    <row r="2246" spans="12:19" x14ac:dyDescent="0.25">
      <c r="L2246" s="6">
        <v>2.2400000000000002</v>
      </c>
      <c r="M2246" s="6">
        <v>0.98352452823090097</v>
      </c>
      <c r="O2246" s="6">
        <v>2.2400000000000002</v>
      </c>
      <c r="P2246" s="6">
        <v>0.54525742907013297</v>
      </c>
      <c r="R2246" s="6">
        <v>2.2400000000000002</v>
      </c>
      <c r="S2246" s="6">
        <v>2.8718632846538698E-4</v>
      </c>
    </row>
    <row r="2247" spans="12:19" x14ac:dyDescent="0.25">
      <c r="L2247" s="6">
        <v>2.2410000000000001</v>
      </c>
      <c r="M2247" s="6">
        <v>0.98358723221479905</v>
      </c>
      <c r="O2247" s="6">
        <v>2.2410000000000001</v>
      </c>
      <c r="P2247" s="6">
        <v>0.54527911187241795</v>
      </c>
      <c r="R2247" s="6">
        <v>2.2410000000000001</v>
      </c>
      <c r="S2247" s="6">
        <v>3.03741393742658E-4</v>
      </c>
    </row>
    <row r="2248" spans="12:19" x14ac:dyDescent="0.25">
      <c r="L2248" s="6">
        <v>2.242</v>
      </c>
      <c r="M2248" s="6">
        <v>0.98355901542204505</v>
      </c>
      <c r="O2248" s="6">
        <v>2.242</v>
      </c>
      <c r="P2248" s="6">
        <v>0.54474788321642698</v>
      </c>
      <c r="R2248" s="6">
        <v>2.242</v>
      </c>
      <c r="S2248" s="6">
        <v>3.59666908376803E-4</v>
      </c>
    </row>
    <row r="2249" spans="12:19" x14ac:dyDescent="0.25">
      <c r="L2249" s="6">
        <v>2.2429999999999999</v>
      </c>
      <c r="M2249" s="6">
        <v>0.98353079862929105</v>
      </c>
      <c r="O2249" s="6">
        <v>2.2429999999999999</v>
      </c>
      <c r="P2249" s="6">
        <v>0.54472620041414199</v>
      </c>
      <c r="R2249" s="6">
        <v>2.2429999999999999</v>
      </c>
      <c r="S2249" s="6">
        <v>3.4403929773691301E-4</v>
      </c>
    </row>
    <row r="2250" spans="12:19" x14ac:dyDescent="0.25">
      <c r="L2250" s="6">
        <v>2.2440000000000002</v>
      </c>
      <c r="M2250" s="6">
        <v>0.98359350261318901</v>
      </c>
      <c r="O2250" s="6">
        <v>2.2440000000000002</v>
      </c>
      <c r="P2250" s="6">
        <v>0.54450937239128805</v>
      </c>
      <c r="R2250" s="6">
        <v>2.2440000000000002</v>
      </c>
      <c r="S2250" s="6">
        <v>3.56281698950358E-4</v>
      </c>
    </row>
    <row r="2251" spans="12:19" x14ac:dyDescent="0.25">
      <c r="L2251" s="6">
        <v>2.2450000000000001</v>
      </c>
      <c r="M2251" s="6">
        <v>0.98254948128129305</v>
      </c>
      <c r="O2251" s="6">
        <v>2.2450000000000001</v>
      </c>
      <c r="P2251" s="6">
        <v>0.54439011697871798</v>
      </c>
      <c r="R2251" s="6">
        <v>2.2450000000000001</v>
      </c>
      <c r="S2251" s="6">
        <v>3.4441027959186601E-4</v>
      </c>
    </row>
    <row r="2252" spans="12:19" x14ac:dyDescent="0.25">
      <c r="L2252" s="6">
        <v>2.246</v>
      </c>
      <c r="M2252" s="6">
        <v>0.98258396847243701</v>
      </c>
      <c r="O2252" s="6">
        <v>2.246</v>
      </c>
      <c r="P2252" s="6">
        <v>0.54482377302442597</v>
      </c>
      <c r="R2252" s="6">
        <v>2.246</v>
      </c>
      <c r="S2252" s="6">
        <v>3.1403614021760002E-4</v>
      </c>
    </row>
    <row r="2253" spans="12:19" x14ac:dyDescent="0.25">
      <c r="L2253" s="6">
        <v>2.2469999999999999</v>
      </c>
      <c r="M2253" s="6">
        <v>0.98267488924908897</v>
      </c>
      <c r="O2253" s="6">
        <v>2.2469999999999999</v>
      </c>
      <c r="P2253" s="6">
        <v>0.54484545582671096</v>
      </c>
      <c r="R2253" s="6">
        <v>2.2469999999999999</v>
      </c>
      <c r="S2253" s="6">
        <v>2.5973367119887502E-4</v>
      </c>
    </row>
    <row r="2254" spans="12:19" x14ac:dyDescent="0.25">
      <c r="L2254" s="6">
        <v>2.2480000000000002</v>
      </c>
      <c r="M2254" s="6">
        <v>0.98270937644023204</v>
      </c>
      <c r="O2254" s="6">
        <v>2.2480000000000002</v>
      </c>
      <c r="P2254" s="6">
        <v>0.54508396665184999</v>
      </c>
      <c r="R2254" s="6">
        <v>2.2480000000000002</v>
      </c>
      <c r="S2254" s="6">
        <v>2.4150918757431499E-4</v>
      </c>
    </row>
    <row r="2255" spans="12:19" x14ac:dyDescent="0.25">
      <c r="L2255" s="6">
        <v>2.2490000000000001</v>
      </c>
      <c r="M2255" s="6">
        <v>0.982743863631376</v>
      </c>
      <c r="O2255" s="6">
        <v>2.2490000000000001</v>
      </c>
      <c r="P2255" s="6">
        <v>0.54486713862899605</v>
      </c>
      <c r="R2255" s="6">
        <v>2.2490000000000001</v>
      </c>
      <c r="S2255" s="6">
        <v>2.4804774276785898E-4</v>
      </c>
    </row>
    <row r="2256" spans="12:19" x14ac:dyDescent="0.25">
      <c r="L2256" s="6">
        <v>2.25</v>
      </c>
      <c r="M2256" s="6">
        <v>0.98259650926921605</v>
      </c>
      <c r="O2256" s="6">
        <v>2.25</v>
      </c>
      <c r="P2256" s="6">
        <v>0.54118106224048401</v>
      </c>
      <c r="R2256" s="6">
        <v>2.25</v>
      </c>
      <c r="S2256" s="6">
        <v>2.7874649126520898E-4</v>
      </c>
    </row>
    <row r="2257" spans="12:19" x14ac:dyDescent="0.25">
      <c r="L2257" s="6">
        <v>2.2509999999999999</v>
      </c>
      <c r="M2257" s="6">
        <v>0.98259650926921605</v>
      </c>
      <c r="O2257" s="6">
        <v>2.2509999999999999</v>
      </c>
      <c r="P2257" s="6">
        <v>0.54118106224048401</v>
      </c>
      <c r="R2257" s="6">
        <v>2.2509999999999999</v>
      </c>
      <c r="S2257" s="6">
        <v>3.0193285719976298E-4</v>
      </c>
    </row>
    <row r="2258" spans="12:19" x14ac:dyDescent="0.25">
      <c r="L2258" s="6">
        <v>2.2519999999999998</v>
      </c>
      <c r="M2258" s="6">
        <v>0.98256829247646205</v>
      </c>
      <c r="O2258" s="6">
        <v>2.2519999999999998</v>
      </c>
      <c r="P2258" s="6">
        <v>0.54106180682791405</v>
      </c>
      <c r="R2258" s="6">
        <v>2.2519999999999998</v>
      </c>
      <c r="S2258" s="6">
        <v>2.2861756811470301E-4</v>
      </c>
    </row>
    <row r="2259" spans="12:19" x14ac:dyDescent="0.25">
      <c r="L2259" s="6">
        <v>2.2530000000000001</v>
      </c>
      <c r="M2259" s="6">
        <v>0.98254007568370905</v>
      </c>
      <c r="O2259" s="6">
        <v>2.2530000000000001</v>
      </c>
      <c r="P2259" s="6">
        <v>0.54053057817192296</v>
      </c>
      <c r="R2259" s="6">
        <v>2.2530000000000001</v>
      </c>
      <c r="S2259" s="6">
        <v>2.3761387809731E-4</v>
      </c>
    </row>
    <row r="2260" spans="12:19" x14ac:dyDescent="0.25">
      <c r="L2260" s="6">
        <v>2.254</v>
      </c>
      <c r="M2260" s="6">
        <v>0.98248364209820105</v>
      </c>
      <c r="O2260" s="6">
        <v>2.254</v>
      </c>
      <c r="P2260" s="6">
        <v>0.54074740619477701</v>
      </c>
      <c r="R2260" s="6">
        <v>2.254</v>
      </c>
      <c r="S2260" s="6">
        <v>2.5760052553289598E-4</v>
      </c>
    </row>
    <row r="2261" spans="12:19" x14ac:dyDescent="0.25">
      <c r="L2261" s="6">
        <v>2.2549999999999999</v>
      </c>
      <c r="M2261" s="6">
        <v>0.98248991249659101</v>
      </c>
      <c r="O2261" s="6">
        <v>2.2549999999999999</v>
      </c>
      <c r="P2261" s="6">
        <v>0.54096423421762996</v>
      </c>
      <c r="R2261" s="6">
        <v>2.2549999999999999</v>
      </c>
      <c r="S2261" s="6">
        <v>2.05941302230709E-4</v>
      </c>
    </row>
    <row r="2262" spans="12:19" x14ac:dyDescent="0.25">
      <c r="L2262" s="6">
        <v>2.2559999999999998</v>
      </c>
      <c r="M2262" s="6">
        <v>0.98243347891108301</v>
      </c>
      <c r="O2262" s="6">
        <v>2.2559999999999998</v>
      </c>
      <c r="P2262" s="6">
        <v>0.54074740619477701</v>
      </c>
      <c r="R2262" s="6">
        <v>2.2559999999999998</v>
      </c>
      <c r="S2262" s="6">
        <v>2.4443066968206898E-4</v>
      </c>
    </row>
    <row r="2263" spans="12:19" x14ac:dyDescent="0.25">
      <c r="L2263" s="6">
        <v>2.2570000000000001</v>
      </c>
      <c r="M2263" s="6">
        <v>0.98240526211832901</v>
      </c>
      <c r="O2263" s="6">
        <v>2.2570000000000001</v>
      </c>
      <c r="P2263" s="6">
        <v>0.54053057817192296</v>
      </c>
      <c r="R2263" s="6">
        <v>2.2570000000000001</v>
      </c>
      <c r="S2263" s="6">
        <v>2.1795183978480799E-4</v>
      </c>
    </row>
    <row r="2264" spans="12:19" x14ac:dyDescent="0.25">
      <c r="L2264" s="6">
        <v>2.258</v>
      </c>
      <c r="M2264" s="6">
        <v>0.98240526211832901</v>
      </c>
      <c r="O2264" s="6">
        <v>2.258</v>
      </c>
      <c r="P2264" s="6">
        <v>0.54064983358449203</v>
      </c>
      <c r="R2264" s="6">
        <v>2.258</v>
      </c>
      <c r="S2264" s="6">
        <v>2.0153589270314399E-4</v>
      </c>
    </row>
    <row r="2265" spans="12:19" x14ac:dyDescent="0.25">
      <c r="L2265" s="6">
        <v>2.2589999999999999</v>
      </c>
      <c r="M2265" s="6">
        <v>0.98238331572396498</v>
      </c>
      <c r="O2265" s="6">
        <v>2.2589999999999999</v>
      </c>
      <c r="P2265" s="6">
        <v>0.540769088997062</v>
      </c>
      <c r="R2265" s="6">
        <v>2.2589999999999999</v>
      </c>
      <c r="S2265" s="6">
        <v>2.1591143958256799E-4</v>
      </c>
    </row>
    <row r="2266" spans="12:19" x14ac:dyDescent="0.25">
      <c r="L2266" s="6">
        <v>2.2599999999999998</v>
      </c>
      <c r="M2266" s="6">
        <v>0.98245229010625201</v>
      </c>
      <c r="O2266" s="6">
        <v>2.2599999999999998</v>
      </c>
      <c r="P2266" s="6">
        <v>0.54002103231821696</v>
      </c>
      <c r="R2266" s="6">
        <v>2.2599999999999998</v>
      </c>
      <c r="S2266" s="6">
        <v>1.5910484304291E-4</v>
      </c>
    </row>
    <row r="2267" spans="12:19" x14ac:dyDescent="0.25">
      <c r="L2267" s="6">
        <v>2.2610000000000001</v>
      </c>
      <c r="M2267" s="6">
        <v>0.98221401496744098</v>
      </c>
      <c r="O2267" s="6">
        <v>2.2610000000000001</v>
      </c>
      <c r="P2267" s="6">
        <v>0.540335432951355</v>
      </c>
      <c r="R2267" s="6">
        <v>2.2610000000000001</v>
      </c>
      <c r="S2267" s="6">
        <v>1.4166869586012499E-4</v>
      </c>
    </row>
    <row r="2268" spans="12:19" x14ac:dyDescent="0.25">
      <c r="L2268" s="6">
        <v>2.262</v>
      </c>
      <c r="M2268" s="6">
        <v>0.98227671895133895</v>
      </c>
      <c r="O2268" s="6">
        <v>2.262</v>
      </c>
      <c r="P2268" s="6">
        <v>0.540335432951355</v>
      </c>
      <c r="R2268" s="6">
        <v>2.262</v>
      </c>
      <c r="S2268" s="6">
        <v>1.5891935211543399E-4</v>
      </c>
    </row>
    <row r="2269" spans="12:19" x14ac:dyDescent="0.25">
      <c r="L2269" s="6">
        <v>2.2629999999999999</v>
      </c>
      <c r="M2269" s="6">
        <v>0.98224223176019498</v>
      </c>
      <c r="O2269" s="6">
        <v>2.2629999999999999</v>
      </c>
      <c r="P2269" s="6">
        <v>0.540335432951355</v>
      </c>
      <c r="R2269" s="6">
        <v>2.2629999999999999</v>
      </c>
      <c r="S2269" s="6">
        <v>1.60449652267114E-4</v>
      </c>
    </row>
    <row r="2270" spans="12:19" x14ac:dyDescent="0.25">
      <c r="L2270" s="6">
        <v>2.2639999999999998</v>
      </c>
      <c r="M2270" s="6">
        <v>0.98218579817468699</v>
      </c>
      <c r="O2270" s="6">
        <v>2.2639999999999998</v>
      </c>
      <c r="P2270" s="6">
        <v>0.54021617753878504</v>
      </c>
      <c r="R2270" s="6">
        <v>2.2639999999999998</v>
      </c>
      <c r="S2270" s="6">
        <v>1.99541865232772E-4</v>
      </c>
    </row>
    <row r="2271" spans="12:19" x14ac:dyDescent="0.25">
      <c r="L2271" s="6">
        <v>2.2650000000000001</v>
      </c>
      <c r="M2271" s="6">
        <v>0.98217952777629702</v>
      </c>
      <c r="O2271" s="6">
        <v>2.2650000000000001</v>
      </c>
      <c r="P2271" s="6">
        <v>0.539901776905647</v>
      </c>
      <c r="R2271" s="6">
        <v>2.2650000000000001</v>
      </c>
      <c r="S2271" s="6">
        <v>1.8665024577316E-4</v>
      </c>
    </row>
    <row r="2272" spans="12:19" x14ac:dyDescent="0.25">
      <c r="L2272" s="6">
        <v>2.266</v>
      </c>
      <c r="M2272" s="6">
        <v>0.98212309419078903</v>
      </c>
      <c r="O2272" s="6">
        <v>2.266</v>
      </c>
      <c r="P2272" s="6">
        <v>0.53992345970793298</v>
      </c>
      <c r="R2272" s="6">
        <v>2.266</v>
      </c>
      <c r="S2272" s="6">
        <v>1.8971084607652099E-4</v>
      </c>
    </row>
    <row r="2273" spans="12:19" x14ac:dyDescent="0.25">
      <c r="L2273" s="6">
        <v>2.2669999999999999</v>
      </c>
      <c r="M2273" s="6">
        <v>0.98217952777629702</v>
      </c>
      <c r="O2273" s="6">
        <v>2.2669999999999999</v>
      </c>
      <c r="P2273" s="6">
        <v>0.53958737627250897</v>
      </c>
      <c r="R2273" s="6">
        <v>2.2669999999999999</v>
      </c>
      <c r="S2273" s="6">
        <v>1.56600715521978E-4</v>
      </c>
    </row>
    <row r="2274" spans="12:19" x14ac:dyDescent="0.25">
      <c r="L2274" s="6">
        <v>2.2679999999999998</v>
      </c>
      <c r="M2274" s="6">
        <v>0.98223596136180502</v>
      </c>
      <c r="O2274" s="6">
        <v>2.2679999999999998</v>
      </c>
      <c r="P2274" s="6">
        <v>0.53939223105194101</v>
      </c>
      <c r="R2274" s="6">
        <v>2.2679999999999998</v>
      </c>
      <c r="S2274" s="6">
        <v>2.1280446654733701E-4</v>
      </c>
    </row>
    <row r="2275" spans="12:19" x14ac:dyDescent="0.25">
      <c r="L2275" s="6">
        <v>2.2690000000000001</v>
      </c>
      <c r="M2275" s="6">
        <v>0.98220774456905102</v>
      </c>
      <c r="O2275" s="6">
        <v>2.2690000000000001</v>
      </c>
      <c r="P2275" s="6">
        <v>0.53958737627250897</v>
      </c>
      <c r="R2275" s="6">
        <v>2.2690000000000001</v>
      </c>
      <c r="S2275" s="6">
        <v>1.9856803786352101E-4</v>
      </c>
    </row>
    <row r="2276" spans="12:19" x14ac:dyDescent="0.25">
      <c r="L2276" s="6">
        <v>2.27</v>
      </c>
      <c r="M2276" s="6">
        <v>0.98229866534570298</v>
      </c>
      <c r="O2276" s="6">
        <v>2.27</v>
      </c>
      <c r="P2276" s="6">
        <v>0.53958737627250897</v>
      </c>
      <c r="R2276" s="6">
        <v>2.27</v>
      </c>
      <c r="S2276" s="6">
        <v>1.6814752575738601E-4</v>
      </c>
    </row>
    <row r="2277" spans="12:19" x14ac:dyDescent="0.25">
      <c r="L2277" s="6">
        <v>2.2709999999999999</v>
      </c>
      <c r="M2277" s="6">
        <v>0.98227044855294898</v>
      </c>
      <c r="O2277" s="6">
        <v>2.2709999999999999</v>
      </c>
      <c r="P2277" s="6">
        <v>0.53580372727371295</v>
      </c>
      <c r="R2277" s="6">
        <v>2.2709999999999999</v>
      </c>
      <c r="S2277" s="6">
        <v>2.3381131408404301E-4</v>
      </c>
    </row>
    <row r="2278" spans="12:19" x14ac:dyDescent="0.25">
      <c r="L2278" s="6">
        <v>2.2719999999999998</v>
      </c>
      <c r="M2278" s="6">
        <v>0.98238958612235405</v>
      </c>
      <c r="O2278" s="6">
        <v>2.2719999999999998</v>
      </c>
      <c r="P2278" s="6">
        <v>0.53590129988399704</v>
      </c>
      <c r="R2278" s="6">
        <v>2.2719999999999998</v>
      </c>
      <c r="S2278" s="6">
        <v>2.07888956969212E-4</v>
      </c>
    </row>
    <row r="2279" spans="12:19" x14ac:dyDescent="0.25">
      <c r="L2279" s="6">
        <v>2.2730000000000001</v>
      </c>
      <c r="M2279" s="6">
        <v>0.98238958612235405</v>
      </c>
      <c r="O2279" s="6">
        <v>2.2730000000000001</v>
      </c>
      <c r="P2279" s="6">
        <v>0.53558689925085901</v>
      </c>
      <c r="R2279" s="6">
        <v>2.2730000000000001</v>
      </c>
      <c r="S2279" s="6">
        <v>2.2152254013873001E-4</v>
      </c>
    </row>
    <row r="2280" spans="12:19" x14ac:dyDescent="0.25">
      <c r="L2280" s="6">
        <v>2.274</v>
      </c>
      <c r="M2280" s="6">
        <v>0.98241780291510805</v>
      </c>
      <c r="O2280" s="6">
        <v>2.274</v>
      </c>
      <c r="P2280" s="6">
        <v>0.53578204447142797</v>
      </c>
      <c r="R2280" s="6">
        <v>2.274</v>
      </c>
      <c r="S2280" s="6">
        <v>2.0807444789668799E-4</v>
      </c>
    </row>
    <row r="2281" spans="12:19" x14ac:dyDescent="0.25">
      <c r="L2281" s="6">
        <v>2.2749999999999999</v>
      </c>
      <c r="M2281" s="6">
        <v>0.98232061174006702</v>
      </c>
      <c r="O2281" s="6">
        <v>2.2749999999999999</v>
      </c>
      <c r="P2281" s="6">
        <v>0.53578204447142797</v>
      </c>
      <c r="R2281" s="6">
        <v>2.2749999999999999</v>
      </c>
      <c r="S2281" s="6">
        <v>1.61423479636365E-4</v>
      </c>
    </row>
    <row r="2282" spans="12:19" x14ac:dyDescent="0.25">
      <c r="L2282" s="6">
        <v>2.2759999999999998</v>
      </c>
      <c r="M2282" s="6">
        <v>0.98119194002990995</v>
      </c>
      <c r="O2282" s="6">
        <v>2.2759999999999998</v>
      </c>
      <c r="P2282" s="6">
        <v>0.53517492600743699</v>
      </c>
      <c r="R2282" s="6">
        <v>2.2759999999999998</v>
      </c>
      <c r="S2282" s="6">
        <v>1.4435831430853401E-4</v>
      </c>
    </row>
    <row r="2283" spans="12:19" x14ac:dyDescent="0.25">
      <c r="L2283" s="6">
        <v>2.2770000000000001</v>
      </c>
      <c r="M2283" s="6">
        <v>0.98110728965164795</v>
      </c>
      <c r="O2283" s="6">
        <v>2.2770000000000001</v>
      </c>
      <c r="P2283" s="6">
        <v>0.534665380153731</v>
      </c>
      <c r="R2283" s="6">
        <v>2.2770000000000001</v>
      </c>
      <c r="S2283" s="6">
        <v>1.2692216712574899E-4</v>
      </c>
    </row>
    <row r="2284" spans="12:19" x14ac:dyDescent="0.25">
      <c r="L2284" s="6">
        <v>2.278</v>
      </c>
      <c r="M2284" s="6">
        <v>0.98105085606613995</v>
      </c>
      <c r="O2284" s="6">
        <v>2.278</v>
      </c>
      <c r="P2284" s="6">
        <v>0.53476295276401498</v>
      </c>
      <c r="R2284" s="6">
        <v>2.278</v>
      </c>
      <c r="S2284" s="6">
        <v>1.4032388663592099E-4</v>
      </c>
    </row>
    <row r="2285" spans="12:19" x14ac:dyDescent="0.25">
      <c r="L2285" s="6">
        <v>2.2789999999999999</v>
      </c>
      <c r="M2285" s="6">
        <v>0.98095993528948899</v>
      </c>
      <c r="O2285" s="6">
        <v>2.2789999999999999</v>
      </c>
      <c r="P2285" s="6">
        <v>0.53456780754344702</v>
      </c>
      <c r="R2285" s="6">
        <v>2.2789999999999999</v>
      </c>
      <c r="S2285" s="6">
        <v>1.64205843548512E-4</v>
      </c>
    </row>
    <row r="2286" spans="12:19" x14ac:dyDescent="0.25">
      <c r="L2286" s="6">
        <v>2.2799999999999998</v>
      </c>
      <c r="M2286" s="6">
        <v>0.98095993528948899</v>
      </c>
      <c r="O2286" s="6">
        <v>2.2799999999999998</v>
      </c>
      <c r="P2286" s="6">
        <v>0.53456780754344702</v>
      </c>
      <c r="R2286" s="6">
        <v>2.2799999999999998</v>
      </c>
      <c r="S2286" s="6">
        <v>1.2937992191481201E-4</v>
      </c>
    </row>
    <row r="2287" spans="12:19" x14ac:dyDescent="0.25">
      <c r="L2287" s="6">
        <v>2.2810000000000001</v>
      </c>
      <c r="M2287" s="6">
        <v>0.98098815208224299</v>
      </c>
      <c r="O2287" s="6">
        <v>2.2810000000000001</v>
      </c>
      <c r="P2287" s="6">
        <v>0.53444855213087705</v>
      </c>
      <c r="R2287" s="6">
        <v>2.2810000000000001</v>
      </c>
      <c r="S2287" s="6">
        <v>1.3526925886218799E-4</v>
      </c>
    </row>
    <row r="2288" spans="12:19" x14ac:dyDescent="0.25">
      <c r="L2288" s="6">
        <v>2.282</v>
      </c>
      <c r="M2288" s="6">
        <v>0.98095993528948899</v>
      </c>
      <c r="O2288" s="6">
        <v>2.282</v>
      </c>
      <c r="P2288" s="6">
        <v>0.53437266232287906</v>
      </c>
      <c r="R2288" s="6">
        <v>2.282</v>
      </c>
      <c r="S2288" s="6">
        <v>1.63602998034214E-4</v>
      </c>
    </row>
    <row r="2289" spans="12:19" x14ac:dyDescent="0.25">
      <c r="L2289" s="6">
        <v>2.2829999999999999</v>
      </c>
      <c r="M2289" s="6">
        <v>0.98095993528948899</v>
      </c>
      <c r="O2289" s="6">
        <v>2.2829999999999999</v>
      </c>
      <c r="P2289" s="6">
        <v>0.53427508971259396</v>
      </c>
      <c r="R2289" s="6">
        <v>2.2829999999999999</v>
      </c>
      <c r="S2289" s="26">
        <v>5.8615133082552703E-5</v>
      </c>
    </row>
    <row r="2290" spans="12:19" x14ac:dyDescent="0.25">
      <c r="L2290" s="6">
        <v>2.2839999999999998</v>
      </c>
      <c r="M2290" s="6">
        <v>0.98102890967177603</v>
      </c>
      <c r="O2290" s="6">
        <v>2.2839999999999998</v>
      </c>
      <c r="P2290" s="6">
        <v>0.53437266232287906</v>
      </c>
      <c r="R2290" s="6">
        <v>2.2839999999999998</v>
      </c>
      <c r="S2290" s="6">
        <v>1.03411192068111E-4</v>
      </c>
    </row>
    <row r="2291" spans="12:19" x14ac:dyDescent="0.25">
      <c r="L2291" s="6">
        <v>2.2850000000000001</v>
      </c>
      <c r="M2291" s="6">
        <v>0.98114804724118099</v>
      </c>
      <c r="O2291" s="6">
        <v>2.2850000000000001</v>
      </c>
      <c r="P2291" s="6">
        <v>0.53437266232287906</v>
      </c>
      <c r="R2291" s="6">
        <v>2.2850000000000001</v>
      </c>
      <c r="S2291" s="6">
        <v>1.6981694410467401E-4</v>
      </c>
    </row>
    <row r="2292" spans="12:19" x14ac:dyDescent="0.25">
      <c r="L2292" s="6">
        <v>2.286</v>
      </c>
      <c r="M2292" s="6">
        <v>0.98111356005003802</v>
      </c>
      <c r="O2292" s="6">
        <v>2.286</v>
      </c>
      <c r="P2292" s="6">
        <v>0.53425340691030898</v>
      </c>
      <c r="R2292" s="6">
        <v>2.286</v>
      </c>
      <c r="S2292" s="6">
        <v>1.1713752070136701E-4</v>
      </c>
    </row>
    <row r="2293" spans="12:19" x14ac:dyDescent="0.25">
      <c r="L2293" s="6">
        <v>2.2869999999999999</v>
      </c>
      <c r="M2293" s="6">
        <v>0.98108534325728403</v>
      </c>
      <c r="O2293" s="6">
        <v>2.2869999999999999</v>
      </c>
      <c r="P2293" s="6">
        <v>0.53432929671830798</v>
      </c>
      <c r="R2293" s="6">
        <v>2.2869999999999999</v>
      </c>
      <c r="S2293" s="6">
        <v>1.7310940806738101E-4</v>
      </c>
    </row>
    <row r="2294" spans="12:19" x14ac:dyDescent="0.25">
      <c r="L2294" s="6">
        <v>2.2879999999999998</v>
      </c>
      <c r="M2294" s="6">
        <v>0.98108534325728403</v>
      </c>
      <c r="O2294" s="6">
        <v>2.2879999999999998</v>
      </c>
      <c r="P2294" s="6">
        <v>0.53454612474116203</v>
      </c>
      <c r="R2294" s="6">
        <v>2.2879999999999998</v>
      </c>
      <c r="S2294" s="6">
        <v>1.04385019437362E-4</v>
      </c>
    </row>
    <row r="2295" spans="12:19" x14ac:dyDescent="0.25">
      <c r="L2295" s="6">
        <v>2.2890000000000001</v>
      </c>
      <c r="M2295" s="6">
        <v>0.98105712646453003</v>
      </c>
      <c r="O2295" s="6">
        <v>2.2890000000000001</v>
      </c>
      <c r="P2295" s="6">
        <v>0.53454612474116203</v>
      </c>
      <c r="R2295" s="6">
        <v>2.2890000000000001</v>
      </c>
      <c r="S2295" s="6">
        <v>1.41112223077696E-4</v>
      </c>
    </row>
    <row r="2296" spans="12:19" x14ac:dyDescent="0.25">
      <c r="L2296" s="6">
        <v>2.29</v>
      </c>
      <c r="M2296" s="6">
        <v>0.98099442248063196</v>
      </c>
      <c r="O2296" s="6">
        <v>2.29</v>
      </c>
      <c r="P2296" s="6">
        <v>0.53454612474116203</v>
      </c>
      <c r="R2296" s="6">
        <v>2.29</v>
      </c>
      <c r="S2296" s="6">
        <v>1.50062160328434E-4</v>
      </c>
    </row>
    <row r="2297" spans="12:19" x14ac:dyDescent="0.25">
      <c r="L2297" s="6">
        <v>2.2909999999999999</v>
      </c>
      <c r="M2297" s="6">
        <v>0.98096620568787796</v>
      </c>
      <c r="O2297" s="6">
        <v>2.2909999999999999</v>
      </c>
      <c r="P2297" s="6">
        <v>0.53444855213087705</v>
      </c>
      <c r="R2297" s="6">
        <v>2.2909999999999999</v>
      </c>
      <c r="S2297" s="6">
        <v>1.3007551289284799E-4</v>
      </c>
    </row>
    <row r="2298" spans="12:19" x14ac:dyDescent="0.25">
      <c r="L2298" s="6">
        <v>2.2919999999999998</v>
      </c>
      <c r="M2298" s="6">
        <v>0.979837533977721</v>
      </c>
      <c r="O2298" s="6">
        <v>2.2919999999999998</v>
      </c>
      <c r="P2298" s="6">
        <v>0.534665380153731</v>
      </c>
      <c r="R2298" s="6">
        <v>2.2919999999999998</v>
      </c>
      <c r="S2298" s="6">
        <v>1.6402035262103501E-4</v>
      </c>
    </row>
    <row r="2299" spans="12:19" x14ac:dyDescent="0.25">
      <c r="L2299" s="6">
        <v>2.2930000000000001</v>
      </c>
      <c r="M2299" s="6">
        <v>0.979781100392213</v>
      </c>
      <c r="O2299" s="6">
        <v>2.2930000000000001</v>
      </c>
      <c r="P2299" s="6">
        <v>0.53486052537429896</v>
      </c>
      <c r="R2299" s="6">
        <v>2.2930000000000001</v>
      </c>
      <c r="S2299" s="6">
        <v>1.3193042216761301E-4</v>
      </c>
    </row>
    <row r="2300" spans="12:19" x14ac:dyDescent="0.25">
      <c r="L2300" s="6">
        <v>2.294</v>
      </c>
      <c r="M2300" s="6">
        <v>0.979809317184967</v>
      </c>
      <c r="O2300" s="6">
        <v>2.294</v>
      </c>
      <c r="P2300" s="6">
        <v>0.53486052537429896</v>
      </c>
      <c r="R2300" s="6">
        <v>2.294</v>
      </c>
      <c r="S2300" s="6">
        <v>1.3053924021153899E-4</v>
      </c>
    </row>
    <row r="2301" spans="12:19" x14ac:dyDescent="0.25">
      <c r="L2301" s="6">
        <v>2.2949999999999999</v>
      </c>
      <c r="M2301" s="6">
        <v>0.979809317184967</v>
      </c>
      <c r="O2301" s="6">
        <v>2.2949999999999999</v>
      </c>
      <c r="P2301" s="6">
        <v>0.53054564771951096</v>
      </c>
      <c r="R2301" s="6">
        <v>2.2949999999999999</v>
      </c>
      <c r="S2301" s="6">
        <v>2.1447388489462499E-4</v>
      </c>
    </row>
    <row r="2302" spans="12:19" x14ac:dyDescent="0.25">
      <c r="L2302" s="6">
        <v>2.2959999999999998</v>
      </c>
      <c r="M2302" s="6">
        <v>0.97987202116886496</v>
      </c>
      <c r="O2302" s="6">
        <v>2.2959999999999998</v>
      </c>
      <c r="P2302" s="6">
        <v>0.53023124708637304</v>
      </c>
      <c r="R2302" s="6">
        <v>2.2959999999999998</v>
      </c>
      <c r="S2302" s="6">
        <v>2.7044577226063903E-4</v>
      </c>
    </row>
    <row r="2303" spans="12:19" x14ac:dyDescent="0.25">
      <c r="L2303" s="6">
        <v>2.2970000000000002</v>
      </c>
      <c r="M2303" s="6">
        <v>0.97987202116886496</v>
      </c>
      <c r="O2303" s="6">
        <v>2.2970000000000002</v>
      </c>
      <c r="P2303" s="6">
        <v>0.53032881969665802</v>
      </c>
      <c r="R2303" s="6">
        <v>2.2970000000000002</v>
      </c>
      <c r="S2303" s="6">
        <v>2.2815384079601201E-4</v>
      </c>
    </row>
    <row r="2304" spans="12:19" x14ac:dyDescent="0.25">
      <c r="L2304" s="6">
        <v>2.298</v>
      </c>
      <c r="M2304" s="6">
        <v>0.98094425929351403</v>
      </c>
      <c r="O2304" s="6">
        <v>2.298</v>
      </c>
      <c r="P2304" s="6">
        <v>0.530350502498943</v>
      </c>
      <c r="R2304" s="6">
        <v>2.298</v>
      </c>
      <c r="S2304" s="6">
        <v>1.8864427324353201E-4</v>
      </c>
    </row>
    <row r="2305" spans="12:19" x14ac:dyDescent="0.25">
      <c r="L2305" s="6">
        <v>2.2989999999999999</v>
      </c>
      <c r="M2305" s="6">
        <v>0.98088155530961696</v>
      </c>
      <c r="O2305" s="6">
        <v>2.2989999999999999</v>
      </c>
      <c r="P2305" s="6">
        <v>0.529840956645237</v>
      </c>
      <c r="R2305" s="6">
        <v>2.2989999999999999</v>
      </c>
      <c r="S2305" s="6">
        <v>1.4074124122274301E-4</v>
      </c>
    </row>
    <row r="2306" spans="12:19" x14ac:dyDescent="0.25">
      <c r="L2306" s="6">
        <v>2.2999999999999998</v>
      </c>
      <c r="M2306" s="6">
        <v>0.98085333851686296</v>
      </c>
      <c r="O2306" s="6">
        <v>2.2999999999999998</v>
      </c>
      <c r="P2306" s="6">
        <v>0.52928804518696004</v>
      </c>
      <c r="R2306" s="6">
        <v>2.2999999999999998</v>
      </c>
      <c r="S2306" s="6">
        <v>1.2307323038061299E-4</v>
      </c>
    </row>
    <row r="2307" spans="12:19" x14ac:dyDescent="0.25">
      <c r="L2307" s="6">
        <v>2.3010000000000002</v>
      </c>
      <c r="M2307" s="6">
        <v>0.98079690493135496</v>
      </c>
      <c r="O2307" s="6">
        <v>2.3010000000000002</v>
      </c>
      <c r="P2307" s="6">
        <v>0.52960244582009797</v>
      </c>
      <c r="R2307" s="6">
        <v>2.3010000000000002</v>
      </c>
      <c r="S2307" s="6">
        <v>1.3206954036322E-4</v>
      </c>
    </row>
    <row r="2308" spans="12:19" x14ac:dyDescent="0.25">
      <c r="L2308" s="6">
        <v>2.302</v>
      </c>
      <c r="M2308" s="6">
        <v>0.98083139212249904</v>
      </c>
      <c r="O2308" s="6">
        <v>2.302</v>
      </c>
      <c r="P2308" s="6">
        <v>0.52928804518696004</v>
      </c>
      <c r="R2308" s="6">
        <v>2.302</v>
      </c>
      <c r="S2308" s="6">
        <v>1.2404705774986399E-4</v>
      </c>
    </row>
    <row r="2309" spans="12:19" x14ac:dyDescent="0.25">
      <c r="L2309" s="6">
        <v>2.3029999999999999</v>
      </c>
      <c r="M2309" s="6">
        <v>0.98092231289915</v>
      </c>
      <c r="O2309" s="6">
        <v>2.3029999999999999</v>
      </c>
      <c r="P2309" s="6">
        <v>0.52887607194353803</v>
      </c>
      <c r="R2309" s="6">
        <v>2.3029999999999999</v>
      </c>
      <c r="S2309" s="6">
        <v>1.3828348643367999E-4</v>
      </c>
    </row>
    <row r="2310" spans="12:19" x14ac:dyDescent="0.25">
      <c r="L2310" s="6">
        <v>2.3039999999999998</v>
      </c>
      <c r="M2310" s="6">
        <v>0.98092231289915</v>
      </c>
      <c r="O2310" s="6">
        <v>2.3039999999999998</v>
      </c>
      <c r="P2310" s="6">
        <v>0.52887607194353803</v>
      </c>
      <c r="R2310" s="6">
        <v>2.3039999999999998</v>
      </c>
      <c r="S2310" s="6">
        <v>2.1512310314079301E-4</v>
      </c>
    </row>
    <row r="2311" spans="12:19" x14ac:dyDescent="0.25">
      <c r="L2311" s="6">
        <v>2.3050000000000002</v>
      </c>
      <c r="M2311" s="6">
        <v>0.98101323367580096</v>
      </c>
      <c r="O2311" s="6">
        <v>2.3050000000000002</v>
      </c>
      <c r="P2311" s="6">
        <v>0.52868092672296996</v>
      </c>
      <c r="R2311" s="6">
        <v>2.3050000000000002</v>
      </c>
      <c r="S2311" s="6">
        <v>1.7913786321036501E-4</v>
      </c>
    </row>
    <row r="2312" spans="12:19" x14ac:dyDescent="0.25">
      <c r="L2312" s="6">
        <v>2.306</v>
      </c>
      <c r="M2312" s="6">
        <v>0.98104772086694503</v>
      </c>
      <c r="O2312" s="6">
        <v>2.306</v>
      </c>
      <c r="P2312" s="6">
        <v>0.53207428528063005</v>
      </c>
      <c r="R2312" s="6">
        <v>2.306</v>
      </c>
      <c r="S2312" s="6">
        <v>1.8178110892690401E-4</v>
      </c>
    </row>
    <row r="2313" spans="12:19" x14ac:dyDescent="0.25">
      <c r="L2313" s="6">
        <v>2.3069999999999999</v>
      </c>
      <c r="M2313" s="6">
        <v>0.98217639257710199</v>
      </c>
      <c r="O2313" s="6">
        <v>2.3069999999999999</v>
      </c>
      <c r="P2313" s="6">
        <v>0.531857457257776</v>
      </c>
      <c r="R2313" s="6">
        <v>2.3069999999999999</v>
      </c>
      <c r="S2313" s="6">
        <v>1.73990489972894E-4</v>
      </c>
    </row>
    <row r="2314" spans="12:19" x14ac:dyDescent="0.25">
      <c r="L2314" s="6">
        <v>2.3079999999999998</v>
      </c>
      <c r="M2314" s="6">
        <v>0.98211995899159399</v>
      </c>
      <c r="O2314" s="6">
        <v>2.3079999999999998</v>
      </c>
      <c r="P2314" s="6">
        <v>0.53197671267034596</v>
      </c>
      <c r="R2314" s="6">
        <v>2.3079999999999998</v>
      </c>
      <c r="S2314" s="6">
        <v>1.22424012134446E-4</v>
      </c>
    </row>
    <row r="2315" spans="12:19" x14ac:dyDescent="0.25">
      <c r="L2315" s="6">
        <v>2.3090000000000002</v>
      </c>
      <c r="M2315" s="6">
        <v>0.98214817578434899</v>
      </c>
      <c r="O2315" s="6">
        <v>2.3090000000000002</v>
      </c>
      <c r="P2315" s="6">
        <v>0.532291113303483</v>
      </c>
      <c r="R2315" s="6">
        <v>2.3090000000000002</v>
      </c>
      <c r="S2315" s="6">
        <v>1.7691197208064799E-4</v>
      </c>
    </row>
    <row r="2316" spans="12:19" x14ac:dyDescent="0.25">
      <c r="L2316" s="6">
        <v>2.31</v>
      </c>
      <c r="M2316" s="6">
        <v>0.98315143952671002</v>
      </c>
      <c r="O2316" s="6">
        <v>2.31</v>
      </c>
      <c r="P2316" s="6">
        <v>0.532291113303483</v>
      </c>
      <c r="R2316" s="6">
        <v>2.31</v>
      </c>
      <c r="S2316" s="6">
        <v>1.30168258356587E-4</v>
      </c>
    </row>
    <row r="2317" spans="12:19" x14ac:dyDescent="0.25">
      <c r="L2317" s="6">
        <v>2.3109999999999999</v>
      </c>
      <c r="M2317" s="6">
        <v>0.98308873554281295</v>
      </c>
      <c r="O2317" s="6">
        <v>2.3109999999999999</v>
      </c>
      <c r="P2317" s="6">
        <v>0.53241036871605296</v>
      </c>
      <c r="R2317" s="6">
        <v>2.3109999999999999</v>
      </c>
      <c r="S2317" s="6">
        <v>1.7779305398616101E-4</v>
      </c>
    </row>
    <row r="2318" spans="12:19" x14ac:dyDescent="0.25">
      <c r="L2318" s="6">
        <v>2.3119999999999998</v>
      </c>
      <c r="M2318" s="6">
        <v>0.98299781476616099</v>
      </c>
      <c r="O2318" s="6">
        <v>2.3119999999999998</v>
      </c>
      <c r="P2318" s="6">
        <v>0.53241036871605296</v>
      </c>
      <c r="R2318" s="6">
        <v>2.3119999999999998</v>
      </c>
      <c r="S2318" s="6">
        <v>1.7950884506531801E-4</v>
      </c>
    </row>
    <row r="2319" spans="12:19" x14ac:dyDescent="0.25">
      <c r="L2319" s="6">
        <v>2.3130000000000002</v>
      </c>
      <c r="M2319" s="6">
        <v>0.98299781476616099</v>
      </c>
      <c r="O2319" s="6">
        <v>2.3130000000000002</v>
      </c>
      <c r="P2319" s="6">
        <v>0.53252962412862204</v>
      </c>
      <c r="R2319" s="6">
        <v>2.3130000000000002</v>
      </c>
      <c r="S2319" s="6">
        <v>1.57806406550575E-4</v>
      </c>
    </row>
    <row r="2320" spans="12:19" x14ac:dyDescent="0.25">
      <c r="L2320" s="6">
        <v>2.3140000000000001</v>
      </c>
      <c r="M2320" s="6">
        <v>0.98293511078226403</v>
      </c>
      <c r="O2320" s="6">
        <v>2.3140000000000001</v>
      </c>
      <c r="P2320" s="6">
        <v>0.53223690629776998</v>
      </c>
      <c r="R2320" s="6">
        <v>2.3140000000000001</v>
      </c>
      <c r="S2320" s="6">
        <v>1.8043629970270001E-4</v>
      </c>
    </row>
    <row r="2321" spans="12:19" x14ac:dyDescent="0.25">
      <c r="L2321" s="6">
        <v>2.3149999999999999</v>
      </c>
      <c r="M2321" s="6">
        <v>0.98292884038387396</v>
      </c>
      <c r="O2321" s="6">
        <v>2.3149999999999999</v>
      </c>
      <c r="P2321" s="6">
        <v>0.53223690629776998</v>
      </c>
      <c r="R2321" s="6">
        <v>2.3149999999999999</v>
      </c>
      <c r="S2321" s="6">
        <v>1.5238079692188899E-4</v>
      </c>
    </row>
    <row r="2322" spans="12:19" x14ac:dyDescent="0.25">
      <c r="L2322" s="6">
        <v>2.3159999999999998</v>
      </c>
      <c r="M2322" s="6">
        <v>0.981771951880963</v>
      </c>
      <c r="O2322" s="6">
        <v>2.3159999999999998</v>
      </c>
      <c r="P2322" s="6">
        <v>0.53233447890805397</v>
      </c>
      <c r="R2322" s="6">
        <v>2.3159999999999998</v>
      </c>
      <c r="S2322" s="6">
        <v>1.47882641930586E-4</v>
      </c>
    </row>
    <row r="2323" spans="12:19" x14ac:dyDescent="0.25">
      <c r="L2323" s="6">
        <v>2.3170000000000002</v>
      </c>
      <c r="M2323" s="6">
        <v>0.981715518295455</v>
      </c>
      <c r="O2323" s="6">
        <v>2.3170000000000002</v>
      </c>
      <c r="P2323" s="6">
        <v>0.53202007827491604</v>
      </c>
      <c r="R2323" s="6">
        <v>2.3170000000000002</v>
      </c>
      <c r="S2323" s="6">
        <v>1.38979077411717E-4</v>
      </c>
    </row>
    <row r="2324" spans="12:19" x14ac:dyDescent="0.25">
      <c r="L2324" s="6">
        <v>2.3180000000000001</v>
      </c>
      <c r="M2324" s="6">
        <v>0.98177822227935296</v>
      </c>
      <c r="O2324" s="6">
        <v>2.3180000000000001</v>
      </c>
      <c r="P2324" s="6">
        <v>0.53160810503149403</v>
      </c>
      <c r="R2324" s="6">
        <v>2.3180000000000001</v>
      </c>
      <c r="S2324" s="6">
        <v>1.5604424273954899E-4</v>
      </c>
    </row>
    <row r="2325" spans="12:19" x14ac:dyDescent="0.25">
      <c r="L2325" s="6">
        <v>2.319</v>
      </c>
      <c r="M2325" s="6">
        <v>0.98172178869384497</v>
      </c>
      <c r="O2325" s="6">
        <v>2.319</v>
      </c>
      <c r="P2325" s="6">
        <v>0.53170567764177901</v>
      </c>
      <c r="R2325" s="6">
        <v>2.319</v>
      </c>
      <c r="S2325" s="6">
        <v>1.3550112252153399E-4</v>
      </c>
    </row>
    <row r="2326" spans="12:19" x14ac:dyDescent="0.25">
      <c r="L2326" s="6">
        <v>2.3199999999999998</v>
      </c>
      <c r="M2326" s="6">
        <v>0.98163086791719301</v>
      </c>
      <c r="O2326" s="6">
        <v>2.3199999999999998</v>
      </c>
      <c r="P2326" s="6">
        <v>0.53151053242121005</v>
      </c>
      <c r="R2326" s="6">
        <v>2.3199999999999998</v>
      </c>
      <c r="S2326" s="6">
        <v>1.16395556991461E-4</v>
      </c>
    </row>
    <row r="2327" spans="12:19" x14ac:dyDescent="0.25">
      <c r="L2327" s="6">
        <v>2.3210000000000002</v>
      </c>
      <c r="M2327" s="6">
        <v>0.98059311698368801</v>
      </c>
      <c r="O2327" s="6">
        <v>2.3210000000000002</v>
      </c>
      <c r="P2327" s="6">
        <v>0.53158642222920904</v>
      </c>
      <c r="R2327" s="6">
        <v>2.3210000000000002</v>
      </c>
      <c r="S2327" s="26">
        <v>9.7104500533912505E-5</v>
      </c>
    </row>
    <row r="2328" spans="12:19" x14ac:dyDescent="0.25">
      <c r="L2328" s="6">
        <v>2.3220000000000001</v>
      </c>
      <c r="M2328" s="6">
        <v>0.98064955056919501</v>
      </c>
      <c r="O2328" s="6">
        <v>2.3220000000000001</v>
      </c>
      <c r="P2328" s="6">
        <v>0.53136959420635499</v>
      </c>
      <c r="R2328" s="6">
        <v>2.3220000000000001</v>
      </c>
      <c r="S2328" s="6">
        <v>1.2061547559155E-4</v>
      </c>
    </row>
    <row r="2329" spans="12:19" x14ac:dyDescent="0.25">
      <c r="L2329" s="6">
        <v>2.323</v>
      </c>
      <c r="M2329" s="6">
        <v>0.98058684658529804</v>
      </c>
      <c r="O2329" s="6">
        <v>2.323</v>
      </c>
      <c r="P2329" s="6">
        <v>0.53136959420635499</v>
      </c>
      <c r="R2329" s="6">
        <v>2.323</v>
      </c>
      <c r="S2329" s="6">
        <v>1.4922745115479E-4</v>
      </c>
    </row>
    <row r="2330" spans="12:19" x14ac:dyDescent="0.25">
      <c r="L2330" s="6">
        <v>2.3239999999999998</v>
      </c>
      <c r="M2330" s="6">
        <v>0.980705984154703</v>
      </c>
      <c r="O2330" s="6">
        <v>2.3239999999999998</v>
      </c>
      <c r="P2330" s="6">
        <v>0.53146716681663897</v>
      </c>
      <c r="R2330" s="6">
        <v>2.3239999999999998</v>
      </c>
      <c r="S2330" s="6">
        <v>1.2330509403995899E-4</v>
      </c>
    </row>
    <row r="2331" spans="12:19" x14ac:dyDescent="0.25">
      <c r="L2331" s="6">
        <v>2.3250000000000002</v>
      </c>
      <c r="M2331" s="6">
        <v>0.98058057618690797</v>
      </c>
      <c r="O2331" s="6">
        <v>2.3250000000000002</v>
      </c>
      <c r="P2331" s="6">
        <v>0.53156473942692395</v>
      </c>
      <c r="R2331" s="6">
        <v>2.3250000000000002</v>
      </c>
      <c r="S2331" s="26">
        <v>7.8740898713745603E-5</v>
      </c>
    </row>
    <row r="2332" spans="12:19" x14ac:dyDescent="0.25">
      <c r="L2332" s="6">
        <v>2.3260000000000001</v>
      </c>
      <c r="M2332" s="6">
        <v>0.98063700977241597</v>
      </c>
      <c r="O2332" s="6">
        <v>2.3260000000000001</v>
      </c>
      <c r="P2332" s="6">
        <v>0.53146716681663897</v>
      </c>
      <c r="R2332" s="6">
        <v>2.3260000000000001</v>
      </c>
      <c r="S2332" s="26">
        <v>9.65016550196141E-5</v>
      </c>
    </row>
    <row r="2333" spans="12:19" x14ac:dyDescent="0.25">
      <c r="L2333" s="6">
        <v>2.327</v>
      </c>
      <c r="M2333" s="6">
        <v>0.98048338501186705</v>
      </c>
      <c r="O2333" s="6">
        <v>2.327</v>
      </c>
      <c r="P2333" s="6">
        <v>0.52691377833671205</v>
      </c>
      <c r="R2333" s="6">
        <v>2.327</v>
      </c>
      <c r="S2333" s="6">
        <v>1.26783048930142E-4</v>
      </c>
    </row>
    <row r="2334" spans="12:19" x14ac:dyDescent="0.25">
      <c r="L2334" s="6">
        <v>2.3279999999999998</v>
      </c>
      <c r="M2334" s="6">
        <v>0.97929827971620198</v>
      </c>
      <c r="O2334" s="6">
        <v>2.3279999999999998</v>
      </c>
      <c r="P2334" s="6">
        <v>0.52640423248300605</v>
      </c>
      <c r="R2334" s="6">
        <v>2.3279999999999998</v>
      </c>
      <c r="S2334" s="6">
        <v>1.2214577574323101E-4</v>
      </c>
    </row>
    <row r="2335" spans="12:19" x14ac:dyDescent="0.25">
      <c r="L2335" s="6">
        <v>2.3290000000000002</v>
      </c>
      <c r="M2335" s="6">
        <v>0.97936098370009905</v>
      </c>
      <c r="O2335" s="6">
        <v>2.3290000000000002</v>
      </c>
      <c r="P2335" s="6">
        <v>0.52608983184986802</v>
      </c>
      <c r="R2335" s="6">
        <v>2.3290000000000002</v>
      </c>
      <c r="S2335" s="6">
        <v>1.1672016611454501E-4</v>
      </c>
    </row>
    <row r="2336" spans="12:19" x14ac:dyDescent="0.25">
      <c r="L2336" s="6">
        <v>2.33</v>
      </c>
      <c r="M2336" s="6">
        <v>0.97924184613069398</v>
      </c>
      <c r="O2336" s="6">
        <v>2.33</v>
      </c>
      <c r="P2336" s="6">
        <v>0.52599225923958404</v>
      </c>
      <c r="R2336" s="6">
        <v>2.33</v>
      </c>
      <c r="S2336" s="6">
        <v>1.5776003381870601E-4</v>
      </c>
    </row>
    <row r="2337" spans="12:19" x14ac:dyDescent="0.25">
      <c r="L2337" s="6">
        <v>2.331</v>
      </c>
      <c r="M2337" s="6">
        <v>0.97906000457739095</v>
      </c>
      <c r="O2337" s="6">
        <v>2.331</v>
      </c>
      <c r="P2337" s="6">
        <v>0.525677858606446</v>
      </c>
      <c r="R2337" s="6">
        <v>2.331</v>
      </c>
      <c r="S2337" s="6">
        <v>2.0204599275370401E-4</v>
      </c>
    </row>
    <row r="2338" spans="12:19" x14ac:dyDescent="0.25">
      <c r="L2338" s="6">
        <v>2.3319999999999999</v>
      </c>
      <c r="M2338" s="6">
        <v>0.97890637981684203</v>
      </c>
      <c r="O2338" s="6">
        <v>2.3319999999999999</v>
      </c>
      <c r="P2338" s="6">
        <v>0.52587300382701496</v>
      </c>
      <c r="R2338" s="6">
        <v>2.3319999999999999</v>
      </c>
      <c r="S2338" s="6">
        <v>2.1002210263519101E-4</v>
      </c>
    </row>
    <row r="2339" spans="12:19" x14ac:dyDescent="0.25">
      <c r="L2339" s="6">
        <v>2.3330000000000002</v>
      </c>
      <c r="M2339" s="6">
        <v>0.97887816302408803</v>
      </c>
      <c r="O2339" s="6">
        <v>2.3330000000000002</v>
      </c>
      <c r="P2339" s="6">
        <v>0.52587300382701496</v>
      </c>
      <c r="R2339" s="6">
        <v>2.3330000000000002</v>
      </c>
      <c r="S2339" s="6">
        <v>1.60078670412161E-4</v>
      </c>
    </row>
    <row r="2340" spans="12:19" x14ac:dyDescent="0.25">
      <c r="L2340" s="6">
        <v>2.3340000000000001</v>
      </c>
      <c r="M2340" s="6">
        <v>0.97774949131393096</v>
      </c>
      <c r="O2340" s="6">
        <v>2.3340000000000001</v>
      </c>
      <c r="P2340" s="6">
        <v>0.52565617580416102</v>
      </c>
      <c r="R2340" s="6">
        <v>2.3340000000000001</v>
      </c>
      <c r="S2340" s="6">
        <v>1.5576600634833399E-4</v>
      </c>
    </row>
    <row r="2341" spans="12:19" x14ac:dyDescent="0.25">
      <c r="L2341" s="6">
        <v>2.335</v>
      </c>
      <c r="M2341" s="6">
        <v>0.977686787330033</v>
      </c>
      <c r="O2341" s="6">
        <v>2.335</v>
      </c>
      <c r="P2341" s="6">
        <v>0.52546103058359295</v>
      </c>
      <c r="R2341" s="6">
        <v>2.335</v>
      </c>
      <c r="S2341" s="6">
        <v>2.0000559255146301E-4</v>
      </c>
    </row>
    <row r="2342" spans="12:19" x14ac:dyDescent="0.25">
      <c r="L2342" s="6">
        <v>2.3359999999999999</v>
      </c>
      <c r="M2342" s="6">
        <v>0.977686787330033</v>
      </c>
      <c r="O2342" s="6">
        <v>2.3359999999999999</v>
      </c>
      <c r="P2342" s="6">
        <v>0.52526588536302399</v>
      </c>
      <c r="R2342" s="6">
        <v>2.3359999999999999</v>
      </c>
      <c r="S2342" s="6">
        <v>1.8729946401932799E-4</v>
      </c>
    </row>
    <row r="2343" spans="12:19" x14ac:dyDescent="0.25">
      <c r="L2343" s="6">
        <v>2.3370000000000002</v>
      </c>
      <c r="M2343" s="6">
        <v>0.977771437708295</v>
      </c>
      <c r="O2343" s="6">
        <v>2.3370000000000002</v>
      </c>
      <c r="P2343" s="6">
        <v>0.52485391211960197</v>
      </c>
      <c r="R2343" s="6">
        <v>2.3370000000000002</v>
      </c>
      <c r="S2343" s="6">
        <v>1.48624605640492E-4</v>
      </c>
    </row>
    <row r="2344" spans="12:19" x14ac:dyDescent="0.25">
      <c r="L2344" s="6">
        <v>2.3380000000000001</v>
      </c>
      <c r="M2344" s="6">
        <v>0.97768051693164304</v>
      </c>
      <c r="O2344" s="6">
        <v>2.3380000000000001</v>
      </c>
      <c r="P2344" s="6">
        <v>0.52485391211960197</v>
      </c>
      <c r="R2344" s="6">
        <v>2.3380000000000001</v>
      </c>
      <c r="S2344" s="6">
        <v>1.2372244862678101E-4</v>
      </c>
    </row>
    <row r="2345" spans="12:19" x14ac:dyDescent="0.25">
      <c r="L2345" s="6">
        <v>2.339</v>
      </c>
      <c r="M2345" s="6">
        <v>0.97765230013888904</v>
      </c>
      <c r="O2345" s="6">
        <v>2.339</v>
      </c>
      <c r="P2345" s="6">
        <v>0.52495148472988695</v>
      </c>
      <c r="R2345" s="6">
        <v>2.339</v>
      </c>
      <c r="S2345" s="6">
        <v>1.72181953429999E-4</v>
      </c>
    </row>
    <row r="2346" spans="12:19" x14ac:dyDescent="0.25">
      <c r="L2346" s="6">
        <v>2.34</v>
      </c>
      <c r="M2346" s="6">
        <v>0.97750494577672997</v>
      </c>
      <c r="O2346" s="6">
        <v>2.34</v>
      </c>
      <c r="P2346" s="6">
        <v>0.52507074014245603</v>
      </c>
      <c r="R2346" s="6">
        <v>2.34</v>
      </c>
      <c r="S2346" s="6">
        <v>1.6633898921449101E-4</v>
      </c>
    </row>
    <row r="2347" spans="12:19" x14ac:dyDescent="0.25">
      <c r="L2347" s="6">
        <v>2.3410000000000002</v>
      </c>
      <c r="M2347" s="6">
        <v>0.97744224179283201</v>
      </c>
      <c r="O2347" s="6">
        <v>2.3410000000000002</v>
      </c>
      <c r="P2347" s="6">
        <v>0.52507074014245603</v>
      </c>
      <c r="R2347" s="6">
        <v>2.3410000000000002</v>
      </c>
      <c r="S2347" s="6">
        <v>1.2395431228612601E-4</v>
      </c>
    </row>
    <row r="2348" spans="12:19" x14ac:dyDescent="0.25">
      <c r="L2348" s="6">
        <v>2.3420000000000001</v>
      </c>
      <c r="M2348" s="6">
        <v>0.97728861703228298</v>
      </c>
      <c r="O2348" s="6">
        <v>2.3420000000000001</v>
      </c>
      <c r="P2348" s="6">
        <v>0.52497316753217205</v>
      </c>
      <c r="R2348" s="6">
        <v>2.3420000000000001</v>
      </c>
      <c r="S2348" s="6">
        <v>1.9703773771184E-4</v>
      </c>
    </row>
    <row r="2349" spans="12:19" x14ac:dyDescent="0.25">
      <c r="L2349" s="6">
        <v>2.343</v>
      </c>
      <c r="M2349" s="6">
        <v>0.97716947946287802</v>
      </c>
      <c r="O2349" s="6">
        <v>2.343</v>
      </c>
      <c r="P2349" s="6">
        <v>0.52453951148646505</v>
      </c>
      <c r="R2349" s="6">
        <v>2.343</v>
      </c>
      <c r="S2349" s="6">
        <v>1.72784798944297E-4</v>
      </c>
    </row>
    <row r="2350" spans="12:19" x14ac:dyDescent="0.25">
      <c r="L2350" s="6">
        <v>2.3439999999999999</v>
      </c>
      <c r="M2350" s="6">
        <v>0.97722591304838602</v>
      </c>
      <c r="O2350" s="6">
        <v>2.3439999999999999</v>
      </c>
      <c r="P2350" s="6">
        <v>0.52434436626589598</v>
      </c>
      <c r="R2350" s="6">
        <v>2.3439999999999999</v>
      </c>
      <c r="S2350" s="6">
        <v>2.14798494017709E-4</v>
      </c>
    </row>
    <row r="2351" spans="12:19" x14ac:dyDescent="0.25">
      <c r="L2351" s="6">
        <v>2.3450000000000002</v>
      </c>
      <c r="M2351" s="6">
        <v>0.97710677547897995</v>
      </c>
      <c r="O2351" s="6">
        <v>2.3450000000000002</v>
      </c>
      <c r="P2351" s="6">
        <v>0.52436604906818196</v>
      </c>
      <c r="R2351" s="6">
        <v>2.3450000000000002</v>
      </c>
      <c r="S2351" s="6">
        <v>1.9935637430529599E-4</v>
      </c>
    </row>
    <row r="2352" spans="12:19" x14ac:dyDescent="0.25">
      <c r="L2352" s="6">
        <v>2.3460000000000001</v>
      </c>
      <c r="M2352" s="6">
        <v>0.97710677547897995</v>
      </c>
      <c r="O2352" s="6">
        <v>2.3460000000000001</v>
      </c>
      <c r="P2352" s="6">
        <v>0.52436604906818196</v>
      </c>
      <c r="R2352" s="6">
        <v>2.3460000000000001</v>
      </c>
      <c r="S2352" s="6">
        <v>2.0747160238238999E-4</v>
      </c>
    </row>
    <row r="2353" spans="12:19" x14ac:dyDescent="0.25">
      <c r="L2353" s="6">
        <v>2.347</v>
      </c>
      <c r="M2353" s="6">
        <v>0.97713499227173395</v>
      </c>
      <c r="O2353" s="6">
        <v>2.347</v>
      </c>
      <c r="P2353" s="6">
        <v>0.52446362167846605</v>
      </c>
      <c r="R2353" s="6">
        <v>2.347</v>
      </c>
      <c r="S2353" s="6">
        <v>2.27597368013583E-4</v>
      </c>
    </row>
    <row r="2354" spans="12:19" x14ac:dyDescent="0.25">
      <c r="L2354" s="6">
        <v>2.3479999999999999</v>
      </c>
      <c r="M2354" s="6">
        <v>0.97716947946287802</v>
      </c>
      <c r="O2354" s="6">
        <v>2.3479999999999999</v>
      </c>
      <c r="P2354" s="6">
        <v>0.52446362167846605</v>
      </c>
      <c r="R2354" s="6">
        <v>2.3479999999999999</v>
      </c>
      <c r="S2354" s="6">
        <v>2.39654278299551E-4</v>
      </c>
    </row>
    <row r="2355" spans="12:19" x14ac:dyDescent="0.25">
      <c r="L2355" s="6">
        <v>2.3490000000000002</v>
      </c>
      <c r="M2355" s="6">
        <v>0.97711304587737002</v>
      </c>
      <c r="O2355" s="6">
        <v>2.3490000000000002</v>
      </c>
      <c r="P2355" s="6">
        <v>0.524246793655612</v>
      </c>
      <c r="R2355" s="6">
        <v>2.3490000000000002</v>
      </c>
      <c r="S2355" s="6">
        <v>2.4962441565140901E-4</v>
      </c>
    </row>
    <row r="2356" spans="12:19" x14ac:dyDescent="0.25">
      <c r="L2356" s="6">
        <v>2.35</v>
      </c>
      <c r="M2356" s="6">
        <v>0.97708482908461602</v>
      </c>
      <c r="O2356" s="6">
        <v>2.35</v>
      </c>
      <c r="P2356" s="6">
        <v>0.524246793655612</v>
      </c>
      <c r="R2356" s="6">
        <v>2.35</v>
      </c>
      <c r="S2356" s="6">
        <v>2.5185030678112602E-4</v>
      </c>
    </row>
    <row r="2357" spans="12:19" x14ac:dyDescent="0.25">
      <c r="L2357" s="6">
        <v>2.351</v>
      </c>
      <c r="M2357" s="6">
        <v>0.97706288269025199</v>
      </c>
      <c r="O2357" s="6">
        <v>2.351</v>
      </c>
      <c r="P2357" s="6">
        <v>0.524246793655612</v>
      </c>
      <c r="R2357" s="6">
        <v>2.351</v>
      </c>
      <c r="S2357" s="6">
        <v>2.3293023217852999E-4</v>
      </c>
    </row>
    <row r="2358" spans="12:19" x14ac:dyDescent="0.25">
      <c r="L2358" s="6">
        <v>2.3519999999999999</v>
      </c>
      <c r="M2358" s="6">
        <v>0.97700017870635403</v>
      </c>
      <c r="O2358" s="6">
        <v>2.3519999999999999</v>
      </c>
      <c r="P2358" s="6">
        <v>0.52446362167846605</v>
      </c>
      <c r="R2358" s="6">
        <v>2.3519999999999999</v>
      </c>
      <c r="S2358" s="6">
        <v>2.0900190253407E-4</v>
      </c>
    </row>
    <row r="2359" spans="12:19" x14ac:dyDescent="0.25">
      <c r="L2359" s="6">
        <v>2.3530000000000002</v>
      </c>
      <c r="M2359" s="6">
        <v>0.97705661229186203</v>
      </c>
      <c r="O2359" s="6">
        <v>2.3530000000000002</v>
      </c>
      <c r="P2359" s="6">
        <v>0.52446362167846605</v>
      </c>
      <c r="R2359" s="6">
        <v>2.3530000000000002</v>
      </c>
      <c r="S2359" s="6">
        <v>1.5664708825384701E-4</v>
      </c>
    </row>
    <row r="2360" spans="12:19" x14ac:dyDescent="0.25">
      <c r="L2360" s="6">
        <v>2.3540000000000001</v>
      </c>
      <c r="M2360" s="6">
        <v>0.97700017870635403</v>
      </c>
      <c r="O2360" s="6">
        <v>2.3540000000000001</v>
      </c>
      <c r="P2360" s="6">
        <v>0.52434436626589598</v>
      </c>
      <c r="R2360" s="6">
        <v>2.3540000000000001</v>
      </c>
      <c r="S2360" s="6">
        <v>2.11135048200049E-4</v>
      </c>
    </row>
    <row r="2361" spans="12:19" x14ac:dyDescent="0.25">
      <c r="L2361" s="6">
        <v>2.355</v>
      </c>
      <c r="M2361" s="6">
        <v>0.97705661229186203</v>
      </c>
      <c r="O2361" s="6">
        <v>2.355</v>
      </c>
      <c r="P2361" s="6">
        <v>0.52410585544075705</v>
      </c>
      <c r="R2361" s="6">
        <v>2.355</v>
      </c>
      <c r="S2361" s="6">
        <v>1.7292391713990399E-4</v>
      </c>
    </row>
    <row r="2362" spans="12:19" x14ac:dyDescent="0.25">
      <c r="L2362" s="6">
        <v>2.3559999999999999</v>
      </c>
      <c r="M2362" s="6">
        <v>0.97718202025965695</v>
      </c>
      <c r="O2362" s="6">
        <v>2.3559999999999999</v>
      </c>
      <c r="P2362" s="6">
        <v>0.52379145480761902</v>
      </c>
      <c r="R2362" s="6">
        <v>2.3559999999999999</v>
      </c>
      <c r="S2362" s="6">
        <v>2.11274166395657E-4</v>
      </c>
    </row>
    <row r="2363" spans="12:19" x14ac:dyDescent="0.25">
      <c r="L2363" s="6">
        <v>2.3570000000000002</v>
      </c>
      <c r="M2363" s="6">
        <v>0.97726667063791905</v>
      </c>
      <c r="O2363" s="6">
        <v>2.3570000000000002</v>
      </c>
      <c r="P2363" s="6">
        <v>0.52335779876191202</v>
      </c>
      <c r="R2363" s="6">
        <v>2.3570000000000002</v>
      </c>
      <c r="S2363" s="6">
        <v>2.52082170440472E-4</v>
      </c>
    </row>
    <row r="2364" spans="12:19" x14ac:dyDescent="0.25">
      <c r="L2364" s="6">
        <v>2.3580000000000001</v>
      </c>
      <c r="M2364" s="6">
        <v>0.97720396665402098</v>
      </c>
      <c r="O2364" s="6">
        <v>2.3580000000000001</v>
      </c>
      <c r="P2364" s="6">
        <v>0.52314097073905796</v>
      </c>
      <c r="R2364" s="6">
        <v>2.3580000000000001</v>
      </c>
      <c r="S2364" s="6">
        <v>2.2449039497835299E-4</v>
      </c>
    </row>
    <row r="2365" spans="12:19" x14ac:dyDescent="0.25">
      <c r="L2365" s="6">
        <v>2.359</v>
      </c>
      <c r="M2365" s="6">
        <v>0.97723845384516494</v>
      </c>
      <c r="O2365" s="6">
        <v>2.359</v>
      </c>
      <c r="P2365" s="6">
        <v>0.515335161916326</v>
      </c>
      <c r="R2365" s="6">
        <v>2.359</v>
      </c>
      <c r="S2365" s="6">
        <v>1.8103914521699801E-4</v>
      </c>
    </row>
    <row r="2366" spans="12:19" x14ac:dyDescent="0.25">
      <c r="L2366" s="6">
        <v>2.36</v>
      </c>
      <c r="M2366" s="6">
        <v>0.97720396665402098</v>
      </c>
      <c r="O2366" s="6">
        <v>2.36</v>
      </c>
      <c r="P2366" s="6">
        <v>0.51543273452660998</v>
      </c>
      <c r="R2366" s="6">
        <v>2.36</v>
      </c>
      <c r="S2366" s="6">
        <v>2.04271883883421E-4</v>
      </c>
    </row>
    <row r="2367" spans="12:19" x14ac:dyDescent="0.25">
      <c r="L2367" s="6">
        <v>2.3610000000000002</v>
      </c>
      <c r="M2367" s="6">
        <v>0.97714126267012402</v>
      </c>
      <c r="O2367" s="6">
        <v>2.3610000000000002</v>
      </c>
      <c r="P2367" s="6">
        <v>0.51514001669575804</v>
      </c>
      <c r="R2367" s="6">
        <v>2.3610000000000002</v>
      </c>
      <c r="S2367" s="6">
        <v>2.3209552300488599E-4</v>
      </c>
    </row>
    <row r="2368" spans="12:19" x14ac:dyDescent="0.25">
      <c r="L2368" s="6">
        <v>2.3620000000000001</v>
      </c>
      <c r="M2368" s="6">
        <v>0.97702212510071795</v>
      </c>
      <c r="O2368" s="6">
        <v>2.3620000000000001</v>
      </c>
      <c r="P2368" s="6">
        <v>0.51514001669575804</v>
      </c>
      <c r="R2368" s="6">
        <v>2.3620000000000001</v>
      </c>
      <c r="S2368" s="6">
        <v>2.21661658334337E-4</v>
      </c>
    </row>
    <row r="2369" spans="12:19" x14ac:dyDescent="0.25">
      <c r="L2369" s="6">
        <v>2.363</v>
      </c>
      <c r="M2369" s="6">
        <v>0.97695942111682099</v>
      </c>
      <c r="O2369" s="6">
        <v>2.363</v>
      </c>
      <c r="P2369" s="6">
        <v>0.51514001669575804</v>
      </c>
      <c r="R2369" s="6">
        <v>2.363</v>
      </c>
      <c r="S2369" s="6">
        <v>2.2959139548395401E-4</v>
      </c>
    </row>
    <row r="2370" spans="12:19" x14ac:dyDescent="0.25">
      <c r="L2370" s="6">
        <v>2.3639999999999999</v>
      </c>
      <c r="M2370" s="6">
        <v>0.97705034189347195</v>
      </c>
      <c r="O2370" s="6">
        <v>2.3639999999999999</v>
      </c>
      <c r="P2370" s="6">
        <v>0.51080345623868395</v>
      </c>
      <c r="R2370" s="6">
        <v>2.3639999999999999</v>
      </c>
      <c r="S2370" s="6">
        <v>2.2690177703554599E-4</v>
      </c>
    </row>
    <row r="2371" spans="12:19" x14ac:dyDescent="0.25">
      <c r="L2371" s="6">
        <v>2.3650000000000002</v>
      </c>
      <c r="M2371" s="6">
        <v>0.97808182242858799</v>
      </c>
      <c r="O2371" s="6">
        <v>2.3650000000000002</v>
      </c>
      <c r="P2371" s="6">
        <v>0.51080345623868395</v>
      </c>
      <c r="R2371" s="6">
        <v>2.3650000000000002</v>
      </c>
      <c r="S2371" s="6">
        <v>2.02695210999872E-4</v>
      </c>
    </row>
    <row r="2372" spans="12:19" x14ac:dyDescent="0.25">
      <c r="L2372" s="6">
        <v>2.3660000000000001</v>
      </c>
      <c r="M2372" s="6">
        <v>0.97799090165193703</v>
      </c>
      <c r="O2372" s="6">
        <v>2.3660000000000001</v>
      </c>
      <c r="P2372" s="6">
        <v>0.51060831101811599</v>
      </c>
      <c r="R2372" s="6">
        <v>2.3660000000000001</v>
      </c>
      <c r="S2372" s="6">
        <v>1.56600715521978E-4</v>
      </c>
    </row>
    <row r="2373" spans="12:19" x14ac:dyDescent="0.25">
      <c r="L2373" s="6">
        <v>2.367</v>
      </c>
      <c r="M2373" s="6">
        <v>0.97912584376048295</v>
      </c>
      <c r="O2373" s="6">
        <v>2.367</v>
      </c>
      <c r="P2373" s="6">
        <v>0.51019633777469398</v>
      </c>
      <c r="R2373" s="6">
        <v>2.367</v>
      </c>
      <c r="S2373" s="6">
        <v>2.3932966917646699E-4</v>
      </c>
    </row>
    <row r="2374" spans="12:19" x14ac:dyDescent="0.25">
      <c r="L2374" s="6">
        <v>2.3679999999999999</v>
      </c>
      <c r="M2374" s="6">
        <v>0.97909762696772895</v>
      </c>
      <c r="O2374" s="6">
        <v>2.3679999999999999</v>
      </c>
      <c r="P2374" s="6">
        <v>0.51000119255412601</v>
      </c>
      <c r="R2374" s="6">
        <v>2.3679999999999999</v>
      </c>
      <c r="S2374" s="6">
        <v>2.4090634206001699E-4</v>
      </c>
    </row>
    <row r="2375" spans="12:19" x14ac:dyDescent="0.25">
      <c r="L2375" s="6">
        <v>2.3690000000000002</v>
      </c>
      <c r="M2375" s="6">
        <v>0.97909762696772895</v>
      </c>
      <c r="O2375" s="6">
        <v>2.3690000000000002</v>
      </c>
      <c r="P2375" s="6">
        <v>0.51043484859983301</v>
      </c>
      <c r="R2375" s="6">
        <v>2.3690000000000002</v>
      </c>
      <c r="S2375" s="6">
        <v>2.7267166339035599E-4</v>
      </c>
    </row>
    <row r="2376" spans="12:19" x14ac:dyDescent="0.25">
      <c r="L2376" s="6">
        <v>2.37</v>
      </c>
      <c r="M2376" s="6">
        <v>0.97916033095162702</v>
      </c>
      <c r="O2376" s="6">
        <v>2.37</v>
      </c>
      <c r="P2376" s="6">
        <v>0.51014213076898096</v>
      </c>
      <c r="R2376" s="6">
        <v>2.37</v>
      </c>
      <c r="S2376" s="6">
        <v>2.8259542801034501E-4</v>
      </c>
    </row>
    <row r="2377" spans="12:19" x14ac:dyDescent="0.25">
      <c r="L2377" s="6">
        <v>2.371</v>
      </c>
      <c r="M2377" s="6">
        <v>0.97916033095162702</v>
      </c>
      <c r="O2377" s="6">
        <v>2.371</v>
      </c>
      <c r="P2377" s="6">
        <v>0.51004455815869598</v>
      </c>
      <c r="R2377" s="6">
        <v>2.371</v>
      </c>
      <c r="S2377" s="6">
        <v>2.3571259609067699E-4</v>
      </c>
    </row>
    <row r="2378" spans="12:19" x14ac:dyDescent="0.25">
      <c r="L2378" s="6">
        <v>2.3719999999999999</v>
      </c>
      <c r="M2378" s="6">
        <v>0.97912584376048295</v>
      </c>
      <c r="O2378" s="6">
        <v>2.3719999999999999</v>
      </c>
      <c r="P2378" s="6">
        <v>0.50970847472327296</v>
      </c>
      <c r="R2378" s="6">
        <v>2.3719999999999999</v>
      </c>
      <c r="S2378" s="6">
        <v>2.8778917397968498E-4</v>
      </c>
    </row>
    <row r="2379" spans="12:19" x14ac:dyDescent="0.25">
      <c r="L2379" s="6">
        <v>2.3730000000000002</v>
      </c>
      <c r="M2379" s="6">
        <v>0.97912584376048295</v>
      </c>
      <c r="O2379" s="6">
        <v>2.3730000000000002</v>
      </c>
      <c r="P2379" s="6">
        <v>0.50561042509133902</v>
      </c>
      <c r="R2379" s="6">
        <v>2.3730000000000002</v>
      </c>
      <c r="S2379" s="6">
        <v>3.1283044918900402E-4</v>
      </c>
    </row>
    <row r="2380" spans="12:19" x14ac:dyDescent="0.25">
      <c r="L2380" s="6">
        <v>2.3740000000000001</v>
      </c>
      <c r="M2380" s="6">
        <v>0.97918227734599095</v>
      </c>
      <c r="O2380" s="6">
        <v>2.3740000000000001</v>
      </c>
      <c r="P2380" s="6">
        <v>0.50529602445820099</v>
      </c>
      <c r="R2380" s="6">
        <v>2.3740000000000001</v>
      </c>
      <c r="S2380" s="6">
        <v>2.7837550941025598E-4</v>
      </c>
    </row>
    <row r="2381" spans="12:19" x14ac:dyDescent="0.25">
      <c r="L2381" s="6">
        <v>2.375</v>
      </c>
      <c r="M2381" s="6">
        <v>0.97802538884307999</v>
      </c>
      <c r="O2381" s="6">
        <v>2.375</v>
      </c>
      <c r="P2381" s="6">
        <v>0.50510087923763303</v>
      </c>
      <c r="R2381" s="6">
        <v>2.375</v>
      </c>
      <c r="S2381" s="6">
        <v>2.8213170069165398E-4</v>
      </c>
    </row>
    <row r="2382" spans="12:19" x14ac:dyDescent="0.25">
      <c r="L2382" s="6">
        <v>2.3759999999999999</v>
      </c>
      <c r="M2382" s="6">
        <v>0.97808182242858799</v>
      </c>
      <c r="O2382" s="6">
        <v>2.3759999999999999</v>
      </c>
      <c r="P2382" s="6">
        <v>0.50478647860449499</v>
      </c>
      <c r="R2382" s="6">
        <v>2.3759999999999999</v>
      </c>
      <c r="S2382" s="6">
        <v>2.93122038144633E-4</v>
      </c>
    </row>
    <row r="2383" spans="12:19" x14ac:dyDescent="0.25">
      <c r="L2383" s="6">
        <v>2.3769999999999998</v>
      </c>
      <c r="M2383" s="6">
        <v>0.97811003922134199</v>
      </c>
      <c r="O2383" s="6">
        <v>2.3769999999999998</v>
      </c>
      <c r="P2383" s="6">
        <v>0.50078600158284503</v>
      </c>
      <c r="R2383" s="6">
        <v>2.3769999999999998</v>
      </c>
      <c r="S2383" s="6">
        <v>2.2207901292115899E-4</v>
      </c>
    </row>
    <row r="2384" spans="12:19" x14ac:dyDescent="0.25">
      <c r="L2384" s="6">
        <v>2.3780000000000001</v>
      </c>
      <c r="M2384" s="6">
        <v>0.97811003922134199</v>
      </c>
      <c r="O2384" s="6">
        <v>2.3780000000000001</v>
      </c>
      <c r="P2384" s="6">
        <v>0.50090525699541399</v>
      </c>
      <c r="R2384" s="6">
        <v>2.3780000000000001</v>
      </c>
      <c r="S2384" s="6">
        <v>2.1702438514742601E-4</v>
      </c>
    </row>
    <row r="2385" spans="12:19" x14ac:dyDescent="0.25">
      <c r="L2385" s="6">
        <v>2.379</v>
      </c>
      <c r="M2385" s="6">
        <v>0.97799090165193703</v>
      </c>
      <c r="O2385" s="6">
        <v>2.379</v>
      </c>
      <c r="P2385" s="6">
        <v>0.50121965762855203</v>
      </c>
      <c r="R2385" s="6">
        <v>2.379</v>
      </c>
      <c r="S2385" s="6">
        <v>2.3399680501152E-4</v>
      </c>
    </row>
    <row r="2386" spans="12:19" x14ac:dyDescent="0.25">
      <c r="L2386" s="6">
        <v>2.38</v>
      </c>
      <c r="M2386" s="6">
        <v>0.97909135656933999</v>
      </c>
      <c r="O2386" s="6">
        <v>2.38</v>
      </c>
      <c r="P2386" s="6">
        <v>0.50112208501826805</v>
      </c>
      <c r="R2386" s="6">
        <v>2.38</v>
      </c>
      <c r="S2386" s="6">
        <v>2.6423182619017798E-4</v>
      </c>
    </row>
    <row r="2387" spans="12:19" x14ac:dyDescent="0.25">
      <c r="L2387" s="6">
        <v>2.3809999999999998</v>
      </c>
      <c r="M2387" s="6">
        <v>0.97909135656933999</v>
      </c>
      <c r="O2387" s="6">
        <v>2.3809999999999998</v>
      </c>
      <c r="P2387" s="6">
        <v>0.50090525699541399</v>
      </c>
      <c r="R2387" s="6">
        <v>2.3809999999999998</v>
      </c>
      <c r="S2387" s="6">
        <v>1.9671312858875699E-4</v>
      </c>
    </row>
    <row r="2388" spans="12:19" x14ac:dyDescent="0.25">
      <c r="L2388" s="6">
        <v>2.3820000000000001</v>
      </c>
      <c r="M2388" s="6">
        <v>0.97906313977658599</v>
      </c>
      <c r="O2388" s="6">
        <v>2.3820000000000001</v>
      </c>
      <c r="P2388" s="6">
        <v>0.50100282960569797</v>
      </c>
      <c r="R2388" s="6">
        <v>2.3820000000000001</v>
      </c>
      <c r="S2388" s="6">
        <v>2.17070757879295E-4</v>
      </c>
    </row>
    <row r="2389" spans="12:19" x14ac:dyDescent="0.25">
      <c r="L2389" s="6">
        <v>2.383</v>
      </c>
      <c r="M2389" s="6">
        <v>0.97900670619107799</v>
      </c>
      <c r="O2389" s="6">
        <v>2.383</v>
      </c>
      <c r="P2389" s="6">
        <v>0.50090525699541399</v>
      </c>
      <c r="R2389" s="6">
        <v>2.383</v>
      </c>
      <c r="S2389" s="6">
        <v>1.74361471827847E-4</v>
      </c>
    </row>
    <row r="2390" spans="12:19" x14ac:dyDescent="0.25">
      <c r="L2390" s="6">
        <v>2.3839999999999999</v>
      </c>
      <c r="M2390" s="6">
        <v>0.97900670619107799</v>
      </c>
      <c r="O2390" s="6">
        <v>2.3839999999999999</v>
      </c>
      <c r="P2390" s="6">
        <v>0.50051496655427796</v>
      </c>
      <c r="R2390" s="6">
        <v>2.3839999999999999</v>
      </c>
      <c r="S2390" s="6">
        <v>1.8080728155765301E-4</v>
      </c>
    </row>
    <row r="2391" spans="12:19" x14ac:dyDescent="0.25">
      <c r="L2391" s="6">
        <v>2.3849999999999998</v>
      </c>
      <c r="M2391" s="6">
        <v>0.97903492298383199</v>
      </c>
      <c r="O2391" s="6">
        <v>2.3849999999999998</v>
      </c>
      <c r="P2391" s="6">
        <v>0.50051496655427796</v>
      </c>
      <c r="R2391" s="6">
        <v>2.3849999999999998</v>
      </c>
      <c r="S2391" s="6">
        <v>1.17183893433236E-4</v>
      </c>
    </row>
    <row r="2392" spans="12:19" x14ac:dyDescent="0.25">
      <c r="L2392" s="6">
        <v>2.3860000000000001</v>
      </c>
      <c r="M2392" s="6">
        <v>0.97906941017497495</v>
      </c>
      <c r="O2392" s="6">
        <v>2.3860000000000001</v>
      </c>
      <c r="P2392" s="6">
        <v>0.49620008889948902</v>
      </c>
      <c r="R2392" s="6">
        <v>2.3860000000000001</v>
      </c>
      <c r="S2392" s="6">
        <v>1.28220603618084E-4</v>
      </c>
    </row>
    <row r="2393" spans="12:19" x14ac:dyDescent="0.25">
      <c r="L2393" s="6">
        <v>2.387</v>
      </c>
      <c r="M2393" s="6">
        <v>0.97901297658946795</v>
      </c>
      <c r="O2393" s="6">
        <v>2.387</v>
      </c>
      <c r="P2393" s="6">
        <v>0.49598326087663602</v>
      </c>
      <c r="R2393" s="6">
        <v>2.387</v>
      </c>
      <c r="S2393" s="6">
        <v>1.38747213752372E-4</v>
      </c>
    </row>
    <row r="2394" spans="12:19" x14ac:dyDescent="0.25">
      <c r="L2394" s="6">
        <v>2.3879999999999999</v>
      </c>
      <c r="M2394" s="6">
        <v>0.98005072752297295</v>
      </c>
      <c r="O2394" s="6">
        <v>2.3879999999999999</v>
      </c>
      <c r="P2394" s="6">
        <v>0.49588568826635199</v>
      </c>
      <c r="R2394" s="6">
        <v>2.3879999999999999</v>
      </c>
      <c r="S2394" s="6">
        <v>1.9068467344577299E-4</v>
      </c>
    </row>
    <row r="2395" spans="12:19" x14ac:dyDescent="0.25">
      <c r="L2395" s="6">
        <v>2.3889999999999998</v>
      </c>
      <c r="M2395" s="6">
        <v>0.98001624033182899</v>
      </c>
      <c r="O2395" s="6">
        <v>2.3889999999999998</v>
      </c>
      <c r="P2395" s="6">
        <v>0.49576643285378202</v>
      </c>
      <c r="R2395" s="6">
        <v>2.3889999999999998</v>
      </c>
      <c r="S2395" s="6">
        <v>1.77978544913637E-4</v>
      </c>
    </row>
    <row r="2396" spans="12:19" x14ac:dyDescent="0.25">
      <c r="L2396" s="6">
        <v>2.39</v>
      </c>
      <c r="M2396" s="6">
        <v>0.98007894431572695</v>
      </c>
      <c r="O2396" s="6">
        <v>2.39</v>
      </c>
      <c r="P2396" s="6">
        <v>0.49578811565606701</v>
      </c>
      <c r="R2396" s="6">
        <v>2.39</v>
      </c>
      <c r="S2396" s="6">
        <v>1.74454217291585E-4</v>
      </c>
    </row>
    <row r="2397" spans="12:19" x14ac:dyDescent="0.25">
      <c r="L2397" s="6">
        <v>2.391</v>
      </c>
      <c r="M2397" s="6">
        <v>0.98010716110848095</v>
      </c>
      <c r="O2397" s="6">
        <v>2.391</v>
      </c>
      <c r="P2397" s="6">
        <v>0.49578811565606701</v>
      </c>
      <c r="R2397" s="6">
        <v>2.391</v>
      </c>
      <c r="S2397" s="26">
        <v>7.2758816302630699E-5</v>
      </c>
    </row>
    <row r="2398" spans="12:19" x14ac:dyDescent="0.25">
      <c r="L2398" s="6">
        <v>2.3919999999999999</v>
      </c>
      <c r="M2398" s="6">
        <v>0.98004445712458299</v>
      </c>
      <c r="O2398" s="6">
        <v>2.3919999999999999</v>
      </c>
      <c r="P2398" s="6">
        <v>0.49547371502292997</v>
      </c>
      <c r="R2398" s="6">
        <v>2.3919999999999999</v>
      </c>
      <c r="S2398" s="6">
        <v>1.8525906381708699E-4</v>
      </c>
    </row>
    <row r="2399" spans="12:19" x14ac:dyDescent="0.25">
      <c r="L2399" s="6">
        <v>2.3929999999999998</v>
      </c>
      <c r="M2399" s="6">
        <v>0.97995353634793203</v>
      </c>
      <c r="O2399" s="6">
        <v>2.3929999999999998</v>
      </c>
      <c r="P2399" s="6">
        <v>0.49513763158750601</v>
      </c>
      <c r="R2399" s="6">
        <v>2.3929999999999998</v>
      </c>
      <c r="S2399" s="6">
        <v>1.91473009887548E-4</v>
      </c>
    </row>
    <row r="2400" spans="12:19" x14ac:dyDescent="0.25">
      <c r="L2400" s="6">
        <v>2.3940000000000001</v>
      </c>
      <c r="M2400" s="6">
        <v>0.97983439877852596</v>
      </c>
      <c r="O2400" s="6">
        <v>2.3940000000000001</v>
      </c>
      <c r="P2400" s="6">
        <v>0.49569054304578303</v>
      </c>
      <c r="R2400" s="6">
        <v>2.3940000000000001</v>
      </c>
      <c r="S2400" s="6">
        <v>1.2321234857622001E-4</v>
      </c>
    </row>
    <row r="2401" spans="12:19" x14ac:dyDescent="0.25">
      <c r="L2401" s="6">
        <v>2.395</v>
      </c>
      <c r="M2401" s="6">
        <v>0.97983439877852596</v>
      </c>
      <c r="O2401" s="6">
        <v>2.395</v>
      </c>
      <c r="P2401" s="6">
        <v>0.49578811565606701</v>
      </c>
      <c r="R2401" s="6">
        <v>2.395</v>
      </c>
      <c r="S2401" s="6">
        <v>1.11665538340812E-4</v>
      </c>
    </row>
    <row r="2402" spans="12:19" x14ac:dyDescent="0.25">
      <c r="L2402" s="6">
        <v>2.3959999999999999</v>
      </c>
      <c r="M2402" s="6">
        <v>0.97991904915678796</v>
      </c>
      <c r="O2402" s="6">
        <v>2.3959999999999999</v>
      </c>
      <c r="P2402" s="6">
        <v>0.49547371502292997</v>
      </c>
      <c r="R2402" s="6">
        <v>2.3959999999999999</v>
      </c>
      <c r="S2402" s="6">
        <v>1.21218321105849E-4</v>
      </c>
    </row>
    <row r="2403" spans="12:19" x14ac:dyDescent="0.25">
      <c r="L2403" s="6">
        <v>2.3969999999999998</v>
      </c>
      <c r="M2403" s="6">
        <v>0.97986261557127996</v>
      </c>
      <c r="O2403" s="6">
        <v>2.3969999999999998</v>
      </c>
      <c r="P2403" s="6">
        <v>0.49547371502292997</v>
      </c>
      <c r="R2403" s="6">
        <v>2.3969999999999998</v>
      </c>
      <c r="S2403" s="6">
        <v>2.0598767496257799E-4</v>
      </c>
    </row>
    <row r="2404" spans="12:19" x14ac:dyDescent="0.25">
      <c r="L2404" s="6">
        <v>2.3980000000000001</v>
      </c>
      <c r="M2404" s="6">
        <v>0.979771694794629</v>
      </c>
      <c r="O2404" s="6">
        <v>2.3980000000000001</v>
      </c>
      <c r="P2404" s="6">
        <v>0.49525688700007597</v>
      </c>
      <c r="R2404" s="6">
        <v>2.3980000000000001</v>
      </c>
      <c r="S2404" s="6">
        <v>1.7950884506531801E-4</v>
      </c>
    </row>
    <row r="2405" spans="12:19" x14ac:dyDescent="0.25">
      <c r="L2405" s="6">
        <v>2.399</v>
      </c>
      <c r="M2405" s="6">
        <v>0.979799911587383</v>
      </c>
      <c r="O2405" s="6">
        <v>2.399</v>
      </c>
      <c r="P2405" s="6">
        <v>0.49492080356465301</v>
      </c>
      <c r="R2405" s="6">
        <v>2.399</v>
      </c>
      <c r="S2405" s="6">
        <v>2.2671628610807E-4</v>
      </c>
    </row>
    <row r="2406" spans="12:19" x14ac:dyDescent="0.25">
      <c r="L2406" s="6">
        <v>2.4</v>
      </c>
      <c r="M2406" s="6">
        <v>0.979799911587383</v>
      </c>
      <c r="O2406" s="6">
        <v>2.4</v>
      </c>
      <c r="P2406" s="6">
        <v>0.49101789915328697</v>
      </c>
      <c r="R2406" s="6">
        <v>2.4</v>
      </c>
      <c r="S2406" s="6">
        <v>1.7292391713990399E-4</v>
      </c>
    </row>
    <row r="2407" spans="12:19" x14ac:dyDescent="0.25">
      <c r="L2407" s="6">
        <v>2.4009999999999998</v>
      </c>
      <c r="M2407" s="6">
        <v>0.97970899081073104</v>
      </c>
      <c r="O2407" s="6">
        <v>2.4009999999999998</v>
      </c>
      <c r="P2407" s="6">
        <v>0.49080107113043298</v>
      </c>
      <c r="R2407" s="6">
        <v>2.4009999999999998</v>
      </c>
      <c r="S2407" s="6">
        <v>1.54189333464785E-4</v>
      </c>
    </row>
    <row r="2408" spans="12:19" x14ac:dyDescent="0.25">
      <c r="L2408" s="6">
        <v>2.4020000000000001</v>
      </c>
      <c r="M2408" s="6">
        <v>0.97965255722522304</v>
      </c>
      <c r="O2408" s="6">
        <v>2.4020000000000001</v>
      </c>
      <c r="P2408" s="6">
        <v>0.49058424310757898</v>
      </c>
      <c r="R2408" s="6">
        <v>2.4020000000000001</v>
      </c>
      <c r="S2408" s="6">
        <v>1.96295774001935E-4</v>
      </c>
    </row>
    <row r="2409" spans="12:19" x14ac:dyDescent="0.25">
      <c r="L2409" s="6">
        <v>2.403</v>
      </c>
      <c r="M2409" s="6">
        <v>0.979715261209121</v>
      </c>
      <c r="O2409" s="6">
        <v>2.403</v>
      </c>
      <c r="P2409" s="6">
        <v>0.490486670497295</v>
      </c>
      <c r="R2409" s="6">
        <v>2.403</v>
      </c>
      <c r="S2409" s="6">
        <v>1.6981694410467401E-4</v>
      </c>
    </row>
    <row r="2410" spans="12:19" x14ac:dyDescent="0.25">
      <c r="L2410" s="6">
        <v>2.4039999999999999</v>
      </c>
      <c r="M2410" s="6">
        <v>0.97977796519301896</v>
      </c>
      <c r="O2410" s="6">
        <v>2.4039999999999999</v>
      </c>
      <c r="P2410" s="6">
        <v>0.49038909788701102</v>
      </c>
      <c r="R2410" s="6">
        <v>2.4039999999999999</v>
      </c>
      <c r="S2410" s="6">
        <v>1.4370909606236599E-4</v>
      </c>
    </row>
    <row r="2411" spans="12:19" x14ac:dyDescent="0.25">
      <c r="L2411" s="6">
        <v>2.4049999999999998</v>
      </c>
      <c r="M2411" s="6">
        <v>0.97980618198577296</v>
      </c>
      <c r="O2411" s="6">
        <v>2.4049999999999998</v>
      </c>
      <c r="P2411" s="6">
        <v>0.49029152527672698</v>
      </c>
      <c r="R2411" s="6">
        <v>2.4049999999999998</v>
      </c>
      <c r="S2411" s="6">
        <v>1.7125449879261601E-4</v>
      </c>
    </row>
    <row r="2412" spans="12:19" x14ac:dyDescent="0.25">
      <c r="L2412" s="6">
        <v>2.4060000000000001</v>
      </c>
      <c r="M2412" s="6">
        <v>0.979743478001875</v>
      </c>
      <c r="O2412" s="6">
        <v>2.4060000000000001</v>
      </c>
      <c r="P2412" s="6">
        <v>0.49038909788701102</v>
      </c>
      <c r="R2412" s="6">
        <v>2.4060000000000001</v>
      </c>
      <c r="S2412" s="6">
        <v>2.5973367119887502E-4</v>
      </c>
    </row>
    <row r="2413" spans="12:19" x14ac:dyDescent="0.25">
      <c r="L2413" s="6">
        <v>2.407</v>
      </c>
      <c r="M2413" s="6">
        <v>0.97961807003407997</v>
      </c>
      <c r="O2413" s="6">
        <v>2.407</v>
      </c>
      <c r="P2413" s="6">
        <v>0.49038909788701102</v>
      </c>
      <c r="R2413" s="6">
        <v>2.407</v>
      </c>
      <c r="S2413" s="6">
        <v>2.2268185843545699E-4</v>
      </c>
    </row>
    <row r="2414" spans="12:19" x14ac:dyDescent="0.25">
      <c r="L2414" s="6">
        <v>2.4079999999999999</v>
      </c>
      <c r="M2414" s="6">
        <v>0.97958985324132597</v>
      </c>
      <c r="O2414" s="6">
        <v>2.4079999999999999</v>
      </c>
      <c r="P2414" s="6">
        <v>0.49409685707780898</v>
      </c>
      <c r="R2414" s="6">
        <v>2.4079999999999999</v>
      </c>
      <c r="S2414" s="6">
        <v>1.8215209078185701E-4</v>
      </c>
    </row>
    <row r="2415" spans="12:19" x14ac:dyDescent="0.25">
      <c r="L2415" s="6">
        <v>2.4089999999999998</v>
      </c>
      <c r="M2415" s="6">
        <v>0.97949893246467401</v>
      </c>
      <c r="O2415" s="6">
        <v>2.4089999999999998</v>
      </c>
      <c r="P2415" s="6">
        <v>0.49348973861381801</v>
      </c>
      <c r="R2415" s="6">
        <v>2.4089999999999998</v>
      </c>
      <c r="S2415" s="6">
        <v>2.6719968102980099E-4</v>
      </c>
    </row>
    <row r="2416" spans="12:19" x14ac:dyDescent="0.25">
      <c r="L2416" s="6">
        <v>2.41</v>
      </c>
      <c r="M2416" s="6">
        <v>0.97944249887916601</v>
      </c>
      <c r="O2416" s="6">
        <v>2.41</v>
      </c>
      <c r="P2416" s="6">
        <v>0.49370656663667201</v>
      </c>
      <c r="R2416" s="6">
        <v>2.41</v>
      </c>
      <c r="S2416" s="6">
        <v>1.95090082973338E-4</v>
      </c>
    </row>
    <row r="2417" spans="12:19" x14ac:dyDescent="0.25">
      <c r="L2417" s="6">
        <v>2.411</v>
      </c>
      <c r="M2417" s="6">
        <v>0.97938606529365901</v>
      </c>
      <c r="O2417" s="6">
        <v>2.411</v>
      </c>
      <c r="P2417" s="6">
        <v>0.49368488383438702</v>
      </c>
      <c r="R2417" s="6">
        <v>2.411</v>
      </c>
      <c r="S2417" s="6">
        <v>2.1145965732313301E-4</v>
      </c>
    </row>
    <row r="2418" spans="12:19" x14ac:dyDescent="0.25">
      <c r="L2418" s="6">
        <v>2.4119999999999999</v>
      </c>
      <c r="M2418" s="6">
        <v>0.97822290639235798</v>
      </c>
      <c r="O2418" s="6">
        <v>2.4119999999999999</v>
      </c>
      <c r="P2418" s="6">
        <v>0.49737096022289901</v>
      </c>
      <c r="R2418" s="6">
        <v>2.4119999999999999</v>
      </c>
      <c r="S2418" s="6">
        <v>2.1581869411882901E-4</v>
      </c>
    </row>
    <row r="2419" spans="12:19" x14ac:dyDescent="0.25">
      <c r="L2419" s="6">
        <v>2.4129999999999998</v>
      </c>
      <c r="M2419" s="6">
        <v>0.97832009756739902</v>
      </c>
      <c r="O2419" s="6">
        <v>2.4129999999999998</v>
      </c>
      <c r="P2419" s="6">
        <v>0.50127386463426504</v>
      </c>
      <c r="R2419" s="6">
        <v>2.4129999999999998</v>
      </c>
      <c r="S2419" s="6">
        <v>2.2680903157180801E-4</v>
      </c>
    </row>
    <row r="2420" spans="12:19" x14ac:dyDescent="0.25">
      <c r="L2420" s="6">
        <v>2.4140000000000001</v>
      </c>
      <c r="M2420" s="6">
        <v>0.97834831436015302</v>
      </c>
      <c r="O2420" s="6">
        <v>2.4140000000000001</v>
      </c>
      <c r="P2420" s="6">
        <v>0.50117629202398095</v>
      </c>
      <c r="R2420" s="6">
        <v>2.4140000000000001</v>
      </c>
      <c r="S2420" s="6">
        <v>2.08862784338463E-4</v>
      </c>
    </row>
    <row r="2421" spans="12:19" x14ac:dyDescent="0.25">
      <c r="L2421" s="6">
        <v>2.415</v>
      </c>
      <c r="M2421" s="6">
        <v>0.97850193912070205</v>
      </c>
      <c r="O2421" s="6">
        <v>2.415</v>
      </c>
      <c r="P2421" s="6">
        <v>0.50115460922169597</v>
      </c>
      <c r="R2421" s="6">
        <v>2.415</v>
      </c>
      <c r="S2421" s="6">
        <v>2.44940769732629E-4</v>
      </c>
    </row>
    <row r="2422" spans="12:19" x14ac:dyDescent="0.25">
      <c r="L2422" s="6">
        <v>2.4159999999999999</v>
      </c>
      <c r="M2422" s="6">
        <v>0.97859285989735401</v>
      </c>
      <c r="O2422" s="6">
        <v>2.4159999999999999</v>
      </c>
      <c r="P2422" s="6">
        <v>0.50137143724455002</v>
      </c>
      <c r="R2422" s="6">
        <v>2.4159999999999999</v>
      </c>
      <c r="S2422" s="6">
        <v>2.7132685416615199E-4</v>
      </c>
    </row>
    <row r="2423" spans="12:19" x14ac:dyDescent="0.25">
      <c r="L2423" s="6">
        <v>2.4169999999999998</v>
      </c>
      <c r="M2423" s="6">
        <v>0.97749240497995005</v>
      </c>
      <c r="O2423" s="6">
        <v>2.4169999999999998</v>
      </c>
      <c r="P2423" s="6">
        <v>0.50105703661141199</v>
      </c>
      <c r="R2423" s="6">
        <v>2.4169999999999998</v>
      </c>
      <c r="S2423" s="6">
        <v>2.68266253862791E-4</v>
      </c>
    </row>
    <row r="2424" spans="12:19" x14ac:dyDescent="0.25">
      <c r="L2424" s="6">
        <v>2.4180000000000001</v>
      </c>
      <c r="M2424" s="6">
        <v>0.97743597139444305</v>
      </c>
      <c r="O2424" s="6">
        <v>2.4180000000000001</v>
      </c>
      <c r="P2424" s="6">
        <v>0.50086189139084303</v>
      </c>
      <c r="R2424" s="6">
        <v>2.4180000000000001</v>
      </c>
      <c r="S2424" s="6">
        <v>2.355271051632E-4</v>
      </c>
    </row>
    <row r="2425" spans="12:19" x14ac:dyDescent="0.25">
      <c r="L2425" s="6">
        <v>2.419</v>
      </c>
      <c r="M2425" s="6">
        <v>0.97747045858558601</v>
      </c>
      <c r="O2425" s="6">
        <v>2.419</v>
      </c>
      <c r="P2425" s="6">
        <v>0.50066674617027496</v>
      </c>
      <c r="R2425" s="6">
        <v>2.419</v>
      </c>
      <c r="S2425" s="6">
        <v>1.7473245368279899E-4</v>
      </c>
    </row>
    <row r="2426" spans="12:19" x14ac:dyDescent="0.25">
      <c r="L2426" s="6">
        <v>2.42</v>
      </c>
      <c r="M2426" s="6">
        <v>0.97735132101618105</v>
      </c>
      <c r="O2426" s="6">
        <v>2.42</v>
      </c>
      <c r="P2426" s="6">
        <v>0.50023309012456796</v>
      </c>
      <c r="R2426" s="6">
        <v>2.42</v>
      </c>
      <c r="S2426" s="6">
        <v>2.11506030055002E-4</v>
      </c>
    </row>
    <row r="2427" spans="12:19" x14ac:dyDescent="0.25">
      <c r="L2427" s="6">
        <v>2.4209999999999998</v>
      </c>
      <c r="M2427" s="6">
        <v>0.97613172852937202</v>
      </c>
      <c r="O2427" s="6">
        <v>2.4209999999999998</v>
      </c>
      <c r="P2427" s="6">
        <v>0.50054749075770499</v>
      </c>
      <c r="R2427" s="6">
        <v>2.4209999999999998</v>
      </c>
      <c r="S2427" s="6">
        <v>1.9694499224810199E-4</v>
      </c>
    </row>
    <row r="2428" spans="12:19" x14ac:dyDescent="0.25">
      <c r="L2428" s="6">
        <v>2.4220000000000002</v>
      </c>
      <c r="M2428" s="6">
        <v>0.97719769625563202</v>
      </c>
      <c r="O2428" s="6">
        <v>2.4220000000000002</v>
      </c>
      <c r="P2428" s="6">
        <v>0.50064506336798997</v>
      </c>
      <c r="R2428" s="6">
        <v>2.4220000000000002</v>
      </c>
      <c r="S2428" s="6">
        <v>1.8910800056222299E-4</v>
      </c>
    </row>
    <row r="2429" spans="12:19" x14ac:dyDescent="0.25">
      <c r="L2429" s="6">
        <v>2.423</v>
      </c>
      <c r="M2429" s="6">
        <v>0.97600632056157699</v>
      </c>
      <c r="O2429" s="6">
        <v>2.423</v>
      </c>
      <c r="P2429" s="6">
        <v>0.50054749075770499</v>
      </c>
      <c r="R2429" s="6">
        <v>2.423</v>
      </c>
      <c r="S2429" s="6">
        <v>2.6061475310438798E-4</v>
      </c>
    </row>
    <row r="2430" spans="12:19" x14ac:dyDescent="0.25">
      <c r="L2430" s="6">
        <v>2.4239999999999999</v>
      </c>
      <c r="M2430" s="6">
        <v>0.97604080775272095</v>
      </c>
      <c r="O2430" s="6">
        <v>2.4239999999999999</v>
      </c>
      <c r="P2430" s="6">
        <v>0.50033066273485205</v>
      </c>
      <c r="R2430" s="6">
        <v>2.4239999999999999</v>
      </c>
      <c r="S2430" s="6">
        <v>2.3093620470815901E-4</v>
      </c>
    </row>
    <row r="2431" spans="12:19" x14ac:dyDescent="0.25">
      <c r="L2431" s="6">
        <v>2.4249999999999998</v>
      </c>
      <c r="M2431" s="6">
        <v>0.97601259095996695</v>
      </c>
      <c r="O2431" s="6">
        <v>2.4249999999999998</v>
      </c>
      <c r="P2431" s="6">
        <v>0.50042823534513603</v>
      </c>
      <c r="R2431" s="6">
        <v>2.4249999999999998</v>
      </c>
      <c r="S2431" s="6">
        <v>2.1336093932976699E-4</v>
      </c>
    </row>
    <row r="2432" spans="12:19" x14ac:dyDescent="0.25">
      <c r="L2432" s="6">
        <v>2.4260000000000002</v>
      </c>
      <c r="M2432" s="6">
        <v>0.97595615737445895</v>
      </c>
      <c r="O2432" s="6">
        <v>2.4260000000000002</v>
      </c>
      <c r="P2432" s="6">
        <v>0.499680178666291</v>
      </c>
      <c r="R2432" s="6">
        <v>2.4260000000000002</v>
      </c>
      <c r="S2432" s="6">
        <v>2.4262213313917401E-4</v>
      </c>
    </row>
    <row r="2433" spans="12:19" x14ac:dyDescent="0.25">
      <c r="L2433" s="6">
        <v>2.427</v>
      </c>
      <c r="M2433" s="6">
        <v>0.97708482908461602</v>
      </c>
      <c r="O2433" s="6">
        <v>2.427</v>
      </c>
      <c r="P2433" s="6">
        <v>0.49977775127657498</v>
      </c>
      <c r="R2433" s="6">
        <v>2.427</v>
      </c>
      <c r="S2433" s="6">
        <v>2.4563636071066601E-4</v>
      </c>
    </row>
    <row r="2434" spans="12:19" x14ac:dyDescent="0.25">
      <c r="L2434" s="6">
        <v>2.4279999999999999</v>
      </c>
      <c r="M2434" s="6">
        <v>0.97705661229186203</v>
      </c>
      <c r="O2434" s="6">
        <v>2.4279999999999999</v>
      </c>
      <c r="P2434" s="6">
        <v>0.50021140732228198</v>
      </c>
      <c r="R2434" s="6">
        <v>2.4279999999999999</v>
      </c>
      <c r="S2434" s="6">
        <v>2.29266786360871E-4</v>
      </c>
    </row>
    <row r="2435" spans="12:19" x14ac:dyDescent="0.25">
      <c r="L2435" s="6">
        <v>2.4289999999999998</v>
      </c>
      <c r="M2435" s="6">
        <v>0.97705661229186203</v>
      </c>
      <c r="O2435" s="6">
        <v>2.4289999999999998</v>
      </c>
      <c r="P2435" s="6">
        <v>0.50009215190971301</v>
      </c>
      <c r="R2435" s="6">
        <v>2.4289999999999998</v>
      </c>
      <c r="S2435" s="6">
        <v>2.4234389674795899E-4</v>
      </c>
    </row>
    <row r="2436" spans="12:19" x14ac:dyDescent="0.25">
      <c r="L2436" s="6">
        <v>2.4300000000000002</v>
      </c>
      <c r="M2436" s="6">
        <v>0.97700017870635403</v>
      </c>
      <c r="O2436" s="6">
        <v>2.4300000000000002</v>
      </c>
      <c r="P2436" s="6">
        <v>0.49987532388685901</v>
      </c>
      <c r="R2436" s="6">
        <v>2.4300000000000002</v>
      </c>
      <c r="S2436" s="6">
        <v>2.0107216538445299E-4</v>
      </c>
    </row>
    <row r="2437" spans="12:19" x14ac:dyDescent="0.25">
      <c r="L2437" s="6">
        <v>2.431</v>
      </c>
      <c r="M2437" s="6">
        <v>0.97682460755144096</v>
      </c>
      <c r="O2437" s="6">
        <v>2.431</v>
      </c>
      <c r="P2437" s="6">
        <v>0.49965849586400601</v>
      </c>
      <c r="R2437" s="6">
        <v>2.431</v>
      </c>
      <c r="S2437" s="6">
        <v>2.3339395949722099E-4</v>
      </c>
    </row>
    <row r="2438" spans="12:19" x14ac:dyDescent="0.25">
      <c r="L2438" s="6">
        <v>2.4319999999999999</v>
      </c>
      <c r="M2438" s="6">
        <v>0.97673995717317896</v>
      </c>
      <c r="O2438" s="6">
        <v>2.4319999999999999</v>
      </c>
      <c r="P2438" s="6">
        <v>0.49975606847428999</v>
      </c>
      <c r="R2438" s="6">
        <v>2.4319999999999999</v>
      </c>
      <c r="S2438" s="6">
        <v>2.4021075108198001E-4</v>
      </c>
    </row>
    <row r="2439" spans="12:19" x14ac:dyDescent="0.25">
      <c r="L2439" s="6">
        <v>2.4329999999999998</v>
      </c>
      <c r="M2439" s="6">
        <v>0.97689358193372799</v>
      </c>
      <c r="O2439" s="6">
        <v>2.4329999999999998</v>
      </c>
      <c r="P2439" s="6">
        <v>0.49963681306171998</v>
      </c>
      <c r="R2439" s="6">
        <v>2.4329999999999998</v>
      </c>
      <c r="S2439" s="6">
        <v>2.40118005618242E-4</v>
      </c>
    </row>
    <row r="2440" spans="12:19" x14ac:dyDescent="0.25">
      <c r="L2440" s="6">
        <v>2.4340000000000002</v>
      </c>
      <c r="M2440" s="6">
        <v>0.976865365140974</v>
      </c>
      <c r="O2440" s="6">
        <v>2.4340000000000002</v>
      </c>
      <c r="P2440" s="6">
        <v>0.49951755764915101</v>
      </c>
      <c r="R2440" s="6">
        <v>2.4340000000000002</v>
      </c>
      <c r="S2440" s="6">
        <v>2.0691512959996101E-4</v>
      </c>
    </row>
    <row r="2441" spans="12:19" x14ac:dyDescent="0.25">
      <c r="L2441" s="6">
        <v>2.4350000000000001</v>
      </c>
      <c r="M2441" s="6">
        <v>0.975855831000222</v>
      </c>
      <c r="O2441" s="6">
        <v>2.4350000000000001</v>
      </c>
      <c r="P2441" s="6">
        <v>0.50310606142737901</v>
      </c>
      <c r="R2441" s="6">
        <v>2.4350000000000001</v>
      </c>
      <c r="S2441" s="6">
        <v>2.0519933852080401E-4</v>
      </c>
    </row>
    <row r="2442" spans="12:19" x14ac:dyDescent="0.25">
      <c r="L2442" s="6">
        <v>2.4359999999999999</v>
      </c>
      <c r="M2442" s="6">
        <v>0.97451710094400801</v>
      </c>
      <c r="O2442" s="6">
        <v>2.4359999999999999</v>
      </c>
      <c r="P2442" s="6">
        <v>0.50310606142737901</v>
      </c>
      <c r="R2442" s="6">
        <v>2.4359999999999999</v>
      </c>
      <c r="S2442" s="6">
        <v>1.7732932666747001E-4</v>
      </c>
    </row>
    <row r="2443" spans="12:19" x14ac:dyDescent="0.25">
      <c r="L2443" s="6">
        <v>2.4369999999999998</v>
      </c>
      <c r="M2443" s="6">
        <v>0.97448261375286505</v>
      </c>
      <c r="O2443" s="6">
        <v>2.4369999999999998</v>
      </c>
      <c r="P2443" s="6">
        <v>0.50330120664794697</v>
      </c>
      <c r="R2443" s="6">
        <v>2.4369999999999998</v>
      </c>
      <c r="S2443" s="6">
        <v>2.5361247059215201E-4</v>
      </c>
    </row>
    <row r="2444" spans="12:19" x14ac:dyDescent="0.25">
      <c r="L2444" s="6">
        <v>2.4380000000000002</v>
      </c>
      <c r="M2444" s="6">
        <v>0.97439169297621298</v>
      </c>
      <c r="O2444" s="6">
        <v>2.4380000000000002</v>
      </c>
      <c r="P2444" s="6">
        <v>0.50320363403766299</v>
      </c>
      <c r="R2444" s="6">
        <v>2.4380000000000002</v>
      </c>
      <c r="S2444" s="6">
        <v>2.9196271984790502E-4</v>
      </c>
    </row>
    <row r="2445" spans="12:19" x14ac:dyDescent="0.25">
      <c r="L2445" s="6">
        <v>2.4390000000000001</v>
      </c>
      <c r="M2445" s="6">
        <v>0.97439169297621298</v>
      </c>
      <c r="O2445" s="6">
        <v>2.4390000000000001</v>
      </c>
      <c r="P2445" s="6">
        <v>0.50310606142737901</v>
      </c>
      <c r="R2445" s="6">
        <v>2.4390000000000001</v>
      </c>
      <c r="S2445" s="6">
        <v>2.67895272007838E-4</v>
      </c>
    </row>
    <row r="2446" spans="12:19" x14ac:dyDescent="0.25">
      <c r="L2446" s="6">
        <v>2.44</v>
      </c>
      <c r="M2446" s="6">
        <v>0.97430077219956202</v>
      </c>
      <c r="O2446" s="6">
        <v>2.44</v>
      </c>
      <c r="P2446" s="6">
        <v>0.50310606142737901</v>
      </c>
      <c r="R2446" s="6">
        <v>2.44</v>
      </c>
      <c r="S2446" s="6">
        <v>2.72254308803534E-4</v>
      </c>
    </row>
    <row r="2447" spans="12:19" x14ac:dyDescent="0.25">
      <c r="L2447" s="6">
        <v>2.4409999999999998</v>
      </c>
      <c r="M2447" s="6">
        <v>0.97426628500841805</v>
      </c>
      <c r="O2447" s="6">
        <v>2.4409999999999998</v>
      </c>
      <c r="P2447" s="6">
        <v>0.503127744229664</v>
      </c>
      <c r="R2447" s="6">
        <v>2.4409999999999998</v>
      </c>
      <c r="S2447" s="6">
        <v>3.1361878563077798E-4</v>
      </c>
    </row>
    <row r="2448" spans="12:19" x14ac:dyDescent="0.25">
      <c r="L2448" s="6">
        <v>2.4420000000000002</v>
      </c>
      <c r="M2448" s="6">
        <v>0.97418163463015595</v>
      </c>
      <c r="O2448" s="6">
        <v>2.4420000000000002</v>
      </c>
      <c r="P2448" s="6">
        <v>0.49902969459773</v>
      </c>
      <c r="R2448" s="6">
        <v>2.4420000000000002</v>
      </c>
      <c r="S2448" s="6">
        <v>2.3348670496096E-4</v>
      </c>
    </row>
    <row r="2449" spans="12:19" x14ac:dyDescent="0.25">
      <c r="L2449" s="6">
        <v>2.4430000000000001</v>
      </c>
      <c r="M2449" s="6">
        <v>0.97430077219956202</v>
      </c>
      <c r="O2449" s="6">
        <v>2.4430000000000001</v>
      </c>
      <c r="P2449" s="6">
        <v>0.49922483981829802</v>
      </c>
      <c r="R2449" s="6">
        <v>2.4430000000000001</v>
      </c>
      <c r="S2449" s="6">
        <v>2.8412572816202599E-4</v>
      </c>
    </row>
    <row r="2450" spans="12:19" x14ac:dyDescent="0.25">
      <c r="L2450" s="6">
        <v>2.444</v>
      </c>
      <c r="M2450" s="6">
        <v>0.97545766070247297</v>
      </c>
      <c r="O2450" s="6">
        <v>2.444</v>
      </c>
      <c r="P2450" s="6">
        <v>0.49922483981829802</v>
      </c>
      <c r="R2450" s="6">
        <v>2.444</v>
      </c>
      <c r="S2450" s="6">
        <v>2.17070757879295E-4</v>
      </c>
    </row>
    <row r="2451" spans="12:19" x14ac:dyDescent="0.25">
      <c r="L2451" s="6">
        <v>2.4449999999999998</v>
      </c>
      <c r="M2451" s="6">
        <v>0.97418790502854602</v>
      </c>
      <c r="O2451" s="6">
        <v>2.4449999999999998</v>
      </c>
      <c r="P2451" s="6">
        <v>0.498812866574876</v>
      </c>
      <c r="R2451" s="6">
        <v>2.4449999999999998</v>
      </c>
      <c r="S2451" s="6">
        <v>2.7095587231119899E-4</v>
      </c>
    </row>
    <row r="2452" spans="12:19" x14ac:dyDescent="0.25">
      <c r="L2452" s="6">
        <v>2.4460000000000002</v>
      </c>
      <c r="M2452" s="6">
        <v>0.97415968823579202</v>
      </c>
      <c r="O2452" s="6">
        <v>2.4460000000000002</v>
      </c>
      <c r="P2452" s="6">
        <v>0.49849846594173802</v>
      </c>
      <c r="R2452" s="6">
        <v>2.4460000000000002</v>
      </c>
      <c r="S2452" s="6">
        <v>2.7684520925857603E-4</v>
      </c>
    </row>
    <row r="2453" spans="12:19" x14ac:dyDescent="0.25">
      <c r="L2453" s="6">
        <v>2.4470000000000001</v>
      </c>
      <c r="M2453" s="6">
        <v>0.97413774184142798</v>
      </c>
      <c r="O2453" s="6">
        <v>2.4470000000000001</v>
      </c>
      <c r="P2453" s="6">
        <v>0.49849846594173802</v>
      </c>
      <c r="R2453" s="6">
        <v>2.4470000000000001</v>
      </c>
      <c r="S2453" s="6">
        <v>3.1899802252759499E-4</v>
      </c>
    </row>
    <row r="2454" spans="12:19" x14ac:dyDescent="0.25">
      <c r="L2454" s="6">
        <v>2.448</v>
      </c>
      <c r="M2454" s="6">
        <v>0.97428509620358705</v>
      </c>
      <c r="O2454" s="6">
        <v>2.448</v>
      </c>
      <c r="P2454" s="6">
        <v>0.49849846594173802</v>
      </c>
      <c r="R2454" s="6">
        <v>2.448</v>
      </c>
      <c r="S2454" s="6">
        <v>2.71141363238675E-4</v>
      </c>
    </row>
    <row r="2455" spans="12:19" x14ac:dyDescent="0.25">
      <c r="L2455" s="6">
        <v>2.4489999999999998</v>
      </c>
      <c r="M2455" s="6">
        <v>0.97440423377299301</v>
      </c>
      <c r="O2455" s="6">
        <v>2.4489999999999998</v>
      </c>
      <c r="P2455" s="6">
        <v>0.49483407235551102</v>
      </c>
      <c r="R2455" s="6">
        <v>2.4489999999999998</v>
      </c>
      <c r="S2455" s="6">
        <v>2.5950180753952899E-4</v>
      </c>
    </row>
    <row r="2456" spans="12:19" x14ac:dyDescent="0.25">
      <c r="L2456" s="6">
        <v>2.4500000000000002</v>
      </c>
      <c r="M2456" s="6">
        <v>0.97422239221968998</v>
      </c>
      <c r="O2456" s="6">
        <v>2.4500000000000002</v>
      </c>
      <c r="P2456" s="6">
        <v>0.49483407235551102</v>
      </c>
      <c r="R2456" s="6">
        <v>2.4500000000000002</v>
      </c>
      <c r="S2456" s="6">
        <v>2.28292958991619E-4</v>
      </c>
    </row>
    <row r="2457" spans="12:19" x14ac:dyDescent="0.25">
      <c r="L2457" s="6">
        <v>2.4510000000000001</v>
      </c>
      <c r="M2457" s="6">
        <v>0.97428509620358705</v>
      </c>
      <c r="O2457" s="6">
        <v>2.4510000000000001</v>
      </c>
      <c r="P2457" s="6">
        <v>0.495582129034356</v>
      </c>
      <c r="R2457" s="6">
        <v>2.4510000000000001</v>
      </c>
      <c r="S2457" s="6">
        <v>1.8159561799942699E-4</v>
      </c>
    </row>
    <row r="2458" spans="12:19" x14ac:dyDescent="0.25">
      <c r="L2458" s="6">
        <v>2.452</v>
      </c>
      <c r="M2458" s="6">
        <v>0.97419417542693598</v>
      </c>
      <c r="O2458" s="6">
        <v>2.452</v>
      </c>
      <c r="P2458" s="6">
        <v>0.49567970164464098</v>
      </c>
      <c r="R2458" s="6">
        <v>2.452</v>
      </c>
      <c r="S2458" s="6">
        <v>1.68796744003554E-4</v>
      </c>
    </row>
    <row r="2459" spans="12:19" x14ac:dyDescent="0.25">
      <c r="L2459" s="6">
        <v>2.4529999999999998</v>
      </c>
      <c r="M2459" s="6">
        <v>0.97419417542693598</v>
      </c>
      <c r="O2459" s="6">
        <v>2.4529999999999998</v>
      </c>
      <c r="P2459" s="6">
        <v>0.495365301011503</v>
      </c>
      <c r="R2459" s="6">
        <v>2.4529999999999998</v>
      </c>
      <c r="S2459" s="6">
        <v>2.29266786360871E-4</v>
      </c>
    </row>
    <row r="2460" spans="12:19" x14ac:dyDescent="0.25">
      <c r="L2460" s="6">
        <v>2.4540000000000002</v>
      </c>
      <c r="M2460" s="6">
        <v>0.97417222903257195</v>
      </c>
      <c r="O2460" s="6">
        <v>2.4540000000000002</v>
      </c>
      <c r="P2460" s="6">
        <v>0.49146239660013702</v>
      </c>
      <c r="R2460" s="6">
        <v>2.4540000000000002</v>
      </c>
      <c r="S2460" s="6">
        <v>2.3353307769282899E-4</v>
      </c>
    </row>
    <row r="2461" spans="12:19" x14ac:dyDescent="0.25">
      <c r="L2461" s="6">
        <v>2.4550000000000001</v>
      </c>
      <c r="M2461" s="6">
        <v>0.97535733432823701</v>
      </c>
      <c r="O2461" s="6">
        <v>2.4550000000000001</v>
      </c>
      <c r="P2461" s="6">
        <v>0.491917735448129</v>
      </c>
      <c r="R2461" s="6">
        <v>2.4550000000000001</v>
      </c>
      <c r="S2461" s="6">
        <v>2.55467379866917E-4</v>
      </c>
    </row>
    <row r="2462" spans="12:19" x14ac:dyDescent="0.25">
      <c r="L2462" s="6">
        <v>2.456</v>
      </c>
      <c r="M2462" s="6">
        <v>0.97532911753548301</v>
      </c>
      <c r="O2462" s="6">
        <v>2.456</v>
      </c>
      <c r="P2462" s="6">
        <v>0.49193941825041498</v>
      </c>
      <c r="R2462" s="6">
        <v>2.456</v>
      </c>
      <c r="S2462" s="6">
        <v>2.4558998797879702E-4</v>
      </c>
    </row>
    <row r="2463" spans="12:19" x14ac:dyDescent="0.25">
      <c r="L2463" s="6">
        <v>2.4569999999999999</v>
      </c>
      <c r="M2463" s="6">
        <v>0.97551095908878604</v>
      </c>
      <c r="O2463" s="6">
        <v>2.4569999999999999</v>
      </c>
      <c r="P2463" s="6">
        <v>0.49152744500699302</v>
      </c>
      <c r="R2463" s="6">
        <v>2.4569999999999999</v>
      </c>
      <c r="S2463" s="6">
        <v>2.7614961828053902E-4</v>
      </c>
    </row>
    <row r="2464" spans="12:19" x14ac:dyDescent="0.25">
      <c r="L2464" s="6">
        <v>2.4580000000000002</v>
      </c>
      <c r="M2464" s="6">
        <v>0.97551095908878604</v>
      </c>
      <c r="O2464" s="6">
        <v>2.4580000000000002</v>
      </c>
      <c r="P2464" s="6">
        <v>0.49109378896128503</v>
      </c>
      <c r="R2464" s="6">
        <v>2.4580000000000002</v>
      </c>
      <c r="S2464" s="6">
        <v>2.9530155654248098E-4</v>
      </c>
    </row>
    <row r="2465" spans="12:19" x14ac:dyDescent="0.25">
      <c r="L2465" s="6">
        <v>2.4590000000000001</v>
      </c>
      <c r="M2465" s="6">
        <v>0.97542003831213397</v>
      </c>
      <c r="O2465" s="6">
        <v>2.4590000000000001</v>
      </c>
      <c r="P2465" s="6">
        <v>0.49066013291557797</v>
      </c>
      <c r="R2465" s="6">
        <v>2.4590000000000001</v>
      </c>
      <c r="S2465" s="6">
        <v>2.7257891792661801E-4</v>
      </c>
    </row>
    <row r="2466" spans="12:19" x14ac:dyDescent="0.25">
      <c r="L2466" s="6">
        <v>2.46</v>
      </c>
      <c r="M2466" s="6">
        <v>0.97535733432823701</v>
      </c>
      <c r="O2466" s="6">
        <v>2.46</v>
      </c>
      <c r="P2466" s="6">
        <v>0.49087696093843203</v>
      </c>
      <c r="R2466" s="6">
        <v>2.46</v>
      </c>
      <c r="S2466" s="6">
        <v>2.8922672866762798E-4</v>
      </c>
    </row>
    <row r="2467" spans="12:19" x14ac:dyDescent="0.25">
      <c r="L2467" s="6">
        <v>2.4609999999999999</v>
      </c>
      <c r="M2467" s="6">
        <v>0.97535106392984705</v>
      </c>
      <c r="O2467" s="6">
        <v>2.4609999999999999</v>
      </c>
      <c r="P2467" s="6">
        <v>0.48697405652706599</v>
      </c>
      <c r="R2467" s="6">
        <v>2.4609999999999999</v>
      </c>
      <c r="S2467" s="6">
        <v>2.4827960642720501E-4</v>
      </c>
    </row>
    <row r="2468" spans="12:19" x14ac:dyDescent="0.25">
      <c r="L2468" s="6">
        <v>2.4620000000000002</v>
      </c>
      <c r="M2468" s="6">
        <v>0.97647973564000401</v>
      </c>
      <c r="O2468" s="6">
        <v>2.4620000000000002</v>
      </c>
      <c r="P2468" s="6">
        <v>0.48654040048135799</v>
      </c>
      <c r="R2468" s="6">
        <v>2.4620000000000002</v>
      </c>
      <c r="S2468" s="6">
        <v>1.8864427324353201E-4</v>
      </c>
    </row>
    <row r="2469" spans="12:19" x14ac:dyDescent="0.25">
      <c r="L2469" s="6">
        <v>2.4630000000000001</v>
      </c>
      <c r="M2469" s="6">
        <v>0.97638881486335205</v>
      </c>
      <c r="O2469" s="6">
        <v>2.4630000000000001</v>
      </c>
      <c r="P2469" s="6">
        <v>0.48656208328364398</v>
      </c>
      <c r="R2469" s="6">
        <v>2.4630000000000001</v>
      </c>
      <c r="S2469" s="6">
        <v>1.8136375434008199E-4</v>
      </c>
    </row>
    <row r="2470" spans="12:19" x14ac:dyDescent="0.25">
      <c r="L2470" s="6">
        <v>2.464</v>
      </c>
      <c r="M2470" s="6">
        <v>0.97636059807059805</v>
      </c>
      <c r="O2470" s="6">
        <v>2.464</v>
      </c>
      <c r="P2470" s="6">
        <v>0.48656208328364398</v>
      </c>
      <c r="R2470" s="6">
        <v>2.464</v>
      </c>
      <c r="S2470" s="6">
        <v>2.1628242143751999E-4</v>
      </c>
    </row>
    <row r="2471" spans="12:19" x14ac:dyDescent="0.25">
      <c r="L2471" s="6">
        <v>2.4649999999999999</v>
      </c>
      <c r="M2471" s="6">
        <v>0.97633238127784505</v>
      </c>
      <c r="O2471" s="6">
        <v>2.4649999999999999</v>
      </c>
      <c r="P2471" s="6">
        <v>0.48656208328364398</v>
      </c>
      <c r="R2471" s="6">
        <v>2.4649999999999999</v>
      </c>
      <c r="S2471" s="6">
        <v>1.7839589950045901E-4</v>
      </c>
    </row>
    <row r="2472" spans="12:19" x14ac:dyDescent="0.25">
      <c r="L2472" s="6">
        <v>2.4660000000000002</v>
      </c>
      <c r="M2472" s="6">
        <v>0.97626967729394698</v>
      </c>
      <c r="O2472" s="6">
        <v>2.4660000000000002</v>
      </c>
      <c r="P2472" s="6">
        <v>0.48656208328364398</v>
      </c>
      <c r="R2472" s="6">
        <v>2.4660000000000002</v>
      </c>
      <c r="S2472" s="6">
        <v>1.30121885624717E-4</v>
      </c>
    </row>
    <row r="2473" spans="12:19" x14ac:dyDescent="0.25">
      <c r="L2473" s="6">
        <v>2.4670000000000001</v>
      </c>
      <c r="M2473" s="6">
        <v>0.97647973564000401</v>
      </c>
      <c r="O2473" s="6">
        <v>2.4670000000000001</v>
      </c>
      <c r="P2473" s="6">
        <v>0.486464510673359</v>
      </c>
      <c r="R2473" s="6">
        <v>2.4670000000000001</v>
      </c>
      <c r="S2473" s="6">
        <v>1.68286643952993E-4</v>
      </c>
    </row>
    <row r="2474" spans="12:19" x14ac:dyDescent="0.25">
      <c r="L2474" s="6">
        <v>2.468</v>
      </c>
      <c r="M2474" s="6">
        <v>0.97650795243275801</v>
      </c>
      <c r="O2474" s="6">
        <v>2.468</v>
      </c>
      <c r="P2474" s="6">
        <v>0.48636693806307502</v>
      </c>
      <c r="R2474" s="6">
        <v>2.468</v>
      </c>
      <c r="S2474" s="6">
        <v>1.9226134632932201E-4</v>
      </c>
    </row>
    <row r="2475" spans="12:19" x14ac:dyDescent="0.25">
      <c r="L2475" s="6">
        <v>2.4689999999999999</v>
      </c>
      <c r="M2475" s="6">
        <v>0.97653616922551201</v>
      </c>
      <c r="O2475" s="6">
        <v>2.4689999999999999</v>
      </c>
      <c r="P2475" s="6">
        <v>0.4857381367968</v>
      </c>
      <c r="R2475" s="6">
        <v>2.4689999999999999</v>
      </c>
      <c r="S2475" s="6">
        <v>2.6052200764065E-4</v>
      </c>
    </row>
    <row r="2476" spans="12:19" x14ac:dyDescent="0.25">
      <c r="L2476" s="6">
        <v>2.4700000000000002</v>
      </c>
      <c r="M2476" s="6">
        <v>0.97635432767220898</v>
      </c>
      <c r="O2476" s="6">
        <v>2.4700000000000002</v>
      </c>
      <c r="P2476" s="6">
        <v>0.48585739220936902</v>
      </c>
      <c r="R2476" s="6">
        <v>2.4700000000000002</v>
      </c>
      <c r="S2476" s="6">
        <v>2.23470194877232E-4</v>
      </c>
    </row>
    <row r="2477" spans="12:19" x14ac:dyDescent="0.25">
      <c r="L2477" s="6">
        <v>2.4710000000000001</v>
      </c>
      <c r="M2477" s="6">
        <v>0.97632611087945498</v>
      </c>
      <c r="O2477" s="6">
        <v>2.4710000000000001</v>
      </c>
      <c r="P2477" s="6">
        <v>0.489543468597882</v>
      </c>
      <c r="R2477" s="6">
        <v>2.4710000000000001</v>
      </c>
      <c r="S2477" s="6">
        <v>1.7329489899485699E-4</v>
      </c>
    </row>
    <row r="2478" spans="12:19" x14ac:dyDescent="0.25">
      <c r="L2478" s="6">
        <v>2.472</v>
      </c>
      <c r="M2478" s="6">
        <v>0.97632611087945498</v>
      </c>
      <c r="O2478" s="6">
        <v>2.472</v>
      </c>
      <c r="P2478" s="6">
        <v>0.48891466733160599</v>
      </c>
      <c r="R2478" s="6">
        <v>2.472</v>
      </c>
      <c r="S2478" s="6">
        <v>1.3698504994134501E-4</v>
      </c>
    </row>
    <row r="2479" spans="12:19" x14ac:dyDescent="0.25">
      <c r="L2479" s="6">
        <v>2.4729999999999999</v>
      </c>
      <c r="M2479" s="6">
        <v>0.97742656579685805</v>
      </c>
      <c r="O2479" s="6">
        <v>2.4729999999999999</v>
      </c>
      <c r="P2479" s="6">
        <v>0.48881709472132201</v>
      </c>
      <c r="R2479" s="6">
        <v>2.4729999999999999</v>
      </c>
      <c r="S2479" s="6">
        <v>1.6494780725841799E-4</v>
      </c>
    </row>
    <row r="2480" spans="12:19" x14ac:dyDescent="0.25">
      <c r="L2480" s="6">
        <v>2.4740000000000002</v>
      </c>
      <c r="M2480" s="6">
        <v>0.97736386181295998</v>
      </c>
      <c r="O2480" s="6">
        <v>2.4740000000000002</v>
      </c>
      <c r="P2480" s="6">
        <v>0.48869783930875199</v>
      </c>
      <c r="R2480" s="6">
        <v>2.4740000000000002</v>
      </c>
      <c r="S2480" s="6">
        <v>1.7876688135541201E-4</v>
      </c>
    </row>
    <row r="2481" spans="12:19" x14ac:dyDescent="0.25">
      <c r="L2481" s="6">
        <v>2.4750000000000001</v>
      </c>
      <c r="M2481" s="6">
        <v>0.97717574986126698</v>
      </c>
      <c r="O2481" s="6">
        <v>2.4750000000000001</v>
      </c>
      <c r="P2481" s="6">
        <v>0.49281757174297203</v>
      </c>
      <c r="R2481" s="6">
        <v>2.4750000000000001</v>
      </c>
      <c r="S2481" s="6">
        <v>1.4616685085142901E-4</v>
      </c>
    </row>
    <row r="2482" spans="12:19" x14ac:dyDescent="0.25">
      <c r="L2482" s="6">
        <v>2.476</v>
      </c>
      <c r="M2482" s="6">
        <v>0.97718202025965695</v>
      </c>
      <c r="O2482" s="6">
        <v>2.476</v>
      </c>
      <c r="P2482" s="6">
        <v>0.49271999913268799</v>
      </c>
      <c r="R2482" s="6">
        <v>2.476</v>
      </c>
      <c r="S2482" s="6">
        <v>1.7176459884317701E-4</v>
      </c>
    </row>
    <row r="2483" spans="12:19" x14ac:dyDescent="0.25">
      <c r="L2483" s="6">
        <v>2.4769999999999999</v>
      </c>
      <c r="M2483" s="6">
        <v>0.97721650745080102</v>
      </c>
      <c r="O2483" s="6">
        <v>2.4769999999999999</v>
      </c>
      <c r="P2483" s="6">
        <v>0.49262242652240401</v>
      </c>
      <c r="R2483" s="6">
        <v>2.4769999999999999</v>
      </c>
      <c r="S2483" s="6">
        <v>1.62258188810009E-4</v>
      </c>
    </row>
    <row r="2484" spans="12:19" x14ac:dyDescent="0.25">
      <c r="L2484" s="6">
        <v>2.4780000000000002</v>
      </c>
      <c r="M2484" s="6">
        <v>0.97725099464194498</v>
      </c>
      <c r="O2484" s="6">
        <v>2.4780000000000002</v>
      </c>
      <c r="P2484" s="6">
        <v>0.49230802588926598</v>
      </c>
      <c r="R2484" s="6">
        <v>2.4780000000000002</v>
      </c>
      <c r="S2484" s="6">
        <v>1.5664708825384701E-4</v>
      </c>
    </row>
    <row r="2485" spans="12:19" x14ac:dyDescent="0.25">
      <c r="L2485" s="6">
        <v>2.4790000000000001</v>
      </c>
      <c r="M2485" s="6">
        <v>0.97728548183308805</v>
      </c>
      <c r="O2485" s="6">
        <v>2.4790000000000001</v>
      </c>
      <c r="P2485" s="6">
        <v>0.49211288066869802</v>
      </c>
      <c r="R2485" s="6">
        <v>2.4790000000000001</v>
      </c>
      <c r="S2485" s="6">
        <v>1.4361635059862801E-4</v>
      </c>
    </row>
    <row r="2486" spans="12:19" x14ac:dyDescent="0.25">
      <c r="L2486" s="6">
        <v>2.48</v>
      </c>
      <c r="M2486" s="6">
        <v>0.97734818581698601</v>
      </c>
      <c r="O2486" s="6">
        <v>2.48</v>
      </c>
      <c r="P2486" s="6">
        <v>0.488329231669901</v>
      </c>
      <c r="R2486" s="6">
        <v>2.48</v>
      </c>
      <c r="S2486" s="6">
        <v>1.30029140160979E-4</v>
      </c>
    </row>
    <row r="2487" spans="12:19" x14ac:dyDescent="0.25">
      <c r="L2487" s="6">
        <v>2.4809999999999999</v>
      </c>
      <c r="M2487" s="6">
        <v>0.97741088980088298</v>
      </c>
      <c r="O2487" s="6">
        <v>2.4809999999999999</v>
      </c>
      <c r="P2487" s="6">
        <v>0.48844848708247102</v>
      </c>
      <c r="R2487" s="6">
        <v>2.4809999999999999</v>
      </c>
      <c r="S2487" s="6">
        <v>1.50896869502078E-4</v>
      </c>
    </row>
    <row r="2488" spans="12:19" x14ac:dyDescent="0.25">
      <c r="L2488" s="6">
        <v>2.4820000000000002</v>
      </c>
      <c r="M2488" s="6">
        <v>0.97743910659363697</v>
      </c>
      <c r="O2488" s="6">
        <v>2.4820000000000002</v>
      </c>
      <c r="P2488" s="6">
        <v>0.48813408644933298</v>
      </c>
      <c r="R2488" s="6">
        <v>2.4820000000000002</v>
      </c>
      <c r="S2488" s="6">
        <v>1.2696853985761801E-4</v>
      </c>
    </row>
    <row r="2489" spans="12:19" x14ac:dyDescent="0.25">
      <c r="L2489" s="6">
        <v>2.4830000000000001</v>
      </c>
      <c r="M2489" s="6">
        <v>0.97728548183308805</v>
      </c>
      <c r="O2489" s="6">
        <v>2.4830000000000001</v>
      </c>
      <c r="P2489" s="6">
        <v>0.488036513839049</v>
      </c>
      <c r="R2489" s="6">
        <v>2.4830000000000001</v>
      </c>
      <c r="S2489" s="6">
        <v>1.13242211224362E-4</v>
      </c>
    </row>
    <row r="2490" spans="12:19" x14ac:dyDescent="0.25">
      <c r="L2490" s="6">
        <v>2.484</v>
      </c>
      <c r="M2490" s="6">
        <v>0.97713185707253902</v>
      </c>
      <c r="O2490" s="6">
        <v>2.484</v>
      </c>
      <c r="P2490" s="6">
        <v>0.48772211320591102</v>
      </c>
      <c r="R2490" s="6">
        <v>2.484</v>
      </c>
      <c r="S2490" s="26">
        <v>8.6902499522708695E-5</v>
      </c>
    </row>
    <row r="2491" spans="12:19" x14ac:dyDescent="0.25">
      <c r="L2491" s="6">
        <v>2.4849999999999999</v>
      </c>
      <c r="M2491" s="6">
        <v>0.97704720669427703</v>
      </c>
      <c r="O2491" s="6">
        <v>2.4849999999999999</v>
      </c>
      <c r="P2491" s="6">
        <v>0.48772211320591102</v>
      </c>
      <c r="R2491" s="6">
        <v>2.4849999999999999</v>
      </c>
      <c r="S2491" s="6">
        <v>1.15514475085948E-4</v>
      </c>
    </row>
    <row r="2492" spans="12:19" x14ac:dyDescent="0.25">
      <c r="L2492" s="6">
        <v>2.4860000000000002</v>
      </c>
      <c r="M2492" s="6">
        <v>0.97704093629588795</v>
      </c>
      <c r="O2492" s="6">
        <v>2.4860000000000002</v>
      </c>
      <c r="P2492" s="6">
        <v>0.48750528518305702</v>
      </c>
      <c r="R2492" s="6">
        <v>2.4860000000000002</v>
      </c>
      <c r="S2492" s="6">
        <v>1.2803511269060799E-4</v>
      </c>
    </row>
    <row r="2493" spans="12:19" x14ac:dyDescent="0.25">
      <c r="L2493" s="6">
        <v>2.4870000000000001</v>
      </c>
      <c r="M2493" s="6">
        <v>0.97811317442053702</v>
      </c>
      <c r="O2493" s="6">
        <v>2.4870000000000001</v>
      </c>
      <c r="P2493" s="6">
        <v>0.48360238077169099</v>
      </c>
      <c r="R2493" s="6">
        <v>2.4870000000000001</v>
      </c>
      <c r="S2493" s="6">
        <v>1.2914805825546601E-4</v>
      </c>
    </row>
    <row r="2494" spans="12:19" x14ac:dyDescent="0.25">
      <c r="L2494" s="6">
        <v>2.488</v>
      </c>
      <c r="M2494" s="6">
        <v>0.97808495762778302</v>
      </c>
      <c r="O2494" s="6">
        <v>2.488</v>
      </c>
      <c r="P2494" s="6">
        <v>0.48348312535912102</v>
      </c>
      <c r="R2494" s="6">
        <v>2.488</v>
      </c>
      <c r="S2494" s="6">
        <v>1.7148636245196199E-4</v>
      </c>
    </row>
    <row r="2495" spans="12:19" x14ac:dyDescent="0.25">
      <c r="L2495" s="6">
        <v>2.4889999999999999</v>
      </c>
      <c r="M2495" s="6">
        <v>0.97817587840443498</v>
      </c>
      <c r="O2495" s="6">
        <v>2.4889999999999999</v>
      </c>
      <c r="P2495" s="6">
        <v>0.483797525992259</v>
      </c>
      <c r="R2495" s="6">
        <v>2.4889999999999999</v>
      </c>
      <c r="S2495" s="6">
        <v>1.81085517948867E-4</v>
      </c>
    </row>
    <row r="2496" spans="12:19" x14ac:dyDescent="0.25">
      <c r="L2496" s="6">
        <v>2.4900000000000002</v>
      </c>
      <c r="M2496" s="6">
        <v>0.97811944481892699</v>
      </c>
      <c r="O2496" s="6">
        <v>2.4900000000000002</v>
      </c>
      <c r="P2496" s="6">
        <v>0.483580697969406</v>
      </c>
      <c r="R2496" s="6">
        <v>2.4900000000000002</v>
      </c>
      <c r="S2496" s="6">
        <v>2.3622269614123701E-4</v>
      </c>
    </row>
    <row r="2497" spans="12:19" x14ac:dyDescent="0.25">
      <c r="L2497" s="6">
        <v>2.4910000000000001</v>
      </c>
      <c r="M2497" s="6">
        <v>0.97803479444066499</v>
      </c>
      <c r="O2497" s="6">
        <v>2.4910000000000001</v>
      </c>
      <c r="P2497" s="6">
        <v>0.48304946931341403</v>
      </c>
      <c r="R2497" s="6">
        <v>2.4910000000000001</v>
      </c>
      <c r="S2497" s="6">
        <v>2.10300339026405E-4</v>
      </c>
    </row>
    <row r="2498" spans="12:19" x14ac:dyDescent="0.25">
      <c r="L2498" s="6">
        <v>2.492</v>
      </c>
      <c r="M2498" s="6">
        <v>0.97790938647286996</v>
      </c>
      <c r="O2498" s="6">
        <v>2.492</v>
      </c>
      <c r="P2498" s="6">
        <v>0.48324461453398199</v>
      </c>
      <c r="R2498" s="6">
        <v>2.492</v>
      </c>
      <c r="S2498" s="6">
        <v>2.2736550435423699E-4</v>
      </c>
    </row>
    <row r="2499" spans="12:19" x14ac:dyDescent="0.25">
      <c r="L2499" s="6">
        <v>2.4929999999999999</v>
      </c>
      <c r="M2499" s="6">
        <v>0.97793760326562396</v>
      </c>
      <c r="O2499" s="6">
        <v>2.4929999999999999</v>
      </c>
      <c r="P2499" s="6">
        <v>0.48312535912141302</v>
      </c>
      <c r="R2499" s="6">
        <v>2.4929999999999999</v>
      </c>
      <c r="S2499" s="6">
        <v>2.4225115128422101E-4</v>
      </c>
    </row>
    <row r="2500" spans="12:19" x14ac:dyDescent="0.25">
      <c r="L2500" s="6">
        <v>2.4940000000000002</v>
      </c>
      <c r="M2500" s="6">
        <v>0.97794387366401303</v>
      </c>
      <c r="O2500" s="6">
        <v>2.4940000000000002</v>
      </c>
      <c r="P2500" s="6">
        <v>0.48269170307570503</v>
      </c>
      <c r="R2500" s="6">
        <v>2.4940000000000002</v>
      </c>
      <c r="S2500" s="6">
        <v>1.7487157187840699E-4</v>
      </c>
    </row>
    <row r="2501" spans="12:19" x14ac:dyDescent="0.25">
      <c r="L2501" s="6">
        <v>2.4950000000000001</v>
      </c>
      <c r="M2501" s="6">
        <v>0.977790248903464</v>
      </c>
      <c r="O2501" s="6">
        <v>2.4950000000000001</v>
      </c>
      <c r="P2501" s="6">
        <v>0.48237730244256799</v>
      </c>
      <c r="R2501" s="6">
        <v>2.4950000000000001</v>
      </c>
      <c r="S2501" s="6">
        <v>2.0107216538445299E-4</v>
      </c>
    </row>
    <row r="2502" spans="12:19" x14ac:dyDescent="0.25">
      <c r="L2502" s="6">
        <v>2.496</v>
      </c>
      <c r="M2502" s="6">
        <v>0.97898162459751903</v>
      </c>
      <c r="O2502" s="6">
        <v>2.496</v>
      </c>
      <c r="P2502" s="6">
        <v>0.48153167315343798</v>
      </c>
      <c r="R2502" s="6">
        <v>2.496</v>
      </c>
      <c r="S2502" s="6">
        <v>2.3163179568619501E-4</v>
      </c>
    </row>
    <row r="2503" spans="12:19" x14ac:dyDescent="0.25">
      <c r="L2503" s="6">
        <v>2.4969999999999999</v>
      </c>
      <c r="M2503" s="6">
        <v>0.97904432858141599</v>
      </c>
      <c r="O2503" s="6">
        <v>2.4969999999999999</v>
      </c>
      <c r="P2503" s="6">
        <v>0.48131484513058498</v>
      </c>
      <c r="R2503" s="6">
        <v>2.4969999999999999</v>
      </c>
      <c r="S2503" s="6">
        <v>1.9022094612708201E-4</v>
      </c>
    </row>
    <row r="2504" spans="12:19" x14ac:dyDescent="0.25">
      <c r="L2504" s="6">
        <v>2.4980000000000002</v>
      </c>
      <c r="M2504" s="6">
        <v>0.97794387366401303</v>
      </c>
      <c r="O2504" s="6">
        <v>2.4980000000000002</v>
      </c>
      <c r="P2504" s="6">
        <v>0.48111969991001602</v>
      </c>
      <c r="R2504" s="6">
        <v>2.4980000000000002</v>
      </c>
      <c r="S2504" s="6">
        <v>1.5316913336366401E-4</v>
      </c>
    </row>
    <row r="2505" spans="12:19" x14ac:dyDescent="0.25">
      <c r="L2505" s="6">
        <v>2.4990000000000001</v>
      </c>
      <c r="M2505" s="6">
        <v>0.97800030724952103</v>
      </c>
      <c r="O2505" s="6">
        <v>2.4990000000000001</v>
      </c>
      <c r="P2505" s="6">
        <v>0.48133652793287002</v>
      </c>
      <c r="R2505" s="6">
        <v>2.4990000000000001</v>
      </c>
      <c r="S2505" s="6">
        <v>1.8697485489624401E-4</v>
      </c>
    </row>
    <row r="2506" spans="12:19" x14ac:dyDescent="0.25">
      <c r="L2506" s="6">
        <v>2.5</v>
      </c>
      <c r="M2506" s="6">
        <v>0.97800030724952103</v>
      </c>
      <c r="O2506" s="6">
        <v>2.5</v>
      </c>
      <c r="P2506" s="6">
        <v>0.48102212729973198</v>
      </c>
      <c r="R2506" s="6">
        <v>2.5</v>
      </c>
      <c r="S2506" s="6">
        <v>1.46955187293204E-4</v>
      </c>
    </row>
    <row r="2507" spans="12:19" x14ac:dyDescent="0.25">
      <c r="L2507" s="6">
        <v>2.5009999999999999</v>
      </c>
      <c r="M2507" s="6">
        <v>0.97802852404227503</v>
      </c>
      <c r="O2507" s="6">
        <v>2.5009999999999999</v>
      </c>
      <c r="P2507" s="6">
        <v>0.48051258144602599</v>
      </c>
      <c r="R2507" s="6">
        <v>2.5009999999999999</v>
      </c>
      <c r="S2507" s="6">
        <v>1.6341750710673701E-4</v>
      </c>
    </row>
    <row r="2508" spans="12:19" x14ac:dyDescent="0.25">
      <c r="L2508" s="6">
        <v>2.5019999999999998</v>
      </c>
      <c r="M2508" s="6">
        <v>0.97802852404227503</v>
      </c>
      <c r="O2508" s="6">
        <v>2.5019999999999998</v>
      </c>
      <c r="P2508" s="6">
        <v>0.48041500883574201</v>
      </c>
      <c r="R2508" s="6">
        <v>2.5019999999999998</v>
      </c>
      <c r="S2508" s="6">
        <v>1.53679233414224E-4</v>
      </c>
    </row>
    <row r="2509" spans="12:19" x14ac:dyDescent="0.25">
      <c r="L2509" s="6">
        <v>2.5030000000000001</v>
      </c>
      <c r="M2509" s="6">
        <v>0.97802852404227503</v>
      </c>
      <c r="O2509" s="6">
        <v>2.5030000000000001</v>
      </c>
      <c r="P2509" s="6">
        <v>0.48021986361517399</v>
      </c>
      <c r="R2509" s="6">
        <v>2.5030000000000001</v>
      </c>
      <c r="S2509" s="6">
        <v>1.3429543149293699E-4</v>
      </c>
    </row>
    <row r="2510" spans="12:19" x14ac:dyDescent="0.25">
      <c r="L2510" s="6">
        <v>2.504</v>
      </c>
      <c r="M2510" s="6">
        <v>0.97796582005837696</v>
      </c>
      <c r="O2510" s="6">
        <v>2.504</v>
      </c>
      <c r="P2510" s="6">
        <v>0.48000303559231999</v>
      </c>
      <c r="R2510" s="6">
        <v>2.504</v>
      </c>
      <c r="S2510" s="6">
        <v>1.5034039671964899E-4</v>
      </c>
    </row>
    <row r="2511" spans="12:19" x14ac:dyDescent="0.25">
      <c r="L2511" s="6">
        <v>2.5049999999999999</v>
      </c>
      <c r="M2511" s="6">
        <v>0.97793760326562396</v>
      </c>
      <c r="O2511" s="6">
        <v>2.5049999999999999</v>
      </c>
      <c r="P2511" s="6">
        <v>0.47978620756946599</v>
      </c>
      <c r="R2511" s="6">
        <v>2.5049999999999999</v>
      </c>
      <c r="S2511" s="6">
        <v>1.3865446828863299E-4</v>
      </c>
    </row>
    <row r="2512" spans="12:19" x14ac:dyDescent="0.25">
      <c r="L2512" s="6">
        <v>2.5059999999999998</v>
      </c>
      <c r="M2512" s="6">
        <v>0.97790311607447999</v>
      </c>
      <c r="O2512" s="6">
        <v>2.5059999999999998</v>
      </c>
      <c r="P2512" s="6">
        <v>0.47600255857066998</v>
      </c>
      <c r="R2512" s="6">
        <v>2.5059999999999998</v>
      </c>
      <c r="S2512" s="6">
        <v>1.4338448693928201E-4</v>
      </c>
    </row>
    <row r="2513" spans="12:19" x14ac:dyDescent="0.25">
      <c r="L2513" s="6">
        <v>2.5070000000000001</v>
      </c>
      <c r="M2513" s="6">
        <v>0.97793760326562396</v>
      </c>
      <c r="O2513" s="6">
        <v>2.5070000000000001</v>
      </c>
      <c r="P2513" s="6">
        <v>0.476121813983239</v>
      </c>
      <c r="R2513" s="6">
        <v>2.5070000000000001</v>
      </c>
      <c r="S2513" s="6">
        <v>1.2464990326416299E-4</v>
      </c>
    </row>
    <row r="2514" spans="12:19" x14ac:dyDescent="0.25">
      <c r="L2514" s="6">
        <v>2.508</v>
      </c>
      <c r="M2514" s="6">
        <v>0.97790938647286996</v>
      </c>
      <c r="O2514" s="6">
        <v>2.508</v>
      </c>
      <c r="P2514" s="6">
        <v>0.47614349678552498</v>
      </c>
      <c r="R2514" s="6">
        <v>2.508</v>
      </c>
      <c r="S2514" s="6">
        <v>1.0401403758241E-4</v>
      </c>
    </row>
    <row r="2515" spans="12:19" x14ac:dyDescent="0.25">
      <c r="L2515" s="6">
        <v>2.5089999999999999</v>
      </c>
      <c r="M2515" s="6">
        <v>0.977846682488972</v>
      </c>
      <c r="O2515" s="6">
        <v>2.5089999999999999</v>
      </c>
      <c r="P2515" s="6">
        <v>0.47580741335010102</v>
      </c>
      <c r="R2515" s="6">
        <v>2.5089999999999999</v>
      </c>
      <c r="S2515" s="26">
        <v>8.8989272456818498E-5</v>
      </c>
    </row>
    <row r="2516" spans="12:19" x14ac:dyDescent="0.25">
      <c r="L2516" s="6">
        <v>2.5099999999999998</v>
      </c>
      <c r="M2516" s="6">
        <v>0.977846682488972</v>
      </c>
      <c r="O2516" s="6">
        <v>2.5099999999999998</v>
      </c>
      <c r="P2516" s="6">
        <v>0.475904985960386</v>
      </c>
      <c r="R2516" s="6">
        <v>2.5099999999999998</v>
      </c>
      <c r="S2516" s="6">
        <v>1.0554433773408999E-4</v>
      </c>
    </row>
    <row r="2517" spans="12:19" x14ac:dyDescent="0.25">
      <c r="L2517" s="6">
        <v>2.5110000000000001</v>
      </c>
      <c r="M2517" s="6">
        <v>0.97772754491956704</v>
      </c>
      <c r="O2517" s="6">
        <v>2.5110000000000001</v>
      </c>
      <c r="P2517" s="6">
        <v>0.47559058532724802</v>
      </c>
      <c r="R2517" s="6">
        <v>2.5110000000000001</v>
      </c>
      <c r="S2517" s="26">
        <v>8.7737208696352602E-5</v>
      </c>
    </row>
    <row r="2518" spans="12:19" x14ac:dyDescent="0.25">
      <c r="L2518" s="6">
        <v>2.512</v>
      </c>
      <c r="M2518" s="6">
        <v>0.977630353744525</v>
      </c>
      <c r="O2518" s="6">
        <v>2.512</v>
      </c>
      <c r="P2518" s="6">
        <v>0.47527618469410998</v>
      </c>
      <c r="R2518" s="6">
        <v>2.512</v>
      </c>
      <c r="S2518" s="26">
        <v>8.3981017414954903E-5</v>
      </c>
    </row>
    <row r="2519" spans="12:19" x14ac:dyDescent="0.25">
      <c r="L2519" s="6">
        <v>2.5129999999999999</v>
      </c>
      <c r="M2519" s="6">
        <v>0.97766484093566897</v>
      </c>
      <c r="O2519" s="6">
        <v>2.5129999999999999</v>
      </c>
      <c r="P2519" s="6">
        <v>0.47886468847233798</v>
      </c>
      <c r="R2519" s="6">
        <v>2.5129999999999999</v>
      </c>
      <c r="S2519" s="6">
        <v>1.1273211117380199E-4</v>
      </c>
    </row>
    <row r="2520" spans="12:19" x14ac:dyDescent="0.25">
      <c r="L2520" s="6">
        <v>2.5139999999999998</v>
      </c>
      <c r="M2520" s="6">
        <v>0.97662709000216297</v>
      </c>
      <c r="O2520" s="6">
        <v>2.5139999999999998</v>
      </c>
      <c r="P2520" s="6">
        <v>0.47855028783920001</v>
      </c>
      <c r="R2520" s="6">
        <v>2.5139999999999998</v>
      </c>
      <c r="S2520" s="6">
        <v>1.31095712993969E-4</v>
      </c>
    </row>
    <row r="2521" spans="12:19" x14ac:dyDescent="0.25">
      <c r="L2521" s="6">
        <v>2.5150000000000001</v>
      </c>
      <c r="M2521" s="6">
        <v>0.97769305772842297</v>
      </c>
      <c r="O2521" s="6">
        <v>2.5150000000000001</v>
      </c>
      <c r="P2521" s="6">
        <v>0.47852860503691502</v>
      </c>
      <c r="R2521" s="6">
        <v>2.5150000000000001</v>
      </c>
      <c r="S2521" s="26">
        <v>9.0565945340368199E-5</v>
      </c>
    </row>
    <row r="2522" spans="12:19" x14ac:dyDescent="0.25">
      <c r="L2522" s="6">
        <v>2.516</v>
      </c>
      <c r="M2522" s="6">
        <v>0.97763662414291497</v>
      </c>
      <c r="O2522" s="6">
        <v>2.516</v>
      </c>
      <c r="P2522" s="6">
        <v>0.47809494899120802</v>
      </c>
      <c r="R2522" s="6">
        <v>2.516</v>
      </c>
      <c r="S2522" s="26">
        <v>9.0565945340368199E-5</v>
      </c>
    </row>
    <row r="2523" spans="12:19" x14ac:dyDescent="0.25">
      <c r="L2523" s="6">
        <v>2.5169999999999999</v>
      </c>
      <c r="M2523" s="6">
        <v>0.97760840735016097</v>
      </c>
      <c r="O2523" s="6">
        <v>2.5169999999999999</v>
      </c>
      <c r="P2523" s="6">
        <v>0.47809494899120802</v>
      </c>
      <c r="R2523" s="6">
        <v>2.5169999999999999</v>
      </c>
      <c r="S2523" s="6">
        <v>1.24000685017995E-4</v>
      </c>
    </row>
    <row r="2524" spans="12:19" x14ac:dyDescent="0.25">
      <c r="L2524" s="6">
        <v>2.5179999999999998</v>
      </c>
      <c r="M2524" s="6">
        <v>0.97763662414291497</v>
      </c>
      <c r="O2524" s="6">
        <v>2.5179999999999998</v>
      </c>
      <c r="P2524" s="6">
        <v>0.47778054835806999</v>
      </c>
      <c r="R2524" s="6">
        <v>2.5179999999999998</v>
      </c>
      <c r="S2524" s="6">
        <v>1.5724993376814599E-4</v>
      </c>
    </row>
    <row r="2525" spans="12:19" x14ac:dyDescent="0.25">
      <c r="L2525" s="6">
        <v>2.5190000000000001</v>
      </c>
      <c r="M2525" s="6">
        <v>0.97751121617512005</v>
      </c>
      <c r="O2525" s="6">
        <v>2.5190000000000001</v>
      </c>
      <c r="P2525" s="6">
        <v>0.47778054835806999</v>
      </c>
      <c r="R2525" s="6">
        <v>2.5190000000000001</v>
      </c>
      <c r="S2525" s="6">
        <v>2.0311256558669399E-4</v>
      </c>
    </row>
    <row r="2526" spans="12:19" x14ac:dyDescent="0.25">
      <c r="L2526" s="6">
        <v>2.52</v>
      </c>
      <c r="M2526" s="6">
        <v>0.97751121617512005</v>
      </c>
      <c r="O2526" s="6">
        <v>2.52</v>
      </c>
      <c r="P2526" s="6">
        <v>0.48160756296143697</v>
      </c>
      <c r="R2526" s="6">
        <v>2.52</v>
      </c>
      <c r="S2526" s="6">
        <v>1.95368319364553E-4</v>
      </c>
    </row>
    <row r="2527" spans="12:19" x14ac:dyDescent="0.25">
      <c r="L2527" s="6">
        <v>2.5209999999999999</v>
      </c>
      <c r="M2527" s="6">
        <v>0.97754570336626301</v>
      </c>
      <c r="O2527" s="6">
        <v>2.5209999999999999</v>
      </c>
      <c r="P2527" s="6">
        <v>0.48150999035115299</v>
      </c>
      <c r="R2527" s="6">
        <v>2.5209999999999999</v>
      </c>
      <c r="S2527" s="6">
        <v>1.6921409859037601E-4</v>
      </c>
    </row>
    <row r="2528" spans="12:19" x14ac:dyDescent="0.25">
      <c r="L2528" s="6">
        <v>2.5219999999999998</v>
      </c>
      <c r="M2528" s="6">
        <v>0.97751748657351001</v>
      </c>
      <c r="O2528" s="6">
        <v>2.5219999999999998</v>
      </c>
      <c r="P2528" s="6">
        <v>0.48119558971801502</v>
      </c>
      <c r="R2528" s="6">
        <v>2.5219999999999998</v>
      </c>
      <c r="S2528" s="26">
        <v>9.7150873265781603E-5</v>
      </c>
    </row>
    <row r="2529" spans="12:19" x14ac:dyDescent="0.25">
      <c r="L2529" s="6">
        <v>2.5230000000000001</v>
      </c>
      <c r="M2529" s="6">
        <v>0.97739207860571398</v>
      </c>
      <c r="O2529" s="6">
        <v>2.5230000000000001</v>
      </c>
      <c r="P2529" s="6">
        <v>0.48109801710773098</v>
      </c>
      <c r="R2529" s="6">
        <v>2.5230000000000001</v>
      </c>
      <c r="S2529" s="6">
        <v>1.0633267417586499E-4</v>
      </c>
    </row>
    <row r="2530" spans="12:19" x14ac:dyDescent="0.25">
      <c r="L2530" s="6">
        <v>2.524</v>
      </c>
      <c r="M2530" s="6">
        <v>0.97855523750701501</v>
      </c>
      <c r="O2530" s="6">
        <v>2.524</v>
      </c>
      <c r="P2530" s="6">
        <v>0.48088118908487698</v>
      </c>
      <c r="R2530" s="6">
        <v>2.524</v>
      </c>
      <c r="S2530" s="6">
        <v>1.15004375035388E-4</v>
      </c>
    </row>
    <row r="2531" spans="12:19" x14ac:dyDescent="0.25">
      <c r="L2531" s="6">
        <v>2.5249999999999999</v>
      </c>
      <c r="M2531" s="6">
        <v>0.97858345429976901</v>
      </c>
      <c r="O2531" s="6">
        <v>2.5249999999999999</v>
      </c>
      <c r="P2531" s="6">
        <v>0.48068604386430902</v>
      </c>
      <c r="R2531" s="6">
        <v>2.5249999999999999</v>
      </c>
      <c r="S2531" s="26">
        <v>9.2838209201954501E-5</v>
      </c>
    </row>
    <row r="2532" spans="12:19" x14ac:dyDescent="0.25">
      <c r="L2532" s="6">
        <v>2.5259999999999998</v>
      </c>
      <c r="M2532" s="6">
        <v>0.97845804633197397</v>
      </c>
      <c r="O2532" s="6">
        <v>2.5259999999999998</v>
      </c>
      <c r="P2532" s="6">
        <v>0.48046921584145502</v>
      </c>
      <c r="R2532" s="6">
        <v>2.5259999999999998</v>
      </c>
      <c r="S2532" s="26">
        <v>4.4378704398736498E-5</v>
      </c>
    </row>
    <row r="2533" spans="12:19" x14ac:dyDescent="0.25">
      <c r="L2533" s="6">
        <v>2.5270000000000001</v>
      </c>
      <c r="M2533" s="6">
        <v>0.97847999272633801</v>
      </c>
      <c r="O2533" s="6">
        <v>2.5270000000000001</v>
      </c>
      <c r="P2533" s="6">
        <v>0.48376500178883097</v>
      </c>
      <c r="R2533" s="6">
        <v>2.5270000000000001</v>
      </c>
      <c r="S2533" s="26">
        <v>6.4365351834322105E-5</v>
      </c>
    </row>
    <row r="2534" spans="12:19" x14ac:dyDescent="0.25">
      <c r="L2534" s="6">
        <v>2.528</v>
      </c>
      <c r="M2534" s="6">
        <v>0.97838907194968605</v>
      </c>
      <c r="O2534" s="6">
        <v>2.528</v>
      </c>
      <c r="P2534" s="6">
        <v>0.48829670746647302</v>
      </c>
      <c r="R2534" s="6">
        <v>2.528</v>
      </c>
      <c r="S2534" s="6">
        <v>1.11665538340812E-4</v>
      </c>
    </row>
    <row r="2535" spans="12:19" x14ac:dyDescent="0.25">
      <c r="L2535" s="6">
        <v>2.5289999999999999</v>
      </c>
      <c r="M2535" s="6">
        <v>0.97722591304838602</v>
      </c>
      <c r="O2535" s="6">
        <v>2.5289999999999999</v>
      </c>
      <c r="P2535" s="6">
        <v>0.488177452053903</v>
      </c>
      <c r="R2535" s="6">
        <v>2.5289999999999999</v>
      </c>
      <c r="S2535" s="6">
        <v>1.18435957193702E-4</v>
      </c>
    </row>
    <row r="2536" spans="12:19" x14ac:dyDescent="0.25">
      <c r="L2536" s="6">
        <v>2.5299999999999998</v>
      </c>
      <c r="M2536" s="6">
        <v>0.97710677547897995</v>
      </c>
      <c r="O2536" s="6">
        <v>2.5299999999999998</v>
      </c>
      <c r="P2536" s="6">
        <v>0.48807987944361902</v>
      </c>
      <c r="R2536" s="6">
        <v>2.5299999999999998</v>
      </c>
      <c r="S2536" s="6">
        <v>1.33878076906115E-4</v>
      </c>
    </row>
    <row r="2537" spans="12:19" x14ac:dyDescent="0.25">
      <c r="L2537" s="6">
        <v>2.5310000000000001</v>
      </c>
      <c r="M2537" s="6">
        <v>0.97707228828783599</v>
      </c>
      <c r="O2537" s="6">
        <v>2.5310000000000001</v>
      </c>
      <c r="P2537" s="6">
        <v>0.488177452053903</v>
      </c>
      <c r="R2537" s="6">
        <v>2.5310000000000001</v>
      </c>
      <c r="S2537" s="6">
        <v>1.18435957193702E-4</v>
      </c>
    </row>
    <row r="2538" spans="12:19" x14ac:dyDescent="0.25">
      <c r="L2538" s="6">
        <v>2.532</v>
      </c>
      <c r="M2538" s="6">
        <v>0.97707228828783599</v>
      </c>
      <c r="O2538" s="6">
        <v>2.532</v>
      </c>
      <c r="P2538" s="6">
        <v>0.488177452053903</v>
      </c>
      <c r="R2538" s="6">
        <v>2.532</v>
      </c>
      <c r="S2538" s="6">
        <v>1.11480047413336E-4</v>
      </c>
    </row>
    <row r="2539" spans="12:19" x14ac:dyDescent="0.25">
      <c r="L2539" s="6">
        <v>2.5329999999999999</v>
      </c>
      <c r="M2539" s="6">
        <v>0.97698763790957499</v>
      </c>
      <c r="O2539" s="6">
        <v>2.5329999999999999</v>
      </c>
      <c r="P2539" s="6">
        <v>0.48774379600819601</v>
      </c>
      <c r="R2539" s="6">
        <v>2.5329999999999999</v>
      </c>
      <c r="S2539" s="6">
        <v>1.4180781405573301E-4</v>
      </c>
    </row>
    <row r="2540" spans="12:19" x14ac:dyDescent="0.25">
      <c r="L2540" s="6">
        <v>2.5339999999999998</v>
      </c>
      <c r="M2540" s="6">
        <v>0.97689671713292303</v>
      </c>
      <c r="O2540" s="6">
        <v>2.5339999999999998</v>
      </c>
      <c r="P2540" s="6">
        <v>0.48774379600819601</v>
      </c>
      <c r="R2540" s="6">
        <v>2.5339999999999998</v>
      </c>
      <c r="S2540" s="6">
        <v>1.1699840250576E-4</v>
      </c>
    </row>
    <row r="2541" spans="12:19" x14ac:dyDescent="0.25">
      <c r="L2541" s="6">
        <v>2.5350000000000001</v>
      </c>
      <c r="M2541" s="6">
        <v>0.97799717205032599</v>
      </c>
      <c r="O2541" s="6">
        <v>2.5350000000000001</v>
      </c>
      <c r="P2541" s="6">
        <v>0.48742939537505803</v>
      </c>
      <c r="R2541" s="6">
        <v>2.5350000000000001</v>
      </c>
      <c r="S2541" s="6">
        <v>1.4491478709096299E-4</v>
      </c>
    </row>
    <row r="2542" spans="12:19" x14ac:dyDescent="0.25">
      <c r="L2542" s="6">
        <v>2.536</v>
      </c>
      <c r="M2542" s="6">
        <v>0.97799717205032599</v>
      </c>
      <c r="O2542" s="6">
        <v>2.536</v>
      </c>
      <c r="P2542" s="6">
        <v>0.48699573932935097</v>
      </c>
      <c r="R2542" s="6">
        <v>2.536</v>
      </c>
      <c r="S2542" s="26">
        <v>6.7101343014599506E-5</v>
      </c>
    </row>
    <row r="2543" spans="12:19" x14ac:dyDescent="0.25">
      <c r="L2543" s="6">
        <v>2.5369999999999999</v>
      </c>
      <c r="M2543" s="6">
        <v>0.97790625127367503</v>
      </c>
      <c r="O2543" s="6">
        <v>2.5369999999999999</v>
      </c>
      <c r="P2543" s="6">
        <v>0.48689816671906699</v>
      </c>
      <c r="R2543" s="6">
        <v>2.5369999999999999</v>
      </c>
      <c r="S2543" s="26">
        <v>6.0609160552924297E-5</v>
      </c>
    </row>
    <row r="2544" spans="12:19" x14ac:dyDescent="0.25">
      <c r="L2544" s="6">
        <v>2.5379999999999998</v>
      </c>
      <c r="M2544" s="6">
        <v>0.97799717205032599</v>
      </c>
      <c r="O2544" s="6">
        <v>2.5379999999999998</v>
      </c>
      <c r="P2544" s="6">
        <v>0.48658376608592901</v>
      </c>
      <c r="R2544" s="6">
        <v>2.5379999999999998</v>
      </c>
      <c r="S2544" s="6">
        <v>1.20800966519027E-4</v>
      </c>
    </row>
    <row r="2545" spans="12:19" x14ac:dyDescent="0.25">
      <c r="L2545" s="6">
        <v>2.5390000000000001</v>
      </c>
      <c r="M2545" s="6">
        <v>0.97802538884307999</v>
      </c>
      <c r="O2545" s="6">
        <v>2.5390000000000001</v>
      </c>
      <c r="P2545" s="6">
        <v>0.48636693806307502</v>
      </c>
      <c r="R2545" s="6">
        <v>2.5390000000000001</v>
      </c>
      <c r="S2545" s="26">
        <v>8.1801499017106796E-5</v>
      </c>
    </row>
    <row r="2546" spans="12:19" x14ac:dyDescent="0.25">
      <c r="L2546" s="6">
        <v>2.54</v>
      </c>
      <c r="M2546" s="6">
        <v>0.97805987603422395</v>
      </c>
      <c r="O2546" s="6">
        <v>2.54</v>
      </c>
      <c r="P2546" s="6">
        <v>0.48607422023222302</v>
      </c>
      <c r="R2546" s="6">
        <v>2.54</v>
      </c>
      <c r="S2546" s="26">
        <v>6.7796933992636107E-5</v>
      </c>
    </row>
    <row r="2547" spans="12:19" x14ac:dyDescent="0.25">
      <c r="L2547" s="6">
        <v>2.5409999999999999</v>
      </c>
      <c r="M2547" s="6">
        <v>0.97799717205032599</v>
      </c>
      <c r="O2547" s="6">
        <v>2.5409999999999999</v>
      </c>
      <c r="P2547" s="6">
        <v>0.486312731057362</v>
      </c>
      <c r="R2547" s="6">
        <v>2.5409999999999999</v>
      </c>
      <c r="S2547" s="26">
        <v>9.2328109151394304E-5</v>
      </c>
    </row>
    <row r="2548" spans="12:19" x14ac:dyDescent="0.25">
      <c r="L2548" s="6">
        <v>2.5419999999999998</v>
      </c>
      <c r="M2548" s="6">
        <v>0.97787803448092103</v>
      </c>
      <c r="O2548" s="6">
        <v>2.5419999999999998</v>
      </c>
      <c r="P2548" s="6">
        <v>0.48580318520365601</v>
      </c>
      <c r="R2548" s="6">
        <v>2.5419999999999998</v>
      </c>
      <c r="S2548" s="26">
        <v>4.6140868209762603E-5</v>
      </c>
    </row>
    <row r="2549" spans="12:19" x14ac:dyDescent="0.25">
      <c r="L2549" s="6">
        <v>2.5430000000000001</v>
      </c>
      <c r="M2549" s="6">
        <v>0.97794073846481799</v>
      </c>
      <c r="O2549" s="6">
        <v>2.5430000000000001</v>
      </c>
      <c r="P2549" s="6">
        <v>0.48180270818200599</v>
      </c>
      <c r="R2549" s="6">
        <v>2.5430000000000001</v>
      </c>
      <c r="S2549" s="26">
        <v>8.8061817819436395E-5</v>
      </c>
    </row>
    <row r="2550" spans="12:19" x14ac:dyDescent="0.25">
      <c r="L2550" s="6">
        <v>2.544</v>
      </c>
      <c r="M2550" s="6">
        <v>0.97796895525757199</v>
      </c>
      <c r="O2550" s="6">
        <v>2.544</v>
      </c>
      <c r="P2550" s="6">
        <v>0.48180270818200599</v>
      </c>
      <c r="R2550" s="6">
        <v>2.544</v>
      </c>
      <c r="S2550" s="26">
        <v>6.3947997247500103E-5</v>
      </c>
    </row>
    <row r="2551" spans="12:19" x14ac:dyDescent="0.25">
      <c r="L2551" s="6">
        <v>2.5449999999999999</v>
      </c>
      <c r="M2551" s="6">
        <v>0.97793446806642903</v>
      </c>
      <c r="O2551" s="6">
        <v>2.5449999999999999</v>
      </c>
      <c r="P2551" s="6">
        <v>0.47780223116035497</v>
      </c>
      <c r="R2551" s="6">
        <v>2.5449999999999999</v>
      </c>
      <c r="S2551" s="26">
        <v>5.8893369473767302E-5</v>
      </c>
    </row>
    <row r="2552" spans="12:19" x14ac:dyDescent="0.25">
      <c r="L2552" s="6">
        <v>2.5459999999999998</v>
      </c>
      <c r="M2552" s="6">
        <v>0.97796268485918203</v>
      </c>
      <c r="O2552" s="6">
        <v>2.5459999999999998</v>
      </c>
      <c r="P2552" s="6">
        <v>0.47750951332950298</v>
      </c>
      <c r="R2552" s="6">
        <v>2.5459999999999998</v>
      </c>
      <c r="S2552" s="26">
        <v>6.6730361159646602E-5</v>
      </c>
    </row>
    <row r="2553" spans="12:19" x14ac:dyDescent="0.25">
      <c r="L2553" s="6">
        <v>2.5470000000000002</v>
      </c>
      <c r="M2553" s="6">
        <v>0.977837276891387</v>
      </c>
      <c r="O2553" s="6">
        <v>2.5470000000000002</v>
      </c>
      <c r="P2553" s="6">
        <v>0.477411940719219</v>
      </c>
      <c r="R2553" s="6">
        <v>2.5470000000000002</v>
      </c>
      <c r="S2553" s="26">
        <v>9.9747746250451603E-5</v>
      </c>
    </row>
    <row r="2554" spans="12:19" x14ac:dyDescent="0.25">
      <c r="L2554" s="6">
        <v>2.548</v>
      </c>
      <c r="M2554" s="6">
        <v>0.97777457290749004</v>
      </c>
      <c r="O2554" s="6">
        <v>2.548</v>
      </c>
      <c r="P2554" s="6">
        <v>0.477411940719219</v>
      </c>
      <c r="R2554" s="6">
        <v>2.548</v>
      </c>
      <c r="S2554" s="6">
        <v>1.0253011016259801E-4</v>
      </c>
    </row>
    <row r="2555" spans="12:19" x14ac:dyDescent="0.25">
      <c r="L2555" s="6">
        <v>2.5489999999999999</v>
      </c>
      <c r="M2555" s="6">
        <v>0.97787176408253096</v>
      </c>
      <c r="O2555" s="6">
        <v>2.5489999999999999</v>
      </c>
      <c r="P2555" s="6">
        <v>0.47699996747579698</v>
      </c>
      <c r="R2555" s="6">
        <v>2.5489999999999999</v>
      </c>
      <c r="S2555" s="6">
        <v>1.12268383855111E-4</v>
      </c>
    </row>
    <row r="2556" spans="12:19" x14ac:dyDescent="0.25">
      <c r="L2556" s="6">
        <v>2.5499999999999998</v>
      </c>
      <c r="M2556" s="6">
        <v>0.97781533049702296</v>
      </c>
      <c r="O2556" s="6">
        <v>2.5499999999999998</v>
      </c>
      <c r="P2556" s="6">
        <v>0.48061015405631002</v>
      </c>
      <c r="R2556" s="6">
        <v>2.5499999999999998</v>
      </c>
      <c r="S2556" s="6">
        <v>1.2585559429275901E-4</v>
      </c>
    </row>
    <row r="2557" spans="12:19" x14ac:dyDescent="0.25">
      <c r="L2557" s="6">
        <v>2.5510000000000002</v>
      </c>
      <c r="M2557" s="6">
        <v>0.977752626513125</v>
      </c>
      <c r="O2557" s="6">
        <v>2.5510000000000002</v>
      </c>
      <c r="P2557" s="6">
        <v>0.47658799423237502</v>
      </c>
      <c r="R2557" s="6">
        <v>2.5510000000000002</v>
      </c>
      <c r="S2557" s="6">
        <v>1.5228805145815099E-4</v>
      </c>
    </row>
    <row r="2558" spans="12:19" x14ac:dyDescent="0.25">
      <c r="L2558" s="6">
        <v>2.552</v>
      </c>
      <c r="M2558" s="6">
        <v>0.977780843305879</v>
      </c>
      <c r="O2558" s="6">
        <v>2.552</v>
      </c>
      <c r="P2558" s="6">
        <v>0.47637116620952102</v>
      </c>
      <c r="R2558" s="6">
        <v>2.552</v>
      </c>
      <c r="S2558" s="6">
        <v>1.41854186787602E-4</v>
      </c>
    </row>
    <row r="2559" spans="12:19" x14ac:dyDescent="0.25">
      <c r="L2559" s="6">
        <v>2.5529999999999999</v>
      </c>
      <c r="M2559" s="6">
        <v>0.977780843305879</v>
      </c>
      <c r="O2559" s="6">
        <v>2.5529999999999999</v>
      </c>
      <c r="P2559" s="6">
        <v>0.47637116620952102</v>
      </c>
      <c r="R2559" s="6">
        <v>2.5529999999999999</v>
      </c>
      <c r="S2559" s="6">
        <v>1.17369384360713E-4</v>
      </c>
    </row>
    <row r="2560" spans="12:19" x14ac:dyDescent="0.25">
      <c r="L2560" s="6">
        <v>2.5539999999999998</v>
      </c>
      <c r="M2560" s="6">
        <v>0.977696192927618</v>
      </c>
      <c r="O2560" s="6">
        <v>2.5539999999999998</v>
      </c>
      <c r="P2560" s="6">
        <v>0.47605676557638299</v>
      </c>
      <c r="R2560" s="6">
        <v>2.5539999999999998</v>
      </c>
      <c r="S2560" s="6">
        <v>1.4250340503376899E-4</v>
      </c>
    </row>
    <row r="2561" spans="12:19" x14ac:dyDescent="0.25">
      <c r="L2561" s="6">
        <v>2.5550000000000002</v>
      </c>
      <c r="M2561" s="6">
        <v>0.97757078495982197</v>
      </c>
      <c r="O2561" s="6">
        <v>2.5550000000000002</v>
      </c>
      <c r="P2561" s="6">
        <v>0.47595919296609901</v>
      </c>
      <c r="R2561" s="6">
        <v>2.5550000000000002</v>
      </c>
      <c r="S2561" s="6">
        <v>1.05683455929697E-4</v>
      </c>
    </row>
    <row r="2562" spans="12:19" x14ac:dyDescent="0.25">
      <c r="L2562" s="6">
        <v>2.556</v>
      </c>
      <c r="M2562" s="6">
        <v>0.97760527215096604</v>
      </c>
      <c r="O2562" s="6">
        <v>2.556</v>
      </c>
      <c r="P2562" s="6">
        <v>0.47195871594444899</v>
      </c>
      <c r="R2562" s="6">
        <v>2.556</v>
      </c>
      <c r="S2562" s="26">
        <v>9.4043900230551298E-5</v>
      </c>
    </row>
    <row r="2563" spans="12:19" x14ac:dyDescent="0.25">
      <c r="L2563" s="6">
        <v>2.5569999999999999</v>
      </c>
      <c r="M2563" s="6">
        <v>0.97746418818719705</v>
      </c>
      <c r="O2563" s="6">
        <v>2.5569999999999999</v>
      </c>
      <c r="P2563" s="6">
        <v>0.47195871594444899</v>
      </c>
      <c r="R2563" s="6">
        <v>2.5569999999999999</v>
      </c>
      <c r="S2563" s="26">
        <v>9.9840491714189798E-5</v>
      </c>
    </row>
    <row r="2564" spans="12:19" x14ac:dyDescent="0.25">
      <c r="L2564" s="6">
        <v>2.5579999999999998</v>
      </c>
      <c r="M2564" s="6">
        <v>0.97755510896384801</v>
      </c>
      <c r="O2564" s="6">
        <v>2.5579999999999998</v>
      </c>
      <c r="P2564" s="6">
        <v>0.47586162035581497</v>
      </c>
      <c r="R2564" s="6">
        <v>2.5579999999999998</v>
      </c>
      <c r="S2564" s="6">
        <v>1.22887739453137E-4</v>
      </c>
    </row>
    <row r="2565" spans="12:19" x14ac:dyDescent="0.25">
      <c r="L2565" s="6">
        <v>2.5590000000000002</v>
      </c>
      <c r="M2565" s="6">
        <v>0.97758332575660201</v>
      </c>
      <c r="O2565" s="6">
        <v>2.5590000000000002</v>
      </c>
      <c r="P2565" s="6">
        <v>0.47598087576838399</v>
      </c>
      <c r="R2565" s="6">
        <v>2.5590000000000002</v>
      </c>
      <c r="S2565" s="26">
        <v>9.7058127802043394E-5</v>
      </c>
    </row>
    <row r="2566" spans="12:19" x14ac:dyDescent="0.25">
      <c r="L2566" s="6">
        <v>2.56</v>
      </c>
      <c r="M2566" s="6">
        <v>0.97758332575660201</v>
      </c>
      <c r="O2566" s="6">
        <v>2.56</v>
      </c>
      <c r="P2566" s="6">
        <v>0.47586162035581497</v>
      </c>
      <c r="R2566" s="6">
        <v>2.56</v>
      </c>
      <c r="S2566" s="6">
        <v>1.29055312791728E-4</v>
      </c>
    </row>
    <row r="2567" spans="12:19" x14ac:dyDescent="0.25">
      <c r="L2567" s="6">
        <v>2.5609999999999999</v>
      </c>
      <c r="M2567" s="6">
        <v>0.97746418818719705</v>
      </c>
      <c r="O2567" s="6">
        <v>2.5609999999999999</v>
      </c>
      <c r="P2567" s="6">
        <v>0.47576404774553099</v>
      </c>
      <c r="R2567" s="6">
        <v>2.5609999999999999</v>
      </c>
      <c r="S2567" s="6">
        <v>1.01695400988954E-4</v>
      </c>
    </row>
    <row r="2568" spans="12:19" x14ac:dyDescent="0.25">
      <c r="L2568" s="6">
        <v>2.5619999999999998</v>
      </c>
      <c r="M2568" s="6">
        <v>0.97746418818719705</v>
      </c>
      <c r="O2568" s="6">
        <v>2.5619999999999998</v>
      </c>
      <c r="P2568" s="6">
        <v>0.47176357072387998</v>
      </c>
      <c r="R2568" s="6">
        <v>2.5619999999999998</v>
      </c>
      <c r="S2568" s="26">
        <v>3.1533457670993502E-5</v>
      </c>
    </row>
    <row r="2569" spans="12:19" x14ac:dyDescent="0.25">
      <c r="L2569" s="6">
        <v>2.5630000000000002</v>
      </c>
      <c r="M2569" s="6">
        <v>0.97740148420329898</v>
      </c>
      <c r="O2569" s="6">
        <v>2.5630000000000002</v>
      </c>
      <c r="P2569" s="6">
        <v>0.47147085289302798</v>
      </c>
      <c r="R2569" s="6">
        <v>2.5630000000000002</v>
      </c>
      <c r="S2569" s="26">
        <v>8.3053562777572705E-5</v>
      </c>
    </row>
    <row r="2570" spans="12:19" x14ac:dyDescent="0.25">
      <c r="L2570" s="6">
        <v>2.5640000000000001</v>
      </c>
      <c r="M2570" s="6">
        <v>0.97737326741054498</v>
      </c>
      <c r="O2570" s="6">
        <v>2.5640000000000001</v>
      </c>
      <c r="P2570" s="6">
        <v>0.47103719684732098</v>
      </c>
      <c r="R2570" s="6">
        <v>2.5640000000000001</v>
      </c>
      <c r="S2570" s="26">
        <v>7.4474607381787706E-5</v>
      </c>
    </row>
    <row r="2571" spans="12:19" x14ac:dyDescent="0.25">
      <c r="L2571" s="6">
        <v>2.5649999999999999</v>
      </c>
      <c r="M2571" s="6">
        <v>0.97733878021940102</v>
      </c>
      <c r="O2571" s="6">
        <v>2.5649999999999999</v>
      </c>
      <c r="P2571" s="6">
        <v>0.47060354080161299</v>
      </c>
      <c r="R2571" s="6">
        <v>2.5649999999999999</v>
      </c>
      <c r="S2571" s="6">
        <v>1.3308974046433999E-4</v>
      </c>
    </row>
    <row r="2572" spans="12:19" x14ac:dyDescent="0.25">
      <c r="L2572" s="6">
        <v>2.5659999999999998</v>
      </c>
      <c r="M2572" s="6">
        <v>0.97733878021940102</v>
      </c>
      <c r="O2572" s="6">
        <v>2.5659999999999998</v>
      </c>
      <c r="P2572" s="6">
        <v>0.47070111341189702</v>
      </c>
      <c r="R2572" s="6">
        <v>2.5659999999999998</v>
      </c>
      <c r="S2572" s="6">
        <v>1.06379046907734E-4</v>
      </c>
    </row>
    <row r="2573" spans="12:19" x14ac:dyDescent="0.25">
      <c r="L2573" s="6">
        <v>2.5670000000000002</v>
      </c>
      <c r="M2573" s="6">
        <v>0.97731056342664702</v>
      </c>
      <c r="O2573" s="6">
        <v>2.5670000000000002</v>
      </c>
      <c r="P2573" s="6">
        <v>0.47089625863246598</v>
      </c>
      <c r="R2573" s="6">
        <v>2.5670000000000002</v>
      </c>
      <c r="S2573" s="6">
        <v>1.08836801696797E-4</v>
      </c>
    </row>
    <row r="2574" spans="12:19" x14ac:dyDescent="0.25">
      <c r="L2574" s="6">
        <v>2.5680000000000001</v>
      </c>
      <c r="M2574" s="6">
        <v>0.97731056342664702</v>
      </c>
      <c r="O2574" s="6">
        <v>2.5680000000000001</v>
      </c>
      <c r="P2574" s="6">
        <v>0.47067943060961198</v>
      </c>
      <c r="R2574" s="6">
        <v>2.5680000000000001</v>
      </c>
      <c r="S2574" s="6">
        <v>1.7695834481251701E-4</v>
      </c>
    </row>
    <row r="2575" spans="12:19" x14ac:dyDescent="0.25">
      <c r="L2575" s="6">
        <v>2.569</v>
      </c>
      <c r="M2575" s="6">
        <v>0.97612545813098195</v>
      </c>
      <c r="O2575" s="6">
        <v>2.569</v>
      </c>
      <c r="P2575" s="6">
        <v>0.47077700321989602</v>
      </c>
      <c r="R2575" s="6">
        <v>2.569</v>
      </c>
      <c r="S2575" s="6">
        <v>1.5024765125591001E-4</v>
      </c>
    </row>
    <row r="2576" spans="12:19" x14ac:dyDescent="0.25">
      <c r="L2576" s="6">
        <v>2.57</v>
      </c>
      <c r="M2576" s="6">
        <v>0.97615367492373595</v>
      </c>
      <c r="O2576" s="6">
        <v>2.57</v>
      </c>
      <c r="P2576" s="6">
        <v>0.470798686022181</v>
      </c>
      <c r="R2576" s="6">
        <v>2.57</v>
      </c>
      <c r="S2576" s="6">
        <v>1.4398733245358101E-4</v>
      </c>
    </row>
    <row r="2577" spans="12:19" x14ac:dyDescent="0.25">
      <c r="L2577" s="6">
        <v>2.5710000000000002</v>
      </c>
      <c r="M2577" s="6">
        <v>0.97624459570038802</v>
      </c>
      <c r="O2577" s="6">
        <v>2.5710000000000002</v>
      </c>
      <c r="P2577" s="6">
        <v>0.47067943060961198</v>
      </c>
      <c r="R2577" s="6">
        <v>2.5710000000000002</v>
      </c>
      <c r="S2577" s="6">
        <v>1.3336797685555501E-4</v>
      </c>
    </row>
    <row r="2578" spans="12:19" x14ac:dyDescent="0.25">
      <c r="L2578" s="6">
        <v>2.5720000000000001</v>
      </c>
      <c r="M2578" s="6">
        <v>0.97621637890763402</v>
      </c>
      <c r="O2578" s="6">
        <v>2.5720000000000001</v>
      </c>
      <c r="P2578" s="6">
        <v>0.47448476241069398</v>
      </c>
      <c r="R2578" s="6">
        <v>2.5720000000000001</v>
      </c>
      <c r="S2578" s="6">
        <v>2.23006467558541E-4</v>
      </c>
    </row>
    <row r="2579" spans="12:19" x14ac:dyDescent="0.25">
      <c r="L2579" s="6">
        <v>2.573</v>
      </c>
      <c r="M2579" s="6">
        <v>0.97618189171648995</v>
      </c>
      <c r="O2579" s="6">
        <v>2.573</v>
      </c>
      <c r="P2579" s="6">
        <v>0.474170361777556</v>
      </c>
      <c r="R2579" s="6">
        <v>2.573</v>
      </c>
      <c r="S2579" s="6">
        <v>1.6522604364963201E-4</v>
      </c>
    </row>
    <row r="2580" spans="12:19" x14ac:dyDescent="0.25">
      <c r="L2580" s="6">
        <v>2.5739999999999998</v>
      </c>
      <c r="M2580" s="6">
        <v>0.97618189171648995</v>
      </c>
      <c r="O2580" s="6">
        <v>2.5739999999999998</v>
      </c>
      <c r="P2580" s="6">
        <v>0.47354156051128099</v>
      </c>
      <c r="R2580" s="6">
        <v>2.5739999999999998</v>
      </c>
      <c r="S2580" s="6">
        <v>1.9156575535128601E-4</v>
      </c>
    </row>
    <row r="2581" spans="12:19" x14ac:dyDescent="0.25">
      <c r="L2581" s="6">
        <v>2.5750000000000002</v>
      </c>
      <c r="M2581" s="6">
        <v>0.97618189171648995</v>
      </c>
      <c r="O2581" s="6">
        <v>2.5750000000000002</v>
      </c>
      <c r="P2581" s="6">
        <v>0.47363913312156503</v>
      </c>
      <c r="R2581" s="6">
        <v>2.5750000000000002</v>
      </c>
      <c r="S2581" s="6">
        <v>1.7106900786514E-4</v>
      </c>
    </row>
    <row r="2582" spans="12:19" x14ac:dyDescent="0.25">
      <c r="L2582" s="6">
        <v>2.5760000000000001</v>
      </c>
      <c r="M2582" s="6">
        <v>0.97623832530199794</v>
      </c>
      <c r="O2582" s="6">
        <v>2.5760000000000001</v>
      </c>
      <c r="P2582" s="6">
        <v>0.47324884268042799</v>
      </c>
      <c r="R2582" s="6">
        <v>2.5760000000000001</v>
      </c>
      <c r="S2582" s="6">
        <v>1.2372244862678101E-4</v>
      </c>
    </row>
    <row r="2583" spans="12:19" x14ac:dyDescent="0.25">
      <c r="L2583" s="6">
        <v>2.577</v>
      </c>
      <c r="M2583" s="6">
        <v>0.97623832530199794</v>
      </c>
      <c r="O2583" s="6">
        <v>2.577</v>
      </c>
      <c r="P2583" s="6">
        <v>0.47305369745985998</v>
      </c>
      <c r="R2583" s="6">
        <v>2.577</v>
      </c>
      <c r="S2583" s="6">
        <v>1.12917602101278E-4</v>
      </c>
    </row>
    <row r="2584" spans="12:19" x14ac:dyDescent="0.25">
      <c r="L2584" s="6">
        <v>2.5779999999999998</v>
      </c>
      <c r="M2584" s="6">
        <v>0.97736699701215501</v>
      </c>
      <c r="O2584" s="6">
        <v>2.5779999999999998</v>
      </c>
      <c r="P2584" s="6">
        <v>0.472815186634721</v>
      </c>
      <c r="R2584" s="6">
        <v>2.5779999999999998</v>
      </c>
      <c r="S2584" s="26">
        <v>9.4739491208587899E-5</v>
      </c>
    </row>
    <row r="2585" spans="12:19" x14ac:dyDescent="0.25">
      <c r="L2585" s="6">
        <v>2.5790000000000002</v>
      </c>
      <c r="M2585" s="6">
        <v>0.97741716019927305</v>
      </c>
      <c r="O2585" s="6">
        <v>2.5790000000000002</v>
      </c>
      <c r="P2585" s="6">
        <v>0.472522468803868</v>
      </c>
      <c r="R2585" s="6">
        <v>2.5790000000000002</v>
      </c>
      <c r="S2585" s="6">
        <v>1.1171191107268199E-4</v>
      </c>
    </row>
    <row r="2586" spans="12:19" x14ac:dyDescent="0.25">
      <c r="L2586" s="6">
        <v>2.58</v>
      </c>
      <c r="M2586" s="6">
        <v>0.97754256816706797</v>
      </c>
      <c r="O2586" s="6">
        <v>2.58</v>
      </c>
      <c r="P2586" s="6">
        <v>0.47201292295016201</v>
      </c>
      <c r="R2586" s="6">
        <v>2.58</v>
      </c>
      <c r="S2586" s="6">
        <v>1.05266101342875E-4</v>
      </c>
    </row>
    <row r="2587" spans="12:19" x14ac:dyDescent="0.25">
      <c r="L2587" s="6">
        <v>2.581</v>
      </c>
      <c r="M2587" s="6">
        <v>0.97754256816706797</v>
      </c>
      <c r="O2587" s="6">
        <v>2.581</v>
      </c>
      <c r="P2587" s="6">
        <v>0.47201292295016201</v>
      </c>
      <c r="R2587" s="6">
        <v>2.581</v>
      </c>
      <c r="S2587" s="26">
        <v>8.3563662828132901E-5</v>
      </c>
    </row>
    <row r="2588" spans="12:19" x14ac:dyDescent="0.25">
      <c r="L2588" s="6">
        <v>2.5819999999999999</v>
      </c>
      <c r="M2588" s="6">
        <v>0.97757078495982197</v>
      </c>
      <c r="O2588" s="6">
        <v>2.5819999999999999</v>
      </c>
      <c r="P2588" s="6">
        <v>0.47201292295016201</v>
      </c>
      <c r="R2588" s="6">
        <v>2.5819999999999999</v>
      </c>
      <c r="S2588" s="6">
        <v>1.40416632099659E-4</v>
      </c>
    </row>
    <row r="2589" spans="12:19" x14ac:dyDescent="0.25">
      <c r="L2589" s="6">
        <v>2.5830000000000002</v>
      </c>
      <c r="M2589" s="6">
        <v>0.97759900175257597</v>
      </c>
      <c r="O2589" s="6">
        <v>2.5830000000000002</v>
      </c>
      <c r="P2589" s="6">
        <v>0.47157926690445501</v>
      </c>
      <c r="R2589" s="6">
        <v>2.5830000000000002</v>
      </c>
      <c r="S2589" s="6">
        <v>1.5993955221655401E-4</v>
      </c>
    </row>
    <row r="2590" spans="12:19" x14ac:dyDescent="0.25">
      <c r="L2590" s="6">
        <v>2.5840000000000001</v>
      </c>
      <c r="M2590" s="6">
        <v>0.97757078495982197</v>
      </c>
      <c r="O2590" s="6">
        <v>2.5840000000000001</v>
      </c>
      <c r="P2590" s="6">
        <v>0.47148169429417103</v>
      </c>
      <c r="R2590" s="6">
        <v>2.5840000000000001</v>
      </c>
      <c r="S2590" s="6">
        <v>1.5284452424058E-4</v>
      </c>
    </row>
    <row r="2591" spans="12:19" x14ac:dyDescent="0.25">
      <c r="L2591" s="6">
        <v>2.585</v>
      </c>
      <c r="M2591" s="6">
        <v>0.97757078495982197</v>
      </c>
      <c r="O2591" s="6">
        <v>2.585</v>
      </c>
      <c r="P2591" s="6">
        <v>0.46757878988280399</v>
      </c>
      <c r="R2591" s="6">
        <v>2.585</v>
      </c>
      <c r="S2591" s="6">
        <v>1.5275177877684199E-4</v>
      </c>
    </row>
    <row r="2592" spans="12:19" x14ac:dyDescent="0.25">
      <c r="L2592" s="6">
        <v>2.5859999999999999</v>
      </c>
      <c r="M2592" s="6">
        <v>0.97766170573647404</v>
      </c>
      <c r="O2592" s="6">
        <v>2.5859999999999999</v>
      </c>
      <c r="P2592" s="6">
        <v>0.46748121727252001</v>
      </c>
      <c r="R2592" s="6">
        <v>2.5859999999999999</v>
      </c>
      <c r="S2592" s="6">
        <v>1.92678700916144E-4</v>
      </c>
    </row>
    <row r="2593" spans="12:19" x14ac:dyDescent="0.25">
      <c r="L2593" s="6">
        <v>2.5870000000000002</v>
      </c>
      <c r="M2593" s="6">
        <v>0.97760527215096604</v>
      </c>
      <c r="O2593" s="6">
        <v>2.5870000000000002</v>
      </c>
      <c r="P2593" s="6">
        <v>0.46748121727252001</v>
      </c>
      <c r="R2593" s="6">
        <v>2.5870000000000002</v>
      </c>
      <c r="S2593" s="6">
        <v>1.7742207213120801E-4</v>
      </c>
    </row>
    <row r="2594" spans="12:19" x14ac:dyDescent="0.25">
      <c r="L2594" s="6">
        <v>2.5880000000000001</v>
      </c>
      <c r="M2594" s="6">
        <v>0.97647660044080897</v>
      </c>
      <c r="O2594" s="6">
        <v>2.5880000000000001</v>
      </c>
      <c r="P2594" s="6">
        <v>0.467286072051952</v>
      </c>
      <c r="R2594" s="6">
        <v>2.5880000000000001</v>
      </c>
      <c r="S2594" s="6">
        <v>1.97501465030532E-4</v>
      </c>
    </row>
    <row r="2595" spans="12:19" x14ac:dyDescent="0.25">
      <c r="L2595" s="6">
        <v>2.589</v>
      </c>
      <c r="M2595" s="6">
        <v>0.97642016685530097</v>
      </c>
      <c r="O2595" s="6">
        <v>2.589</v>
      </c>
      <c r="P2595" s="6">
        <v>0.46769804529537401</v>
      </c>
      <c r="R2595" s="6">
        <v>2.589</v>
      </c>
      <c r="S2595" s="6">
        <v>1.8841240958418601E-4</v>
      </c>
    </row>
    <row r="2596" spans="12:19" x14ac:dyDescent="0.25">
      <c r="L2596" s="6">
        <v>2.59</v>
      </c>
      <c r="M2596" s="6">
        <v>0.97642016685530097</v>
      </c>
      <c r="O2596" s="6">
        <v>2.59</v>
      </c>
      <c r="P2596" s="6">
        <v>0.46760047268508997</v>
      </c>
      <c r="R2596" s="6">
        <v>2.59</v>
      </c>
      <c r="S2596" s="6">
        <v>1.4690881456133501E-4</v>
      </c>
    </row>
    <row r="2597" spans="12:19" x14ac:dyDescent="0.25">
      <c r="L2597" s="6">
        <v>2.5910000000000002</v>
      </c>
      <c r="M2597" s="6">
        <v>0.97644838364805497</v>
      </c>
      <c r="O2597" s="6">
        <v>2.5910000000000002</v>
      </c>
      <c r="P2597" s="6">
        <v>0.46748121727252001</v>
      </c>
      <c r="R2597" s="6">
        <v>2.5910000000000002</v>
      </c>
      <c r="S2597" s="6">
        <v>1.8015806331148499E-4</v>
      </c>
    </row>
    <row r="2598" spans="12:19" x14ac:dyDescent="0.25">
      <c r="L2598" s="6">
        <v>2.5920000000000001</v>
      </c>
      <c r="M2598" s="6">
        <v>0.97642016685530097</v>
      </c>
      <c r="O2598" s="6">
        <v>2.5920000000000001</v>
      </c>
      <c r="P2598" s="6">
        <v>0.46760047268508997</v>
      </c>
      <c r="R2598" s="6">
        <v>2.5920000000000001</v>
      </c>
      <c r="S2598" s="6">
        <v>1.17044775237629E-4</v>
      </c>
    </row>
    <row r="2599" spans="12:19" x14ac:dyDescent="0.25">
      <c r="L2599" s="6">
        <v>2.593</v>
      </c>
      <c r="M2599" s="6">
        <v>0.97642016685530097</v>
      </c>
      <c r="O2599" s="6">
        <v>2.593</v>
      </c>
      <c r="P2599" s="6">
        <v>0.46697167141881402</v>
      </c>
      <c r="R2599" s="6">
        <v>2.593</v>
      </c>
      <c r="S2599" s="6">
        <v>1.6133073417262699E-4</v>
      </c>
    </row>
    <row r="2600" spans="12:19" x14ac:dyDescent="0.25">
      <c r="L2600" s="6">
        <v>2.5939999999999999</v>
      </c>
      <c r="M2600" s="6">
        <v>0.97639195006254698</v>
      </c>
      <c r="O2600" s="6">
        <v>2.5939999999999999</v>
      </c>
      <c r="P2600" s="6">
        <v>0.46687409880852998</v>
      </c>
      <c r="R2600" s="6">
        <v>2.5939999999999999</v>
      </c>
      <c r="S2600" s="6">
        <v>1.4871735110423001E-4</v>
      </c>
    </row>
    <row r="2601" spans="12:19" x14ac:dyDescent="0.25">
      <c r="L2601" s="6">
        <v>2.5950000000000002</v>
      </c>
      <c r="M2601" s="6">
        <v>0.97535419912904198</v>
      </c>
      <c r="O2601" s="6">
        <v>2.5950000000000002</v>
      </c>
      <c r="P2601" s="6">
        <v>0.46697167141881402</v>
      </c>
      <c r="R2601" s="6">
        <v>2.5950000000000002</v>
      </c>
      <c r="S2601" s="6">
        <v>1.5108236042955399E-4</v>
      </c>
    </row>
    <row r="2602" spans="12:19" x14ac:dyDescent="0.25">
      <c r="L2602" s="6">
        <v>2.5960000000000001</v>
      </c>
      <c r="M2602" s="6">
        <v>0.97529149514514402</v>
      </c>
      <c r="O2602" s="6">
        <v>2.5960000000000001</v>
      </c>
      <c r="P2602" s="6">
        <v>0.46665727078567598</v>
      </c>
      <c r="R2602" s="6">
        <v>2.5960000000000001</v>
      </c>
      <c r="S2602" s="6">
        <v>1.5326187882740199E-4</v>
      </c>
    </row>
    <row r="2603" spans="12:19" x14ac:dyDescent="0.25">
      <c r="L2603" s="6">
        <v>2.597</v>
      </c>
      <c r="M2603" s="6">
        <v>0.97510965359184099</v>
      </c>
      <c r="O2603" s="6">
        <v>2.597</v>
      </c>
      <c r="P2603" s="6">
        <v>0.466559698175392</v>
      </c>
      <c r="R2603" s="6">
        <v>2.597</v>
      </c>
      <c r="S2603" s="6">
        <v>1.21450184765194E-4</v>
      </c>
    </row>
    <row r="2604" spans="12:19" x14ac:dyDescent="0.25">
      <c r="L2604" s="6">
        <v>2.5979999999999999</v>
      </c>
      <c r="M2604" s="6">
        <v>0.97504694960794303</v>
      </c>
      <c r="O2604" s="6">
        <v>2.5979999999999999</v>
      </c>
      <c r="P2604" s="6">
        <v>0.470365029976474</v>
      </c>
      <c r="R2604" s="6">
        <v>2.5979999999999999</v>
      </c>
      <c r="S2604" s="6">
        <v>1.4032388663592099E-4</v>
      </c>
    </row>
    <row r="2605" spans="12:19" x14ac:dyDescent="0.25">
      <c r="L2605" s="6">
        <v>2.5990000000000002</v>
      </c>
      <c r="M2605" s="6">
        <v>0.97513787038459498</v>
      </c>
      <c r="O2605" s="6">
        <v>2.5990000000000002</v>
      </c>
      <c r="P2605" s="6">
        <v>0.47026745736619002</v>
      </c>
      <c r="R2605" s="6">
        <v>2.5990000000000002</v>
      </c>
      <c r="S2605" s="6">
        <v>1.2260950306192201E-4</v>
      </c>
    </row>
    <row r="2606" spans="12:19" x14ac:dyDescent="0.25">
      <c r="L2606" s="6">
        <v>2.6</v>
      </c>
      <c r="M2606" s="6">
        <v>0.97522252076285698</v>
      </c>
      <c r="O2606" s="6">
        <v>2.6</v>
      </c>
      <c r="P2606" s="6">
        <v>0.47048428538904402</v>
      </c>
      <c r="R2606" s="6">
        <v>2.6</v>
      </c>
      <c r="S2606" s="6">
        <v>1.3865446828863299E-4</v>
      </c>
    </row>
    <row r="2607" spans="12:19" x14ac:dyDescent="0.25">
      <c r="L2607" s="6">
        <v>2.601</v>
      </c>
      <c r="M2607" s="6">
        <v>0.97522879116124594</v>
      </c>
      <c r="O2607" s="6">
        <v>2.601</v>
      </c>
      <c r="P2607" s="6">
        <v>0.470581857999328</v>
      </c>
      <c r="R2607" s="6">
        <v>2.601</v>
      </c>
      <c r="S2607" s="26">
        <v>9.5666945845970097E-5</v>
      </c>
    </row>
    <row r="2608" spans="12:19" x14ac:dyDescent="0.25">
      <c r="L2608" s="6">
        <v>2.6019999999999999</v>
      </c>
      <c r="M2608" s="6">
        <v>0.97522879116124594</v>
      </c>
      <c r="O2608" s="6">
        <v>2.6019999999999999</v>
      </c>
      <c r="P2608" s="6">
        <v>0.470365029976474</v>
      </c>
      <c r="R2608" s="6">
        <v>2.6019999999999999</v>
      </c>
      <c r="S2608" s="26">
        <v>7.2666070838892503E-5</v>
      </c>
    </row>
    <row r="2609" spans="12:19" x14ac:dyDescent="0.25">
      <c r="L2609" s="6">
        <v>2.6030000000000002</v>
      </c>
      <c r="M2609" s="6">
        <v>0.97522879116124594</v>
      </c>
      <c r="O2609" s="6">
        <v>2.6030000000000002</v>
      </c>
      <c r="P2609" s="6">
        <v>0.46616940773425602</v>
      </c>
      <c r="R2609" s="6">
        <v>2.6030000000000002</v>
      </c>
      <c r="S2609" s="6">
        <v>1.62861034324308E-4</v>
      </c>
    </row>
    <row r="2610" spans="12:19" x14ac:dyDescent="0.25">
      <c r="L2610" s="6">
        <v>2.6040000000000001</v>
      </c>
      <c r="M2610" s="6">
        <v>0.97509711279506195</v>
      </c>
      <c r="O2610" s="6">
        <v>2.6040000000000001</v>
      </c>
      <c r="P2610" s="6">
        <v>0.46573575168854803</v>
      </c>
      <c r="R2610" s="6">
        <v>2.6040000000000001</v>
      </c>
      <c r="S2610" s="6">
        <v>1.56368851862633E-4</v>
      </c>
    </row>
    <row r="2611" spans="12:19" x14ac:dyDescent="0.25">
      <c r="L2611" s="6">
        <v>2.605</v>
      </c>
      <c r="M2611" s="6">
        <v>0.97510338319345102</v>
      </c>
      <c r="O2611" s="6">
        <v>2.605</v>
      </c>
      <c r="P2611" s="6">
        <v>0.46573575168854803</v>
      </c>
      <c r="R2611" s="6">
        <v>2.605</v>
      </c>
      <c r="S2611" s="26">
        <v>5.5137178192369603E-5</v>
      </c>
    </row>
    <row r="2612" spans="12:19" x14ac:dyDescent="0.25">
      <c r="L2612" s="6">
        <v>2.6059999999999999</v>
      </c>
      <c r="M2612" s="6">
        <v>0.97507516640069702</v>
      </c>
      <c r="O2612" s="6">
        <v>2.6059999999999999</v>
      </c>
      <c r="P2612" s="6">
        <v>0.46954108348962997</v>
      </c>
      <c r="R2612" s="6">
        <v>2.6059999999999999</v>
      </c>
      <c r="S2612" s="6">
        <v>1.2780324903126201E-4</v>
      </c>
    </row>
    <row r="2613" spans="12:19" x14ac:dyDescent="0.25">
      <c r="L2613" s="6">
        <v>2.6070000000000002</v>
      </c>
      <c r="M2613" s="6">
        <v>0.97510338319345102</v>
      </c>
      <c r="O2613" s="6">
        <v>2.6070000000000002</v>
      </c>
      <c r="P2613" s="6">
        <v>0.46944351087934599</v>
      </c>
      <c r="R2613" s="6">
        <v>2.6070000000000002</v>
      </c>
      <c r="S2613" s="6">
        <v>1.06471792371472E-4</v>
      </c>
    </row>
    <row r="2614" spans="12:19" x14ac:dyDescent="0.25">
      <c r="L2614" s="6">
        <v>2.6080000000000001</v>
      </c>
      <c r="M2614" s="6">
        <v>0.97513159998620502</v>
      </c>
      <c r="O2614" s="6">
        <v>2.6080000000000001</v>
      </c>
      <c r="P2614" s="6">
        <v>0.46893396502564</v>
      </c>
      <c r="R2614" s="6">
        <v>2.6080000000000001</v>
      </c>
      <c r="S2614" s="6">
        <v>1.5474580624721401E-4</v>
      </c>
    </row>
    <row r="2615" spans="12:19" x14ac:dyDescent="0.25">
      <c r="L2615" s="6">
        <v>2.609</v>
      </c>
      <c r="M2615" s="6">
        <v>0.97495602883129195</v>
      </c>
      <c r="O2615" s="6">
        <v>2.609</v>
      </c>
      <c r="P2615" s="6">
        <v>0.46903153763592398</v>
      </c>
      <c r="R2615" s="6">
        <v>2.609</v>
      </c>
      <c r="S2615" s="6">
        <v>1.5423570619665399E-4</v>
      </c>
    </row>
    <row r="2616" spans="12:19" x14ac:dyDescent="0.25">
      <c r="L2616" s="6">
        <v>2.61</v>
      </c>
      <c r="M2616" s="6">
        <v>0.973799140328381</v>
      </c>
      <c r="O2616" s="6">
        <v>2.61</v>
      </c>
      <c r="P2616" s="6">
        <v>0.468717137002786</v>
      </c>
      <c r="R2616" s="6">
        <v>2.61</v>
      </c>
      <c r="S2616" s="6">
        <v>1.4987666940095799E-4</v>
      </c>
    </row>
    <row r="2617" spans="12:19" x14ac:dyDescent="0.25">
      <c r="L2617" s="6">
        <v>2.6110000000000002</v>
      </c>
      <c r="M2617" s="6">
        <v>0.973827357121135</v>
      </c>
      <c r="O2617" s="6">
        <v>2.6110000000000002</v>
      </c>
      <c r="P2617" s="6">
        <v>0.46859788159021698</v>
      </c>
      <c r="R2617" s="6">
        <v>2.6110000000000002</v>
      </c>
      <c r="S2617" s="6">
        <v>1.80111690579616E-4</v>
      </c>
    </row>
    <row r="2618" spans="12:19" x14ac:dyDescent="0.25">
      <c r="L2618" s="6">
        <v>2.6120000000000001</v>
      </c>
      <c r="M2618" s="6">
        <v>0.973799140328381</v>
      </c>
      <c r="O2618" s="6">
        <v>2.6120000000000001</v>
      </c>
      <c r="P2618" s="6">
        <v>0.46859788159021698</v>
      </c>
      <c r="R2618" s="6">
        <v>2.6120000000000001</v>
      </c>
      <c r="S2618" s="6">
        <v>2.22635485703588E-4</v>
      </c>
    </row>
    <row r="2619" spans="12:19" x14ac:dyDescent="0.25">
      <c r="L2619" s="6">
        <v>2.613</v>
      </c>
      <c r="M2619" s="6">
        <v>0.973770923535627</v>
      </c>
      <c r="O2619" s="6">
        <v>2.613</v>
      </c>
      <c r="P2619" s="6">
        <v>0.46869545420050102</v>
      </c>
      <c r="R2619" s="6">
        <v>2.613</v>
      </c>
      <c r="S2619" s="6">
        <v>1.24093430481733E-4</v>
      </c>
    </row>
    <row r="2620" spans="12:19" x14ac:dyDescent="0.25">
      <c r="L2620" s="6">
        <v>2.6139999999999999</v>
      </c>
      <c r="M2620" s="6">
        <v>0.973770923535627</v>
      </c>
      <c r="O2620" s="6">
        <v>2.6139999999999999</v>
      </c>
      <c r="P2620" s="6">
        <v>0.46818590834679502</v>
      </c>
      <c r="R2620" s="6">
        <v>2.6139999999999999</v>
      </c>
      <c r="S2620" s="6">
        <v>1.6341750710673701E-4</v>
      </c>
    </row>
    <row r="2621" spans="12:19" x14ac:dyDescent="0.25">
      <c r="L2621" s="6">
        <v>2.6150000000000002</v>
      </c>
      <c r="M2621" s="6">
        <v>0.97383362751952396</v>
      </c>
      <c r="O2621" s="6">
        <v>2.6150000000000002</v>
      </c>
      <c r="P2621" s="6">
        <v>0.46840273636964802</v>
      </c>
      <c r="R2621" s="6">
        <v>2.6150000000000002</v>
      </c>
      <c r="S2621" s="6">
        <v>1.27154030785095E-4</v>
      </c>
    </row>
    <row r="2622" spans="12:19" x14ac:dyDescent="0.25">
      <c r="L2622" s="6">
        <v>2.6160000000000001</v>
      </c>
      <c r="M2622" s="6">
        <v>0.973742706742873</v>
      </c>
      <c r="O2622" s="6">
        <v>2.6160000000000001</v>
      </c>
      <c r="P2622" s="6">
        <v>0.468641247194787</v>
      </c>
      <c r="R2622" s="6">
        <v>2.6160000000000001</v>
      </c>
      <c r="S2622" s="26">
        <v>8.5650435762242799E-5</v>
      </c>
    </row>
    <row r="2623" spans="12:19" x14ac:dyDescent="0.25">
      <c r="L2623" s="6">
        <v>2.617</v>
      </c>
      <c r="M2623" s="6">
        <v>0.973714489950119</v>
      </c>
      <c r="O2623" s="6">
        <v>2.617</v>
      </c>
      <c r="P2623" s="6">
        <v>0.46789319051594203</v>
      </c>
      <c r="R2623" s="6">
        <v>2.617</v>
      </c>
      <c r="S2623" s="6">
        <v>1.5159246048011501E-4</v>
      </c>
    </row>
    <row r="2624" spans="12:19" x14ac:dyDescent="0.25">
      <c r="L2624" s="6">
        <v>2.6179999999999999</v>
      </c>
      <c r="M2624" s="6">
        <v>0.973770923535627</v>
      </c>
      <c r="O2624" s="6">
        <v>2.6179999999999999</v>
      </c>
      <c r="P2624" s="6">
        <v>0.46820759114908</v>
      </c>
      <c r="R2624" s="6">
        <v>2.6179999999999999</v>
      </c>
      <c r="S2624" s="6">
        <v>1.9555381029202901E-4</v>
      </c>
    </row>
    <row r="2625" spans="12:19" x14ac:dyDescent="0.25">
      <c r="L2625" s="6">
        <v>2.6190000000000002</v>
      </c>
      <c r="M2625" s="6">
        <v>0.973742706742873</v>
      </c>
      <c r="O2625" s="6">
        <v>2.6190000000000002</v>
      </c>
      <c r="P2625" s="6">
        <v>0.46820759114908</v>
      </c>
      <c r="R2625" s="6">
        <v>2.6190000000000002</v>
      </c>
      <c r="S2625" s="6">
        <v>2.0853817521537899E-4</v>
      </c>
    </row>
    <row r="2626" spans="12:19" x14ac:dyDescent="0.25">
      <c r="L2626" s="6">
        <v>2.62</v>
      </c>
      <c r="M2626" s="6">
        <v>0.97377719393401696</v>
      </c>
      <c r="O2626" s="6">
        <v>2.62</v>
      </c>
      <c r="P2626" s="6">
        <v>0.46767636249308903</v>
      </c>
      <c r="R2626" s="6">
        <v>2.62</v>
      </c>
      <c r="S2626" s="6">
        <v>1.8660387304129101E-4</v>
      </c>
    </row>
    <row r="2627" spans="12:19" x14ac:dyDescent="0.25">
      <c r="L2627" s="6">
        <v>2.621</v>
      </c>
      <c r="M2627" s="6">
        <v>0.97380541072676996</v>
      </c>
      <c r="O2627" s="6">
        <v>2.621</v>
      </c>
      <c r="P2627" s="6">
        <v>0.47136243888160101</v>
      </c>
      <c r="R2627" s="6">
        <v>2.621</v>
      </c>
      <c r="S2627" s="6">
        <v>1.8646475484568399E-4</v>
      </c>
    </row>
    <row r="2628" spans="12:19" x14ac:dyDescent="0.25">
      <c r="L2628" s="6">
        <v>2.6219999999999999</v>
      </c>
      <c r="M2628" s="6">
        <v>0.97377719393401696</v>
      </c>
      <c r="O2628" s="6">
        <v>2.6219999999999999</v>
      </c>
      <c r="P2628" s="6">
        <v>0.47104803824846297</v>
      </c>
      <c r="R2628" s="6">
        <v>2.6219999999999999</v>
      </c>
      <c r="S2628" s="6">
        <v>1.5822376113739701E-4</v>
      </c>
    </row>
    <row r="2629" spans="12:19" x14ac:dyDescent="0.25">
      <c r="L2629" s="6">
        <v>2.6230000000000002</v>
      </c>
      <c r="M2629" s="6">
        <v>0.97377719393401696</v>
      </c>
      <c r="O2629" s="6">
        <v>2.6230000000000002</v>
      </c>
      <c r="P2629" s="6">
        <v>0.47063606500504102</v>
      </c>
      <c r="R2629" s="6">
        <v>2.6230000000000002</v>
      </c>
      <c r="S2629" s="6">
        <v>1.4625959631516699E-4</v>
      </c>
    </row>
    <row r="2630" spans="12:19" x14ac:dyDescent="0.25">
      <c r="L2630" s="6">
        <v>2.6240000000000001</v>
      </c>
      <c r="M2630" s="6">
        <v>0.97386811471066803</v>
      </c>
      <c r="O2630" s="6">
        <v>2.6240000000000001</v>
      </c>
      <c r="P2630" s="6">
        <v>0.47085289302789501</v>
      </c>
      <c r="R2630" s="6">
        <v>2.6240000000000001</v>
      </c>
      <c r="S2630" s="6">
        <v>1.29426294646681E-4</v>
      </c>
    </row>
    <row r="2631" spans="12:19" x14ac:dyDescent="0.25">
      <c r="L2631" s="6">
        <v>2.625</v>
      </c>
      <c r="M2631" s="6">
        <v>0.97383362751952396</v>
      </c>
      <c r="O2631" s="6">
        <v>2.625</v>
      </c>
      <c r="P2631" s="6">
        <v>0.47104803824846297</v>
      </c>
      <c r="R2631" s="6">
        <v>2.625</v>
      </c>
      <c r="S2631" s="6">
        <v>1.9592479214698201E-4</v>
      </c>
    </row>
    <row r="2632" spans="12:19" x14ac:dyDescent="0.25">
      <c r="L2632" s="6">
        <v>2.6259999999999999</v>
      </c>
      <c r="M2632" s="6">
        <v>0.972761389394875</v>
      </c>
      <c r="O2632" s="6">
        <v>2.6259999999999999</v>
      </c>
      <c r="P2632" s="6">
        <v>0.47092878283589401</v>
      </c>
      <c r="R2632" s="6">
        <v>2.6259999999999999</v>
      </c>
      <c r="S2632" s="6">
        <v>2.0255609280426401E-4</v>
      </c>
    </row>
    <row r="2633" spans="12:19" x14ac:dyDescent="0.25">
      <c r="L2633" s="6">
        <v>2.6269999999999998</v>
      </c>
      <c r="M2633" s="6">
        <v>0.97269868541097804</v>
      </c>
      <c r="O2633" s="6">
        <v>2.6269999999999998</v>
      </c>
      <c r="P2633" s="6">
        <v>0.47039755417990198</v>
      </c>
      <c r="R2633" s="6">
        <v>2.6269999999999998</v>
      </c>
      <c r="S2633" s="6">
        <v>2.25278731420127E-4</v>
      </c>
    </row>
    <row r="2634" spans="12:19" x14ac:dyDescent="0.25">
      <c r="L2634" s="6">
        <v>2.6280000000000001</v>
      </c>
      <c r="M2634" s="6">
        <v>0.97272690220373204</v>
      </c>
      <c r="O2634" s="6">
        <v>2.6280000000000001</v>
      </c>
      <c r="P2634" s="6">
        <v>0.470299981569618</v>
      </c>
      <c r="R2634" s="6">
        <v>2.6280000000000001</v>
      </c>
      <c r="S2634" s="6">
        <v>1.5599787000768E-4</v>
      </c>
    </row>
    <row r="2635" spans="12:19" x14ac:dyDescent="0.25">
      <c r="L2635" s="6">
        <v>2.629</v>
      </c>
      <c r="M2635" s="6">
        <v>0.97272690220373204</v>
      </c>
      <c r="O2635" s="6">
        <v>2.629</v>
      </c>
      <c r="P2635" s="6">
        <v>0.47037587137761699</v>
      </c>
      <c r="R2635" s="6">
        <v>2.629</v>
      </c>
      <c r="S2635" s="6">
        <v>1.9527557390081399E-4</v>
      </c>
    </row>
    <row r="2636" spans="12:19" x14ac:dyDescent="0.25">
      <c r="L2636" s="6">
        <v>2.63</v>
      </c>
      <c r="M2636" s="6">
        <v>0.972789606187629</v>
      </c>
      <c r="O2636" s="6">
        <v>2.63</v>
      </c>
      <c r="P2636" s="6">
        <v>0.47027829876733301</v>
      </c>
      <c r="R2636" s="6">
        <v>2.63</v>
      </c>
      <c r="S2636" s="6">
        <v>1.6633898921449101E-4</v>
      </c>
    </row>
    <row r="2637" spans="12:19" x14ac:dyDescent="0.25">
      <c r="L2637" s="6">
        <v>2.6309999999999998</v>
      </c>
      <c r="M2637" s="6">
        <v>0.97272690220373204</v>
      </c>
      <c r="O2637" s="6">
        <v>2.6309999999999998</v>
      </c>
      <c r="P2637" s="6">
        <v>0.47039755417990198</v>
      </c>
      <c r="R2637" s="6">
        <v>2.6309999999999998</v>
      </c>
      <c r="S2637" s="6">
        <v>1.65040552722156E-4</v>
      </c>
    </row>
    <row r="2638" spans="12:19" x14ac:dyDescent="0.25">
      <c r="L2638" s="6">
        <v>2.6320000000000001</v>
      </c>
      <c r="M2638" s="6">
        <v>0.97282409337877296</v>
      </c>
      <c r="O2638" s="6">
        <v>2.6320000000000001</v>
      </c>
      <c r="P2638" s="6">
        <v>0.470299981569618</v>
      </c>
      <c r="R2638" s="6">
        <v>2.6320000000000001</v>
      </c>
      <c r="S2638" s="6">
        <v>1.49459314814136E-4</v>
      </c>
    </row>
    <row r="2639" spans="12:19" x14ac:dyDescent="0.25">
      <c r="L2639" s="6">
        <v>2.633</v>
      </c>
      <c r="M2639" s="6">
        <v>0.97279587658601896</v>
      </c>
      <c r="O2639" s="6">
        <v>2.633</v>
      </c>
      <c r="P2639" s="6">
        <v>0.470083153546764</v>
      </c>
      <c r="R2639" s="6">
        <v>2.633</v>
      </c>
      <c r="S2639" s="6">
        <v>1.6415947081664301E-4</v>
      </c>
    </row>
    <row r="2640" spans="12:19" x14ac:dyDescent="0.25">
      <c r="L2640" s="6">
        <v>2.6339999999999999</v>
      </c>
      <c r="M2640" s="6">
        <v>0.97282409337877296</v>
      </c>
      <c r="O2640" s="6">
        <v>2.6339999999999999</v>
      </c>
      <c r="P2640" s="6">
        <v>0.469866325523911</v>
      </c>
      <c r="R2640" s="6">
        <v>2.6339999999999999</v>
      </c>
      <c r="S2640" s="6">
        <v>1.43569977866759E-4</v>
      </c>
    </row>
    <row r="2641" spans="12:19" x14ac:dyDescent="0.25">
      <c r="L2641" s="6">
        <v>2.6349999999999998</v>
      </c>
      <c r="M2641" s="6">
        <v>0.97285858056991603</v>
      </c>
      <c r="O2641" s="6">
        <v>2.6349999999999998</v>
      </c>
      <c r="P2641" s="6">
        <v>0.46996389813419498</v>
      </c>
      <c r="R2641" s="6">
        <v>2.6349999999999998</v>
      </c>
      <c r="S2641" s="6">
        <v>1.62861034324308E-4</v>
      </c>
    </row>
    <row r="2642" spans="12:19" x14ac:dyDescent="0.25">
      <c r="L2642" s="6">
        <v>2.6360000000000001</v>
      </c>
      <c r="M2642" s="6">
        <v>0.97279587658601896</v>
      </c>
      <c r="O2642" s="6">
        <v>2.6360000000000001</v>
      </c>
      <c r="P2642" s="6">
        <v>0.46998558093648002</v>
      </c>
      <c r="R2642" s="6">
        <v>2.6360000000000001</v>
      </c>
      <c r="S2642" s="6">
        <v>1.76633735689433E-4</v>
      </c>
    </row>
    <row r="2643" spans="12:19" x14ac:dyDescent="0.25">
      <c r="L2643" s="6">
        <v>2.637</v>
      </c>
      <c r="M2643" s="6">
        <v>0.97282409337877296</v>
      </c>
      <c r="O2643" s="6">
        <v>2.637</v>
      </c>
      <c r="P2643" s="6">
        <v>0.47006147074447902</v>
      </c>
      <c r="R2643" s="6">
        <v>2.637</v>
      </c>
      <c r="S2643" s="6">
        <v>1.3661406808639301E-4</v>
      </c>
    </row>
    <row r="2644" spans="12:19" x14ac:dyDescent="0.25">
      <c r="L2644" s="6">
        <v>2.6379999999999999</v>
      </c>
      <c r="M2644" s="6">
        <v>0.97392454829617603</v>
      </c>
      <c r="O2644" s="6">
        <v>2.6379999999999999</v>
      </c>
      <c r="P2644" s="6">
        <v>0.47027829876733301</v>
      </c>
      <c r="R2644" s="6">
        <v>2.6379999999999999</v>
      </c>
      <c r="S2644" s="6">
        <v>1.21403812033325E-4</v>
      </c>
    </row>
    <row r="2645" spans="12:19" x14ac:dyDescent="0.25">
      <c r="L2645" s="6">
        <v>2.6389999999999998</v>
      </c>
      <c r="M2645" s="6">
        <v>0.97398098188168403</v>
      </c>
      <c r="O2645" s="6">
        <v>2.6389999999999998</v>
      </c>
      <c r="P2645" s="6">
        <v>0.470159043354763</v>
      </c>
      <c r="R2645" s="6">
        <v>2.6389999999999998</v>
      </c>
      <c r="S2645" s="26">
        <v>9.7568227852603496E-5</v>
      </c>
    </row>
    <row r="2646" spans="12:19" x14ac:dyDescent="0.25">
      <c r="L2646" s="6">
        <v>2.64</v>
      </c>
      <c r="M2646" s="6">
        <v>0.97401546907282799</v>
      </c>
      <c r="O2646" s="6">
        <v>2.64</v>
      </c>
      <c r="P2646" s="6">
        <v>0.46984464272162502</v>
      </c>
      <c r="R2646" s="6">
        <v>2.64</v>
      </c>
      <c r="S2646" s="6">
        <v>1.5256628784936601E-4</v>
      </c>
    </row>
    <row r="2647" spans="12:19" x14ac:dyDescent="0.25">
      <c r="L2647" s="6">
        <v>2.641</v>
      </c>
      <c r="M2647" s="6">
        <v>0.97395276508893003</v>
      </c>
      <c r="O2647" s="6">
        <v>2.641</v>
      </c>
      <c r="P2647" s="6">
        <v>0.46984464272162502</v>
      </c>
      <c r="R2647" s="6">
        <v>2.641</v>
      </c>
      <c r="S2647" s="6">
        <v>1.5678620644945501E-4</v>
      </c>
    </row>
    <row r="2648" spans="12:19" x14ac:dyDescent="0.25">
      <c r="L2648" s="6">
        <v>2.6419999999999999</v>
      </c>
      <c r="M2648" s="6">
        <v>0.97392454829617603</v>
      </c>
      <c r="O2648" s="6">
        <v>2.6419999999999999</v>
      </c>
      <c r="P2648" s="6">
        <v>0.46974707011134098</v>
      </c>
      <c r="R2648" s="6">
        <v>2.6419999999999999</v>
      </c>
      <c r="S2648" s="6">
        <v>1.4871735110423001E-4</v>
      </c>
    </row>
    <row r="2649" spans="12:19" x14ac:dyDescent="0.25">
      <c r="L2649" s="6">
        <v>2.6429999999999998</v>
      </c>
      <c r="M2649" s="6">
        <v>0.97395903548731999</v>
      </c>
      <c r="O2649" s="6">
        <v>2.6429999999999998</v>
      </c>
      <c r="P2649" s="6">
        <v>0.46953024208848698</v>
      </c>
      <c r="R2649" s="6">
        <v>2.6429999999999998</v>
      </c>
      <c r="S2649" s="6">
        <v>1.3285787680499499E-4</v>
      </c>
    </row>
    <row r="2650" spans="12:19" x14ac:dyDescent="0.25">
      <c r="L2650" s="6">
        <v>2.6440000000000001</v>
      </c>
      <c r="M2650" s="6">
        <v>0.97386811471066803</v>
      </c>
      <c r="O2650" s="6">
        <v>2.6440000000000001</v>
      </c>
      <c r="P2650" s="6">
        <v>0.46953024208848698</v>
      </c>
      <c r="R2650" s="6">
        <v>2.6440000000000001</v>
      </c>
      <c r="S2650" s="6">
        <v>1.1134092921772899E-4</v>
      </c>
    </row>
    <row r="2651" spans="12:19" x14ac:dyDescent="0.25">
      <c r="L2651" s="6">
        <v>2.645</v>
      </c>
      <c r="M2651" s="6">
        <v>0.97386184431227796</v>
      </c>
      <c r="O2651" s="6">
        <v>2.645</v>
      </c>
      <c r="P2651" s="6">
        <v>0.46550808226455198</v>
      </c>
      <c r="R2651" s="6">
        <v>2.645</v>
      </c>
      <c r="S2651" s="6">
        <v>1.01231673670263E-4</v>
      </c>
    </row>
    <row r="2652" spans="12:19" x14ac:dyDescent="0.25">
      <c r="L2652" s="6">
        <v>2.6459999999999999</v>
      </c>
      <c r="M2652" s="6">
        <v>0.97386184431227796</v>
      </c>
      <c r="O2652" s="6">
        <v>2.6459999999999999</v>
      </c>
      <c r="P2652" s="6">
        <v>0.46550808226455198</v>
      </c>
      <c r="R2652" s="6">
        <v>2.6459999999999999</v>
      </c>
      <c r="S2652" s="26">
        <v>9.4229391158027703E-5</v>
      </c>
    </row>
    <row r="2653" spans="12:19" x14ac:dyDescent="0.25">
      <c r="L2653" s="6">
        <v>2.6469999999999998</v>
      </c>
      <c r="M2653" s="6">
        <v>0.97386184431227796</v>
      </c>
      <c r="O2653" s="6">
        <v>2.6469999999999998</v>
      </c>
      <c r="P2653" s="6">
        <v>0.46531293704398402</v>
      </c>
      <c r="R2653" s="6">
        <v>2.6469999999999998</v>
      </c>
      <c r="S2653" s="26">
        <v>6.3855251783761894E-5</v>
      </c>
    </row>
    <row r="2654" spans="12:19" x14ac:dyDescent="0.25">
      <c r="L2654" s="6">
        <v>2.6480000000000001</v>
      </c>
      <c r="M2654" s="6">
        <v>0.97391827789778596</v>
      </c>
      <c r="O2654" s="6">
        <v>2.6480000000000001</v>
      </c>
      <c r="P2654" s="6">
        <v>0.46535630264855399</v>
      </c>
      <c r="R2654" s="6">
        <v>2.6480000000000001</v>
      </c>
      <c r="S2654" s="26">
        <v>7.3686270940012802E-5</v>
      </c>
    </row>
    <row r="2655" spans="12:19" x14ac:dyDescent="0.25">
      <c r="L2655" s="6">
        <v>2.649</v>
      </c>
      <c r="M2655" s="6">
        <v>0.97391827789778596</v>
      </c>
      <c r="O2655" s="6">
        <v>2.649</v>
      </c>
      <c r="P2655" s="6">
        <v>0.46547555806112401</v>
      </c>
      <c r="R2655" s="6">
        <v>2.649</v>
      </c>
      <c r="S2655" s="26">
        <v>9.21426182239179E-5</v>
      </c>
    </row>
    <row r="2656" spans="12:19" x14ac:dyDescent="0.25">
      <c r="L2656" s="6">
        <v>2.65</v>
      </c>
      <c r="M2656" s="6">
        <v>0.973799140328381</v>
      </c>
      <c r="O2656" s="6">
        <v>2.65</v>
      </c>
      <c r="P2656" s="6">
        <v>0.46549724086340899</v>
      </c>
      <c r="R2656" s="6">
        <v>2.65</v>
      </c>
      <c r="S2656" s="26">
        <v>6.3113288073856196E-5</v>
      </c>
    </row>
    <row r="2657" spans="12:19" x14ac:dyDescent="0.25">
      <c r="L2657" s="6">
        <v>2.6509999999999998</v>
      </c>
      <c r="M2657" s="6">
        <v>0.973770923535627</v>
      </c>
      <c r="O2657" s="6">
        <v>2.6509999999999998</v>
      </c>
      <c r="P2657" s="6">
        <v>0.46581164149654702</v>
      </c>
      <c r="R2657" s="6">
        <v>2.6509999999999998</v>
      </c>
      <c r="S2657" s="6">
        <v>1.14818884107912E-4</v>
      </c>
    </row>
    <row r="2658" spans="12:19" x14ac:dyDescent="0.25">
      <c r="L2658" s="6">
        <v>2.6520000000000001</v>
      </c>
      <c r="M2658" s="6">
        <v>0.973799140328381</v>
      </c>
      <c r="O2658" s="6">
        <v>2.6520000000000001</v>
      </c>
      <c r="P2658" s="6">
        <v>0.465909214106831</v>
      </c>
      <c r="R2658" s="6">
        <v>2.6520000000000001</v>
      </c>
      <c r="S2658" s="26">
        <v>5.3838741700034603E-5</v>
      </c>
    </row>
    <row r="2659" spans="12:19" x14ac:dyDescent="0.25">
      <c r="L2659" s="6">
        <v>2.653</v>
      </c>
      <c r="M2659" s="6">
        <v>0.97373643634448304</v>
      </c>
      <c r="O2659" s="6">
        <v>2.653</v>
      </c>
      <c r="P2659" s="6">
        <v>0.46569238608397701</v>
      </c>
      <c r="R2659" s="6">
        <v>2.653</v>
      </c>
      <c r="S2659" s="26">
        <v>7.4706471041133195E-5</v>
      </c>
    </row>
    <row r="2660" spans="12:19" x14ac:dyDescent="0.25">
      <c r="L2660" s="6">
        <v>2.6539999999999999</v>
      </c>
      <c r="M2660" s="6">
        <v>0.97373643634448304</v>
      </c>
      <c r="O2660" s="6">
        <v>2.6539999999999999</v>
      </c>
      <c r="P2660" s="6">
        <v>0.46569238608397701</v>
      </c>
      <c r="R2660" s="6">
        <v>2.6539999999999999</v>
      </c>
      <c r="S2660" s="26">
        <v>6.9141743216840197E-5</v>
      </c>
    </row>
    <row r="2661" spans="12:19" x14ac:dyDescent="0.25">
      <c r="L2661" s="6">
        <v>2.6549999999999998</v>
      </c>
      <c r="M2661" s="6">
        <v>0.973799140328381</v>
      </c>
      <c r="O2661" s="6">
        <v>2.6549999999999998</v>
      </c>
      <c r="P2661" s="6">
        <v>0.46537798545084003</v>
      </c>
      <c r="R2661" s="6">
        <v>2.6549999999999998</v>
      </c>
      <c r="S2661" s="26">
        <v>7.6329516656551994E-5</v>
      </c>
    </row>
    <row r="2662" spans="12:19" x14ac:dyDescent="0.25">
      <c r="L2662" s="6">
        <v>2.6560000000000001</v>
      </c>
      <c r="M2662" s="6">
        <v>0.973770923535627</v>
      </c>
      <c r="O2662" s="6">
        <v>2.6560000000000001</v>
      </c>
      <c r="P2662" s="6">
        <v>0.46549724086340899</v>
      </c>
      <c r="R2662" s="6">
        <v>2.6560000000000001</v>
      </c>
      <c r="S2662" s="26">
        <v>2.7730893657726701E-5</v>
      </c>
    </row>
    <row r="2663" spans="12:19" x14ac:dyDescent="0.25">
      <c r="L2663" s="6">
        <v>2.657</v>
      </c>
      <c r="M2663" s="6">
        <v>0.973770923535627</v>
      </c>
      <c r="O2663" s="6">
        <v>2.657</v>
      </c>
      <c r="P2663" s="6">
        <v>0.46539966825312501</v>
      </c>
      <c r="R2663" s="6">
        <v>2.657</v>
      </c>
      <c r="S2663" s="26">
        <v>4.1086240436029802E-5</v>
      </c>
    </row>
    <row r="2664" spans="12:19" x14ac:dyDescent="0.25">
      <c r="L2664" s="6">
        <v>2.6579999999999999</v>
      </c>
      <c r="M2664" s="6">
        <v>0.97368000275897504</v>
      </c>
      <c r="O2664" s="6">
        <v>2.6579999999999999</v>
      </c>
      <c r="P2664" s="6">
        <v>0.46593089690911699</v>
      </c>
      <c r="R2664" s="6">
        <v>2.6579999999999999</v>
      </c>
      <c r="S2664" s="26">
        <v>8.0503062524771695E-5</v>
      </c>
    </row>
    <row r="2665" spans="12:19" x14ac:dyDescent="0.25">
      <c r="L2665" s="6">
        <v>2.6589999999999998</v>
      </c>
      <c r="M2665" s="6">
        <v>0.973714489950119</v>
      </c>
      <c r="O2665" s="6">
        <v>2.6589999999999998</v>
      </c>
      <c r="P2665" s="6">
        <v>0.46614772493196999</v>
      </c>
      <c r="R2665" s="6">
        <v>2.6589999999999998</v>
      </c>
      <c r="S2665" s="26">
        <v>8.8803781529342107E-5</v>
      </c>
    </row>
    <row r="2666" spans="12:19" x14ac:dyDescent="0.25">
      <c r="L2666" s="6">
        <v>2.66</v>
      </c>
      <c r="M2666" s="6">
        <v>0.973714489950119</v>
      </c>
      <c r="O2666" s="6">
        <v>2.66</v>
      </c>
      <c r="P2666" s="6">
        <v>0.46614772493196999</v>
      </c>
      <c r="R2666" s="6">
        <v>2.66</v>
      </c>
      <c r="S2666" s="26">
        <v>5.4580705409940302E-5</v>
      </c>
    </row>
    <row r="2667" spans="12:19" x14ac:dyDescent="0.25">
      <c r="L2667" s="6">
        <v>2.661</v>
      </c>
      <c r="M2667" s="6">
        <v>0.97362356917346804</v>
      </c>
      <c r="O2667" s="6">
        <v>2.661</v>
      </c>
      <c r="P2667" s="6">
        <v>0.46602846951940102</v>
      </c>
      <c r="R2667" s="6">
        <v>2.661</v>
      </c>
      <c r="S2667" s="26">
        <v>2.43456842312818E-5</v>
      </c>
    </row>
    <row r="2668" spans="12:19" x14ac:dyDescent="0.25">
      <c r="L2668" s="6">
        <v>2.6619999999999999</v>
      </c>
      <c r="M2668" s="6">
        <v>0.97347621481130797</v>
      </c>
      <c r="O2668" s="6">
        <v>2.6619999999999999</v>
      </c>
      <c r="P2668" s="6">
        <v>0.46571406888626299</v>
      </c>
      <c r="R2668" s="6">
        <v>2.6619999999999999</v>
      </c>
      <c r="S2668" s="26">
        <v>-4.4981549913034897E-6</v>
      </c>
    </row>
    <row r="2669" spans="12:19" x14ac:dyDescent="0.25">
      <c r="L2669" s="6">
        <v>2.6629999999999998</v>
      </c>
      <c r="M2669" s="6">
        <v>0.97344172762016401</v>
      </c>
      <c r="O2669" s="6">
        <v>2.6629999999999998</v>
      </c>
      <c r="P2669" s="6">
        <v>0.46571406888626299</v>
      </c>
      <c r="R2669" s="6">
        <v>2.6629999999999998</v>
      </c>
      <c r="S2669" s="26">
        <v>2.9214821077538101E-6</v>
      </c>
    </row>
    <row r="2670" spans="12:19" x14ac:dyDescent="0.25">
      <c r="L2670" s="6">
        <v>2.6640000000000001</v>
      </c>
      <c r="M2670" s="6">
        <v>0.97331631965236898</v>
      </c>
      <c r="O2670" s="6">
        <v>2.6640000000000001</v>
      </c>
      <c r="P2670" s="6">
        <v>0.46600678671711498</v>
      </c>
      <c r="R2670" s="6">
        <v>2.6640000000000001</v>
      </c>
      <c r="S2670" s="26">
        <v>-2.7359911802773799E-6</v>
      </c>
    </row>
    <row r="2671" spans="12:19" x14ac:dyDescent="0.25">
      <c r="L2671" s="6">
        <v>2.665</v>
      </c>
      <c r="M2671" s="6">
        <v>0.97329437325800505</v>
      </c>
      <c r="O2671" s="6">
        <v>2.665</v>
      </c>
      <c r="P2671" s="6">
        <v>0.46567070328169202</v>
      </c>
      <c r="R2671" s="6">
        <v>2.665</v>
      </c>
      <c r="S2671" s="26">
        <v>-1.7853501769606601E-5</v>
      </c>
    </row>
    <row r="2672" spans="12:19" x14ac:dyDescent="0.25">
      <c r="L2672" s="6">
        <v>2.6659999999999999</v>
      </c>
      <c r="M2672" s="6">
        <v>0.97323166927410698</v>
      </c>
      <c r="O2672" s="6">
        <v>2.6659999999999999</v>
      </c>
      <c r="P2672" s="6">
        <v>0.46586584850225998</v>
      </c>
      <c r="R2672" s="6">
        <v>2.6659999999999999</v>
      </c>
      <c r="S2672" s="26">
        <v>-1.4282801415685299E-5</v>
      </c>
    </row>
    <row r="2673" spans="12:19" x14ac:dyDescent="0.25">
      <c r="L2673" s="6">
        <v>2.6669999999999998</v>
      </c>
      <c r="M2673" s="6">
        <v>0.97323166927410698</v>
      </c>
      <c r="O2673" s="6">
        <v>2.6669999999999998</v>
      </c>
      <c r="P2673" s="6">
        <v>0.46564902047940698</v>
      </c>
      <c r="R2673" s="6">
        <v>2.6669999999999998</v>
      </c>
      <c r="S2673" s="26">
        <v>-9.7382736925127102E-6</v>
      </c>
    </row>
    <row r="2674" spans="12:19" x14ac:dyDescent="0.25">
      <c r="L2674" s="6">
        <v>2.6680000000000001</v>
      </c>
      <c r="M2674" s="6">
        <v>0.97314701889584498</v>
      </c>
      <c r="O2674" s="6">
        <v>2.6680000000000001</v>
      </c>
      <c r="P2674" s="6">
        <v>0.46543219245655298</v>
      </c>
      <c r="R2674" s="6">
        <v>2.6680000000000001</v>
      </c>
      <c r="S2674" s="26">
        <v>1.9940274703716499E-5</v>
      </c>
    </row>
    <row r="2675" spans="12:19" x14ac:dyDescent="0.25">
      <c r="L2675" s="6">
        <v>2.669</v>
      </c>
      <c r="M2675" s="6">
        <v>0.97318150608698895</v>
      </c>
      <c r="O2675" s="6">
        <v>2.669</v>
      </c>
      <c r="P2675" s="6">
        <v>0.465410509654268</v>
      </c>
      <c r="R2675" s="6">
        <v>2.669</v>
      </c>
      <c r="S2675" s="26">
        <v>1.47001560025073E-5</v>
      </c>
    </row>
    <row r="2676" spans="12:19" x14ac:dyDescent="0.25">
      <c r="L2676" s="6">
        <v>2.67</v>
      </c>
      <c r="M2676" s="6">
        <v>0.97318150608698895</v>
      </c>
      <c r="O2676" s="6">
        <v>2.67</v>
      </c>
      <c r="P2676" s="6">
        <v>0.46552976506683702</v>
      </c>
      <c r="R2676" s="6">
        <v>2.67</v>
      </c>
      <c r="S2676" s="26">
        <v>3.5382394416129498E-5</v>
      </c>
    </row>
    <row r="2677" spans="12:19" x14ac:dyDescent="0.25">
      <c r="L2677" s="6">
        <v>2.6709999999999998</v>
      </c>
      <c r="M2677" s="6">
        <v>0.97211553836072995</v>
      </c>
      <c r="O2677" s="6">
        <v>2.6709999999999998</v>
      </c>
      <c r="P2677" s="6">
        <v>0.46543219245655298</v>
      </c>
      <c r="R2677" s="6">
        <v>2.6709999999999998</v>
      </c>
      <c r="S2677" s="26">
        <v>-1.11758283804551E-5</v>
      </c>
    </row>
    <row r="2678" spans="12:19" x14ac:dyDescent="0.25">
      <c r="L2678" s="6">
        <v>2.6720000000000002</v>
      </c>
      <c r="M2678" s="6">
        <v>0.97197445439695995</v>
      </c>
      <c r="O2678" s="6">
        <v>2.6720000000000002</v>
      </c>
      <c r="P2678" s="6">
        <v>0.465334619846269</v>
      </c>
      <c r="R2678" s="6">
        <v>2.6720000000000002</v>
      </c>
      <c r="S2678" s="26">
        <v>1.2381519409051901E-5</v>
      </c>
    </row>
    <row r="2679" spans="12:19" x14ac:dyDescent="0.25">
      <c r="L2679" s="6">
        <v>2.673</v>
      </c>
      <c r="M2679" s="6">
        <v>0.97194623760420595</v>
      </c>
      <c r="O2679" s="6">
        <v>2.673</v>
      </c>
      <c r="P2679" s="6">
        <v>0.46523704723598502</v>
      </c>
      <c r="R2679" s="6">
        <v>2.673</v>
      </c>
      <c r="S2679" s="26">
        <v>3.431582158314E-6</v>
      </c>
    </row>
    <row r="2680" spans="12:19" x14ac:dyDescent="0.25">
      <c r="L2680" s="6">
        <v>2.6739999999999999</v>
      </c>
      <c r="M2680" s="6">
        <v>0.97194623760420595</v>
      </c>
      <c r="O2680" s="6">
        <v>2.6739999999999999</v>
      </c>
      <c r="P2680" s="6">
        <v>0.46504190201541601</v>
      </c>
      <c r="R2680" s="6">
        <v>2.6739999999999999</v>
      </c>
      <c r="S2680" s="26">
        <v>1.3772701365125099E-5</v>
      </c>
    </row>
    <row r="2681" spans="12:19" x14ac:dyDescent="0.25">
      <c r="L2681" s="6">
        <v>2.6749999999999998</v>
      </c>
      <c r="M2681" s="6">
        <v>0.97194623760420595</v>
      </c>
      <c r="O2681" s="6">
        <v>2.6749999999999998</v>
      </c>
      <c r="P2681" s="6">
        <v>0.46516115742798603</v>
      </c>
      <c r="R2681" s="6">
        <v>2.6749999999999998</v>
      </c>
      <c r="S2681" s="26">
        <v>1.94765473850254E-5</v>
      </c>
    </row>
    <row r="2682" spans="12:19" x14ac:dyDescent="0.25">
      <c r="L2682" s="6">
        <v>2.6760000000000002</v>
      </c>
      <c r="M2682" s="6">
        <v>0.97194623760420595</v>
      </c>
      <c r="O2682" s="6">
        <v>2.6760000000000002</v>
      </c>
      <c r="P2682" s="6">
        <v>0.46523704723598502</v>
      </c>
      <c r="R2682" s="6">
        <v>2.6760000000000002</v>
      </c>
      <c r="S2682" s="26">
        <v>2.1702438514742601E-5</v>
      </c>
    </row>
    <row r="2683" spans="12:19" x14ac:dyDescent="0.25">
      <c r="L2683" s="6">
        <v>2.677</v>
      </c>
      <c r="M2683" s="6">
        <v>0.97194623760420595</v>
      </c>
      <c r="O2683" s="6">
        <v>2.677</v>
      </c>
      <c r="P2683" s="6">
        <v>0.46502021921313103</v>
      </c>
      <c r="R2683" s="6">
        <v>2.677</v>
      </c>
      <c r="S2683" s="26">
        <v>2.8148248244548601E-5</v>
      </c>
    </row>
    <row r="2684" spans="12:19" x14ac:dyDescent="0.25">
      <c r="L2684" s="6">
        <v>2.6779999999999999</v>
      </c>
      <c r="M2684" s="6">
        <v>0.97175812565251296</v>
      </c>
      <c r="O2684" s="6">
        <v>2.6779999999999999</v>
      </c>
      <c r="P2684" s="6">
        <v>0.46513947462570099</v>
      </c>
      <c r="R2684" s="6">
        <v>2.6779999999999999</v>
      </c>
      <c r="S2684" s="26">
        <v>9.2930954665692696E-5</v>
      </c>
    </row>
    <row r="2685" spans="12:19" x14ac:dyDescent="0.25">
      <c r="L2685" s="6">
        <v>2.6789999999999998</v>
      </c>
      <c r="M2685" s="6">
        <v>0.97172990885975896</v>
      </c>
      <c r="O2685" s="6">
        <v>2.6789999999999998</v>
      </c>
      <c r="P2685" s="6">
        <v>0.46904237903706703</v>
      </c>
      <c r="R2685" s="6">
        <v>2.6789999999999998</v>
      </c>
      <c r="S2685" s="26">
        <v>7.9529235155520494E-5</v>
      </c>
    </row>
    <row r="2686" spans="12:19" x14ac:dyDescent="0.25">
      <c r="L2686" s="6">
        <v>2.68</v>
      </c>
      <c r="M2686" s="6">
        <v>0.97172990885975896</v>
      </c>
      <c r="O2686" s="6">
        <v>2.68</v>
      </c>
      <c r="P2686" s="6">
        <v>0.46916163444963599</v>
      </c>
      <c r="R2686" s="6">
        <v>2.68</v>
      </c>
      <c r="S2686" s="26">
        <v>5.3838741700034603E-5</v>
      </c>
    </row>
    <row r="2687" spans="12:19" x14ac:dyDescent="0.25">
      <c r="L2687" s="6">
        <v>2.681</v>
      </c>
      <c r="M2687" s="6">
        <v>0.96944434864669105</v>
      </c>
      <c r="O2687" s="6">
        <v>2.681</v>
      </c>
      <c r="P2687" s="6">
        <v>0.46537798545084003</v>
      </c>
      <c r="R2687" s="6">
        <v>2.681</v>
      </c>
      <c r="S2687" s="26">
        <v>3.2831894163328603E-5</v>
      </c>
    </row>
    <row r="2688" spans="12:19" x14ac:dyDescent="0.25">
      <c r="L2688" s="6">
        <v>2.6819999999999999</v>
      </c>
      <c r="M2688" s="6">
        <v>0.96941613185393705</v>
      </c>
      <c r="O2688" s="6">
        <v>2.6819999999999999</v>
      </c>
      <c r="P2688" s="6">
        <v>0.46147508103947399</v>
      </c>
      <c r="R2688" s="6">
        <v>2.6819999999999999</v>
      </c>
      <c r="S2688" s="26">
        <v>5.6064632829751699E-5</v>
      </c>
    </row>
    <row r="2689" spans="12:19" x14ac:dyDescent="0.25">
      <c r="L2689" s="6">
        <v>2.6829999999999998</v>
      </c>
      <c r="M2689" s="6">
        <v>0.96945061904508101</v>
      </c>
      <c r="O2689" s="6">
        <v>2.6829999999999998</v>
      </c>
      <c r="P2689" s="6">
        <v>0.46200630969546502</v>
      </c>
      <c r="R2689" s="6">
        <v>2.6829999999999998</v>
      </c>
      <c r="S2689" s="26">
        <v>5.6389241952835498E-5</v>
      </c>
    </row>
    <row r="2690" spans="12:19" x14ac:dyDescent="0.25">
      <c r="L2690" s="6">
        <v>2.6840000000000002</v>
      </c>
      <c r="M2690" s="6">
        <v>0.96930326468292205</v>
      </c>
      <c r="O2690" s="6">
        <v>2.6840000000000002</v>
      </c>
      <c r="P2690" s="6">
        <v>0.46178948167261102</v>
      </c>
      <c r="R2690" s="6">
        <v>2.6840000000000002</v>
      </c>
      <c r="S2690" s="26">
        <v>5.0221668614244102E-5</v>
      </c>
    </row>
    <row r="2691" spans="12:19" x14ac:dyDescent="0.25">
      <c r="L2691" s="6">
        <v>2.6850000000000001</v>
      </c>
      <c r="M2691" s="6">
        <v>0.96921234390626998</v>
      </c>
      <c r="O2691" s="6">
        <v>2.6850000000000001</v>
      </c>
      <c r="P2691" s="6">
        <v>0.46200630969546502</v>
      </c>
      <c r="R2691" s="6">
        <v>2.6850000000000001</v>
      </c>
      <c r="S2691" s="26">
        <v>4.41932134712601E-5</v>
      </c>
    </row>
    <row r="2692" spans="12:19" x14ac:dyDescent="0.25">
      <c r="L2692" s="6">
        <v>2.6859999999999999</v>
      </c>
      <c r="M2692" s="6">
        <v>0.96808367219611302</v>
      </c>
      <c r="O2692" s="6">
        <v>2.6859999999999999</v>
      </c>
      <c r="P2692" s="6">
        <v>0.462103882305749</v>
      </c>
      <c r="R2692" s="6">
        <v>2.6859999999999999</v>
      </c>
      <c r="S2692" s="26">
        <v>4.0947122240422502E-5</v>
      </c>
    </row>
    <row r="2693" spans="12:19" x14ac:dyDescent="0.25">
      <c r="L2693" s="6">
        <v>2.6869999999999998</v>
      </c>
      <c r="M2693" s="6">
        <v>0.96814637618001098</v>
      </c>
      <c r="O2693" s="6">
        <v>2.6869999999999998</v>
      </c>
      <c r="P2693" s="6">
        <v>0.46169190906232699</v>
      </c>
      <c r="R2693" s="6">
        <v>2.6869999999999998</v>
      </c>
      <c r="S2693" s="26">
        <v>3.9741431211825698E-5</v>
      </c>
    </row>
    <row r="2694" spans="12:19" x14ac:dyDescent="0.25">
      <c r="L2694" s="6">
        <v>2.6880000000000002</v>
      </c>
      <c r="M2694" s="6">
        <v>0.96817459297276498</v>
      </c>
      <c r="O2694" s="6">
        <v>2.6880000000000002</v>
      </c>
      <c r="P2694" s="6">
        <v>0.46169190906232699</v>
      </c>
      <c r="R2694" s="6">
        <v>2.6880000000000002</v>
      </c>
      <c r="S2694" s="26">
        <v>-3.4779548901831099E-6</v>
      </c>
    </row>
    <row r="2695" spans="12:19" x14ac:dyDescent="0.25">
      <c r="L2695" s="6">
        <v>2.6890000000000001</v>
      </c>
      <c r="M2695" s="6">
        <v>0.96817459297276498</v>
      </c>
      <c r="O2695" s="6">
        <v>2.6890000000000001</v>
      </c>
      <c r="P2695" s="6">
        <v>0.46137750842918901</v>
      </c>
      <c r="R2695" s="6">
        <v>2.6890000000000001</v>
      </c>
      <c r="S2695" s="26">
        <v>3.6819949104071899E-5</v>
      </c>
    </row>
    <row r="2696" spans="12:19" x14ac:dyDescent="0.25">
      <c r="L2696" s="6">
        <v>2.69</v>
      </c>
      <c r="M2696" s="6">
        <v>0.96820280976551798</v>
      </c>
      <c r="O2696" s="6">
        <v>2.69</v>
      </c>
      <c r="P2696" s="6">
        <v>0.46137750842918901</v>
      </c>
      <c r="R2696" s="6">
        <v>2.69</v>
      </c>
      <c r="S2696" s="26">
        <v>1.66478107410098E-5</v>
      </c>
    </row>
    <row r="2697" spans="12:19" x14ac:dyDescent="0.25">
      <c r="L2697" s="6">
        <v>2.6909999999999998</v>
      </c>
      <c r="M2697" s="6">
        <v>0.96814637618001098</v>
      </c>
      <c r="O2697" s="6">
        <v>2.6909999999999998</v>
      </c>
      <c r="P2697" s="6">
        <v>0.46137750842918901</v>
      </c>
      <c r="R2697" s="6">
        <v>2.6909999999999998</v>
      </c>
      <c r="S2697" s="26">
        <v>6.6127515645348197E-5</v>
      </c>
    </row>
    <row r="2698" spans="12:19" x14ac:dyDescent="0.25">
      <c r="L2698" s="6">
        <v>2.6920000000000002</v>
      </c>
      <c r="M2698" s="6">
        <v>0.96927504789016805</v>
      </c>
      <c r="O2698" s="6">
        <v>2.6920000000000002</v>
      </c>
      <c r="P2698" s="6">
        <v>0.46149676384175897</v>
      </c>
      <c r="R2698" s="6">
        <v>2.6920000000000002</v>
      </c>
      <c r="S2698" s="26">
        <v>7.0903907027866303E-5</v>
      </c>
    </row>
    <row r="2699" spans="12:19" x14ac:dyDescent="0.25">
      <c r="L2699" s="6">
        <v>2.6930000000000001</v>
      </c>
      <c r="M2699" s="6">
        <v>0.96928131828855801</v>
      </c>
      <c r="O2699" s="6">
        <v>2.6930000000000001</v>
      </c>
      <c r="P2699" s="6">
        <v>0.46116068040633601</v>
      </c>
      <c r="R2699" s="6">
        <v>2.6930000000000001</v>
      </c>
      <c r="S2699" s="26">
        <v>9.5945182237184805E-5</v>
      </c>
    </row>
    <row r="2700" spans="12:19" x14ac:dyDescent="0.25">
      <c r="L2700" s="6">
        <v>2.694</v>
      </c>
      <c r="M2700" s="6">
        <v>0.96923115510143898</v>
      </c>
      <c r="O2700" s="6">
        <v>2.694</v>
      </c>
      <c r="P2700" s="6">
        <v>0.46104142499376599</v>
      </c>
      <c r="R2700" s="6">
        <v>2.694</v>
      </c>
      <c r="S2700" s="26">
        <v>7.2063225324594098E-5</v>
      </c>
    </row>
    <row r="2701" spans="12:19" x14ac:dyDescent="0.25">
      <c r="L2701" s="6">
        <v>2.6949999999999998</v>
      </c>
      <c r="M2701" s="6">
        <v>0.96923115510143898</v>
      </c>
      <c r="O2701" s="6">
        <v>2.6949999999999998</v>
      </c>
      <c r="P2701" s="6">
        <v>0.46082459697091299</v>
      </c>
      <c r="R2701" s="6">
        <v>2.6949999999999998</v>
      </c>
      <c r="S2701" s="26">
        <v>7.2944307230107103E-5</v>
      </c>
    </row>
    <row r="2702" spans="12:19" x14ac:dyDescent="0.25">
      <c r="L2702" s="6">
        <v>2.6960000000000002</v>
      </c>
      <c r="M2702" s="6">
        <v>0.96920293830868498</v>
      </c>
      <c r="O2702" s="6">
        <v>2.6960000000000002</v>
      </c>
      <c r="P2702" s="6">
        <v>0.46048851353548897</v>
      </c>
      <c r="R2702" s="6">
        <v>2.6960000000000002</v>
      </c>
      <c r="S2702" s="6">
        <v>1.20198121004728E-4</v>
      </c>
    </row>
    <row r="2703" spans="12:19" x14ac:dyDescent="0.25">
      <c r="L2703" s="6">
        <v>2.6970000000000001</v>
      </c>
      <c r="M2703" s="6">
        <v>0.96923115510143898</v>
      </c>
      <c r="O2703" s="6">
        <v>2.6970000000000001</v>
      </c>
      <c r="P2703" s="6">
        <v>0.46048851353548897</v>
      </c>
      <c r="R2703" s="6">
        <v>2.6970000000000001</v>
      </c>
      <c r="S2703" s="6">
        <v>1.0749199247259301E-4</v>
      </c>
    </row>
    <row r="2704" spans="12:19" x14ac:dyDescent="0.25">
      <c r="L2704" s="6">
        <v>2.698</v>
      </c>
      <c r="M2704" s="6">
        <v>0.96914650472317798</v>
      </c>
      <c r="O2704" s="6">
        <v>2.698</v>
      </c>
      <c r="P2704" s="6">
        <v>0.46060776894805899</v>
      </c>
      <c r="R2704" s="6">
        <v>2.698</v>
      </c>
      <c r="S2704" s="26">
        <v>5.99599423067568E-5</v>
      </c>
    </row>
    <row r="2705" spans="12:19" x14ac:dyDescent="0.25">
      <c r="L2705" s="6">
        <v>2.6989999999999998</v>
      </c>
      <c r="M2705" s="6">
        <v>0.96904931354813595</v>
      </c>
      <c r="O2705" s="6">
        <v>2.6989999999999998</v>
      </c>
      <c r="P2705" s="6">
        <v>0.46060776894805899</v>
      </c>
      <c r="R2705" s="6">
        <v>2.6989999999999998</v>
      </c>
      <c r="S2705" s="26">
        <v>5.7038460199003001E-5</v>
      </c>
    </row>
    <row r="2706" spans="12:19" x14ac:dyDescent="0.25">
      <c r="L2706" s="6">
        <v>2.7</v>
      </c>
      <c r="M2706" s="6">
        <v>0.96899287996262895</v>
      </c>
      <c r="O2706" s="6">
        <v>2.7</v>
      </c>
      <c r="P2706" s="6">
        <v>0.46072702436062801</v>
      </c>
      <c r="R2706" s="6">
        <v>2.7</v>
      </c>
      <c r="S2706" s="26">
        <v>3.8628485646967103E-5</v>
      </c>
    </row>
    <row r="2707" spans="12:19" x14ac:dyDescent="0.25">
      <c r="L2707" s="6">
        <v>2.7010000000000001</v>
      </c>
      <c r="M2707" s="6">
        <v>0.96895839277148499</v>
      </c>
      <c r="O2707" s="6">
        <v>2.7010000000000001</v>
      </c>
      <c r="P2707" s="6">
        <v>0.46104142499376599</v>
      </c>
      <c r="R2707" s="6">
        <v>2.7010000000000001</v>
      </c>
      <c r="S2707" s="26">
        <v>9.9330391663629601E-5</v>
      </c>
    </row>
    <row r="2708" spans="12:19" x14ac:dyDescent="0.25">
      <c r="L2708" s="6">
        <v>2.702</v>
      </c>
      <c r="M2708" s="6">
        <v>0.96895839277148499</v>
      </c>
      <c r="O2708" s="6">
        <v>2.702</v>
      </c>
      <c r="P2708" s="6">
        <v>0.46072702436062801</v>
      </c>
      <c r="R2708" s="6">
        <v>2.702</v>
      </c>
      <c r="S2708" s="26">
        <v>8.7737208696352602E-5</v>
      </c>
    </row>
    <row r="2709" spans="12:19" x14ac:dyDescent="0.25">
      <c r="L2709" s="6">
        <v>2.7029999999999998</v>
      </c>
      <c r="M2709" s="6">
        <v>0.96908380073928002</v>
      </c>
      <c r="O2709" s="6">
        <v>2.7029999999999998</v>
      </c>
      <c r="P2709" s="6">
        <v>0.46127993581890497</v>
      </c>
      <c r="R2709" s="6">
        <v>2.7029999999999998</v>
      </c>
      <c r="S2709" s="6">
        <v>1.22563130330053E-4</v>
      </c>
    </row>
    <row r="2710" spans="12:19" x14ac:dyDescent="0.25">
      <c r="L2710" s="6">
        <v>2.7040000000000002</v>
      </c>
      <c r="M2710" s="6">
        <v>0.96908380073928002</v>
      </c>
      <c r="O2710" s="6">
        <v>2.7040000000000002</v>
      </c>
      <c r="P2710" s="6">
        <v>0.46137750842918901</v>
      </c>
      <c r="R2710" s="6">
        <v>2.7040000000000002</v>
      </c>
      <c r="S2710" s="6">
        <v>1.1908517543987E-4</v>
      </c>
    </row>
    <row r="2711" spans="12:19" x14ac:dyDescent="0.25">
      <c r="L2711" s="6">
        <v>2.7050000000000001</v>
      </c>
      <c r="M2711" s="6">
        <v>0.96899287996262895</v>
      </c>
      <c r="O2711" s="6">
        <v>2.7050000000000001</v>
      </c>
      <c r="P2711" s="6">
        <v>0.46116068040633601</v>
      </c>
      <c r="R2711" s="6">
        <v>2.7050000000000001</v>
      </c>
      <c r="S2711" s="26">
        <v>8.1013162575331905E-5</v>
      </c>
    </row>
    <row r="2712" spans="12:19" x14ac:dyDescent="0.25">
      <c r="L2712" s="6">
        <v>2.706</v>
      </c>
      <c r="M2712" s="6">
        <v>0.96893017597873099</v>
      </c>
      <c r="O2712" s="6">
        <v>2.706</v>
      </c>
      <c r="P2712" s="6">
        <v>0.46084627977319798</v>
      </c>
      <c r="R2712" s="6">
        <v>2.706</v>
      </c>
      <c r="S2712" s="6">
        <v>1.2780324903126201E-4</v>
      </c>
    </row>
    <row r="2713" spans="12:19" x14ac:dyDescent="0.25">
      <c r="L2713" s="6">
        <v>2.7069999999999999</v>
      </c>
      <c r="M2713" s="6">
        <v>0.96901482635699299</v>
      </c>
      <c r="O2713" s="6">
        <v>2.7069999999999999</v>
      </c>
      <c r="P2713" s="6">
        <v>0.460748707162914</v>
      </c>
      <c r="R2713" s="6">
        <v>2.7069999999999999</v>
      </c>
      <c r="S2713" s="6">
        <v>1.74361471827847E-4</v>
      </c>
    </row>
    <row r="2714" spans="12:19" x14ac:dyDescent="0.25">
      <c r="L2714" s="6">
        <v>2.7080000000000002</v>
      </c>
      <c r="M2714" s="6">
        <v>0.96895212237309503</v>
      </c>
      <c r="O2714" s="6">
        <v>2.7080000000000002</v>
      </c>
      <c r="P2714" s="6">
        <v>0.46033673391949198</v>
      </c>
      <c r="R2714" s="6">
        <v>2.7080000000000002</v>
      </c>
      <c r="S2714" s="6">
        <v>1.28313349081822E-4</v>
      </c>
    </row>
    <row r="2715" spans="12:19" x14ac:dyDescent="0.25">
      <c r="L2715" s="6">
        <v>2.7090000000000001</v>
      </c>
      <c r="M2715" s="6">
        <v>0.96898033916584903</v>
      </c>
      <c r="O2715" s="6">
        <v>2.7090000000000001</v>
      </c>
      <c r="P2715" s="6">
        <v>0.46402281030800402</v>
      </c>
      <c r="R2715" s="6">
        <v>2.7090000000000001</v>
      </c>
      <c r="S2715" s="26">
        <v>9.5249591259148096E-5</v>
      </c>
    </row>
    <row r="2716" spans="12:19" x14ac:dyDescent="0.25">
      <c r="L2716" s="6">
        <v>2.71</v>
      </c>
      <c r="M2716" s="6">
        <v>0.96895212237309503</v>
      </c>
      <c r="O2716" s="6">
        <v>2.71</v>
      </c>
      <c r="P2716" s="6">
        <v>0.46414206572057398</v>
      </c>
      <c r="R2716" s="6">
        <v>2.71</v>
      </c>
      <c r="S2716" s="6">
        <v>1.1393780220239899E-4</v>
      </c>
    </row>
    <row r="2717" spans="12:19" x14ac:dyDescent="0.25">
      <c r="L2717" s="6">
        <v>2.7109999999999999</v>
      </c>
      <c r="M2717" s="6">
        <v>0.96888941838919695</v>
      </c>
      <c r="O2717" s="6">
        <v>2.7109999999999999</v>
      </c>
      <c r="P2717" s="6">
        <v>0.46435889374342698</v>
      </c>
      <c r="R2717" s="6">
        <v>2.7109999999999999</v>
      </c>
      <c r="S2717" s="6">
        <v>1.02993837481289E-4</v>
      </c>
    </row>
    <row r="2718" spans="12:19" x14ac:dyDescent="0.25">
      <c r="L2718" s="6">
        <v>2.7120000000000002</v>
      </c>
      <c r="M2718" s="6">
        <v>0.96888941838919695</v>
      </c>
      <c r="O2718" s="6">
        <v>2.7120000000000002</v>
      </c>
      <c r="P2718" s="6">
        <v>0.464261321133143</v>
      </c>
      <c r="R2718" s="6">
        <v>2.7120000000000002</v>
      </c>
      <c r="S2718" s="6">
        <v>1.9527557390081399E-4</v>
      </c>
    </row>
    <row r="2719" spans="12:19" x14ac:dyDescent="0.25">
      <c r="L2719" s="6">
        <v>2.7130000000000001</v>
      </c>
      <c r="M2719" s="6">
        <v>0.96888941838919695</v>
      </c>
      <c r="O2719" s="6">
        <v>2.7130000000000001</v>
      </c>
      <c r="P2719" s="6">
        <v>0.46373009247715202</v>
      </c>
      <c r="R2719" s="6">
        <v>2.7130000000000001</v>
      </c>
      <c r="S2719" s="6">
        <v>1.1454064771669699E-4</v>
      </c>
    </row>
    <row r="2720" spans="12:19" x14ac:dyDescent="0.25">
      <c r="L2720" s="6">
        <v>2.714</v>
      </c>
      <c r="M2720" s="6">
        <v>0.96888941838919695</v>
      </c>
      <c r="O2720" s="6">
        <v>2.714</v>
      </c>
      <c r="P2720" s="6">
        <v>0.46373009247715202</v>
      </c>
      <c r="R2720" s="6">
        <v>2.714</v>
      </c>
      <c r="S2720" s="6">
        <v>1.3517651339845001E-4</v>
      </c>
    </row>
    <row r="2721" spans="12:19" x14ac:dyDescent="0.25">
      <c r="L2721" s="6">
        <v>2.7149999999999999</v>
      </c>
      <c r="M2721" s="6">
        <v>0.96894585197470495</v>
      </c>
      <c r="O2721" s="6">
        <v>2.7149999999999999</v>
      </c>
      <c r="P2721" s="6">
        <v>0.46384934788972099</v>
      </c>
      <c r="R2721" s="6">
        <v>2.7149999999999999</v>
      </c>
      <c r="S2721" s="6">
        <v>1.63695743497952E-4</v>
      </c>
    </row>
    <row r="2722" spans="12:19" x14ac:dyDescent="0.25">
      <c r="L2722" s="6">
        <v>2.7160000000000002</v>
      </c>
      <c r="M2722" s="6">
        <v>0.96897406876745895</v>
      </c>
      <c r="O2722" s="6">
        <v>2.7160000000000002</v>
      </c>
      <c r="P2722" s="6">
        <v>0.46384934788972099</v>
      </c>
      <c r="R2722" s="6">
        <v>2.7160000000000002</v>
      </c>
      <c r="S2722" s="6">
        <v>1.3819074096994201E-4</v>
      </c>
    </row>
    <row r="2723" spans="12:19" x14ac:dyDescent="0.25">
      <c r="L2723" s="6">
        <v>2.7170000000000001</v>
      </c>
      <c r="M2723" s="6">
        <v>0.96903677275135702</v>
      </c>
      <c r="O2723" s="6">
        <v>2.7170000000000001</v>
      </c>
      <c r="P2723" s="6">
        <v>0.46394692050000502</v>
      </c>
      <c r="R2723" s="6">
        <v>2.7170000000000001</v>
      </c>
      <c r="S2723" s="6">
        <v>1.5047951491525599E-4</v>
      </c>
    </row>
    <row r="2724" spans="12:19" x14ac:dyDescent="0.25">
      <c r="L2724" s="6">
        <v>2.718</v>
      </c>
      <c r="M2724" s="6">
        <v>0.96915591032076198</v>
      </c>
      <c r="O2724" s="6">
        <v>2.718</v>
      </c>
      <c r="P2724" s="6">
        <v>0.464261321133143</v>
      </c>
      <c r="R2724" s="6">
        <v>2.718</v>
      </c>
      <c r="S2724" s="6">
        <v>1.2687579439388E-4</v>
      </c>
    </row>
    <row r="2725" spans="12:19" x14ac:dyDescent="0.25">
      <c r="L2725" s="6">
        <v>2.7189999999999999</v>
      </c>
      <c r="M2725" s="6">
        <v>0.96914963992237302</v>
      </c>
      <c r="O2725" s="6">
        <v>2.7189999999999999</v>
      </c>
      <c r="P2725" s="6">
        <v>0.463827665087436</v>
      </c>
      <c r="R2725" s="6">
        <v>2.7189999999999999</v>
      </c>
      <c r="S2725" s="6">
        <v>1.56368851862633E-4</v>
      </c>
    </row>
    <row r="2726" spans="12:19" x14ac:dyDescent="0.25">
      <c r="L2726" s="6">
        <v>2.72</v>
      </c>
      <c r="M2726" s="6">
        <v>0.96921234390626998</v>
      </c>
      <c r="O2726" s="6">
        <v>2.72</v>
      </c>
      <c r="P2726" s="6">
        <v>0.46373009247715202</v>
      </c>
      <c r="R2726" s="6">
        <v>2.72</v>
      </c>
      <c r="S2726" s="26">
        <v>9.6223418628399405E-5</v>
      </c>
    </row>
    <row r="2727" spans="12:19" x14ac:dyDescent="0.25">
      <c r="L2727" s="6">
        <v>2.7210000000000001</v>
      </c>
      <c r="M2727" s="6">
        <v>0.96924683109741405</v>
      </c>
      <c r="O2727" s="6">
        <v>2.7210000000000001</v>
      </c>
      <c r="P2727" s="6">
        <v>0.46331811923373001</v>
      </c>
      <c r="R2727" s="6">
        <v>2.7210000000000001</v>
      </c>
      <c r="S2727" s="6">
        <v>1.59383079434125E-4</v>
      </c>
    </row>
    <row r="2728" spans="12:19" x14ac:dyDescent="0.25">
      <c r="L2728" s="6">
        <v>2.722</v>
      </c>
      <c r="M2728" s="6">
        <v>0.96915591032076198</v>
      </c>
      <c r="O2728" s="6">
        <v>2.722</v>
      </c>
      <c r="P2728" s="6">
        <v>0.45929595940979401</v>
      </c>
      <c r="R2728" s="6">
        <v>2.722</v>
      </c>
      <c r="S2728" s="6">
        <v>1.12592992978195E-4</v>
      </c>
    </row>
    <row r="2729" spans="12:19" x14ac:dyDescent="0.25">
      <c r="L2729" s="6">
        <v>2.7229999999999999</v>
      </c>
      <c r="M2729" s="6">
        <v>0.96924056069902398</v>
      </c>
      <c r="O2729" s="6">
        <v>2.7229999999999999</v>
      </c>
      <c r="P2729" s="6">
        <v>0.45927427660750902</v>
      </c>
      <c r="R2729" s="6">
        <v>2.7229999999999999</v>
      </c>
      <c r="S2729" s="26">
        <v>9.4507627549242397E-5</v>
      </c>
    </row>
    <row r="2730" spans="12:19" x14ac:dyDescent="0.25">
      <c r="L2730" s="6">
        <v>2.7240000000000002</v>
      </c>
      <c r="M2730" s="6">
        <v>0.96921234390626998</v>
      </c>
      <c r="O2730" s="6">
        <v>2.7240000000000002</v>
      </c>
      <c r="P2730" s="6">
        <v>0.45907913138694001</v>
      </c>
      <c r="R2730" s="6">
        <v>2.7240000000000002</v>
      </c>
      <c r="S2730" s="6">
        <v>1.3174493124013599E-4</v>
      </c>
    </row>
    <row r="2731" spans="12:19" x14ac:dyDescent="0.25">
      <c r="L2731" s="6">
        <v>2.7250000000000001</v>
      </c>
      <c r="M2731" s="6">
        <v>0.96918412711351598</v>
      </c>
      <c r="O2731" s="6">
        <v>2.7250000000000001</v>
      </c>
      <c r="P2731" s="6">
        <v>0.45898155877665597</v>
      </c>
      <c r="R2731" s="6">
        <v>2.7250000000000001</v>
      </c>
      <c r="S2731" s="6">
        <v>1.4941294208226601E-4</v>
      </c>
    </row>
    <row r="2732" spans="12:19" x14ac:dyDescent="0.25">
      <c r="L2732" s="6">
        <v>2.726</v>
      </c>
      <c r="M2732" s="6">
        <v>0.96918412711351598</v>
      </c>
      <c r="O2732" s="6">
        <v>2.726</v>
      </c>
      <c r="P2732" s="6">
        <v>0.45919838679951003</v>
      </c>
      <c r="R2732" s="6">
        <v>2.726</v>
      </c>
      <c r="S2732" s="6">
        <v>1.29426294646681E-4</v>
      </c>
    </row>
    <row r="2733" spans="12:19" x14ac:dyDescent="0.25">
      <c r="L2733" s="6">
        <v>2.7269999999999999</v>
      </c>
      <c r="M2733" s="6">
        <v>0.96900228556021295</v>
      </c>
      <c r="O2733" s="6">
        <v>2.7269999999999999</v>
      </c>
      <c r="P2733" s="6">
        <v>0.45890566896865798</v>
      </c>
      <c r="R2733" s="6">
        <v>2.7269999999999999</v>
      </c>
      <c r="S2733" s="26">
        <v>5.8336896691338001E-5</v>
      </c>
    </row>
    <row r="2734" spans="12:19" x14ac:dyDescent="0.25">
      <c r="L2734" s="6">
        <v>2.7280000000000002</v>
      </c>
      <c r="M2734" s="6">
        <v>0.96906498954411102</v>
      </c>
      <c r="O2734" s="6">
        <v>2.7280000000000002</v>
      </c>
      <c r="P2734" s="6">
        <v>0.45868884094580398</v>
      </c>
      <c r="R2734" s="6">
        <v>2.7280000000000002</v>
      </c>
      <c r="S2734" s="26">
        <v>5.6203751025359101E-5</v>
      </c>
    </row>
    <row r="2735" spans="12:19" x14ac:dyDescent="0.25">
      <c r="L2735" s="6">
        <v>2.7290000000000001</v>
      </c>
      <c r="M2735" s="6">
        <v>0.96907125994249999</v>
      </c>
      <c r="O2735" s="6">
        <v>2.7290000000000001</v>
      </c>
      <c r="P2735" s="6">
        <v>0.45847201292294998</v>
      </c>
      <c r="R2735" s="6">
        <v>2.7290000000000001</v>
      </c>
      <c r="S2735" s="26">
        <v>6.6405752036562905E-5</v>
      </c>
    </row>
    <row r="2736" spans="12:19" x14ac:dyDescent="0.25">
      <c r="L2736" s="6">
        <v>2.73</v>
      </c>
      <c r="M2736" s="6">
        <v>0.96895212237309503</v>
      </c>
      <c r="O2736" s="6">
        <v>2.73</v>
      </c>
      <c r="P2736" s="6">
        <v>0.458374440312666</v>
      </c>
      <c r="R2736" s="6">
        <v>2.73</v>
      </c>
      <c r="S2736" s="26">
        <v>7.2573325375154199E-5</v>
      </c>
    </row>
    <row r="2737" spans="12:19" x14ac:dyDescent="0.25">
      <c r="L2737" s="6">
        <v>2.7309999999999999</v>
      </c>
      <c r="M2737" s="6">
        <v>0.96888941838919695</v>
      </c>
      <c r="O2737" s="6">
        <v>2.7309999999999999</v>
      </c>
      <c r="P2737" s="6">
        <v>0.458450330120665</v>
      </c>
      <c r="R2737" s="6">
        <v>2.7309999999999999</v>
      </c>
      <c r="S2737" s="26">
        <v>3.88139765744435E-5</v>
      </c>
    </row>
    <row r="2738" spans="12:19" x14ac:dyDescent="0.25">
      <c r="L2738" s="6">
        <v>2.7320000000000002</v>
      </c>
      <c r="M2738" s="6">
        <v>0.96895212237309503</v>
      </c>
      <c r="O2738" s="6">
        <v>2.7320000000000002</v>
      </c>
      <c r="P2738" s="6">
        <v>0.45791910146467302</v>
      </c>
      <c r="R2738" s="6">
        <v>2.7320000000000002</v>
      </c>
      <c r="S2738" s="26">
        <v>6.0423669625447899E-5</v>
      </c>
    </row>
    <row r="2739" spans="12:19" x14ac:dyDescent="0.25">
      <c r="L2739" s="6">
        <v>2.7330000000000001</v>
      </c>
      <c r="M2739" s="6">
        <v>0.96898033916584903</v>
      </c>
      <c r="O2739" s="6">
        <v>2.7330000000000001</v>
      </c>
      <c r="P2739" s="6">
        <v>0.458233502097811</v>
      </c>
      <c r="R2739" s="6">
        <v>2.7330000000000001</v>
      </c>
      <c r="S2739" s="26">
        <v>4.6419104600977298E-5</v>
      </c>
    </row>
    <row r="2740" spans="12:19" x14ac:dyDescent="0.25">
      <c r="L2740" s="6">
        <v>2.734</v>
      </c>
      <c r="M2740" s="6">
        <v>0.97010901087600598</v>
      </c>
      <c r="O2740" s="6">
        <v>2.734</v>
      </c>
      <c r="P2740" s="6">
        <v>0.458233502097811</v>
      </c>
      <c r="R2740" s="6">
        <v>2.734</v>
      </c>
      <c r="S2740" s="26">
        <v>4.5955377282286199E-5</v>
      </c>
    </row>
    <row r="2741" spans="12:19" x14ac:dyDescent="0.25">
      <c r="L2741" s="6">
        <v>2.7349999999999999</v>
      </c>
      <c r="M2741" s="6">
        <v>0.97010901087600598</v>
      </c>
      <c r="O2741" s="6">
        <v>2.7349999999999999</v>
      </c>
      <c r="P2741" s="6">
        <v>0.458233502097811</v>
      </c>
      <c r="R2741" s="6">
        <v>2.7349999999999999</v>
      </c>
      <c r="S2741" s="26">
        <v>4.2616540587710399E-5</v>
      </c>
    </row>
    <row r="2742" spans="12:19" x14ac:dyDescent="0.25">
      <c r="L2742" s="6">
        <v>2.7360000000000002</v>
      </c>
      <c r="M2742" s="6">
        <v>0.97008079408325198</v>
      </c>
      <c r="O2742" s="6">
        <v>2.7360000000000002</v>
      </c>
      <c r="P2742" s="6">
        <v>0.458016674074957</v>
      </c>
      <c r="R2742" s="6">
        <v>2.7360000000000002</v>
      </c>
      <c r="S2742" s="26">
        <v>3.1858066794077301E-5</v>
      </c>
    </row>
    <row r="2743" spans="12:19" x14ac:dyDescent="0.25">
      <c r="L2743" s="6">
        <v>2.7370000000000001</v>
      </c>
      <c r="M2743" s="6">
        <v>0.97001809009935402</v>
      </c>
      <c r="O2743" s="6">
        <v>2.7370000000000001</v>
      </c>
      <c r="P2743" s="6">
        <v>0.45770227344182002</v>
      </c>
      <c r="R2743" s="6">
        <v>2.7370000000000001</v>
      </c>
      <c r="S2743" s="26">
        <v>7.4242743722442096E-5</v>
      </c>
    </row>
    <row r="2744" spans="12:19" x14ac:dyDescent="0.25">
      <c r="L2744" s="6">
        <v>2.738</v>
      </c>
      <c r="M2744" s="6">
        <v>0.97004630689210802</v>
      </c>
      <c r="O2744" s="6">
        <v>2.738</v>
      </c>
      <c r="P2744" s="6">
        <v>0.45738787280868198</v>
      </c>
      <c r="R2744" s="6">
        <v>2.738</v>
      </c>
      <c r="S2744" s="26">
        <v>9.4693118476718802E-5</v>
      </c>
    </row>
    <row r="2745" spans="12:19" x14ac:dyDescent="0.25">
      <c r="L2745" s="6">
        <v>2.7389999999999999</v>
      </c>
      <c r="M2745" s="6">
        <v>0.97126589937891705</v>
      </c>
      <c r="O2745" s="6">
        <v>2.7389999999999999</v>
      </c>
      <c r="P2745" s="6">
        <v>0.45717104478582798</v>
      </c>
      <c r="R2745" s="6">
        <v>2.7389999999999999</v>
      </c>
      <c r="S2745" s="6">
        <v>1.424570323019E-4</v>
      </c>
    </row>
    <row r="2746" spans="12:19" x14ac:dyDescent="0.25">
      <c r="L2746" s="6">
        <v>2.74</v>
      </c>
      <c r="M2746" s="6">
        <v>0.97120319539501898</v>
      </c>
      <c r="O2746" s="6">
        <v>2.74</v>
      </c>
      <c r="P2746" s="6">
        <v>0.457073472175544</v>
      </c>
      <c r="R2746" s="6">
        <v>2.74</v>
      </c>
      <c r="S2746" s="6">
        <v>1.3795887731059701E-4</v>
      </c>
    </row>
    <row r="2747" spans="12:19" x14ac:dyDescent="0.25">
      <c r="L2747" s="6">
        <v>2.7410000000000001</v>
      </c>
      <c r="M2747" s="6">
        <v>0.97120319539501898</v>
      </c>
      <c r="O2747" s="6">
        <v>2.7410000000000001</v>
      </c>
      <c r="P2747" s="6">
        <v>0.45663981612983701</v>
      </c>
      <c r="R2747" s="6">
        <v>2.7410000000000001</v>
      </c>
      <c r="S2747" s="6">
        <v>1.06796401494556E-4</v>
      </c>
    </row>
    <row r="2748" spans="12:19" x14ac:dyDescent="0.25">
      <c r="L2748" s="6">
        <v>2.742</v>
      </c>
      <c r="M2748" s="6">
        <v>0.97117497860226498</v>
      </c>
      <c r="O2748" s="6">
        <v>2.742</v>
      </c>
      <c r="P2748" s="6">
        <v>0.45675907154240603</v>
      </c>
      <c r="R2748" s="6">
        <v>2.742</v>
      </c>
      <c r="S2748" s="6">
        <v>1.2548461243780699E-4</v>
      </c>
    </row>
    <row r="2749" spans="12:19" x14ac:dyDescent="0.25">
      <c r="L2749" s="6">
        <v>2.7429999999999999</v>
      </c>
      <c r="M2749" s="6">
        <v>0.97108405782561402</v>
      </c>
      <c r="O2749" s="6">
        <v>2.7429999999999999</v>
      </c>
      <c r="P2749" s="6">
        <v>0.45666149893212199</v>
      </c>
      <c r="R2749" s="6">
        <v>2.7429999999999999</v>
      </c>
      <c r="S2749" s="26">
        <v>8.6253281276541096E-5</v>
      </c>
    </row>
    <row r="2750" spans="12:19" x14ac:dyDescent="0.25">
      <c r="L2750" s="6">
        <v>2.7440000000000002</v>
      </c>
      <c r="M2750" s="6">
        <v>0.96995538611545695</v>
      </c>
      <c r="O2750" s="6">
        <v>2.7440000000000002</v>
      </c>
      <c r="P2750" s="6">
        <v>0.45656392632183801</v>
      </c>
      <c r="R2750" s="6">
        <v>2.7440000000000002</v>
      </c>
      <c r="S2750" s="26">
        <v>7.6839616707112204E-5</v>
      </c>
    </row>
    <row r="2751" spans="12:19" x14ac:dyDescent="0.25">
      <c r="L2751" s="6">
        <v>2.7450000000000001</v>
      </c>
      <c r="M2751" s="6">
        <v>0.96992089892431299</v>
      </c>
      <c r="O2751" s="6">
        <v>2.7450000000000001</v>
      </c>
      <c r="P2751" s="6">
        <v>0.459957284879498</v>
      </c>
      <c r="R2751" s="6">
        <v>2.7450000000000001</v>
      </c>
      <c r="S2751" s="26">
        <v>7.6607753047766702E-5</v>
      </c>
    </row>
    <row r="2752" spans="12:19" x14ac:dyDescent="0.25">
      <c r="L2752" s="6">
        <v>2.746</v>
      </c>
      <c r="M2752" s="6">
        <v>0.96992089892431299</v>
      </c>
      <c r="O2752" s="6">
        <v>2.746</v>
      </c>
      <c r="P2752" s="6">
        <v>0.46005485748978198</v>
      </c>
      <c r="R2752" s="6">
        <v>2.746</v>
      </c>
      <c r="S2752" s="26">
        <v>6.5200061007965999E-5</v>
      </c>
    </row>
    <row r="2753" spans="12:19" x14ac:dyDescent="0.25">
      <c r="L2753" s="6">
        <v>2.7469999999999999</v>
      </c>
      <c r="M2753" s="6">
        <v>0.96982997814766203</v>
      </c>
      <c r="O2753" s="6">
        <v>2.7469999999999999</v>
      </c>
      <c r="P2753" s="6">
        <v>0.45983802946692798</v>
      </c>
      <c r="R2753" s="6">
        <v>2.7469999999999999</v>
      </c>
      <c r="S2753" s="26">
        <v>7.8740898713745603E-5</v>
      </c>
    </row>
    <row r="2754" spans="12:19" x14ac:dyDescent="0.25">
      <c r="L2754" s="6">
        <v>2.7480000000000002</v>
      </c>
      <c r="M2754" s="6">
        <v>0.96977354456215403</v>
      </c>
      <c r="O2754" s="6">
        <v>2.7480000000000002</v>
      </c>
      <c r="P2754" s="6">
        <v>0.46015243010006601</v>
      </c>
      <c r="R2754" s="6">
        <v>2.7480000000000002</v>
      </c>
      <c r="S2754" s="6">
        <v>1.13474074883708E-4</v>
      </c>
    </row>
    <row r="2755" spans="12:19" x14ac:dyDescent="0.25">
      <c r="L2755" s="6">
        <v>2.7490000000000001</v>
      </c>
      <c r="M2755" s="6">
        <v>0.96980176135490803</v>
      </c>
      <c r="O2755" s="6">
        <v>2.7490000000000001</v>
      </c>
      <c r="P2755" s="6">
        <v>0.46005485748978198</v>
      </c>
      <c r="R2755" s="6">
        <v>2.7490000000000001</v>
      </c>
      <c r="S2755" s="26">
        <v>7.7117853098326804E-5</v>
      </c>
    </row>
    <row r="2756" spans="12:19" x14ac:dyDescent="0.25">
      <c r="L2756" s="6">
        <v>2.75</v>
      </c>
      <c r="M2756" s="6">
        <v>0.96968262378550196</v>
      </c>
      <c r="O2756" s="6">
        <v>2.75</v>
      </c>
      <c r="P2756" s="6">
        <v>0.45993560207721201</v>
      </c>
      <c r="R2756" s="6">
        <v>2.75</v>
      </c>
      <c r="S2756" s="26">
        <v>8.4212881074300405E-5</v>
      </c>
    </row>
    <row r="2757" spans="12:19" x14ac:dyDescent="0.25">
      <c r="L2757" s="6">
        <v>2.7509999999999999</v>
      </c>
      <c r="M2757" s="6">
        <v>0.96971084057825596</v>
      </c>
      <c r="O2757" s="6">
        <v>2.7509999999999999</v>
      </c>
      <c r="P2757" s="6">
        <v>0.46003317468749699</v>
      </c>
      <c r="R2757" s="6">
        <v>2.7509999999999999</v>
      </c>
      <c r="S2757" s="26">
        <v>7.8462662322531003E-5</v>
      </c>
    </row>
    <row r="2758" spans="12:19" x14ac:dyDescent="0.25">
      <c r="L2758" s="6">
        <v>2.7519999999999998</v>
      </c>
      <c r="M2758" s="6">
        <v>0.969648136594359</v>
      </c>
      <c r="O2758" s="6">
        <v>2.7519999999999998</v>
      </c>
      <c r="P2758" s="6">
        <v>0.46025000271034999</v>
      </c>
      <c r="R2758" s="6">
        <v>2.7519999999999998</v>
      </c>
      <c r="S2758" s="26">
        <v>8.1384144430284795E-5</v>
      </c>
    </row>
    <row r="2759" spans="12:19" x14ac:dyDescent="0.25">
      <c r="L2759" s="6">
        <v>2.7530000000000001</v>
      </c>
      <c r="M2759" s="6">
        <v>0.96961364940321504</v>
      </c>
      <c r="O2759" s="6">
        <v>2.7530000000000001</v>
      </c>
      <c r="P2759" s="6">
        <v>0.45993560207721201</v>
      </c>
      <c r="R2759" s="6">
        <v>2.7530000000000001</v>
      </c>
      <c r="S2759" s="26">
        <v>9.5666945845970097E-5</v>
      </c>
    </row>
    <row r="2760" spans="12:19" x14ac:dyDescent="0.25">
      <c r="L2760" s="6">
        <v>2.754</v>
      </c>
      <c r="M2760" s="6">
        <v>0.96952272862656297</v>
      </c>
      <c r="O2760" s="6">
        <v>2.754</v>
      </c>
      <c r="P2760" s="6">
        <v>0.45983802946692798</v>
      </c>
      <c r="R2760" s="6">
        <v>2.754</v>
      </c>
      <c r="S2760" s="26">
        <v>6.5153688276096901E-5</v>
      </c>
    </row>
    <row r="2761" spans="12:19" x14ac:dyDescent="0.25">
      <c r="L2761" s="6">
        <v>2.7549999999999999</v>
      </c>
      <c r="M2761" s="6">
        <v>0.96931267028050605</v>
      </c>
      <c r="O2761" s="6">
        <v>2.7549999999999999</v>
      </c>
      <c r="P2761" s="6">
        <v>0.459523628833791</v>
      </c>
      <c r="R2761" s="6">
        <v>2.7549999999999999</v>
      </c>
      <c r="S2761" s="26">
        <v>3.9741431211825698E-5</v>
      </c>
    </row>
    <row r="2762" spans="12:19" x14ac:dyDescent="0.25">
      <c r="L2762" s="6">
        <v>2.7559999999999998</v>
      </c>
      <c r="M2762" s="6">
        <v>0.96705532686019202</v>
      </c>
      <c r="O2762" s="6">
        <v>2.7559999999999998</v>
      </c>
      <c r="P2762" s="6">
        <v>0.459447739025792</v>
      </c>
      <c r="R2762" s="6">
        <v>2.7559999999999998</v>
      </c>
      <c r="S2762" s="6">
        <v>1.09161410819881E-4</v>
      </c>
    </row>
    <row r="2763" spans="12:19" x14ac:dyDescent="0.25">
      <c r="L2763" s="6">
        <v>2.7570000000000001</v>
      </c>
      <c r="M2763" s="6">
        <v>0.96720268122235098</v>
      </c>
      <c r="O2763" s="6">
        <v>2.7570000000000001</v>
      </c>
      <c r="P2763" s="6">
        <v>0.459230911002938</v>
      </c>
      <c r="R2763" s="6">
        <v>2.7570000000000001</v>
      </c>
      <c r="S2763" s="6">
        <v>1.2502088511911599E-4</v>
      </c>
    </row>
    <row r="2764" spans="12:19" x14ac:dyDescent="0.25">
      <c r="L2764" s="6">
        <v>2.758</v>
      </c>
      <c r="M2764" s="6">
        <v>0.96707727325455595</v>
      </c>
      <c r="O2764" s="6">
        <v>2.758</v>
      </c>
      <c r="P2764" s="6">
        <v>0.459230911002938</v>
      </c>
      <c r="R2764" s="6">
        <v>2.758</v>
      </c>
      <c r="S2764" s="6">
        <v>1.4412645064918801E-4</v>
      </c>
    </row>
    <row r="2765" spans="12:19" x14ac:dyDescent="0.25">
      <c r="L2765" s="6">
        <v>2.7589999999999999</v>
      </c>
      <c r="M2765" s="6">
        <v>0.96710549004730995</v>
      </c>
      <c r="O2765" s="6">
        <v>2.7589999999999999</v>
      </c>
      <c r="P2765" s="6">
        <v>0.459014082980084</v>
      </c>
      <c r="R2765" s="6">
        <v>2.7589999999999999</v>
      </c>
      <c r="S2765" s="6">
        <v>1.0192726464829999E-4</v>
      </c>
    </row>
    <row r="2766" spans="12:19" x14ac:dyDescent="0.25">
      <c r="L2766" s="6">
        <v>2.76</v>
      </c>
      <c r="M2766" s="6">
        <v>0.96589216795889099</v>
      </c>
      <c r="O2766" s="6">
        <v>2.76</v>
      </c>
      <c r="P2766" s="6">
        <v>0.45891651036980002</v>
      </c>
      <c r="R2766" s="6">
        <v>2.76</v>
      </c>
      <c r="S2766" s="26">
        <v>6.2974169878248903E-5</v>
      </c>
    </row>
    <row r="2767" spans="12:19" x14ac:dyDescent="0.25">
      <c r="L2767" s="6">
        <v>2.7610000000000001</v>
      </c>
      <c r="M2767" s="6">
        <v>0.96595487194278895</v>
      </c>
      <c r="O2767" s="6">
        <v>2.7610000000000001</v>
      </c>
      <c r="P2767" s="6">
        <v>0.45881893775951599</v>
      </c>
      <c r="R2767" s="6">
        <v>2.7610000000000001</v>
      </c>
      <c r="S2767" s="26">
        <v>4.1967322341542903E-5</v>
      </c>
    </row>
    <row r="2768" spans="12:19" x14ac:dyDescent="0.25">
      <c r="L2768" s="6">
        <v>2.762</v>
      </c>
      <c r="M2768" s="6">
        <v>0.96589843835728095</v>
      </c>
      <c r="O2768" s="6">
        <v>2.762</v>
      </c>
      <c r="P2768" s="6">
        <v>0.45860210973666199</v>
      </c>
      <c r="R2768" s="6">
        <v>2.762</v>
      </c>
      <c r="S2768" s="26">
        <v>3.64953399809881E-5</v>
      </c>
    </row>
    <row r="2769" spans="12:19" x14ac:dyDescent="0.25">
      <c r="L2769" s="6">
        <v>2.7629999999999999</v>
      </c>
      <c r="M2769" s="6">
        <v>0.96577930078787599</v>
      </c>
      <c r="O2769" s="6">
        <v>2.7629999999999999</v>
      </c>
      <c r="P2769" s="6">
        <v>0.45860210973666199</v>
      </c>
      <c r="R2769" s="6">
        <v>2.7629999999999999</v>
      </c>
      <c r="S2769" s="26">
        <v>7.9900217010473303E-5</v>
      </c>
    </row>
    <row r="2770" spans="12:19" x14ac:dyDescent="0.25">
      <c r="L2770" s="6">
        <v>2.7639999999999998</v>
      </c>
      <c r="M2770" s="6">
        <v>0.96584200477177296</v>
      </c>
      <c r="O2770" s="6">
        <v>2.7639999999999998</v>
      </c>
      <c r="P2770" s="6">
        <v>0.45850453712637801</v>
      </c>
      <c r="R2770" s="6">
        <v>2.7639999999999998</v>
      </c>
      <c r="S2770" s="26">
        <v>4.7532050165835798E-5</v>
      </c>
    </row>
    <row r="2771" spans="12:19" x14ac:dyDescent="0.25">
      <c r="L2771" s="6">
        <v>2.7650000000000001</v>
      </c>
      <c r="M2771" s="6">
        <v>0.96577930078787599</v>
      </c>
      <c r="O2771" s="6">
        <v>2.7650000000000001</v>
      </c>
      <c r="P2771" s="6">
        <v>0.45850453712637801</v>
      </c>
      <c r="R2771" s="6">
        <v>2.7650000000000001</v>
      </c>
      <c r="S2771" s="26">
        <v>3.88139765744435E-5</v>
      </c>
    </row>
    <row r="2772" spans="12:19" x14ac:dyDescent="0.25">
      <c r="L2772" s="6">
        <v>2.766</v>
      </c>
      <c r="M2772" s="6">
        <v>0.96581378797901896</v>
      </c>
      <c r="O2772" s="6">
        <v>2.766</v>
      </c>
      <c r="P2772" s="6">
        <v>0.45850453712637801</v>
      </c>
      <c r="R2772" s="6">
        <v>2.766</v>
      </c>
      <c r="S2772" s="26">
        <v>5.4070605359380098E-5</v>
      </c>
    </row>
    <row r="2773" spans="12:19" x14ac:dyDescent="0.25">
      <c r="L2773" s="6">
        <v>2.7669999999999999</v>
      </c>
      <c r="M2773" s="6">
        <v>0.96566016321847004</v>
      </c>
      <c r="O2773" s="6">
        <v>2.7669999999999999</v>
      </c>
      <c r="P2773" s="6">
        <v>0.45860210973666199</v>
      </c>
      <c r="R2773" s="6">
        <v>2.7669999999999999</v>
      </c>
      <c r="S2773" s="26">
        <v>5.5183550924238702E-6</v>
      </c>
    </row>
    <row r="2774" spans="12:19" x14ac:dyDescent="0.25">
      <c r="L2774" s="6">
        <v>2.7679999999999998</v>
      </c>
      <c r="M2774" s="6">
        <v>0.96562567602732596</v>
      </c>
      <c r="O2774" s="6">
        <v>2.7679999999999998</v>
      </c>
      <c r="P2774" s="6">
        <v>0.45816845369095499</v>
      </c>
      <c r="R2774" s="6">
        <v>2.7679999999999998</v>
      </c>
      <c r="S2774" s="26">
        <v>6.6220261109086405E-5</v>
      </c>
    </row>
    <row r="2775" spans="12:19" x14ac:dyDescent="0.25">
      <c r="L2775" s="6">
        <v>2.7690000000000001</v>
      </c>
      <c r="M2775" s="6">
        <v>0.96562567602732596</v>
      </c>
      <c r="O2775" s="6">
        <v>2.7690000000000001</v>
      </c>
      <c r="P2775" s="6">
        <v>0.45787573586010299</v>
      </c>
      <c r="R2775" s="6">
        <v>2.7690000000000001</v>
      </c>
      <c r="S2775" s="26">
        <v>1.61377106904496E-5</v>
      </c>
    </row>
    <row r="2776" spans="12:19" x14ac:dyDescent="0.25">
      <c r="L2776" s="6">
        <v>2.77</v>
      </c>
      <c r="M2776" s="6">
        <v>0.96559745923457196</v>
      </c>
      <c r="O2776" s="6">
        <v>2.77</v>
      </c>
      <c r="P2776" s="6">
        <v>0.45777816324981802</v>
      </c>
      <c r="R2776" s="6">
        <v>2.77</v>
      </c>
      <c r="S2776" s="26">
        <v>4.2755658783317699E-5</v>
      </c>
    </row>
    <row r="2777" spans="12:19" x14ac:dyDescent="0.25">
      <c r="L2777" s="6">
        <v>2.7709999999999999</v>
      </c>
      <c r="M2777" s="6">
        <v>0.96554102564906497</v>
      </c>
      <c r="O2777" s="6">
        <v>2.7709999999999999</v>
      </c>
      <c r="P2777" s="6">
        <v>0.45777816324981802</v>
      </c>
      <c r="R2777" s="6">
        <v>2.7709999999999999</v>
      </c>
      <c r="S2777" s="26">
        <v>-2.30472477389468E-5</v>
      </c>
    </row>
    <row r="2778" spans="12:19" x14ac:dyDescent="0.25">
      <c r="L2778" s="6">
        <v>2.7719999999999998</v>
      </c>
      <c r="M2778" s="6">
        <v>0.96554102564906497</v>
      </c>
      <c r="O2778" s="6">
        <v>2.7719999999999998</v>
      </c>
      <c r="P2778" s="6">
        <v>0.45797330847038697</v>
      </c>
      <c r="R2778" s="6">
        <v>2.7719999999999998</v>
      </c>
      <c r="S2778" s="26">
        <v>4.5167040840511301E-5</v>
      </c>
    </row>
    <row r="2779" spans="12:19" x14ac:dyDescent="0.25">
      <c r="L2779" s="6">
        <v>2.7730000000000001</v>
      </c>
      <c r="M2779" s="6">
        <v>0.96554102564906497</v>
      </c>
      <c r="O2779" s="6">
        <v>2.7730000000000001</v>
      </c>
      <c r="P2779" s="6">
        <v>0.45375600342588301</v>
      </c>
      <c r="R2779" s="6">
        <v>2.7730000000000001</v>
      </c>
      <c r="S2779" s="26">
        <v>-4.1735458682197304E-6</v>
      </c>
    </row>
    <row r="2780" spans="12:19" x14ac:dyDescent="0.25">
      <c r="L2780" s="6">
        <v>2.774</v>
      </c>
      <c r="M2780" s="6">
        <v>0.96666969735922204</v>
      </c>
      <c r="O2780" s="6">
        <v>2.774</v>
      </c>
      <c r="P2780" s="6">
        <v>0.45375600342588301</v>
      </c>
      <c r="R2780" s="6">
        <v>2.774</v>
      </c>
      <c r="S2780" s="26">
        <v>1.7760756305868399E-5</v>
      </c>
    </row>
    <row r="2781" spans="12:19" x14ac:dyDescent="0.25">
      <c r="L2781" s="6">
        <v>2.7749999999999999</v>
      </c>
      <c r="M2781" s="6">
        <v>0.96663521016807796</v>
      </c>
      <c r="O2781" s="6">
        <v>2.7749999999999999</v>
      </c>
      <c r="P2781" s="6">
        <v>0.45375600342588301</v>
      </c>
      <c r="R2781" s="6">
        <v>2.7749999999999999</v>
      </c>
      <c r="S2781" s="26">
        <v>4.4100468007521803E-5</v>
      </c>
    </row>
    <row r="2782" spans="12:19" x14ac:dyDescent="0.25">
      <c r="L2782" s="6">
        <v>2.7759999999999998</v>
      </c>
      <c r="M2782" s="6">
        <v>0.96657877658256997</v>
      </c>
      <c r="O2782" s="6">
        <v>2.7759999999999998</v>
      </c>
      <c r="P2782" s="6">
        <v>0.453777686228168</v>
      </c>
      <c r="R2782" s="6">
        <v>2.7759999999999998</v>
      </c>
      <c r="S2782" s="26">
        <v>9.8031955171294595E-5</v>
      </c>
    </row>
    <row r="2783" spans="12:19" x14ac:dyDescent="0.25">
      <c r="L2783" s="6">
        <v>2.7770000000000001</v>
      </c>
      <c r="M2783" s="6">
        <v>0.96664148056646804</v>
      </c>
      <c r="O2783" s="6">
        <v>2.7770000000000001</v>
      </c>
      <c r="P2783" s="6">
        <v>0.453484968397316</v>
      </c>
      <c r="R2783" s="6">
        <v>2.7770000000000001</v>
      </c>
      <c r="S2783" s="26">
        <v>5.7734051177039602E-5</v>
      </c>
    </row>
    <row r="2784" spans="12:19" x14ac:dyDescent="0.25">
      <c r="L2784" s="6">
        <v>2.778</v>
      </c>
      <c r="M2784" s="6">
        <v>0.96661326377371404</v>
      </c>
      <c r="O2784" s="6">
        <v>2.778</v>
      </c>
      <c r="P2784" s="6">
        <v>0.45389694164073802</v>
      </c>
      <c r="R2784" s="6">
        <v>2.778</v>
      </c>
      <c r="S2784" s="26">
        <v>8.98239816304625E-5</v>
      </c>
    </row>
    <row r="2785" spans="12:19" x14ac:dyDescent="0.25">
      <c r="L2785" s="6">
        <v>2.7789999999999999</v>
      </c>
      <c r="M2785" s="6">
        <v>0.96664148056646804</v>
      </c>
      <c r="O2785" s="6">
        <v>2.7789999999999999</v>
      </c>
      <c r="P2785" s="6">
        <v>0.45360422380988502</v>
      </c>
      <c r="R2785" s="6">
        <v>2.7789999999999999</v>
      </c>
      <c r="S2785" s="26">
        <v>3.6959067299679199E-5</v>
      </c>
    </row>
    <row r="2786" spans="12:19" x14ac:dyDescent="0.25">
      <c r="L2786" s="6">
        <v>2.78</v>
      </c>
      <c r="M2786" s="6">
        <v>0.96669791415197603</v>
      </c>
      <c r="O2786" s="6">
        <v>2.78</v>
      </c>
      <c r="P2786" s="6">
        <v>0.45360422380988502</v>
      </c>
      <c r="R2786" s="6">
        <v>2.78</v>
      </c>
      <c r="S2786" s="26">
        <v>1.5905847031104101E-5</v>
      </c>
    </row>
    <row r="2787" spans="12:19" x14ac:dyDescent="0.25">
      <c r="L2787" s="6">
        <v>2.7810000000000001</v>
      </c>
      <c r="M2787" s="6">
        <v>0.966760618135873</v>
      </c>
      <c r="O2787" s="6">
        <v>2.7810000000000001</v>
      </c>
      <c r="P2787" s="6">
        <v>0.453701796420169</v>
      </c>
      <c r="R2787" s="6">
        <v>2.7810000000000001</v>
      </c>
      <c r="S2787" s="26">
        <v>-2.2722638615863001E-5</v>
      </c>
    </row>
    <row r="2788" spans="12:19" x14ac:dyDescent="0.25">
      <c r="L2788" s="6">
        <v>2.782</v>
      </c>
      <c r="M2788" s="6">
        <v>0.96681705172138099</v>
      </c>
      <c r="O2788" s="6">
        <v>2.782</v>
      </c>
      <c r="P2788" s="6">
        <v>0.45360422380988502</v>
      </c>
      <c r="R2788" s="6">
        <v>2.782</v>
      </c>
      <c r="S2788" s="26">
        <v>-4.63727318691082E-7</v>
      </c>
    </row>
    <row r="2789" spans="12:19" x14ac:dyDescent="0.25">
      <c r="L2789" s="6">
        <v>2.7829999999999999</v>
      </c>
      <c r="M2789" s="6">
        <v>0.96568838001122403</v>
      </c>
      <c r="O2789" s="6">
        <v>2.7829999999999999</v>
      </c>
      <c r="P2789" s="6">
        <v>0.45350665119960099</v>
      </c>
      <c r="R2789" s="6">
        <v>2.7829999999999999</v>
      </c>
      <c r="S2789" s="26">
        <v>-2.4577547890627302E-6</v>
      </c>
    </row>
    <row r="2790" spans="12:19" x14ac:dyDescent="0.25">
      <c r="L2790" s="6">
        <v>2.7839999999999998</v>
      </c>
      <c r="M2790" s="6">
        <v>0.96684526851413499</v>
      </c>
      <c r="O2790" s="6">
        <v>2.7839999999999998</v>
      </c>
      <c r="P2790" s="6">
        <v>0.45360422380988502</v>
      </c>
      <c r="R2790" s="6">
        <v>2.7839999999999998</v>
      </c>
      <c r="S2790" s="26">
        <v>3.2507285040244797E-5</v>
      </c>
    </row>
    <row r="2791" spans="12:19" x14ac:dyDescent="0.25">
      <c r="L2791" s="6">
        <v>2.7850000000000001</v>
      </c>
      <c r="M2791" s="6">
        <v>0.96678883492862699</v>
      </c>
      <c r="O2791" s="6">
        <v>2.7850000000000001</v>
      </c>
      <c r="P2791" s="6">
        <v>0.45299710534589499</v>
      </c>
      <c r="R2791" s="6">
        <v>2.7850000000000001</v>
      </c>
      <c r="S2791" s="26">
        <v>1.7992619965213999E-5</v>
      </c>
    </row>
    <row r="2792" spans="12:19" x14ac:dyDescent="0.25">
      <c r="L2792" s="6">
        <v>2.786</v>
      </c>
      <c r="M2792" s="6">
        <v>0.96678883492862699</v>
      </c>
      <c r="O2792" s="6">
        <v>2.786</v>
      </c>
      <c r="P2792" s="6">
        <v>0.45309467795617903</v>
      </c>
      <c r="R2792" s="6">
        <v>2.786</v>
      </c>
      <c r="S2792" s="26">
        <v>6.2139460704604898E-6</v>
      </c>
    </row>
    <row r="2793" spans="12:19" x14ac:dyDescent="0.25">
      <c r="L2793" s="6">
        <v>2.7869999999999999</v>
      </c>
      <c r="M2793" s="6">
        <v>0.96681705172138099</v>
      </c>
      <c r="O2793" s="6">
        <v>2.7869999999999999</v>
      </c>
      <c r="P2793" s="6">
        <v>0.45309467795617903</v>
      </c>
      <c r="R2793" s="6">
        <v>2.7869999999999999</v>
      </c>
      <c r="S2793" s="26">
        <v>-1.4375546879423501E-6</v>
      </c>
    </row>
    <row r="2794" spans="12:19" x14ac:dyDescent="0.25">
      <c r="L2794" s="6">
        <v>2.7879999999999998</v>
      </c>
      <c r="M2794" s="6">
        <v>0.966760618135873</v>
      </c>
      <c r="O2794" s="6">
        <v>2.7879999999999998</v>
      </c>
      <c r="P2794" s="6">
        <v>0.45311636075846401</v>
      </c>
      <c r="R2794" s="6">
        <v>2.7879999999999998</v>
      </c>
      <c r="S2794" s="26">
        <v>1.4282801415685299E-5</v>
      </c>
    </row>
    <row r="2795" spans="12:19" x14ac:dyDescent="0.25">
      <c r="L2795" s="6">
        <v>2.7890000000000001</v>
      </c>
      <c r="M2795" s="6">
        <v>0.966760618135873</v>
      </c>
      <c r="O2795" s="6">
        <v>2.7890000000000001</v>
      </c>
      <c r="P2795" s="6">
        <v>0.45280196012532697</v>
      </c>
      <c r="R2795" s="6">
        <v>2.7890000000000001</v>
      </c>
      <c r="S2795" s="26">
        <v>3.63562217853808E-5</v>
      </c>
    </row>
    <row r="2796" spans="12:19" x14ac:dyDescent="0.25">
      <c r="L2796" s="6">
        <v>2.79</v>
      </c>
      <c r="M2796" s="6">
        <v>0.96669791415197603</v>
      </c>
      <c r="O2796" s="6">
        <v>2.79</v>
      </c>
      <c r="P2796" s="6">
        <v>0.45238998688190502</v>
      </c>
      <c r="R2796" s="6">
        <v>2.79</v>
      </c>
      <c r="S2796" s="26">
        <v>2.7823639121464899E-6</v>
      </c>
    </row>
    <row r="2797" spans="12:19" x14ac:dyDescent="0.25">
      <c r="L2797" s="6">
        <v>2.7909999999999999</v>
      </c>
      <c r="M2797" s="6">
        <v>0.96672613094473003</v>
      </c>
      <c r="O2797" s="6">
        <v>2.7909999999999999</v>
      </c>
      <c r="P2797" s="6">
        <v>0.45209726905105202</v>
      </c>
      <c r="R2797" s="6">
        <v>2.7909999999999999</v>
      </c>
      <c r="S2797" s="26">
        <v>-5.1010005056019103E-7</v>
      </c>
    </row>
    <row r="2798" spans="12:19" x14ac:dyDescent="0.25">
      <c r="L2798" s="6">
        <v>2.7919999999999998</v>
      </c>
      <c r="M2798" s="6">
        <v>0.96669791415197603</v>
      </c>
      <c r="O2798" s="6">
        <v>2.7919999999999998</v>
      </c>
      <c r="P2798" s="6">
        <v>0.45178286841791399</v>
      </c>
      <c r="R2798" s="6">
        <v>2.7919999999999998</v>
      </c>
      <c r="S2798" s="26">
        <v>-3.0003157519313E-5</v>
      </c>
    </row>
    <row r="2799" spans="12:19" x14ac:dyDescent="0.25">
      <c r="L2799" s="6">
        <v>2.7930000000000001</v>
      </c>
      <c r="M2799" s="6">
        <v>0.96655055978981597</v>
      </c>
      <c r="O2799" s="6">
        <v>2.7930000000000001</v>
      </c>
      <c r="P2799" s="6">
        <v>0.45209726905105202</v>
      </c>
      <c r="R2799" s="6">
        <v>2.7930000000000001</v>
      </c>
      <c r="S2799" s="26">
        <v>-3.1533457670993502E-5</v>
      </c>
    </row>
    <row r="2800" spans="12:19" x14ac:dyDescent="0.25">
      <c r="L2800" s="6">
        <v>2.794</v>
      </c>
      <c r="M2800" s="6">
        <v>0.96658504698096004</v>
      </c>
      <c r="O2800" s="6">
        <v>2.794</v>
      </c>
      <c r="P2800" s="6">
        <v>0.45178286841791399</v>
      </c>
      <c r="R2800" s="6">
        <v>2.794</v>
      </c>
      <c r="S2800" s="26">
        <v>-2.3279111398292299E-5</v>
      </c>
    </row>
    <row r="2801" spans="12:19" x14ac:dyDescent="0.25">
      <c r="L2801" s="6">
        <v>2.7949999999999999</v>
      </c>
      <c r="M2801" s="6">
        <v>0.96655683018820604</v>
      </c>
      <c r="O2801" s="6">
        <v>2.7949999999999999</v>
      </c>
      <c r="P2801" s="6">
        <v>0.45146846778477601</v>
      </c>
      <c r="R2801" s="6">
        <v>2.7949999999999999</v>
      </c>
      <c r="S2801" s="26">
        <v>-2.2722638615863E-6</v>
      </c>
    </row>
    <row r="2802" spans="12:19" x14ac:dyDescent="0.25">
      <c r="L2802" s="6">
        <v>2.7959999999999998</v>
      </c>
      <c r="M2802" s="6">
        <v>0.96655683018820604</v>
      </c>
      <c r="O2802" s="6">
        <v>2.7959999999999998</v>
      </c>
      <c r="P2802" s="6">
        <v>0.45146846778477601</v>
      </c>
      <c r="R2802" s="6">
        <v>2.7959999999999998</v>
      </c>
      <c r="S2802" s="26">
        <v>1.3911819560732401E-6</v>
      </c>
    </row>
    <row r="2803" spans="12:19" x14ac:dyDescent="0.25">
      <c r="L2803" s="6">
        <v>2.7970000000000002</v>
      </c>
      <c r="M2803" s="6">
        <v>0.96658504698096004</v>
      </c>
      <c r="O2803" s="6">
        <v>2.7970000000000002</v>
      </c>
      <c r="P2803" s="6">
        <v>0.45137089517449203</v>
      </c>
      <c r="R2803" s="6">
        <v>2.7970000000000002</v>
      </c>
      <c r="S2803" s="26">
        <v>1.42364286838162E-5</v>
      </c>
    </row>
    <row r="2804" spans="12:19" x14ac:dyDescent="0.25">
      <c r="L2804" s="6">
        <v>2.798</v>
      </c>
      <c r="M2804" s="6">
        <v>0.966619534172104</v>
      </c>
      <c r="O2804" s="6">
        <v>2.798</v>
      </c>
      <c r="P2804" s="6">
        <v>0.44737041815284201</v>
      </c>
      <c r="R2804" s="6">
        <v>2.798</v>
      </c>
      <c r="S2804" s="26">
        <v>6.5849279254133604E-6</v>
      </c>
    </row>
    <row r="2805" spans="12:19" x14ac:dyDescent="0.25">
      <c r="L2805" s="6">
        <v>2.7989999999999999</v>
      </c>
      <c r="M2805" s="6">
        <v>0.96674494213989903</v>
      </c>
      <c r="O2805" s="6">
        <v>2.7989999999999999</v>
      </c>
      <c r="P2805" s="6">
        <v>0.44727284554255797</v>
      </c>
      <c r="R2805" s="6">
        <v>2.7989999999999999</v>
      </c>
      <c r="S2805" s="26">
        <v>-1.7714383573999301E-5</v>
      </c>
    </row>
    <row r="2806" spans="12:19" x14ac:dyDescent="0.25">
      <c r="L2806" s="6">
        <v>2.8</v>
      </c>
      <c r="M2806" s="6">
        <v>0.96680764612379699</v>
      </c>
      <c r="O2806" s="6">
        <v>2.8</v>
      </c>
      <c r="P2806" s="6">
        <v>0.44717527293227399</v>
      </c>
      <c r="R2806" s="6">
        <v>2.8</v>
      </c>
      <c r="S2806" s="26">
        <v>-2.1609693051004399E-5</v>
      </c>
    </row>
    <row r="2807" spans="12:19" x14ac:dyDescent="0.25">
      <c r="L2807" s="6">
        <v>2.8010000000000002</v>
      </c>
      <c r="M2807" s="6">
        <v>0.96668850855439103</v>
      </c>
      <c r="O2807" s="6">
        <v>2.8010000000000002</v>
      </c>
      <c r="P2807" s="6">
        <v>0.44717527293227399</v>
      </c>
      <c r="R2807" s="6">
        <v>2.8010000000000002</v>
      </c>
      <c r="S2807" s="26">
        <v>-1.9569292848763599E-5</v>
      </c>
    </row>
    <row r="2808" spans="12:19" x14ac:dyDescent="0.25">
      <c r="L2808" s="6">
        <v>2.802</v>
      </c>
      <c r="M2808" s="6">
        <v>0.96656937098498596</v>
      </c>
      <c r="O2808" s="6">
        <v>2.802</v>
      </c>
      <c r="P2808" s="6">
        <v>0.44739210095512699</v>
      </c>
      <c r="R2808" s="6">
        <v>2.802</v>
      </c>
      <c r="S2808" s="26">
        <v>-2.6757066288475399E-5</v>
      </c>
    </row>
    <row r="2809" spans="12:19" x14ac:dyDescent="0.25">
      <c r="L2809" s="6">
        <v>2.8029999999999999</v>
      </c>
      <c r="M2809" s="6">
        <v>0.96638752943168205</v>
      </c>
      <c r="O2809" s="6">
        <v>2.8029999999999999</v>
      </c>
      <c r="P2809" s="6">
        <v>0.44707770032199001</v>
      </c>
      <c r="R2809" s="6">
        <v>2.8029999999999999</v>
      </c>
      <c r="S2809" s="26">
        <v>3.9880549407432998E-6</v>
      </c>
    </row>
    <row r="2810" spans="12:19" x14ac:dyDescent="0.25">
      <c r="L2810" s="6">
        <v>2.8039999999999998</v>
      </c>
      <c r="M2810" s="6">
        <v>0.96635931263892905</v>
      </c>
      <c r="O2810" s="6">
        <v>2.8039999999999998</v>
      </c>
      <c r="P2810" s="6">
        <v>0.44707770032199001</v>
      </c>
      <c r="R2810" s="6">
        <v>2.8039999999999998</v>
      </c>
      <c r="S2810" s="26">
        <v>-5.9820824111149497E-6</v>
      </c>
    </row>
    <row r="2811" spans="12:19" x14ac:dyDescent="0.25">
      <c r="L2811" s="6">
        <v>2.8050000000000002</v>
      </c>
      <c r="M2811" s="6">
        <v>0.96638752943168205</v>
      </c>
      <c r="O2811" s="6">
        <v>2.8050000000000002</v>
      </c>
      <c r="P2811" s="6">
        <v>0.44727284554255797</v>
      </c>
      <c r="R2811" s="6">
        <v>2.8050000000000002</v>
      </c>
      <c r="S2811" s="26">
        <v>5.2493932475830397E-5</v>
      </c>
    </row>
    <row r="2812" spans="12:19" x14ac:dyDescent="0.25">
      <c r="L2812" s="6">
        <v>2.806</v>
      </c>
      <c r="M2812" s="6">
        <v>0.96642201662282601</v>
      </c>
      <c r="O2812" s="6">
        <v>2.806</v>
      </c>
      <c r="P2812" s="6">
        <v>0.44695844490941999</v>
      </c>
      <c r="R2812" s="6">
        <v>2.806</v>
      </c>
      <c r="S2812" s="26">
        <v>5.0731768664804298E-5</v>
      </c>
    </row>
    <row r="2813" spans="12:19" x14ac:dyDescent="0.25">
      <c r="L2813" s="6">
        <v>2.8069999999999999</v>
      </c>
      <c r="M2813" s="6">
        <v>0.96645023341558001</v>
      </c>
      <c r="O2813" s="6">
        <v>2.8069999999999999</v>
      </c>
      <c r="P2813" s="6">
        <v>0.44693676210713501</v>
      </c>
      <c r="R2813" s="6">
        <v>2.8069999999999999</v>
      </c>
      <c r="S2813" s="26">
        <v>5.4951687264893097E-5</v>
      </c>
    </row>
    <row r="2814" spans="12:19" x14ac:dyDescent="0.25">
      <c r="L2814" s="6">
        <v>2.8079999999999998</v>
      </c>
      <c r="M2814" s="6">
        <v>0.96638752943168205</v>
      </c>
      <c r="O2814" s="6">
        <v>2.8079999999999998</v>
      </c>
      <c r="P2814" s="6">
        <v>0.44695844490941999</v>
      </c>
      <c r="R2814" s="6">
        <v>2.8079999999999998</v>
      </c>
      <c r="S2814" s="26">
        <v>6.9466352339924003E-5</v>
      </c>
    </row>
    <row r="2815" spans="12:19" x14ac:dyDescent="0.25">
      <c r="L2815" s="6">
        <v>2.8090000000000002</v>
      </c>
      <c r="M2815" s="6">
        <v>0.96630287905342105</v>
      </c>
      <c r="O2815" s="6">
        <v>2.8090000000000002</v>
      </c>
      <c r="P2815" s="6">
        <v>0.44695844490941999</v>
      </c>
      <c r="R2815" s="6">
        <v>2.8090000000000002</v>
      </c>
      <c r="S2815" s="26">
        <v>6.1443869726568299E-5</v>
      </c>
    </row>
    <row r="2816" spans="12:19" x14ac:dyDescent="0.25">
      <c r="L2816" s="6">
        <v>2.81</v>
      </c>
      <c r="M2816" s="6">
        <v>0.96621195827676898</v>
      </c>
      <c r="O2816" s="6">
        <v>2.81</v>
      </c>
      <c r="P2816" s="6">
        <v>0.44683918949685097</v>
      </c>
      <c r="R2816" s="6">
        <v>2.81</v>
      </c>
      <c r="S2816" s="26">
        <v>2.5087647941187499E-5</v>
      </c>
    </row>
    <row r="2817" spans="12:19" x14ac:dyDescent="0.25">
      <c r="L2817" s="6">
        <v>2.8109999999999999</v>
      </c>
      <c r="M2817" s="6">
        <v>0.96617747108562502</v>
      </c>
      <c r="O2817" s="6">
        <v>2.8109999999999999</v>
      </c>
      <c r="P2817" s="6">
        <v>0.446741616886566</v>
      </c>
      <c r="R2817" s="6">
        <v>2.8109999999999999</v>
      </c>
      <c r="S2817" s="26">
        <v>3.3388366945757897E-5</v>
      </c>
    </row>
    <row r="2818" spans="12:19" x14ac:dyDescent="0.25">
      <c r="L2818" s="6">
        <v>2.8119999999999998</v>
      </c>
      <c r="M2818" s="6">
        <v>0.96624017506952298</v>
      </c>
      <c r="O2818" s="6">
        <v>2.8119999999999998</v>
      </c>
      <c r="P2818" s="6">
        <v>0.446741616886566</v>
      </c>
      <c r="R2818" s="6">
        <v>2.8119999999999998</v>
      </c>
      <c r="S2818" s="26">
        <v>2.7267166339035599E-5</v>
      </c>
    </row>
    <row r="2819" spans="12:19" x14ac:dyDescent="0.25">
      <c r="L2819" s="6">
        <v>2.8130000000000002</v>
      </c>
      <c r="M2819" s="6">
        <v>0.96614925429287202</v>
      </c>
      <c r="O2819" s="6">
        <v>2.8130000000000002</v>
      </c>
      <c r="P2819" s="6">
        <v>0.44621038823057502</v>
      </c>
      <c r="R2819" s="6">
        <v>2.8130000000000002</v>
      </c>
      <c r="S2819" s="26">
        <v>5.0546277737327901E-5</v>
      </c>
    </row>
    <row r="2820" spans="12:19" x14ac:dyDescent="0.25">
      <c r="L2820" s="6">
        <v>2.8140000000000001</v>
      </c>
      <c r="M2820" s="6">
        <v>0.96612103750011802</v>
      </c>
      <c r="O2820" s="6">
        <v>2.8140000000000001</v>
      </c>
      <c r="P2820" s="6">
        <v>0.44662236147399698</v>
      </c>
      <c r="R2820" s="6">
        <v>2.8140000000000001</v>
      </c>
      <c r="S2820" s="26">
        <v>2.86119755632397E-5</v>
      </c>
    </row>
    <row r="2821" spans="12:19" x14ac:dyDescent="0.25">
      <c r="L2821" s="6">
        <v>2.8149999999999999</v>
      </c>
      <c r="M2821" s="6">
        <v>0.96596741273956799</v>
      </c>
      <c r="O2821" s="6">
        <v>2.8149999999999999</v>
      </c>
      <c r="P2821" s="6">
        <v>0.44727284554255797</v>
      </c>
      <c r="R2821" s="6">
        <v>2.8149999999999999</v>
      </c>
      <c r="S2821" s="26">
        <v>2.5875984382962298E-5</v>
      </c>
    </row>
    <row r="2822" spans="12:19" x14ac:dyDescent="0.25">
      <c r="L2822" s="6">
        <v>2.8159999999999998</v>
      </c>
      <c r="M2822" s="6">
        <v>0.96593919594681399</v>
      </c>
      <c r="O2822" s="6">
        <v>2.8159999999999998</v>
      </c>
      <c r="P2822" s="6">
        <v>0.44717527293227399</v>
      </c>
      <c r="R2822" s="6">
        <v>2.8159999999999998</v>
      </c>
      <c r="S2822" s="26">
        <v>-7.7906189540101698E-6</v>
      </c>
    </row>
    <row r="2823" spans="12:19" x14ac:dyDescent="0.25">
      <c r="L2823" s="6">
        <v>2.8170000000000002</v>
      </c>
      <c r="M2823" s="6">
        <v>0.96587649196291703</v>
      </c>
      <c r="O2823" s="6">
        <v>2.8170000000000002</v>
      </c>
      <c r="P2823" s="6">
        <v>0.44686087229913601</v>
      </c>
      <c r="R2823" s="6">
        <v>2.8170000000000002</v>
      </c>
      <c r="S2823" s="26">
        <v>-1.9476547385025399E-6</v>
      </c>
    </row>
    <row r="2824" spans="12:19" x14ac:dyDescent="0.25">
      <c r="L2824" s="6">
        <v>2.8180000000000001</v>
      </c>
      <c r="M2824" s="6">
        <v>0.96590470875567103</v>
      </c>
      <c r="O2824" s="6">
        <v>2.8180000000000001</v>
      </c>
      <c r="P2824" s="6">
        <v>0.442643567254632</v>
      </c>
      <c r="R2824" s="6">
        <v>2.8180000000000001</v>
      </c>
      <c r="S2824" s="26">
        <v>6.0052687770495002E-5</v>
      </c>
    </row>
    <row r="2825" spans="12:19" x14ac:dyDescent="0.25">
      <c r="L2825" s="6">
        <v>2.819</v>
      </c>
      <c r="M2825" s="6">
        <v>0.96590470875567103</v>
      </c>
      <c r="O2825" s="6">
        <v>2.819</v>
      </c>
      <c r="P2825" s="6">
        <v>0.442860395277486</v>
      </c>
      <c r="R2825" s="6">
        <v>2.819</v>
      </c>
      <c r="S2825" s="26">
        <v>4.2894776978924999E-5</v>
      </c>
    </row>
    <row r="2826" spans="12:19" x14ac:dyDescent="0.25">
      <c r="L2826" s="6">
        <v>2.82</v>
      </c>
      <c r="M2826" s="6">
        <v>0.96703965086421795</v>
      </c>
      <c r="O2826" s="6">
        <v>2.82</v>
      </c>
      <c r="P2826" s="6">
        <v>0.43888160105812102</v>
      </c>
      <c r="R2826" s="6">
        <v>2.82</v>
      </c>
      <c r="S2826" s="26">
        <v>3.8860349306312598E-5</v>
      </c>
    </row>
    <row r="2827" spans="12:19" x14ac:dyDescent="0.25">
      <c r="L2827" s="6">
        <v>2.8210000000000002</v>
      </c>
      <c r="M2827" s="6">
        <v>0.96701143407146395</v>
      </c>
      <c r="O2827" s="6">
        <v>2.8210000000000002</v>
      </c>
      <c r="P2827" s="6">
        <v>0.438469627814699</v>
      </c>
      <c r="R2827" s="6">
        <v>2.8210000000000002</v>
      </c>
      <c r="S2827" s="26">
        <v>4.54916499635951E-5</v>
      </c>
    </row>
    <row r="2828" spans="12:19" x14ac:dyDescent="0.25">
      <c r="L2828" s="6">
        <v>2.8220000000000001</v>
      </c>
      <c r="M2828" s="6">
        <v>0.96701143407146395</v>
      </c>
      <c r="O2828" s="6">
        <v>2.8220000000000001</v>
      </c>
      <c r="P2828" s="6">
        <v>0.438903283860406</v>
      </c>
      <c r="R2828" s="6">
        <v>2.8220000000000001</v>
      </c>
      <c r="S2828" s="26">
        <v>3.5104158024914898E-5</v>
      </c>
    </row>
    <row r="2829" spans="12:19" x14ac:dyDescent="0.25">
      <c r="L2829" s="6">
        <v>2.823</v>
      </c>
      <c r="M2829" s="6">
        <v>0.96704592126260802</v>
      </c>
      <c r="O2829" s="6">
        <v>2.823</v>
      </c>
      <c r="P2829" s="6">
        <v>0.438469627814699</v>
      </c>
      <c r="R2829" s="6">
        <v>2.823</v>
      </c>
      <c r="S2829" s="26">
        <v>3.9555940284349199E-5</v>
      </c>
    </row>
    <row r="2830" spans="12:19" x14ac:dyDescent="0.25">
      <c r="L2830" s="6">
        <v>2.8239999999999998</v>
      </c>
      <c r="M2830" s="6">
        <v>0.96696127088434602</v>
      </c>
      <c r="O2830" s="6">
        <v>2.8239999999999998</v>
      </c>
      <c r="P2830" s="6">
        <v>0.43837205520441502</v>
      </c>
      <c r="R2830" s="6">
        <v>2.8239999999999998</v>
      </c>
      <c r="S2830" s="26">
        <v>1.5024765125591E-5</v>
      </c>
    </row>
    <row r="2831" spans="12:19" x14ac:dyDescent="0.25">
      <c r="L2831" s="6">
        <v>2.8250000000000002</v>
      </c>
      <c r="M2831" s="6">
        <v>0.96696127088434602</v>
      </c>
      <c r="O2831" s="6">
        <v>2.8250000000000002</v>
      </c>
      <c r="P2831" s="6">
        <v>0.43827448259412999</v>
      </c>
      <c r="R2831" s="6">
        <v>2.8250000000000002</v>
      </c>
      <c r="S2831" s="26">
        <v>-1.0433864670549299E-5</v>
      </c>
    </row>
    <row r="2832" spans="12:19" x14ac:dyDescent="0.25">
      <c r="L2832" s="6">
        <v>2.8260000000000001</v>
      </c>
      <c r="M2832" s="6">
        <v>0.96686407970930399</v>
      </c>
      <c r="O2832" s="6">
        <v>2.8260000000000001</v>
      </c>
      <c r="P2832" s="6">
        <v>0.438469627814699</v>
      </c>
      <c r="R2832" s="6">
        <v>2.8260000000000001</v>
      </c>
      <c r="S2832" s="26">
        <v>-1.32162285826958E-5</v>
      </c>
    </row>
    <row r="2833" spans="12:19" x14ac:dyDescent="0.25">
      <c r="L2833" s="6">
        <v>2.827</v>
      </c>
      <c r="M2833" s="6">
        <v>0.96689229650205799</v>
      </c>
      <c r="O2833" s="6">
        <v>2.827</v>
      </c>
      <c r="P2833" s="6">
        <v>0.43837205520441502</v>
      </c>
      <c r="R2833" s="6">
        <v>2.827</v>
      </c>
      <c r="S2833" s="26">
        <v>-3.1208848547909797E-5</v>
      </c>
    </row>
    <row r="2834" spans="12:19" x14ac:dyDescent="0.25">
      <c r="L2834" s="6">
        <v>2.8279999999999998</v>
      </c>
      <c r="M2834" s="6">
        <v>0.96692051329481199</v>
      </c>
      <c r="O2834" s="6">
        <v>2.8279999999999998</v>
      </c>
      <c r="P2834" s="6">
        <v>0.43837205520441502</v>
      </c>
      <c r="R2834" s="6">
        <v>2.8279999999999998</v>
      </c>
      <c r="S2834" s="26">
        <v>2.3742838716983401E-5</v>
      </c>
    </row>
    <row r="2835" spans="12:19" x14ac:dyDescent="0.25">
      <c r="L2835" s="6">
        <v>2.8290000000000002</v>
      </c>
      <c r="M2835" s="6">
        <v>0.96685780931091503</v>
      </c>
      <c r="O2835" s="6">
        <v>2.8290000000000002</v>
      </c>
      <c r="P2835" s="6">
        <v>0.43837205520441502</v>
      </c>
      <c r="R2835" s="6">
        <v>2.8290000000000002</v>
      </c>
      <c r="S2835" s="26">
        <v>-1.9801156508109199E-5</v>
      </c>
    </row>
    <row r="2836" spans="12:19" x14ac:dyDescent="0.25">
      <c r="L2836" s="6">
        <v>2.83</v>
      </c>
      <c r="M2836" s="6">
        <v>0.96682959251816103</v>
      </c>
      <c r="O2836" s="6">
        <v>2.83</v>
      </c>
      <c r="P2836" s="6">
        <v>0.43437157818276401</v>
      </c>
      <c r="R2836" s="6">
        <v>2.83</v>
      </c>
      <c r="S2836" s="26">
        <v>9.0519572608499101E-5</v>
      </c>
    </row>
    <row r="2837" spans="12:19" x14ac:dyDescent="0.25">
      <c r="L2837" s="6">
        <v>2.831</v>
      </c>
      <c r="M2837" s="6">
        <v>0.96680137572540703</v>
      </c>
      <c r="O2837" s="6">
        <v>2.831</v>
      </c>
      <c r="P2837" s="6">
        <v>0.43384034952677297</v>
      </c>
      <c r="R2837" s="6">
        <v>2.831</v>
      </c>
      <c r="S2837" s="26">
        <v>6.4968197348620497E-5</v>
      </c>
    </row>
    <row r="2838" spans="12:19" x14ac:dyDescent="0.25">
      <c r="L2838" s="6">
        <v>2.8319999999999999</v>
      </c>
      <c r="M2838" s="6">
        <v>0.96677315893265303</v>
      </c>
      <c r="O2838" s="6">
        <v>2.8319999999999999</v>
      </c>
      <c r="P2838" s="6">
        <v>0.43384034952677297</v>
      </c>
      <c r="R2838" s="6">
        <v>2.8319999999999999</v>
      </c>
      <c r="S2838" s="26">
        <v>8.2960817313834496E-5</v>
      </c>
    </row>
    <row r="2839" spans="12:19" x14ac:dyDescent="0.25">
      <c r="L2839" s="6">
        <v>2.8330000000000002</v>
      </c>
      <c r="M2839" s="6">
        <v>0.96677315893265303</v>
      </c>
      <c r="O2839" s="6">
        <v>2.8330000000000002</v>
      </c>
      <c r="P2839" s="6">
        <v>0.43393792213705701</v>
      </c>
      <c r="R2839" s="6">
        <v>2.8330000000000002</v>
      </c>
      <c r="S2839" s="26">
        <v>4.3312131565747E-5</v>
      </c>
    </row>
    <row r="2840" spans="12:19" x14ac:dyDescent="0.25">
      <c r="L2840" s="6">
        <v>2.8340000000000001</v>
      </c>
      <c r="M2840" s="6">
        <v>0.96677315893265303</v>
      </c>
      <c r="O2840" s="6">
        <v>2.8340000000000001</v>
      </c>
      <c r="P2840" s="6">
        <v>0.43360183870163399</v>
      </c>
      <c r="R2840" s="6">
        <v>2.8340000000000001</v>
      </c>
      <c r="S2840" s="26">
        <v>7.4149998258703901E-5</v>
      </c>
    </row>
    <row r="2841" spans="12:19" x14ac:dyDescent="0.25">
      <c r="L2841" s="6">
        <v>2.835</v>
      </c>
      <c r="M2841" s="6">
        <v>0.96686407970930399</v>
      </c>
      <c r="O2841" s="6">
        <v>2.835</v>
      </c>
      <c r="P2841" s="6">
        <v>0.43360183870163399</v>
      </c>
      <c r="R2841" s="6">
        <v>2.835</v>
      </c>
      <c r="S2841" s="26">
        <v>8.7227108645792406E-5</v>
      </c>
    </row>
    <row r="2842" spans="12:19" x14ac:dyDescent="0.25">
      <c r="L2842" s="6">
        <v>2.8359999999999999</v>
      </c>
      <c r="M2842" s="6">
        <v>0.96689229650205799</v>
      </c>
      <c r="O2842" s="6">
        <v>2.8359999999999999</v>
      </c>
      <c r="P2842" s="6">
        <v>0.43295135463307299</v>
      </c>
      <c r="R2842" s="6">
        <v>2.8359999999999999</v>
      </c>
      <c r="S2842" s="26">
        <v>9.4832236672326203E-5</v>
      </c>
    </row>
    <row r="2843" spans="12:19" x14ac:dyDescent="0.25">
      <c r="L2843" s="6">
        <v>2.8370000000000002</v>
      </c>
      <c r="M2843" s="6">
        <v>0.96576362479190103</v>
      </c>
      <c r="O2843" s="6">
        <v>2.8370000000000002</v>
      </c>
      <c r="P2843" s="6">
        <v>0.43695183165472301</v>
      </c>
      <c r="R2843" s="6">
        <v>2.8370000000000002</v>
      </c>
      <c r="S2843" s="26">
        <v>4.4842431717427597E-5</v>
      </c>
    </row>
    <row r="2844" spans="12:19" x14ac:dyDescent="0.25">
      <c r="L2844" s="6">
        <v>2.8380000000000001</v>
      </c>
      <c r="M2844" s="6">
        <v>0.96570719120639303</v>
      </c>
      <c r="O2844" s="6">
        <v>2.8380000000000001</v>
      </c>
      <c r="P2844" s="6">
        <v>0.43685425904443898</v>
      </c>
      <c r="R2844" s="6">
        <v>2.8380000000000001</v>
      </c>
      <c r="S2844" s="26">
        <v>4.43323316668674E-5</v>
      </c>
    </row>
    <row r="2845" spans="12:19" x14ac:dyDescent="0.25">
      <c r="L2845" s="6">
        <v>2.839</v>
      </c>
      <c r="M2845" s="6">
        <v>0.96576989519029099</v>
      </c>
      <c r="O2845" s="6">
        <v>2.839</v>
      </c>
      <c r="P2845" s="6">
        <v>0.43675668643415499</v>
      </c>
      <c r="R2845" s="6">
        <v>2.839</v>
      </c>
      <c r="S2845" s="26">
        <v>2.9817666591836501E-5</v>
      </c>
    </row>
    <row r="2846" spans="12:19" x14ac:dyDescent="0.25">
      <c r="L2846" s="6">
        <v>2.84</v>
      </c>
      <c r="M2846" s="6">
        <v>0.96586081596694195</v>
      </c>
      <c r="O2846" s="6">
        <v>2.84</v>
      </c>
      <c r="P2846" s="6">
        <v>0.43675668643415499</v>
      </c>
      <c r="R2846" s="6">
        <v>2.84</v>
      </c>
      <c r="S2846" s="26">
        <v>3.8906722038181702E-5</v>
      </c>
    </row>
    <row r="2847" spans="12:19" x14ac:dyDescent="0.25">
      <c r="L2847" s="6">
        <v>2.8410000000000002</v>
      </c>
      <c r="M2847" s="6">
        <v>0.96592351995084003</v>
      </c>
      <c r="O2847" s="6">
        <v>2.8410000000000002</v>
      </c>
      <c r="P2847" s="6">
        <v>0.43297303743535798</v>
      </c>
      <c r="R2847" s="6">
        <v>2.8410000000000002</v>
      </c>
      <c r="S2847" s="26">
        <v>7.2851561766368894E-5</v>
      </c>
    </row>
    <row r="2848" spans="12:19" x14ac:dyDescent="0.25">
      <c r="L2848" s="6">
        <v>2.8420000000000001</v>
      </c>
      <c r="M2848" s="6">
        <v>0.96595173674359402</v>
      </c>
      <c r="O2848" s="6">
        <v>2.8420000000000001</v>
      </c>
      <c r="P2848" s="6">
        <v>0.432875464825074</v>
      </c>
      <c r="R2848" s="6">
        <v>2.8420000000000001</v>
      </c>
      <c r="S2848" s="26">
        <v>2.55050025280095E-5</v>
      </c>
    </row>
    <row r="2849" spans="12:19" x14ac:dyDescent="0.25">
      <c r="L2849" s="6">
        <v>2.843</v>
      </c>
      <c r="M2849" s="6">
        <v>0.96588903275969595</v>
      </c>
      <c r="O2849" s="6">
        <v>2.843</v>
      </c>
      <c r="P2849" s="6">
        <v>0.43330912087078099</v>
      </c>
      <c r="R2849" s="6">
        <v>2.843</v>
      </c>
      <c r="S2849" s="26">
        <v>1.93374291894181E-5</v>
      </c>
    </row>
    <row r="2850" spans="12:19" x14ac:dyDescent="0.25">
      <c r="L2850" s="6">
        <v>2.8439999999999999</v>
      </c>
      <c r="M2850" s="6">
        <v>0.96594546634520395</v>
      </c>
      <c r="O2850" s="6">
        <v>2.8439999999999999</v>
      </c>
      <c r="P2850" s="6">
        <v>0.43321154826049701</v>
      </c>
      <c r="R2850" s="6">
        <v>2.8439999999999999</v>
      </c>
      <c r="S2850" s="26">
        <v>8.0595807988509903E-5</v>
      </c>
    </row>
    <row r="2851" spans="12:19" x14ac:dyDescent="0.25">
      <c r="L2851" s="6">
        <v>2.8450000000000002</v>
      </c>
      <c r="M2851" s="6">
        <v>0.96588276236130699</v>
      </c>
      <c r="O2851" s="6">
        <v>2.8450000000000002</v>
      </c>
      <c r="P2851" s="6">
        <v>0.43270200240679102</v>
      </c>
      <c r="R2851" s="6">
        <v>2.8450000000000002</v>
      </c>
      <c r="S2851" s="26">
        <v>3.9092212965658202E-5</v>
      </c>
    </row>
    <row r="2852" spans="12:19" x14ac:dyDescent="0.25">
      <c r="L2852" s="6">
        <v>2.8460000000000001</v>
      </c>
      <c r="M2852" s="6">
        <v>0.96579184158465503</v>
      </c>
      <c r="O2852" s="6">
        <v>2.8460000000000001</v>
      </c>
      <c r="P2852" s="6">
        <v>0.43229002916336901</v>
      </c>
      <c r="R2852" s="6">
        <v>2.8460000000000001</v>
      </c>
      <c r="S2852" s="26">
        <v>7.3732643671881899E-5</v>
      </c>
    </row>
    <row r="2853" spans="12:19" x14ac:dyDescent="0.25">
      <c r="L2853" s="6">
        <v>2.847</v>
      </c>
      <c r="M2853" s="6">
        <v>0.96570092080800396</v>
      </c>
      <c r="O2853" s="6">
        <v>2.847</v>
      </c>
      <c r="P2853" s="6">
        <v>0.43207320114051501</v>
      </c>
      <c r="R2853" s="6">
        <v>2.847</v>
      </c>
      <c r="S2853" s="6">
        <v>1.3253326768191101E-4</v>
      </c>
    </row>
    <row r="2854" spans="12:19" x14ac:dyDescent="0.25">
      <c r="L2854" s="6">
        <v>2.8479999999999999</v>
      </c>
      <c r="M2854" s="6">
        <v>0.965638216824106</v>
      </c>
      <c r="O2854" s="6">
        <v>2.8479999999999999</v>
      </c>
      <c r="P2854" s="6">
        <v>0.43217077375079999</v>
      </c>
      <c r="R2854" s="6">
        <v>2.8479999999999999</v>
      </c>
      <c r="S2854" s="26">
        <v>7.5680298410384504E-5</v>
      </c>
    </row>
    <row r="2855" spans="12:19" x14ac:dyDescent="0.25">
      <c r="L2855" s="6">
        <v>2.8490000000000002</v>
      </c>
      <c r="M2855" s="6">
        <v>0.96546264566919304</v>
      </c>
      <c r="O2855" s="6">
        <v>2.8490000000000002</v>
      </c>
      <c r="P2855" s="6">
        <v>0.43195394572794599</v>
      </c>
      <c r="R2855" s="6">
        <v>2.8490000000000002</v>
      </c>
      <c r="S2855" s="26">
        <v>1.72970289871773E-5</v>
      </c>
    </row>
    <row r="2856" spans="12:19" x14ac:dyDescent="0.25">
      <c r="L2856" s="6">
        <v>2.85</v>
      </c>
      <c r="M2856" s="6">
        <v>0.96539994168529497</v>
      </c>
      <c r="O2856" s="6">
        <v>2.85</v>
      </c>
      <c r="P2856" s="6">
        <v>0.43195394572794599</v>
      </c>
      <c r="R2856" s="6">
        <v>2.85</v>
      </c>
      <c r="S2856" s="26">
        <v>4.3914977080045399E-5</v>
      </c>
    </row>
    <row r="2857" spans="12:19" x14ac:dyDescent="0.25">
      <c r="L2857" s="6">
        <v>2.851</v>
      </c>
      <c r="M2857" s="6">
        <v>0.96543442887643904</v>
      </c>
      <c r="O2857" s="6">
        <v>2.851</v>
      </c>
      <c r="P2857" s="6">
        <v>0.42781253049144102</v>
      </c>
      <c r="R2857" s="6">
        <v>2.851</v>
      </c>
      <c r="S2857" s="26">
        <v>8.2543462727012501E-6</v>
      </c>
    </row>
    <row r="2858" spans="12:19" x14ac:dyDescent="0.25">
      <c r="L2858" s="6">
        <v>2.8519999999999999</v>
      </c>
      <c r="M2858" s="6">
        <v>0.96537172489254097</v>
      </c>
      <c r="O2858" s="6">
        <v>2.8519999999999999</v>
      </c>
      <c r="P2858" s="6">
        <v>0.42369279805722099</v>
      </c>
      <c r="R2858" s="6">
        <v>2.8519999999999999</v>
      </c>
      <c r="S2858" s="26">
        <v>6.9559097803662199E-6</v>
      </c>
    </row>
    <row r="2859" spans="12:19" x14ac:dyDescent="0.25">
      <c r="L2859" s="6">
        <v>2.8530000000000002</v>
      </c>
      <c r="M2859" s="6">
        <v>0.96537172489254097</v>
      </c>
      <c r="O2859" s="6">
        <v>2.8530000000000002</v>
      </c>
      <c r="P2859" s="6">
        <v>0.42390962608007499</v>
      </c>
      <c r="R2859" s="6">
        <v>2.8530000000000002</v>
      </c>
      <c r="S2859" s="26">
        <v>3.8582112915097998E-5</v>
      </c>
    </row>
    <row r="2860" spans="12:19" x14ac:dyDescent="0.25">
      <c r="L2860" s="6">
        <v>2.8540000000000001</v>
      </c>
      <c r="M2860" s="6">
        <v>0.96539994168529497</v>
      </c>
      <c r="O2860" s="6">
        <v>2.8540000000000001</v>
      </c>
      <c r="P2860" s="6">
        <v>0.42422402671321202</v>
      </c>
      <c r="R2860" s="6">
        <v>2.8540000000000001</v>
      </c>
      <c r="S2860" s="26">
        <v>5.0592650469196999E-5</v>
      </c>
    </row>
    <row r="2861" spans="12:19" x14ac:dyDescent="0.25">
      <c r="L2861" s="6">
        <v>2.855</v>
      </c>
      <c r="M2861" s="6">
        <v>0.96527453371750005</v>
      </c>
      <c r="O2861" s="6">
        <v>2.855</v>
      </c>
      <c r="P2861" s="6">
        <v>0.42451674454406502</v>
      </c>
      <c r="R2861" s="6">
        <v>2.855</v>
      </c>
      <c r="S2861" s="26">
        <v>6.5478297399180693E-5</v>
      </c>
    </row>
    <row r="2862" spans="12:19" x14ac:dyDescent="0.25">
      <c r="L2862" s="6">
        <v>2.8559999999999999</v>
      </c>
      <c r="M2862" s="6">
        <v>0.96514912574970502</v>
      </c>
      <c r="O2862" s="6">
        <v>2.8559999999999999</v>
      </c>
      <c r="P2862" s="6">
        <v>0.42032112230184598</v>
      </c>
      <c r="R2862" s="6">
        <v>2.8559999999999999</v>
      </c>
      <c r="S2862" s="26">
        <v>2.9214821077538098E-5</v>
      </c>
    </row>
    <row r="2863" spans="12:19" x14ac:dyDescent="0.25">
      <c r="L2863" s="6">
        <v>2.8570000000000002</v>
      </c>
      <c r="M2863" s="6">
        <v>0.96514912574970502</v>
      </c>
      <c r="O2863" s="6">
        <v>2.8570000000000002</v>
      </c>
      <c r="P2863" s="6">
        <v>0.42041869491213002</v>
      </c>
      <c r="R2863" s="6">
        <v>2.8570000000000002</v>
      </c>
      <c r="S2863" s="26">
        <v>6.0655533284793503E-5</v>
      </c>
    </row>
    <row r="2864" spans="12:19" x14ac:dyDescent="0.25">
      <c r="L2864" s="6">
        <v>2.8580000000000001</v>
      </c>
      <c r="M2864" s="6">
        <v>0.96514912574970502</v>
      </c>
      <c r="O2864" s="6">
        <v>2.8580000000000001</v>
      </c>
      <c r="P2864" s="6">
        <v>0.42063552293498402</v>
      </c>
      <c r="R2864" s="6">
        <v>2.8580000000000001</v>
      </c>
      <c r="S2864" s="26">
        <v>1.7250656255308199E-5</v>
      </c>
    </row>
    <row r="2865" spans="12:19" x14ac:dyDescent="0.25">
      <c r="L2865" s="6">
        <v>2.859</v>
      </c>
      <c r="M2865" s="6">
        <v>0.96508642176580695</v>
      </c>
      <c r="O2865" s="6">
        <v>2.859</v>
      </c>
      <c r="P2865" s="6">
        <v>0.420440377714416</v>
      </c>
      <c r="R2865" s="6">
        <v>2.859</v>
      </c>
      <c r="S2865" s="26">
        <v>4.2662913319579503E-6</v>
      </c>
    </row>
    <row r="2866" spans="12:19" x14ac:dyDescent="0.25">
      <c r="L2866" s="6">
        <v>2.86</v>
      </c>
      <c r="M2866" s="6">
        <v>0.96502371778190899</v>
      </c>
      <c r="O2866" s="6">
        <v>2.86</v>
      </c>
      <c r="P2866" s="6">
        <v>0.42024523249384799</v>
      </c>
      <c r="R2866" s="6">
        <v>2.86</v>
      </c>
      <c r="S2866" s="26">
        <v>2.3000875007077601E-5</v>
      </c>
    </row>
    <row r="2867" spans="12:19" x14ac:dyDescent="0.25">
      <c r="L2867" s="6">
        <v>2.8610000000000002</v>
      </c>
      <c r="M2867" s="6">
        <v>0.96508015136741698</v>
      </c>
      <c r="O2867" s="6">
        <v>2.8610000000000002</v>
      </c>
      <c r="P2867" s="6">
        <v>0.42055963312698502</v>
      </c>
      <c r="R2867" s="6">
        <v>2.8610000000000002</v>
      </c>
      <c r="S2867" s="26">
        <v>1.0062882815596501E-5</v>
      </c>
    </row>
    <row r="2868" spans="12:19" x14ac:dyDescent="0.25">
      <c r="L2868" s="6">
        <v>2.8620000000000001</v>
      </c>
      <c r="M2868" s="6">
        <v>0.96517107214406905</v>
      </c>
      <c r="O2868" s="6">
        <v>2.8620000000000001</v>
      </c>
      <c r="P2868" s="6">
        <v>0.41665672871561898</v>
      </c>
      <c r="R2868" s="6">
        <v>2.8620000000000001</v>
      </c>
      <c r="S2868" s="26">
        <v>3.3666603336972497E-5</v>
      </c>
    </row>
    <row r="2869" spans="12:19" x14ac:dyDescent="0.25">
      <c r="L2869" s="6">
        <v>2.863</v>
      </c>
      <c r="M2869" s="6">
        <v>0.96397969645001402</v>
      </c>
      <c r="O2869" s="6">
        <v>2.863</v>
      </c>
      <c r="P2869" s="6">
        <v>0.41614718286191299</v>
      </c>
      <c r="R2869" s="6">
        <v>2.863</v>
      </c>
      <c r="S2869" s="26">
        <v>3.5521512611736798E-5</v>
      </c>
    </row>
    <row r="2870" spans="12:19" x14ac:dyDescent="0.25">
      <c r="L2870" s="6">
        <v>2.8639999999999999</v>
      </c>
      <c r="M2870" s="6">
        <v>0.96389504607175203</v>
      </c>
      <c r="O2870" s="6">
        <v>2.8639999999999999</v>
      </c>
      <c r="P2870" s="6">
        <v>0.41614718286191299</v>
      </c>
      <c r="R2870" s="6">
        <v>2.8639999999999999</v>
      </c>
      <c r="S2870" s="26">
        <v>8.1801499017106796E-5</v>
      </c>
    </row>
    <row r="2871" spans="12:19" x14ac:dyDescent="0.25">
      <c r="L2871" s="6">
        <v>2.8650000000000002</v>
      </c>
      <c r="M2871" s="6">
        <v>0.96392326286450603</v>
      </c>
      <c r="O2871" s="6">
        <v>2.8650000000000002</v>
      </c>
      <c r="P2871" s="6">
        <v>0.41593035483905899</v>
      </c>
      <c r="R2871" s="6">
        <v>2.8650000000000002</v>
      </c>
      <c r="S2871" s="26">
        <v>1.8270856356428599E-5</v>
      </c>
    </row>
    <row r="2872" spans="12:19" x14ac:dyDescent="0.25">
      <c r="L2872" s="6">
        <v>2.8660000000000001</v>
      </c>
      <c r="M2872" s="6">
        <v>0.96377590850234696</v>
      </c>
      <c r="O2872" s="6">
        <v>2.8660000000000001</v>
      </c>
      <c r="P2872" s="6">
        <v>0.41602792744934403</v>
      </c>
      <c r="R2872" s="6">
        <v>2.8660000000000001</v>
      </c>
      <c r="S2872" s="26">
        <v>8.3934644683085703E-6</v>
      </c>
    </row>
    <row r="2873" spans="12:19" x14ac:dyDescent="0.25">
      <c r="L2873" s="6">
        <v>2.867</v>
      </c>
      <c r="M2873" s="6">
        <v>0.96383861248624403</v>
      </c>
      <c r="O2873" s="6">
        <v>2.867</v>
      </c>
      <c r="P2873" s="6">
        <v>0.41602792744934403</v>
      </c>
      <c r="R2873" s="6">
        <v>2.867</v>
      </c>
      <c r="S2873" s="26">
        <v>-2.66643208247372E-5</v>
      </c>
    </row>
    <row r="2874" spans="12:19" x14ac:dyDescent="0.25">
      <c r="L2874" s="6">
        <v>2.8679999999999999</v>
      </c>
      <c r="M2874" s="6">
        <v>0.96387309967738799</v>
      </c>
      <c r="O2874" s="6">
        <v>2.8679999999999999</v>
      </c>
      <c r="P2874" s="6">
        <v>0.41993083186071001</v>
      </c>
      <c r="R2874" s="6">
        <v>2.8679999999999999</v>
      </c>
      <c r="S2874" s="26">
        <v>-4.5584395427333302E-5</v>
      </c>
    </row>
    <row r="2875" spans="12:19" x14ac:dyDescent="0.25">
      <c r="L2875" s="6">
        <v>2.8690000000000002</v>
      </c>
      <c r="M2875" s="6">
        <v>0.96497355459479095</v>
      </c>
      <c r="O2875" s="6">
        <v>2.8690000000000002</v>
      </c>
      <c r="P2875" s="6">
        <v>0.41995251466299499</v>
      </c>
      <c r="R2875" s="6">
        <v>2.8690000000000002</v>
      </c>
      <c r="S2875" s="26">
        <v>-2.0960474804836899E-5</v>
      </c>
    </row>
    <row r="2876" spans="12:19" x14ac:dyDescent="0.25">
      <c r="L2876" s="6">
        <v>2.87</v>
      </c>
      <c r="M2876" s="6">
        <v>0.96479798343987799</v>
      </c>
      <c r="O2876" s="6">
        <v>2.87</v>
      </c>
      <c r="P2876" s="6">
        <v>0.41995251466299499</v>
      </c>
      <c r="R2876" s="6">
        <v>2.87</v>
      </c>
      <c r="S2876" s="26">
        <v>-1.96156655806327E-5</v>
      </c>
    </row>
    <row r="2877" spans="12:19" x14ac:dyDescent="0.25">
      <c r="L2877" s="6">
        <v>2.871</v>
      </c>
      <c r="M2877" s="6">
        <v>0.96479798343987799</v>
      </c>
      <c r="O2877" s="6">
        <v>2.871</v>
      </c>
      <c r="P2877" s="6">
        <v>0.41942128600700401</v>
      </c>
      <c r="R2877" s="6">
        <v>2.871</v>
      </c>
      <c r="S2877" s="26">
        <v>6.0748278748531696E-6</v>
      </c>
    </row>
    <row r="2878" spans="12:19" x14ac:dyDescent="0.25">
      <c r="L2878" s="6">
        <v>2.8719999999999999</v>
      </c>
      <c r="M2878" s="6">
        <v>0.96486068742377495</v>
      </c>
      <c r="O2878" s="6">
        <v>2.8719999999999999</v>
      </c>
      <c r="P2878" s="6">
        <v>0.41930203059443399</v>
      </c>
      <c r="R2878" s="6">
        <v>2.8719999999999999</v>
      </c>
      <c r="S2878" s="26">
        <v>4.6187240941631701E-5</v>
      </c>
    </row>
    <row r="2879" spans="12:19" x14ac:dyDescent="0.25">
      <c r="L2879" s="6">
        <v>2.8730000000000002</v>
      </c>
      <c r="M2879" s="6">
        <v>0.96489517461491903</v>
      </c>
      <c r="O2879" s="6">
        <v>2.8730000000000002</v>
      </c>
      <c r="P2879" s="6">
        <v>0.41898762996129602</v>
      </c>
      <c r="R2879" s="6">
        <v>2.8730000000000002</v>
      </c>
      <c r="S2879" s="26">
        <v>8.4259253806169502E-5</v>
      </c>
    </row>
    <row r="2880" spans="12:19" x14ac:dyDescent="0.25">
      <c r="L2880" s="6">
        <v>2.8740000000000001</v>
      </c>
      <c r="M2880" s="6">
        <v>0.96489517461491903</v>
      </c>
      <c r="O2880" s="6">
        <v>2.8740000000000001</v>
      </c>
      <c r="P2880" s="6">
        <v>0.41889005735101198</v>
      </c>
      <c r="R2880" s="6">
        <v>2.8740000000000001</v>
      </c>
      <c r="S2880" s="26">
        <v>6.2788678950772403E-5</v>
      </c>
    </row>
    <row r="2881" spans="12:19" x14ac:dyDescent="0.25">
      <c r="L2881" s="6">
        <v>2.875</v>
      </c>
      <c r="M2881" s="6">
        <v>0.96483247063102096</v>
      </c>
      <c r="O2881" s="6">
        <v>2.875</v>
      </c>
      <c r="P2881" s="6">
        <v>0.418792484740728</v>
      </c>
      <c r="R2881" s="6">
        <v>2.875</v>
      </c>
      <c r="S2881" s="26">
        <v>8.2682580922619801E-5</v>
      </c>
    </row>
    <row r="2882" spans="12:19" x14ac:dyDescent="0.25">
      <c r="L2882" s="6">
        <v>2.8759999999999999</v>
      </c>
      <c r="M2882" s="6">
        <v>0.96379471969751596</v>
      </c>
      <c r="O2882" s="6">
        <v>2.8759999999999999</v>
      </c>
      <c r="P2882" s="6">
        <v>0.41859733952015998</v>
      </c>
      <c r="R2882" s="6">
        <v>2.8759999999999999</v>
      </c>
      <c r="S2882" s="26">
        <v>8.2821699118227094E-5</v>
      </c>
    </row>
    <row r="2883" spans="12:19" x14ac:dyDescent="0.25">
      <c r="L2883" s="6">
        <v>2.8769999999999998</v>
      </c>
      <c r="M2883" s="6">
        <v>0.96376650290476196</v>
      </c>
      <c r="O2883" s="6">
        <v>2.8769999999999998</v>
      </c>
      <c r="P2883" s="6">
        <v>0.41859733952015998</v>
      </c>
      <c r="R2883" s="6">
        <v>2.8769999999999998</v>
      </c>
      <c r="S2883" s="26">
        <v>8.4259253806169502E-5</v>
      </c>
    </row>
    <row r="2884" spans="12:19" x14ac:dyDescent="0.25">
      <c r="L2884" s="6">
        <v>2.8780000000000001</v>
      </c>
      <c r="M2884" s="6">
        <v>0.96380099009590603</v>
      </c>
      <c r="O2884" s="6">
        <v>2.8780000000000001</v>
      </c>
      <c r="P2884" s="6">
        <v>0.418499766909875</v>
      </c>
      <c r="R2884" s="6">
        <v>2.8780000000000001</v>
      </c>
      <c r="S2884" s="26">
        <v>6.5014570080489594E-5</v>
      </c>
    </row>
    <row r="2885" spans="12:19" x14ac:dyDescent="0.25">
      <c r="L2885" s="6">
        <v>2.879</v>
      </c>
      <c r="M2885" s="6">
        <v>0.96380099009590603</v>
      </c>
      <c r="O2885" s="6">
        <v>2.879</v>
      </c>
      <c r="P2885" s="6">
        <v>0.41838051149730598</v>
      </c>
      <c r="R2885" s="6">
        <v>2.879</v>
      </c>
      <c r="S2885" s="26">
        <v>5.3745996236296299E-5</v>
      </c>
    </row>
    <row r="2886" spans="12:19" x14ac:dyDescent="0.25">
      <c r="L2886" s="6">
        <v>2.88</v>
      </c>
      <c r="M2886" s="6">
        <v>0.96380099009590603</v>
      </c>
      <c r="O2886" s="6">
        <v>2.88</v>
      </c>
      <c r="P2886" s="6">
        <v>0.41838051149730598</v>
      </c>
      <c r="R2886" s="6">
        <v>2.88</v>
      </c>
      <c r="S2886" s="26">
        <v>1.6415947081664302E-5</v>
      </c>
    </row>
    <row r="2887" spans="12:19" x14ac:dyDescent="0.25">
      <c r="L2887" s="6">
        <v>2.8809999999999998</v>
      </c>
      <c r="M2887" s="6">
        <v>0.96380099009590603</v>
      </c>
      <c r="O2887" s="6">
        <v>2.8809999999999998</v>
      </c>
      <c r="P2887" s="6">
        <v>0.41816368347445199</v>
      </c>
      <c r="R2887" s="6">
        <v>2.8809999999999998</v>
      </c>
      <c r="S2887" s="26">
        <v>5.5600905511060702E-5</v>
      </c>
    </row>
    <row r="2888" spans="12:19" x14ac:dyDescent="0.25">
      <c r="L2888" s="6">
        <v>2.8820000000000001</v>
      </c>
      <c r="M2888" s="6">
        <v>0.96371006931925396</v>
      </c>
      <c r="O2888" s="6">
        <v>2.8820000000000001</v>
      </c>
      <c r="P2888" s="6">
        <v>0.41794685545159899</v>
      </c>
      <c r="R2888" s="6">
        <v>2.8820000000000001</v>
      </c>
      <c r="S2888" s="26">
        <v>5.2772168867045099E-5</v>
      </c>
    </row>
    <row r="2889" spans="12:19" x14ac:dyDescent="0.25">
      <c r="L2889" s="6">
        <v>2.883</v>
      </c>
      <c r="M2889" s="6">
        <v>0.963647365335357</v>
      </c>
      <c r="O2889" s="6">
        <v>2.883</v>
      </c>
      <c r="P2889" s="6">
        <v>0.41773002742874499</v>
      </c>
      <c r="R2889" s="6">
        <v>2.883</v>
      </c>
      <c r="S2889" s="26">
        <v>6.9698215999269505E-5</v>
      </c>
    </row>
    <row r="2890" spans="12:19" x14ac:dyDescent="0.25">
      <c r="L2890" s="6">
        <v>2.8839999999999999</v>
      </c>
      <c r="M2890" s="6">
        <v>0.963675582128111</v>
      </c>
      <c r="O2890" s="6">
        <v>2.8839999999999999</v>
      </c>
      <c r="P2890" s="6">
        <v>0.41773002742874499</v>
      </c>
      <c r="R2890" s="6">
        <v>2.8839999999999999</v>
      </c>
      <c r="S2890" s="26">
        <v>5.9496214988065803E-5</v>
      </c>
    </row>
    <row r="2891" spans="12:19" x14ac:dyDescent="0.25">
      <c r="L2891" s="6">
        <v>2.8849999999999998</v>
      </c>
      <c r="M2891" s="6">
        <v>0.96366931172972103</v>
      </c>
      <c r="O2891" s="6">
        <v>2.8849999999999998</v>
      </c>
      <c r="P2891" s="6">
        <v>0.41773002742874499</v>
      </c>
      <c r="R2891" s="6">
        <v>2.8849999999999998</v>
      </c>
      <c r="S2891" s="26">
        <v>4.0715258581076899E-5</v>
      </c>
    </row>
    <row r="2892" spans="12:19" x14ac:dyDescent="0.25">
      <c r="L2892" s="6">
        <v>2.8860000000000001</v>
      </c>
      <c r="M2892" s="6">
        <v>0.96376023250637199</v>
      </c>
      <c r="O2892" s="6">
        <v>2.8860000000000001</v>
      </c>
      <c r="P2892" s="6">
        <v>0.41773002742874499</v>
      </c>
      <c r="R2892" s="6">
        <v>2.8860000000000001</v>
      </c>
      <c r="S2892" s="26">
        <v>9.3162818325038307E-5</v>
      </c>
    </row>
    <row r="2893" spans="12:19" x14ac:dyDescent="0.25">
      <c r="L2893" s="6">
        <v>2.887</v>
      </c>
      <c r="M2893" s="6">
        <v>0.963732015713618</v>
      </c>
      <c r="O2893" s="6">
        <v>2.887</v>
      </c>
      <c r="P2893" s="6">
        <v>0.41719879877275301</v>
      </c>
      <c r="R2893" s="6">
        <v>2.887</v>
      </c>
      <c r="S2893" s="6">
        <v>1.05405219538483E-4</v>
      </c>
    </row>
    <row r="2894" spans="12:19" x14ac:dyDescent="0.25">
      <c r="L2894" s="6">
        <v>2.8879999999999999</v>
      </c>
      <c r="M2894" s="6">
        <v>0.96254691041795404</v>
      </c>
      <c r="O2894" s="6">
        <v>2.8879999999999999</v>
      </c>
      <c r="P2894" s="6">
        <v>0.416786825529331</v>
      </c>
      <c r="R2894" s="6">
        <v>2.8879999999999999</v>
      </c>
      <c r="S2894" s="26">
        <v>8.3841899219347501E-5</v>
      </c>
    </row>
    <row r="2895" spans="12:19" x14ac:dyDescent="0.25">
      <c r="L2895" s="6">
        <v>2.8889999999999998</v>
      </c>
      <c r="M2895" s="6">
        <v>0.96242777284854797</v>
      </c>
      <c r="O2895" s="6">
        <v>2.8889999999999998</v>
      </c>
      <c r="P2895" s="6">
        <v>0.416569997506478</v>
      </c>
      <c r="R2895" s="6">
        <v>2.8889999999999998</v>
      </c>
      <c r="S2895" s="26">
        <v>8.9963099826069807E-5</v>
      </c>
    </row>
    <row r="2896" spans="12:19" x14ac:dyDescent="0.25">
      <c r="L2896" s="6">
        <v>2.89</v>
      </c>
      <c r="M2896" s="6">
        <v>0.96138375151665301</v>
      </c>
      <c r="O2896" s="6">
        <v>2.89</v>
      </c>
      <c r="P2896" s="6">
        <v>0.416277279675625</v>
      </c>
      <c r="R2896" s="6">
        <v>2.89</v>
      </c>
      <c r="S2896" s="26">
        <v>7.1043025223473704E-5</v>
      </c>
    </row>
    <row r="2897" spans="12:19" x14ac:dyDescent="0.25">
      <c r="L2897" s="6">
        <v>2.891</v>
      </c>
      <c r="M2897" s="6">
        <v>0.96129910113839101</v>
      </c>
      <c r="O2897" s="6">
        <v>2.891</v>
      </c>
      <c r="P2897" s="6">
        <v>0.42018018408699098</v>
      </c>
      <c r="R2897" s="6">
        <v>2.891</v>
      </c>
      <c r="S2897" s="26">
        <v>9.9562255322975198E-5</v>
      </c>
    </row>
    <row r="2898" spans="12:19" x14ac:dyDescent="0.25">
      <c r="L2898" s="6">
        <v>2.8919999999999999</v>
      </c>
      <c r="M2898" s="6">
        <v>0.96124266755288301</v>
      </c>
      <c r="O2898" s="6">
        <v>2.8919999999999999</v>
      </c>
      <c r="P2898" s="6">
        <v>0.419865783453854</v>
      </c>
      <c r="R2898" s="6">
        <v>2.8919999999999999</v>
      </c>
      <c r="S2898" s="26">
        <v>4.7346559238359401E-5</v>
      </c>
    </row>
    <row r="2899" spans="12:19" x14ac:dyDescent="0.25">
      <c r="L2899" s="6">
        <v>2.8929999999999998</v>
      </c>
      <c r="M2899" s="6">
        <v>0.96115174677623105</v>
      </c>
      <c r="O2899" s="6">
        <v>2.8929999999999998</v>
      </c>
      <c r="P2899" s="6">
        <v>0.41996335606413798</v>
      </c>
      <c r="R2899" s="6">
        <v>2.8929999999999998</v>
      </c>
      <c r="S2899" s="26">
        <v>8.7598090500745296E-5</v>
      </c>
    </row>
    <row r="2900" spans="12:19" x14ac:dyDescent="0.25">
      <c r="L2900" s="6">
        <v>2.8940000000000001</v>
      </c>
      <c r="M2900" s="6">
        <v>0.96118623396737501</v>
      </c>
      <c r="O2900" s="6">
        <v>2.8940000000000001</v>
      </c>
      <c r="P2900" s="6">
        <v>0.419865783453854</v>
      </c>
      <c r="R2900" s="6">
        <v>2.8940000000000001</v>
      </c>
      <c r="S2900" s="26">
        <v>4.2523795123972197E-5</v>
      </c>
    </row>
    <row r="2901" spans="12:19" x14ac:dyDescent="0.25">
      <c r="L2901" s="6">
        <v>2.895</v>
      </c>
      <c r="M2901" s="6">
        <v>0.96106709639797006</v>
      </c>
      <c r="O2901" s="6">
        <v>2.895</v>
      </c>
      <c r="P2901" s="6">
        <v>0.420082611476707</v>
      </c>
      <c r="R2901" s="6">
        <v>2.895</v>
      </c>
      <c r="S2901" s="26">
        <v>2.9956784787443899E-5</v>
      </c>
    </row>
    <row r="2902" spans="12:19" x14ac:dyDescent="0.25">
      <c r="L2902" s="6">
        <v>2.8959999999999999</v>
      </c>
      <c r="M2902" s="6">
        <v>0.96109531319072405</v>
      </c>
      <c r="O2902" s="6">
        <v>2.8959999999999999</v>
      </c>
      <c r="P2902" s="6">
        <v>0.41967063823328499</v>
      </c>
      <c r="R2902" s="6">
        <v>2.8959999999999999</v>
      </c>
      <c r="S2902" s="26">
        <v>3.7144558227155597E-5</v>
      </c>
    </row>
    <row r="2903" spans="12:19" x14ac:dyDescent="0.25">
      <c r="L2903" s="6">
        <v>2.8969999999999998</v>
      </c>
      <c r="M2903" s="6">
        <v>0.96100439241407198</v>
      </c>
      <c r="O2903" s="6">
        <v>2.8969999999999998</v>
      </c>
      <c r="P2903" s="6">
        <v>0.41988746625613899</v>
      </c>
      <c r="R2903" s="6">
        <v>2.8969999999999998</v>
      </c>
      <c r="S2903" s="6">
        <v>1.11665538340812E-4</v>
      </c>
    </row>
    <row r="2904" spans="12:19" x14ac:dyDescent="0.25">
      <c r="L2904" s="6">
        <v>2.8980000000000001</v>
      </c>
      <c r="M2904" s="6">
        <v>0.96109531319072405</v>
      </c>
      <c r="O2904" s="6">
        <v>2.8980000000000001</v>
      </c>
      <c r="P2904" s="6">
        <v>0.41988746625613899</v>
      </c>
      <c r="R2904" s="6">
        <v>2.8980000000000001</v>
      </c>
      <c r="S2904" s="26">
        <v>8.1013162575331905E-5</v>
      </c>
    </row>
    <row r="2905" spans="12:19" x14ac:dyDescent="0.25">
      <c r="L2905" s="6">
        <v>2.899</v>
      </c>
      <c r="M2905" s="6">
        <v>0.96106709639797006</v>
      </c>
      <c r="O2905" s="6">
        <v>2.899</v>
      </c>
      <c r="P2905" s="6">
        <v>0.41988746625613899</v>
      </c>
      <c r="R2905" s="6">
        <v>2.899</v>
      </c>
      <c r="S2905" s="6">
        <v>1.10830829167168E-4</v>
      </c>
    </row>
    <row r="2906" spans="12:19" x14ac:dyDescent="0.25">
      <c r="L2906" s="6">
        <v>2.9</v>
      </c>
      <c r="M2906" s="6">
        <v>0.96115801717462102</v>
      </c>
      <c r="O2906" s="6">
        <v>2.9</v>
      </c>
      <c r="P2906" s="6">
        <v>0.41998503886642302</v>
      </c>
      <c r="R2906" s="6">
        <v>2.9</v>
      </c>
      <c r="S2906" s="6">
        <v>1.1212926565950301E-4</v>
      </c>
    </row>
    <row r="2907" spans="12:19" x14ac:dyDescent="0.25">
      <c r="L2907" s="6">
        <v>2.9009999999999998</v>
      </c>
      <c r="M2907" s="6">
        <v>0.96115801717462102</v>
      </c>
      <c r="O2907" s="6">
        <v>2.9009999999999998</v>
      </c>
      <c r="P2907" s="6">
        <v>0.41976821084356902</v>
      </c>
      <c r="R2907" s="6">
        <v>2.9009999999999998</v>
      </c>
      <c r="S2907" s="6">
        <v>1.17972229875011E-4</v>
      </c>
    </row>
    <row r="2908" spans="12:19" x14ac:dyDescent="0.25">
      <c r="L2908" s="6">
        <v>2.9020000000000001</v>
      </c>
      <c r="M2908" s="6">
        <v>0.96107336679636002</v>
      </c>
      <c r="O2908" s="6">
        <v>2.9020000000000001</v>
      </c>
      <c r="P2908" s="6">
        <v>0.41976821084356902</v>
      </c>
      <c r="R2908" s="6">
        <v>2.9020000000000001</v>
      </c>
      <c r="S2908" s="26">
        <v>9.8356564294378401E-5</v>
      </c>
    </row>
    <row r="2909" spans="12:19" x14ac:dyDescent="0.25">
      <c r="L2909" s="6">
        <v>2.903</v>
      </c>
      <c r="M2909" s="6">
        <v>0.96110158358911302</v>
      </c>
      <c r="O2909" s="6">
        <v>2.903</v>
      </c>
      <c r="P2909" s="6">
        <v>0.42325914201151399</v>
      </c>
      <c r="R2909" s="6">
        <v>2.903</v>
      </c>
      <c r="S2909" s="6">
        <v>1.5251991511749699E-4</v>
      </c>
    </row>
    <row r="2910" spans="12:19" x14ac:dyDescent="0.25">
      <c r="L2910" s="6">
        <v>2.9039999999999999</v>
      </c>
      <c r="M2910" s="6">
        <v>0.96107336679636002</v>
      </c>
      <c r="O2910" s="6">
        <v>2.9039999999999999</v>
      </c>
      <c r="P2910" s="6">
        <v>0.42316156940122901</v>
      </c>
      <c r="R2910" s="6">
        <v>2.9039999999999999</v>
      </c>
      <c r="S2910" s="6">
        <v>1.6017141587590001E-4</v>
      </c>
    </row>
    <row r="2911" spans="12:19" x14ac:dyDescent="0.25">
      <c r="L2911" s="6">
        <v>2.9049999999999998</v>
      </c>
      <c r="M2911" s="6">
        <v>0.96107336679636002</v>
      </c>
      <c r="O2911" s="6">
        <v>2.9049999999999998</v>
      </c>
      <c r="P2911" s="6">
        <v>0.42296642418066099</v>
      </c>
      <c r="R2911" s="6">
        <v>2.9049999999999998</v>
      </c>
      <c r="S2911" s="6">
        <v>1.05868946857174E-4</v>
      </c>
    </row>
    <row r="2912" spans="12:19" x14ac:dyDescent="0.25">
      <c r="L2912" s="6">
        <v>2.9060000000000001</v>
      </c>
      <c r="M2912" s="6">
        <v>0.96098871641809802</v>
      </c>
      <c r="O2912" s="6">
        <v>2.9060000000000001</v>
      </c>
      <c r="P2912" s="6">
        <v>0.42296642418066099</v>
      </c>
      <c r="R2912" s="6">
        <v>2.9060000000000001</v>
      </c>
      <c r="S2912" s="6">
        <v>1.5738905196375301E-4</v>
      </c>
    </row>
    <row r="2913" spans="12:19" x14ac:dyDescent="0.25">
      <c r="L2913" s="6">
        <v>2.907</v>
      </c>
      <c r="M2913" s="6">
        <v>0.96098871641809802</v>
      </c>
      <c r="O2913" s="6">
        <v>2.907</v>
      </c>
      <c r="P2913" s="6">
        <v>0.42296642418066099</v>
      </c>
      <c r="R2913" s="6">
        <v>2.907</v>
      </c>
      <c r="S2913" s="6">
        <v>1.4013839570844501E-4</v>
      </c>
    </row>
    <row r="2914" spans="12:19" x14ac:dyDescent="0.25">
      <c r="L2914" s="6">
        <v>2.9079999999999999</v>
      </c>
      <c r="M2914" s="6">
        <v>0.96098871641809802</v>
      </c>
      <c r="O2914" s="6">
        <v>2.9079999999999999</v>
      </c>
      <c r="P2914" s="6">
        <v>0.42306399679094497</v>
      </c>
      <c r="R2914" s="6">
        <v>2.9079999999999999</v>
      </c>
      <c r="S2914" s="6">
        <v>1.20244493736597E-4</v>
      </c>
    </row>
    <row r="2915" spans="12:19" x14ac:dyDescent="0.25">
      <c r="L2915" s="6">
        <v>2.9089999999999998</v>
      </c>
      <c r="M2915" s="6">
        <v>0.96093228283259002</v>
      </c>
      <c r="O2915" s="6">
        <v>2.9089999999999998</v>
      </c>
      <c r="P2915" s="6">
        <v>0.42304231398865999</v>
      </c>
      <c r="R2915" s="6">
        <v>2.9089999999999998</v>
      </c>
      <c r="S2915" s="26">
        <v>8.7876326891959895E-5</v>
      </c>
    </row>
    <row r="2916" spans="12:19" x14ac:dyDescent="0.25">
      <c r="L2916" s="6">
        <v>2.91</v>
      </c>
      <c r="M2916" s="6">
        <v>0.96093855323097899</v>
      </c>
      <c r="O2916" s="6">
        <v>2.91</v>
      </c>
      <c r="P2916" s="6">
        <v>0.42313988659894403</v>
      </c>
      <c r="R2916" s="6">
        <v>2.91</v>
      </c>
      <c r="S2916" s="26">
        <v>7.1228516150950095E-5</v>
      </c>
    </row>
    <row r="2917" spans="12:19" x14ac:dyDescent="0.25">
      <c r="L2917" s="6">
        <v>2.911</v>
      </c>
      <c r="M2917" s="6">
        <v>0.96081941566157403</v>
      </c>
      <c r="O2917" s="6">
        <v>2.911</v>
      </c>
      <c r="P2917" s="6">
        <v>0.42355185984236599</v>
      </c>
      <c r="R2917" s="6">
        <v>2.911</v>
      </c>
      <c r="S2917" s="26">
        <v>6.7194088478337701E-5</v>
      </c>
    </row>
    <row r="2918" spans="12:19" x14ac:dyDescent="0.25">
      <c r="L2918" s="6">
        <v>2.9119999999999999</v>
      </c>
      <c r="M2918" s="6">
        <v>0.96087584924708203</v>
      </c>
      <c r="O2918" s="6">
        <v>2.9119999999999999</v>
      </c>
      <c r="P2918" s="6">
        <v>0.42325914201151399</v>
      </c>
      <c r="R2918" s="6">
        <v>2.9119999999999999</v>
      </c>
      <c r="S2918" s="6">
        <v>1.19317039099215E-4</v>
      </c>
    </row>
    <row r="2919" spans="12:19" x14ac:dyDescent="0.25">
      <c r="L2919" s="6">
        <v>2.9129999999999998</v>
      </c>
      <c r="M2919" s="6">
        <v>0.96081314526318395</v>
      </c>
      <c r="O2919" s="6">
        <v>2.9129999999999998</v>
      </c>
      <c r="P2919" s="6">
        <v>0.42306399679094497</v>
      </c>
      <c r="R2919" s="6">
        <v>2.9129999999999998</v>
      </c>
      <c r="S2919" s="6">
        <v>1.02020010112038E-4</v>
      </c>
    </row>
    <row r="2920" spans="12:19" x14ac:dyDescent="0.25">
      <c r="L2920" s="6">
        <v>2.9140000000000001</v>
      </c>
      <c r="M2920" s="6">
        <v>0.96086957884869195</v>
      </c>
      <c r="O2920" s="6">
        <v>2.9140000000000001</v>
      </c>
      <c r="P2920" s="6">
        <v>0.42328082481379897</v>
      </c>
      <c r="R2920" s="6">
        <v>2.9140000000000001</v>
      </c>
      <c r="S2920" s="26">
        <v>5.4905314533023999E-5</v>
      </c>
    </row>
    <row r="2921" spans="12:19" x14ac:dyDescent="0.25">
      <c r="L2921" s="6">
        <v>2.915</v>
      </c>
      <c r="M2921" s="6">
        <v>0.96086957884869195</v>
      </c>
      <c r="O2921" s="6">
        <v>2.915</v>
      </c>
      <c r="P2921" s="6">
        <v>0.42340008022636799</v>
      </c>
      <c r="R2921" s="6">
        <v>2.915</v>
      </c>
      <c r="S2921" s="26">
        <v>7.6515007584028398E-5</v>
      </c>
    </row>
    <row r="2922" spans="12:19" x14ac:dyDescent="0.25">
      <c r="L2922" s="6">
        <v>2.9159999999999999</v>
      </c>
      <c r="M2922" s="6">
        <v>0.96086957884869195</v>
      </c>
      <c r="O2922" s="6">
        <v>2.9159999999999999</v>
      </c>
      <c r="P2922" s="6">
        <v>0.42308567959323101</v>
      </c>
      <c r="R2922" s="6">
        <v>2.9159999999999999</v>
      </c>
      <c r="S2922" s="6">
        <v>1.0243736469886E-4</v>
      </c>
    </row>
    <row r="2923" spans="12:19" x14ac:dyDescent="0.25">
      <c r="L2923" s="6">
        <v>2.9169999999999998</v>
      </c>
      <c r="M2923" s="6">
        <v>0.96084136205593795</v>
      </c>
      <c r="O2923" s="6">
        <v>2.9169999999999998</v>
      </c>
      <c r="P2923" s="6">
        <v>0.42308567959323101</v>
      </c>
      <c r="R2923" s="6">
        <v>2.9169999999999998</v>
      </c>
      <c r="S2923" s="6">
        <v>1.2910168552359699E-4</v>
      </c>
    </row>
    <row r="2924" spans="12:19" x14ac:dyDescent="0.25">
      <c r="L2924" s="6">
        <v>2.9180000000000001</v>
      </c>
      <c r="M2924" s="6">
        <v>0.96081314526318395</v>
      </c>
      <c r="O2924" s="6">
        <v>2.9180000000000001</v>
      </c>
      <c r="P2924" s="6">
        <v>0.42286885157037701</v>
      </c>
      <c r="R2924" s="6">
        <v>2.9180000000000001</v>
      </c>
      <c r="S2924" s="26">
        <v>9.1678890905226801E-5</v>
      </c>
    </row>
    <row r="2925" spans="12:19" x14ac:dyDescent="0.25">
      <c r="L2925" s="6">
        <v>2.919</v>
      </c>
      <c r="M2925" s="6">
        <v>0.95974717753692496</v>
      </c>
      <c r="O2925" s="6">
        <v>2.919</v>
      </c>
      <c r="P2925" s="6">
        <v>0.42308567959323101</v>
      </c>
      <c r="R2925" s="6">
        <v>2.919</v>
      </c>
      <c r="S2925" s="6">
        <v>1.5340099702301001E-4</v>
      </c>
    </row>
    <row r="2926" spans="12:19" x14ac:dyDescent="0.25">
      <c r="L2926" s="6">
        <v>2.92</v>
      </c>
      <c r="M2926" s="6">
        <v>0.95974717753692496</v>
      </c>
      <c r="O2926" s="6">
        <v>2.92</v>
      </c>
      <c r="P2926" s="6">
        <v>0.42308567959323101</v>
      </c>
      <c r="R2926" s="6">
        <v>2.92</v>
      </c>
      <c r="S2926" s="6">
        <v>1.5910484304291E-4</v>
      </c>
    </row>
    <row r="2927" spans="12:19" x14ac:dyDescent="0.25">
      <c r="L2927" s="6">
        <v>2.9209999999999998</v>
      </c>
      <c r="M2927" s="6">
        <v>0.95980988152082203</v>
      </c>
      <c r="O2927" s="6">
        <v>2.9209999999999998</v>
      </c>
      <c r="P2927" s="6">
        <v>0.422890534372662</v>
      </c>
      <c r="R2927" s="6">
        <v>2.9209999999999998</v>
      </c>
      <c r="S2927" s="6">
        <v>1.8957172788091399E-4</v>
      </c>
    </row>
    <row r="2928" spans="12:19" x14ac:dyDescent="0.25">
      <c r="L2928" s="6">
        <v>2.9220000000000002</v>
      </c>
      <c r="M2928" s="6">
        <v>0.96091033643822599</v>
      </c>
      <c r="O2928" s="6">
        <v>2.9220000000000002</v>
      </c>
      <c r="P2928" s="6">
        <v>0.42291221717494798</v>
      </c>
      <c r="R2928" s="6">
        <v>2.9220000000000002</v>
      </c>
      <c r="S2928" s="6">
        <v>1.82662190832417E-4</v>
      </c>
    </row>
    <row r="2929" spans="12:19" x14ac:dyDescent="0.25">
      <c r="L2929" s="6">
        <v>2.923</v>
      </c>
      <c r="M2929" s="6">
        <v>0.96097304042212295</v>
      </c>
      <c r="O2929" s="6">
        <v>2.923</v>
      </c>
      <c r="P2929" s="6">
        <v>0.422814644564664</v>
      </c>
      <c r="R2929" s="6">
        <v>2.923</v>
      </c>
      <c r="S2929" s="6">
        <v>1.14355156789221E-4</v>
      </c>
    </row>
    <row r="2930" spans="12:19" x14ac:dyDescent="0.25">
      <c r="L2930" s="6">
        <v>2.9239999999999999</v>
      </c>
      <c r="M2930" s="6">
        <v>0.96091660683661495</v>
      </c>
      <c r="O2930" s="6">
        <v>2.9239999999999999</v>
      </c>
      <c r="P2930" s="6">
        <v>0.42293389997723302</v>
      </c>
      <c r="R2930" s="6">
        <v>2.9239999999999999</v>
      </c>
      <c r="S2930" s="6">
        <v>1.57203561036277E-4</v>
      </c>
    </row>
    <row r="2931" spans="12:19" x14ac:dyDescent="0.25">
      <c r="L2931" s="6">
        <v>2.9249999999999998</v>
      </c>
      <c r="M2931" s="6">
        <v>0.96088839004386095</v>
      </c>
      <c r="O2931" s="6">
        <v>2.9249999999999998</v>
      </c>
      <c r="P2931" s="6">
        <v>0.418933422955583</v>
      </c>
      <c r="R2931" s="6">
        <v>2.9249999999999998</v>
      </c>
      <c r="S2931" s="6">
        <v>2.14149275771541E-4</v>
      </c>
    </row>
    <row r="2932" spans="12:19" x14ac:dyDescent="0.25">
      <c r="L2932" s="6">
        <v>2.9260000000000002</v>
      </c>
      <c r="M2932" s="6">
        <v>0.96094482362936895</v>
      </c>
      <c r="O2932" s="6">
        <v>2.9260000000000002</v>
      </c>
      <c r="P2932" s="6">
        <v>0.41861902232244502</v>
      </c>
      <c r="R2932" s="6">
        <v>2.9260000000000002</v>
      </c>
      <c r="S2932" s="6">
        <v>1.4370909606236599E-4</v>
      </c>
    </row>
    <row r="2933" spans="12:19" x14ac:dyDescent="0.25">
      <c r="L2933" s="6">
        <v>2.927</v>
      </c>
      <c r="M2933" s="6">
        <v>0.96088211964547199</v>
      </c>
      <c r="O2933" s="6">
        <v>2.927</v>
      </c>
      <c r="P2933" s="6">
        <v>0.41852144971216099</v>
      </c>
      <c r="R2933" s="6">
        <v>2.927</v>
      </c>
      <c r="S2933" s="6">
        <v>1.4904196022731399E-4</v>
      </c>
    </row>
    <row r="2934" spans="12:19" x14ac:dyDescent="0.25">
      <c r="L2934" s="6">
        <v>2.9279999999999999</v>
      </c>
      <c r="M2934" s="6">
        <v>0.96094482362936895</v>
      </c>
      <c r="O2934" s="6">
        <v>2.9279999999999999</v>
      </c>
      <c r="P2934" s="6">
        <v>0.41820704907902301</v>
      </c>
      <c r="R2934" s="6">
        <v>2.9279999999999999</v>
      </c>
      <c r="S2934" s="6">
        <v>1.73851371777286E-4</v>
      </c>
    </row>
    <row r="2935" spans="12:19" x14ac:dyDescent="0.25">
      <c r="L2935" s="6">
        <v>2.9289999999999998</v>
      </c>
      <c r="M2935" s="6">
        <v>0.95981615191921199</v>
      </c>
      <c r="O2935" s="6">
        <v>2.9289999999999998</v>
      </c>
      <c r="P2935" s="6">
        <v>0.41820704907902301</v>
      </c>
      <c r="R2935" s="6">
        <v>2.9289999999999998</v>
      </c>
      <c r="S2935" s="6">
        <v>1.2427892140920999E-4</v>
      </c>
    </row>
    <row r="2936" spans="12:19" x14ac:dyDescent="0.25">
      <c r="L2936" s="6">
        <v>2.93</v>
      </c>
      <c r="M2936" s="6">
        <v>0.95972523114256103</v>
      </c>
      <c r="O2936" s="6">
        <v>2.93</v>
      </c>
      <c r="P2936" s="6">
        <v>0.41842387710187701</v>
      </c>
      <c r="R2936" s="6">
        <v>2.93</v>
      </c>
      <c r="S2936" s="26">
        <v>8.2682580922619801E-5</v>
      </c>
    </row>
    <row r="2937" spans="12:19" x14ac:dyDescent="0.25">
      <c r="L2937" s="6">
        <v>2.931</v>
      </c>
      <c r="M2937" s="6">
        <v>0.95865299301791196</v>
      </c>
      <c r="O2937" s="6">
        <v>2.931</v>
      </c>
      <c r="P2937" s="6">
        <v>0.41820704907902301</v>
      </c>
      <c r="R2937" s="6">
        <v>2.931</v>
      </c>
      <c r="S2937" s="26">
        <v>9.3672918375598503E-5</v>
      </c>
    </row>
    <row r="2938" spans="12:19" x14ac:dyDescent="0.25">
      <c r="L2938" s="6">
        <v>2.9319999999999999</v>
      </c>
      <c r="M2938" s="6">
        <v>0.95871569700180903</v>
      </c>
      <c r="O2938" s="6">
        <v>2.9319999999999999</v>
      </c>
      <c r="P2938" s="6">
        <v>0.41810947646873903</v>
      </c>
      <c r="R2938" s="6">
        <v>2.9319999999999999</v>
      </c>
      <c r="S2938" s="6">
        <v>1.2896256732799E-4</v>
      </c>
    </row>
    <row r="2939" spans="12:19" x14ac:dyDescent="0.25">
      <c r="L2939" s="6">
        <v>2.9329999999999998</v>
      </c>
      <c r="M2939" s="6">
        <v>0.95871569700180903</v>
      </c>
      <c r="O2939" s="6">
        <v>2.9329999999999998</v>
      </c>
      <c r="P2939" s="6">
        <v>0.41801190385845499</v>
      </c>
      <c r="R2939" s="6">
        <v>2.9329999999999998</v>
      </c>
      <c r="S2939" s="26">
        <v>8.8896526993080302E-5</v>
      </c>
    </row>
    <row r="2940" spans="12:19" x14ac:dyDescent="0.25">
      <c r="L2940" s="6">
        <v>2.9340000000000002</v>
      </c>
      <c r="M2940" s="6">
        <v>0.95865926341630103</v>
      </c>
      <c r="O2940" s="6">
        <v>2.9340000000000002</v>
      </c>
      <c r="P2940" s="6">
        <v>0.41759993061503298</v>
      </c>
      <c r="R2940" s="6">
        <v>2.9340000000000002</v>
      </c>
      <c r="S2940" s="6">
        <v>1.05451592270352E-4</v>
      </c>
    </row>
    <row r="2941" spans="12:19" x14ac:dyDescent="0.25">
      <c r="L2941" s="6">
        <v>2.9350000000000001</v>
      </c>
      <c r="M2941" s="6">
        <v>0.95868748020905503</v>
      </c>
      <c r="O2941" s="6">
        <v>2.9350000000000001</v>
      </c>
      <c r="P2941" s="6">
        <v>0.41769750322531701</v>
      </c>
      <c r="R2941" s="6">
        <v>2.9350000000000001</v>
      </c>
      <c r="S2941" s="26">
        <v>9.0751436267844603E-5</v>
      </c>
    </row>
    <row r="2942" spans="12:19" x14ac:dyDescent="0.25">
      <c r="L2942" s="6">
        <v>2.9359999999999999</v>
      </c>
      <c r="M2942" s="6">
        <v>0.95877840098570599</v>
      </c>
      <c r="O2942" s="6">
        <v>2.9359999999999999</v>
      </c>
      <c r="P2942" s="6">
        <v>0.41801190385845499</v>
      </c>
      <c r="R2942" s="6">
        <v>2.9359999999999999</v>
      </c>
      <c r="S2942" s="6">
        <v>1.24464412336686E-4</v>
      </c>
    </row>
    <row r="2943" spans="12:19" x14ac:dyDescent="0.25">
      <c r="L2943" s="6">
        <v>2.9369999999999998</v>
      </c>
      <c r="M2943" s="6">
        <v>0.95878467138409595</v>
      </c>
      <c r="O2943" s="6">
        <v>2.9369999999999998</v>
      </c>
      <c r="P2943" s="6">
        <v>0.41781675863788598</v>
      </c>
      <c r="R2943" s="6">
        <v>2.9369999999999998</v>
      </c>
      <c r="S2943" s="26">
        <v>3.2089930453422803E-5</v>
      </c>
    </row>
    <row r="2944" spans="12:19" x14ac:dyDescent="0.25">
      <c r="L2944" s="6">
        <v>2.9380000000000002</v>
      </c>
      <c r="M2944" s="6">
        <v>0.95875018419295299</v>
      </c>
      <c r="O2944" s="6">
        <v>2.9380000000000002</v>
      </c>
      <c r="P2944" s="6">
        <v>0.41759993061503298</v>
      </c>
      <c r="R2944" s="6">
        <v>2.9380000000000002</v>
      </c>
      <c r="S2944" s="26">
        <v>4.6604595528453702E-5</v>
      </c>
    </row>
    <row r="2945" spans="12:19" x14ac:dyDescent="0.25">
      <c r="L2945" s="6">
        <v>2.9390000000000001</v>
      </c>
      <c r="M2945" s="6">
        <v>0.95863104662354703</v>
      </c>
      <c r="O2945" s="6">
        <v>2.9390000000000001</v>
      </c>
      <c r="P2945" s="6">
        <v>0.41779507583560099</v>
      </c>
      <c r="R2945" s="6">
        <v>2.9390000000000001</v>
      </c>
      <c r="S2945" s="26">
        <v>7.5773043874122699E-5</v>
      </c>
    </row>
    <row r="2946" spans="12:19" x14ac:dyDescent="0.25">
      <c r="L2946" s="6">
        <v>2.94</v>
      </c>
      <c r="M2946" s="6">
        <v>0.95868748020905503</v>
      </c>
      <c r="O2946" s="6">
        <v>2.94</v>
      </c>
      <c r="P2946" s="6">
        <v>0.41801190385845499</v>
      </c>
      <c r="R2946" s="6">
        <v>2.94</v>
      </c>
      <c r="S2946" s="6">
        <v>1.02020010112038E-4</v>
      </c>
    </row>
    <row r="2947" spans="12:19" x14ac:dyDescent="0.25">
      <c r="L2947" s="6">
        <v>2.9409999999999998</v>
      </c>
      <c r="M2947" s="6">
        <v>0.95863104662354703</v>
      </c>
      <c r="O2947" s="6">
        <v>2.9409999999999998</v>
      </c>
      <c r="P2947" s="6">
        <v>0.41791433124817101</v>
      </c>
      <c r="R2947" s="6">
        <v>2.9409999999999998</v>
      </c>
      <c r="S2947" s="26">
        <v>7.6329516656551994E-5</v>
      </c>
    </row>
    <row r="2948" spans="12:19" x14ac:dyDescent="0.25">
      <c r="L2948" s="6">
        <v>2.9420000000000002</v>
      </c>
      <c r="M2948" s="6">
        <v>0.95860282983079304</v>
      </c>
      <c r="O2948" s="6">
        <v>2.9420000000000002</v>
      </c>
      <c r="P2948" s="6">
        <v>0.41781675863788598</v>
      </c>
      <c r="R2948" s="6">
        <v>2.9420000000000002</v>
      </c>
      <c r="S2948" s="6">
        <v>1.66107125555145E-4</v>
      </c>
    </row>
    <row r="2949" spans="12:19" x14ac:dyDescent="0.25">
      <c r="L2949" s="6">
        <v>2.9430000000000001</v>
      </c>
      <c r="M2949" s="6">
        <v>0.95860282983079304</v>
      </c>
      <c r="O2949" s="6">
        <v>2.9430000000000001</v>
      </c>
      <c r="P2949" s="6">
        <v>0.417502358004749</v>
      </c>
      <c r="R2949" s="6">
        <v>2.9430000000000001</v>
      </c>
      <c r="S2949" s="26">
        <v>6.9002625021232904E-5</v>
      </c>
    </row>
    <row r="2950" spans="12:19" x14ac:dyDescent="0.25">
      <c r="L2950" s="6">
        <v>2.944</v>
      </c>
      <c r="M2950" s="6">
        <v>0.95860282983079304</v>
      </c>
      <c r="O2950" s="6">
        <v>2.944</v>
      </c>
      <c r="P2950" s="6">
        <v>0.41350188098309798</v>
      </c>
      <c r="R2950" s="6">
        <v>2.944</v>
      </c>
      <c r="S2950" s="26">
        <v>8.3053562777572705E-5</v>
      </c>
    </row>
    <row r="2951" spans="12:19" x14ac:dyDescent="0.25">
      <c r="L2951" s="6">
        <v>2.9449999999999998</v>
      </c>
      <c r="M2951" s="6">
        <v>0.95848369226138797</v>
      </c>
      <c r="O2951" s="6">
        <v>2.9449999999999998</v>
      </c>
      <c r="P2951" s="6">
        <v>0.41350188098309798</v>
      </c>
      <c r="R2951" s="6">
        <v>2.9449999999999998</v>
      </c>
      <c r="S2951" s="26">
        <v>6.6405752036562905E-5</v>
      </c>
    </row>
    <row r="2952" spans="12:19" x14ac:dyDescent="0.25">
      <c r="L2952" s="6">
        <v>2.9460000000000002</v>
      </c>
      <c r="M2952" s="6">
        <v>0.95848369226138797</v>
      </c>
      <c r="O2952" s="6">
        <v>2.9460000000000002</v>
      </c>
      <c r="P2952" s="6">
        <v>0.413697026203667</v>
      </c>
      <c r="R2952" s="6">
        <v>2.9460000000000002</v>
      </c>
      <c r="S2952" s="6">
        <v>1.5493129717468999E-4</v>
      </c>
    </row>
    <row r="2953" spans="12:19" x14ac:dyDescent="0.25">
      <c r="L2953" s="6">
        <v>2.9470000000000001</v>
      </c>
      <c r="M2953" s="6">
        <v>0.95842098827749</v>
      </c>
      <c r="O2953" s="6">
        <v>2.9470000000000001</v>
      </c>
      <c r="P2953" s="6">
        <v>0.413697026203667</v>
      </c>
      <c r="R2953" s="6">
        <v>2.9470000000000001</v>
      </c>
      <c r="S2953" s="6">
        <v>1.4797538739432401E-4</v>
      </c>
    </row>
    <row r="2954" spans="12:19" x14ac:dyDescent="0.25">
      <c r="L2954" s="6">
        <v>2.948</v>
      </c>
      <c r="M2954" s="6">
        <v>0.95835828429359304</v>
      </c>
      <c r="O2954" s="6">
        <v>2.948</v>
      </c>
      <c r="P2954" s="6">
        <v>0.41359945359338202</v>
      </c>
      <c r="R2954" s="6">
        <v>2.948</v>
      </c>
      <c r="S2954" s="6">
        <v>1.33275231391817E-4</v>
      </c>
    </row>
    <row r="2955" spans="12:19" x14ac:dyDescent="0.25">
      <c r="L2955" s="6">
        <v>2.9489999999999998</v>
      </c>
      <c r="M2955" s="6">
        <v>0.95838650108634704</v>
      </c>
      <c r="O2955" s="6">
        <v>2.9489999999999998</v>
      </c>
      <c r="P2955" s="6">
        <v>0.41308990773967602</v>
      </c>
      <c r="R2955" s="6">
        <v>2.9489999999999998</v>
      </c>
      <c r="S2955" s="6">
        <v>1.9008182793147399E-4</v>
      </c>
    </row>
    <row r="2956" spans="12:19" x14ac:dyDescent="0.25">
      <c r="L2956" s="6">
        <v>2.95</v>
      </c>
      <c r="M2956" s="6">
        <v>0.959543389589258</v>
      </c>
      <c r="O2956" s="6">
        <v>2.95</v>
      </c>
      <c r="P2956" s="6">
        <v>0.41308990773967602</v>
      </c>
      <c r="R2956" s="6">
        <v>2.95</v>
      </c>
      <c r="S2956" s="6">
        <v>2.0431825661528999E-4</v>
      </c>
    </row>
    <row r="2957" spans="12:19" x14ac:dyDescent="0.25">
      <c r="L2957" s="6">
        <v>2.9510000000000001</v>
      </c>
      <c r="M2957" s="6">
        <v>0.959515172796504</v>
      </c>
      <c r="O2957" s="6">
        <v>2.9510000000000001</v>
      </c>
      <c r="P2957" s="6">
        <v>0.412970652327107</v>
      </c>
      <c r="R2957" s="6">
        <v>2.9510000000000001</v>
      </c>
      <c r="S2957" s="6">
        <v>1.8479533649839601E-4</v>
      </c>
    </row>
    <row r="2958" spans="12:19" x14ac:dyDescent="0.25">
      <c r="L2958" s="6">
        <v>2.952</v>
      </c>
      <c r="M2958" s="6">
        <v>0.95948695600375</v>
      </c>
      <c r="O2958" s="6">
        <v>2.952</v>
      </c>
      <c r="P2958" s="6">
        <v>0.41241774086882999</v>
      </c>
      <c r="R2958" s="6">
        <v>2.952</v>
      </c>
      <c r="S2958" s="6">
        <v>1.7171822611130699E-4</v>
      </c>
    </row>
    <row r="2959" spans="12:19" x14ac:dyDescent="0.25">
      <c r="L2959" s="6">
        <v>2.9529999999999998</v>
      </c>
      <c r="M2959" s="6">
        <v>0.959458739210996</v>
      </c>
      <c r="O2959" s="6">
        <v>2.9529999999999998</v>
      </c>
      <c r="P2959" s="6">
        <v>0.41241774086882999</v>
      </c>
      <c r="R2959" s="6">
        <v>2.9529999999999998</v>
      </c>
      <c r="S2959" s="6">
        <v>1.4333811420741299E-4</v>
      </c>
    </row>
    <row r="2960" spans="12:19" x14ac:dyDescent="0.25">
      <c r="L2960" s="6">
        <v>2.9540000000000002</v>
      </c>
      <c r="M2960" s="6">
        <v>0.95937408883273401</v>
      </c>
      <c r="O2960" s="6">
        <v>2.9540000000000002</v>
      </c>
      <c r="P2960" s="6">
        <v>0.41200576762540803</v>
      </c>
      <c r="R2960" s="6">
        <v>2.9540000000000002</v>
      </c>
      <c r="S2960" s="26">
        <v>9.4414882085504202E-5</v>
      </c>
    </row>
    <row r="2961" spans="12:19" x14ac:dyDescent="0.25">
      <c r="L2961" s="6">
        <v>2.9550000000000001</v>
      </c>
      <c r="M2961" s="6">
        <v>0.95940230562548801</v>
      </c>
      <c r="O2961" s="6">
        <v>2.9550000000000001</v>
      </c>
      <c r="P2961" s="6">
        <v>0.41200576762540803</v>
      </c>
      <c r="R2961" s="6">
        <v>2.9550000000000001</v>
      </c>
      <c r="S2961" s="6">
        <v>1.21774793888278E-4</v>
      </c>
    </row>
    <row r="2962" spans="12:19" x14ac:dyDescent="0.25">
      <c r="L2962" s="6">
        <v>2.956</v>
      </c>
      <c r="M2962" s="6">
        <v>0.95927689765769297</v>
      </c>
      <c r="O2962" s="6">
        <v>2.956</v>
      </c>
      <c r="P2962" s="6">
        <v>0.41200576762540803</v>
      </c>
      <c r="R2962" s="6">
        <v>2.956</v>
      </c>
      <c r="S2962" s="26">
        <v>9.8402937026247498E-5</v>
      </c>
    </row>
    <row r="2963" spans="12:19" x14ac:dyDescent="0.25">
      <c r="L2963" s="6">
        <v>2.9569999999999999</v>
      </c>
      <c r="M2963" s="6">
        <v>0.95931138484883605</v>
      </c>
      <c r="O2963" s="6">
        <v>2.9569999999999999</v>
      </c>
      <c r="P2963" s="6">
        <v>0.41202745042769301</v>
      </c>
      <c r="R2963" s="6">
        <v>2.9569999999999999</v>
      </c>
      <c r="S2963" s="26">
        <v>9.0797808999713701E-5</v>
      </c>
    </row>
    <row r="2964" spans="12:19" x14ac:dyDescent="0.25">
      <c r="L2964" s="6">
        <v>2.9580000000000002</v>
      </c>
      <c r="M2964" s="6">
        <v>0.95931138484883605</v>
      </c>
      <c r="O2964" s="6">
        <v>2.9580000000000002</v>
      </c>
      <c r="P2964" s="6">
        <v>0.41202745042769301</v>
      </c>
      <c r="R2964" s="6">
        <v>2.9580000000000002</v>
      </c>
      <c r="S2964" s="6">
        <v>1.5738905196375301E-4</v>
      </c>
    </row>
    <row r="2965" spans="12:19" x14ac:dyDescent="0.25">
      <c r="L2965" s="6">
        <v>2.9590000000000001</v>
      </c>
      <c r="M2965" s="6">
        <v>0.95940230562548801</v>
      </c>
      <c r="O2965" s="6">
        <v>2.9590000000000001</v>
      </c>
      <c r="P2965" s="6">
        <v>0.41202745042769301</v>
      </c>
      <c r="R2965" s="6">
        <v>2.9590000000000001</v>
      </c>
      <c r="S2965" s="6">
        <v>1.12592992978195E-4</v>
      </c>
    </row>
    <row r="2966" spans="12:19" x14ac:dyDescent="0.25">
      <c r="L2966" s="6">
        <v>2.96</v>
      </c>
      <c r="M2966" s="6">
        <v>0.95946500960938597</v>
      </c>
      <c r="O2966" s="6">
        <v>2.96</v>
      </c>
      <c r="P2966" s="6">
        <v>0.41173473259684101</v>
      </c>
      <c r="R2966" s="6">
        <v>2.96</v>
      </c>
      <c r="S2966" s="6">
        <v>1.9128751896007099E-4</v>
      </c>
    </row>
    <row r="2967" spans="12:19" x14ac:dyDescent="0.25">
      <c r="L2967" s="6">
        <v>2.9609999999999999</v>
      </c>
      <c r="M2967" s="6">
        <v>0.95955593038603704</v>
      </c>
      <c r="O2967" s="6">
        <v>2.9609999999999999</v>
      </c>
      <c r="P2967" s="6">
        <v>0.41173473259684101</v>
      </c>
      <c r="R2967" s="6">
        <v>2.9609999999999999</v>
      </c>
      <c r="S2967" s="6">
        <v>1.7858139042793499E-4</v>
      </c>
    </row>
    <row r="2968" spans="12:19" x14ac:dyDescent="0.25">
      <c r="L2968" s="6">
        <v>2.9620000000000002</v>
      </c>
      <c r="M2968" s="6">
        <v>0.95952144319489296</v>
      </c>
      <c r="O2968" s="6">
        <v>2.9620000000000002</v>
      </c>
      <c r="P2968" s="6">
        <v>0.41173473259684101</v>
      </c>
      <c r="R2968" s="6">
        <v>2.9620000000000002</v>
      </c>
      <c r="S2968" s="6">
        <v>1.2696853985761801E-4</v>
      </c>
    </row>
    <row r="2969" spans="12:19" x14ac:dyDescent="0.25">
      <c r="L2969" s="6">
        <v>2.9630000000000001</v>
      </c>
      <c r="M2969" s="6">
        <v>0.95936781843434404</v>
      </c>
      <c r="O2969" s="6">
        <v>2.9630000000000001</v>
      </c>
      <c r="P2969" s="6">
        <v>0.41163715998655698</v>
      </c>
      <c r="R2969" s="6">
        <v>2.9630000000000001</v>
      </c>
      <c r="S2969" s="26">
        <v>9.7568227852603496E-5</v>
      </c>
    </row>
    <row r="2970" spans="12:19" x14ac:dyDescent="0.25">
      <c r="L2970" s="6">
        <v>2.964</v>
      </c>
      <c r="M2970" s="6">
        <v>0.95927689765769297</v>
      </c>
      <c r="O2970" s="6">
        <v>2.964</v>
      </c>
      <c r="P2970" s="6">
        <v>0.411539587376273</v>
      </c>
      <c r="R2970" s="6">
        <v>2.964</v>
      </c>
      <c r="S2970" s="6">
        <v>1.16163693332116E-4</v>
      </c>
    </row>
    <row r="2971" spans="12:19" x14ac:dyDescent="0.25">
      <c r="L2971" s="6">
        <v>2.9649999999999999</v>
      </c>
      <c r="M2971" s="6">
        <v>0.95912327289714405</v>
      </c>
      <c r="O2971" s="6">
        <v>2.9649999999999999</v>
      </c>
      <c r="P2971" s="6">
        <v>0.411539587376273</v>
      </c>
      <c r="R2971" s="6">
        <v>2.9649999999999999</v>
      </c>
      <c r="S2971" s="26">
        <v>9.2003500028310593E-5</v>
      </c>
    </row>
    <row r="2972" spans="12:19" x14ac:dyDescent="0.25">
      <c r="L2972" s="6">
        <v>2.9660000000000002</v>
      </c>
      <c r="M2972" s="6">
        <v>0.95906683931163605</v>
      </c>
      <c r="O2972" s="6">
        <v>2.9660000000000002</v>
      </c>
      <c r="P2972" s="6">
        <v>0.41122518674313502</v>
      </c>
      <c r="R2972" s="6">
        <v>2.9660000000000002</v>
      </c>
      <c r="S2972" s="6">
        <v>1.59985924948423E-4</v>
      </c>
    </row>
    <row r="2973" spans="12:19" x14ac:dyDescent="0.25">
      <c r="L2973" s="6">
        <v>2.9670000000000001</v>
      </c>
      <c r="M2973" s="6">
        <v>0.95906683931163605</v>
      </c>
      <c r="O2973" s="6">
        <v>2.9670000000000001</v>
      </c>
      <c r="P2973" s="6">
        <v>0.41122518674313502</v>
      </c>
      <c r="R2973" s="6">
        <v>2.9670000000000001</v>
      </c>
      <c r="S2973" s="6">
        <v>1.4797538739432401E-4</v>
      </c>
    </row>
    <row r="2974" spans="12:19" x14ac:dyDescent="0.25">
      <c r="L2974" s="6">
        <v>2.968</v>
      </c>
      <c r="M2974" s="6">
        <v>0.95894143134384002</v>
      </c>
      <c r="O2974" s="6">
        <v>2.968</v>
      </c>
      <c r="P2974" s="6">
        <v>0.41100835872028102</v>
      </c>
      <c r="R2974" s="6">
        <v>2.968</v>
      </c>
      <c r="S2974" s="6">
        <v>1.7909149047849599E-4</v>
      </c>
    </row>
    <row r="2975" spans="12:19" x14ac:dyDescent="0.25">
      <c r="L2975" s="6">
        <v>2.9689999999999999</v>
      </c>
      <c r="M2975" s="6">
        <v>0.95888499775833302</v>
      </c>
      <c r="O2975" s="6">
        <v>2.9689999999999999</v>
      </c>
      <c r="P2975" s="6">
        <v>0.41069395808714299</v>
      </c>
      <c r="R2975" s="6">
        <v>2.9689999999999999</v>
      </c>
      <c r="S2975" s="26">
        <v>8.6577890399624902E-5</v>
      </c>
    </row>
    <row r="2976" spans="12:19" x14ac:dyDescent="0.25">
      <c r="L2976" s="6">
        <v>2.97</v>
      </c>
      <c r="M2976" s="6">
        <v>0.95888499775833302</v>
      </c>
      <c r="O2976" s="6">
        <v>2.97</v>
      </c>
      <c r="P2976" s="6">
        <v>0.410596385476859</v>
      </c>
      <c r="R2976" s="6">
        <v>2.97</v>
      </c>
      <c r="S2976" s="6">
        <v>1.08187583450629E-4</v>
      </c>
    </row>
    <row r="2977" spans="12:19" x14ac:dyDescent="0.25">
      <c r="L2977" s="6">
        <v>2.9710000000000001</v>
      </c>
      <c r="M2977" s="6">
        <v>0.95888499775833302</v>
      </c>
      <c r="O2977" s="6">
        <v>2.9710000000000001</v>
      </c>
      <c r="P2977" s="6">
        <v>0.41069395808714299</v>
      </c>
      <c r="R2977" s="6">
        <v>2.9710000000000001</v>
      </c>
      <c r="S2977" s="6">
        <v>1.4797538739432401E-4</v>
      </c>
    </row>
    <row r="2978" spans="12:19" x14ac:dyDescent="0.25">
      <c r="L2978" s="6">
        <v>2.972</v>
      </c>
      <c r="M2978" s="6">
        <v>0.95885678096557903</v>
      </c>
      <c r="O2978" s="6">
        <v>2.972</v>
      </c>
      <c r="P2978" s="6">
        <v>0.41079153069742702</v>
      </c>
      <c r="R2978" s="6">
        <v>2.972</v>
      </c>
      <c r="S2978" s="6">
        <v>1.5071137857460099E-4</v>
      </c>
    </row>
    <row r="2979" spans="12:19" x14ac:dyDescent="0.25">
      <c r="L2979" s="6">
        <v>2.9729999999999999</v>
      </c>
      <c r="M2979" s="6">
        <v>0.95888499775833302</v>
      </c>
      <c r="O2979" s="6">
        <v>2.9729999999999999</v>
      </c>
      <c r="P2979" s="6">
        <v>0.410889103307712</v>
      </c>
      <c r="R2979" s="6">
        <v>2.9729999999999999</v>
      </c>
      <c r="S2979" s="6">
        <v>1.1713752070136701E-4</v>
      </c>
    </row>
    <row r="2980" spans="12:19" x14ac:dyDescent="0.25">
      <c r="L2980" s="6">
        <v>2.9740000000000002</v>
      </c>
      <c r="M2980" s="6">
        <v>0.95894143134384002</v>
      </c>
      <c r="O2980" s="6">
        <v>2.9740000000000002</v>
      </c>
      <c r="P2980" s="6">
        <v>0.41098667591799598</v>
      </c>
      <c r="R2980" s="6">
        <v>2.9740000000000002</v>
      </c>
      <c r="S2980" s="26">
        <v>7.99465897423424E-5</v>
      </c>
    </row>
    <row r="2981" spans="12:19" x14ac:dyDescent="0.25">
      <c r="L2981" s="6">
        <v>2.9750000000000001</v>
      </c>
      <c r="M2981" s="6">
        <v>0.95890694415269695</v>
      </c>
      <c r="O2981" s="6">
        <v>2.9750000000000001</v>
      </c>
      <c r="P2981" s="6">
        <v>0.410672275284858</v>
      </c>
      <c r="R2981" s="6">
        <v>2.9750000000000001</v>
      </c>
      <c r="S2981" s="6">
        <v>1.07399247008854E-4</v>
      </c>
    </row>
    <row r="2982" spans="12:19" x14ac:dyDescent="0.25">
      <c r="L2982" s="6">
        <v>2.976</v>
      </c>
      <c r="M2982" s="6">
        <v>0.95878153618490203</v>
      </c>
      <c r="O2982" s="6">
        <v>2.976</v>
      </c>
      <c r="P2982" s="6">
        <v>0.41018441223343699</v>
      </c>
      <c r="R2982" s="6">
        <v>2.976</v>
      </c>
      <c r="S2982" s="6">
        <v>1.3591847710835601E-4</v>
      </c>
    </row>
    <row r="2983" spans="12:19" x14ac:dyDescent="0.25">
      <c r="L2983" s="6">
        <v>2.9769999999999999</v>
      </c>
      <c r="M2983" s="6">
        <v>0.95877526578651195</v>
      </c>
      <c r="O2983" s="6">
        <v>2.9769999999999999</v>
      </c>
      <c r="P2983" s="6">
        <v>0.40996758421058299</v>
      </c>
      <c r="R2983" s="6">
        <v>2.9769999999999999</v>
      </c>
      <c r="S2983" s="6">
        <v>1.3564024071714101E-4</v>
      </c>
    </row>
    <row r="2984" spans="12:19" x14ac:dyDescent="0.25">
      <c r="L2984" s="6">
        <v>2.9780000000000002</v>
      </c>
      <c r="M2984" s="6">
        <v>0.957646594076355</v>
      </c>
      <c r="O2984" s="6">
        <v>2.9780000000000002</v>
      </c>
      <c r="P2984" s="6">
        <v>0.40955561096716098</v>
      </c>
      <c r="R2984" s="6">
        <v>2.9780000000000002</v>
      </c>
      <c r="S2984" s="26">
        <v>4.1457222290982699E-5</v>
      </c>
    </row>
    <row r="2985" spans="12:19" x14ac:dyDescent="0.25">
      <c r="L2985" s="6">
        <v>2.9790000000000001</v>
      </c>
      <c r="M2985" s="6">
        <v>0.957646594076355</v>
      </c>
      <c r="O2985" s="6">
        <v>2.9790000000000001</v>
      </c>
      <c r="P2985" s="6">
        <v>0.409458038356877</v>
      </c>
      <c r="R2985" s="6">
        <v>2.9790000000000001</v>
      </c>
      <c r="S2985" s="26">
        <v>6.88171340937565E-5</v>
      </c>
    </row>
    <row r="2986" spans="12:19" x14ac:dyDescent="0.25">
      <c r="L2986" s="6">
        <v>2.98</v>
      </c>
      <c r="M2986" s="6">
        <v>0.957646594076355</v>
      </c>
      <c r="O2986" s="6">
        <v>2.98</v>
      </c>
      <c r="P2986" s="6">
        <v>0.40955561096716098</v>
      </c>
      <c r="R2986" s="6">
        <v>2.98</v>
      </c>
      <c r="S2986" s="26">
        <v>9.6455282287744894E-5</v>
      </c>
    </row>
    <row r="2987" spans="12:19" x14ac:dyDescent="0.25">
      <c r="L2987" s="6">
        <v>2.9809999999999999</v>
      </c>
      <c r="M2987" s="6">
        <v>0.95758389009245704</v>
      </c>
      <c r="O2987" s="6">
        <v>2.9809999999999999</v>
      </c>
      <c r="P2987" s="6">
        <v>0.409241210334024</v>
      </c>
      <c r="R2987" s="6">
        <v>2.9809999999999999</v>
      </c>
      <c r="S2987" s="26">
        <v>9.3162818325038307E-5</v>
      </c>
    </row>
    <row r="2988" spans="12:19" x14ac:dyDescent="0.25">
      <c r="L2988" s="6">
        <v>2.9820000000000002</v>
      </c>
      <c r="M2988" s="6">
        <v>0.95758389009245704</v>
      </c>
      <c r="O2988" s="6">
        <v>2.9820000000000002</v>
      </c>
      <c r="P2988" s="6">
        <v>0.40933878294430798</v>
      </c>
      <c r="R2988" s="6">
        <v>2.9820000000000002</v>
      </c>
      <c r="S2988" s="6">
        <v>1.03874919386802E-4</v>
      </c>
    </row>
    <row r="2989" spans="12:19" x14ac:dyDescent="0.25">
      <c r="L2989" s="6">
        <v>2.9830000000000001</v>
      </c>
      <c r="M2989" s="6">
        <v>0.957618377283601</v>
      </c>
      <c r="O2989" s="6">
        <v>2.9830000000000001</v>
      </c>
      <c r="P2989" s="6">
        <v>0.40933878294430798</v>
      </c>
      <c r="R2989" s="6">
        <v>2.9830000000000001</v>
      </c>
      <c r="S2989" s="6">
        <v>1.08836801696797E-4</v>
      </c>
    </row>
    <row r="2990" spans="12:19" x14ac:dyDescent="0.25">
      <c r="L2990" s="6">
        <v>2.984</v>
      </c>
      <c r="M2990" s="6">
        <v>0.957646594076355</v>
      </c>
      <c r="O2990" s="6">
        <v>2.984</v>
      </c>
      <c r="P2990" s="6">
        <v>0.40902438231117</v>
      </c>
      <c r="R2990" s="6">
        <v>2.984</v>
      </c>
      <c r="S2990" s="26">
        <v>8.2868071850096206E-5</v>
      </c>
    </row>
    <row r="2991" spans="12:19" x14ac:dyDescent="0.25">
      <c r="L2991" s="6">
        <v>2.9849999999999999</v>
      </c>
      <c r="M2991" s="6">
        <v>0.95755567329970304</v>
      </c>
      <c r="O2991" s="6">
        <v>2.9849999999999999</v>
      </c>
      <c r="P2991" s="6">
        <v>0.40912195492145398</v>
      </c>
      <c r="R2991" s="6">
        <v>2.9849999999999999</v>
      </c>
      <c r="S2991" s="26">
        <v>7.0069197854222395E-5</v>
      </c>
    </row>
    <row r="2992" spans="12:19" x14ac:dyDescent="0.25">
      <c r="L2992" s="6">
        <v>2.9860000000000002</v>
      </c>
      <c r="M2992" s="6">
        <v>0.95758389009245704</v>
      </c>
      <c r="O2992" s="6">
        <v>2.9860000000000002</v>
      </c>
      <c r="P2992" s="6">
        <v>0.409100272119169</v>
      </c>
      <c r="R2992" s="6">
        <v>2.9860000000000002</v>
      </c>
      <c r="S2992" s="6">
        <v>1.2307323038061299E-4</v>
      </c>
    </row>
    <row r="2993" spans="12:19" x14ac:dyDescent="0.25">
      <c r="L2993" s="6">
        <v>2.9870000000000001</v>
      </c>
      <c r="M2993" s="6">
        <v>0.95770929806025196</v>
      </c>
      <c r="O2993" s="6">
        <v>2.9870000000000001</v>
      </c>
      <c r="P2993" s="6">
        <v>0.40921952753173801</v>
      </c>
      <c r="R2993" s="6">
        <v>2.9870000000000001</v>
      </c>
      <c r="S2993" s="6">
        <v>1.3902545014358601E-4</v>
      </c>
    </row>
    <row r="2994" spans="12:19" x14ac:dyDescent="0.25">
      <c r="L2994" s="6">
        <v>2.988</v>
      </c>
      <c r="M2994" s="6">
        <v>0.95768108126749796</v>
      </c>
      <c r="O2994" s="6">
        <v>2.988</v>
      </c>
      <c r="P2994" s="6">
        <v>0.40931710014202199</v>
      </c>
      <c r="R2994" s="6">
        <v>2.988</v>
      </c>
      <c r="S2994" s="6">
        <v>1.2376882135865E-4</v>
      </c>
    </row>
    <row r="2995" spans="12:19" x14ac:dyDescent="0.25">
      <c r="L2995" s="6">
        <v>2.9889999999999999</v>
      </c>
      <c r="M2995" s="6">
        <v>0.95768108126749796</v>
      </c>
      <c r="O2995" s="6">
        <v>2.9889999999999999</v>
      </c>
      <c r="P2995" s="6">
        <v>0.40965318357744601</v>
      </c>
      <c r="R2995" s="6">
        <v>2.9889999999999999</v>
      </c>
      <c r="S2995" s="6">
        <v>1.4760440553937101E-4</v>
      </c>
    </row>
    <row r="2996" spans="12:19" x14ac:dyDescent="0.25">
      <c r="L2996" s="6">
        <v>2.99</v>
      </c>
      <c r="M2996" s="6">
        <v>0.95884424016879899</v>
      </c>
      <c r="O2996" s="6">
        <v>2.99</v>
      </c>
      <c r="P2996" s="6">
        <v>0.40965318357744601</v>
      </c>
      <c r="R2996" s="6">
        <v>2.99</v>
      </c>
      <c r="S2996" s="6">
        <v>1.17462129824451E-4</v>
      </c>
    </row>
    <row r="2997" spans="12:19" x14ac:dyDescent="0.25">
      <c r="L2997" s="6">
        <v>2.9910000000000001</v>
      </c>
      <c r="M2997" s="6">
        <v>0.95881602337604499</v>
      </c>
      <c r="O2997" s="6">
        <v>2.9910000000000001</v>
      </c>
      <c r="P2997" s="6">
        <v>0.40955561096716098</v>
      </c>
      <c r="R2997" s="6">
        <v>2.9910000000000001</v>
      </c>
      <c r="S2997" s="6">
        <v>1.22887739453137E-4</v>
      </c>
    </row>
    <row r="2998" spans="12:19" x14ac:dyDescent="0.25">
      <c r="L2998" s="6">
        <v>2.992</v>
      </c>
      <c r="M2998" s="6">
        <v>0.95894143134384002</v>
      </c>
      <c r="O2998" s="6">
        <v>2.992</v>
      </c>
      <c r="P2998" s="6">
        <v>0.40955561096716098</v>
      </c>
      <c r="R2998" s="6">
        <v>2.992</v>
      </c>
      <c r="S2998" s="6">
        <v>1.05822574125305E-4</v>
      </c>
    </row>
    <row r="2999" spans="12:19" x14ac:dyDescent="0.25">
      <c r="L2999" s="6">
        <v>2.9929999999999999</v>
      </c>
      <c r="M2999" s="6">
        <v>0.95894143134384002</v>
      </c>
      <c r="O2999" s="6">
        <v>2.9929999999999999</v>
      </c>
      <c r="P2999" s="6">
        <v>0.41336094276824298</v>
      </c>
      <c r="R2999" s="6">
        <v>2.9929999999999999</v>
      </c>
      <c r="S2999" s="6">
        <v>1.4941294208226601E-4</v>
      </c>
    </row>
    <row r="3000" spans="12:19" x14ac:dyDescent="0.25">
      <c r="L3000" s="6">
        <v>2.9940000000000002</v>
      </c>
      <c r="M3000" s="6">
        <v>0.95891321455108702</v>
      </c>
      <c r="O3000" s="6">
        <v>2.9940000000000002</v>
      </c>
      <c r="P3000" s="6">
        <v>0.413697026203667</v>
      </c>
      <c r="R3000" s="6">
        <v>2.9940000000000002</v>
      </c>
      <c r="S3000" s="6">
        <v>1.31095712993969E-4</v>
      </c>
    </row>
    <row r="3001" spans="12:19" x14ac:dyDescent="0.25">
      <c r="L3001" s="6">
        <v>2.9950000000000001</v>
      </c>
      <c r="M3001" s="6">
        <v>0.95894143134384002</v>
      </c>
      <c r="O3001" s="6">
        <v>2.9950000000000001</v>
      </c>
      <c r="P3001" s="6">
        <v>0.41391385422651999</v>
      </c>
      <c r="R3001" s="6">
        <v>2.9950000000000001</v>
      </c>
      <c r="S3001" s="6">
        <v>1.2636569434332001E-4</v>
      </c>
    </row>
    <row r="3002" spans="12:19" x14ac:dyDescent="0.25">
      <c r="L3002" s="6">
        <v>2.996</v>
      </c>
      <c r="M3002" s="6">
        <v>0.95891948494947599</v>
      </c>
      <c r="O3002" s="6">
        <v>2.996</v>
      </c>
      <c r="P3002" s="6">
        <v>0.41403310963909001</v>
      </c>
      <c r="R3002" s="6">
        <v>2.996</v>
      </c>
      <c r="S3002" s="6">
        <v>1.6582888916393101E-4</v>
      </c>
    </row>
    <row r="3003" spans="12:19" x14ac:dyDescent="0.25">
      <c r="L3003" s="6">
        <v>2.9969999999999999</v>
      </c>
      <c r="M3003" s="6">
        <v>0.95898218893337395</v>
      </c>
      <c r="O3003" s="6">
        <v>2.9969999999999999</v>
      </c>
      <c r="P3003" s="6">
        <v>0.41338262557052902</v>
      </c>
      <c r="R3003" s="6">
        <v>2.9969999999999999</v>
      </c>
      <c r="S3003" s="26">
        <v>7.8184425931316295E-5</v>
      </c>
    </row>
    <row r="3004" spans="12:19" x14ac:dyDescent="0.25">
      <c r="L3004" s="6">
        <v>2.9980000000000002</v>
      </c>
      <c r="M3004" s="6">
        <v>0.95903862251888194</v>
      </c>
      <c r="O3004" s="6">
        <v>2.9980000000000002</v>
      </c>
      <c r="P3004" s="6">
        <v>0.413263370157959</v>
      </c>
      <c r="R3004" s="6">
        <v>2.9980000000000002</v>
      </c>
      <c r="S3004" s="26">
        <v>8.9128390652425804E-5</v>
      </c>
    </row>
    <row r="3005" spans="12:19" x14ac:dyDescent="0.25">
      <c r="L3005" s="6">
        <v>2.9990000000000001</v>
      </c>
      <c r="M3005" s="6">
        <v>0.95901040572612795</v>
      </c>
      <c r="O3005" s="6">
        <v>2.9990000000000001</v>
      </c>
      <c r="P3005" s="6">
        <v>0.41336094276824298</v>
      </c>
      <c r="R3005" s="6">
        <v>2.9990000000000001</v>
      </c>
      <c r="S3005" s="26">
        <v>7.7303344025803303E-5</v>
      </c>
    </row>
    <row r="3006" spans="12:19" x14ac:dyDescent="0.25">
      <c r="L3006" s="6">
        <v>3</v>
      </c>
      <c r="M3006" s="6">
        <v>0.95790995080872499</v>
      </c>
      <c r="O3006" s="6">
        <v>3</v>
      </c>
      <c r="P3006" s="6">
        <v>0.413480198180813</v>
      </c>
      <c r="R3006" s="6">
        <v>3</v>
      </c>
      <c r="S3006" s="26">
        <v>9.6548027751483198E-5</v>
      </c>
    </row>
    <row r="3007" spans="12:19" x14ac:dyDescent="0.25">
      <c r="L3007" s="6">
        <v>3.0009999999999999</v>
      </c>
      <c r="M3007" s="6">
        <v>0.95788173401597099</v>
      </c>
      <c r="O3007" s="6">
        <v>3.0009999999999999</v>
      </c>
      <c r="P3007" s="6">
        <v>0.413480198180813</v>
      </c>
      <c r="R3007" s="6">
        <v>3.0009999999999999</v>
      </c>
      <c r="S3007" s="6">
        <v>1.4625959631516699E-4</v>
      </c>
    </row>
    <row r="3008" spans="12:19" x14ac:dyDescent="0.25">
      <c r="L3008" s="6">
        <v>3.0019999999999998</v>
      </c>
      <c r="M3008" s="6">
        <v>0.95779081323931903</v>
      </c>
      <c r="O3008" s="6">
        <v>3.0019999999999998</v>
      </c>
      <c r="P3008" s="6">
        <v>0.41338262557052902</v>
      </c>
      <c r="R3008" s="6">
        <v>3.0019999999999998</v>
      </c>
      <c r="S3008" s="26">
        <v>6.1907597045259398E-5</v>
      </c>
    </row>
    <row r="3009" spans="12:19" x14ac:dyDescent="0.25">
      <c r="L3009" s="6">
        <v>3.0030000000000001</v>
      </c>
      <c r="M3009" s="6">
        <v>0.956543003959757</v>
      </c>
      <c r="O3009" s="6">
        <v>3.0030000000000001</v>
      </c>
      <c r="P3009" s="6">
        <v>0.41318748034996</v>
      </c>
      <c r="R3009" s="6">
        <v>3.0030000000000001</v>
      </c>
      <c r="S3009" s="26">
        <v>5.9867196843018598E-5</v>
      </c>
    </row>
    <row r="3010" spans="12:19" x14ac:dyDescent="0.25">
      <c r="L3010" s="6">
        <v>3.004</v>
      </c>
      <c r="M3010" s="6">
        <v>0.956543003959757</v>
      </c>
      <c r="O3010" s="6">
        <v>3.004</v>
      </c>
      <c r="P3010" s="6">
        <v>0.41287307971682302</v>
      </c>
      <c r="R3010" s="6">
        <v>3.004</v>
      </c>
      <c r="S3010" s="26">
        <v>9.5481454918493707E-5</v>
      </c>
    </row>
    <row r="3011" spans="12:19" x14ac:dyDescent="0.25">
      <c r="L3011" s="6">
        <v>3.0049999999999999</v>
      </c>
      <c r="M3011" s="6">
        <v>0.956543003959757</v>
      </c>
      <c r="O3011" s="6">
        <v>3.0049999999999999</v>
      </c>
      <c r="P3011" s="6">
        <v>0.41289476251910801</v>
      </c>
      <c r="R3011" s="6">
        <v>3.0049999999999999</v>
      </c>
      <c r="S3011" s="26">
        <v>9.5713318577839195E-5</v>
      </c>
    </row>
    <row r="3012" spans="12:19" x14ac:dyDescent="0.25">
      <c r="L3012" s="6">
        <v>3.0059999999999998</v>
      </c>
      <c r="M3012" s="6">
        <v>0.95541433224959904</v>
      </c>
      <c r="O3012" s="6">
        <v>3.0059999999999998</v>
      </c>
      <c r="P3012" s="6">
        <v>0.41289476251910801</v>
      </c>
      <c r="R3012" s="6">
        <v>3.0059999999999998</v>
      </c>
      <c r="S3012" s="26">
        <v>8.5557690298504495E-5</v>
      </c>
    </row>
    <row r="3013" spans="12:19" x14ac:dyDescent="0.25">
      <c r="L3013" s="6">
        <v>3.0070000000000001</v>
      </c>
      <c r="M3013" s="6">
        <v>0.95535789866409204</v>
      </c>
      <c r="O3013" s="6">
        <v>3.0070000000000001</v>
      </c>
      <c r="P3013" s="6">
        <v>0.41289476251910801</v>
      </c>
      <c r="R3013" s="6">
        <v>3.0070000000000001</v>
      </c>
      <c r="S3013" s="26">
        <v>4.3636740688830799E-5</v>
      </c>
    </row>
    <row r="3014" spans="12:19" x14ac:dyDescent="0.25">
      <c r="L3014" s="6">
        <v>3.008</v>
      </c>
      <c r="M3014" s="6">
        <v>0.95526697788743997</v>
      </c>
      <c r="O3014" s="6">
        <v>3.008</v>
      </c>
      <c r="P3014" s="6">
        <v>0.40889428549745799</v>
      </c>
      <c r="R3014" s="6">
        <v>3.008</v>
      </c>
      <c r="S3014" s="26">
        <v>9.5852436773446502E-5</v>
      </c>
    </row>
    <row r="3015" spans="12:19" x14ac:dyDescent="0.25">
      <c r="L3015" s="6">
        <v>3.0089999999999999</v>
      </c>
      <c r="M3015" s="6">
        <v>0.95514156991964505</v>
      </c>
      <c r="O3015" s="6">
        <v>3.0089999999999999</v>
      </c>
      <c r="P3015" s="6">
        <v>0.40889428549745799</v>
      </c>
      <c r="R3015" s="6">
        <v>3.0089999999999999</v>
      </c>
      <c r="S3015" s="26">
        <v>4.8505877535087101E-5</v>
      </c>
    </row>
    <row r="3016" spans="12:19" x14ac:dyDescent="0.25">
      <c r="L3016" s="6">
        <v>3.01</v>
      </c>
      <c r="M3016" s="6">
        <v>0.95516978671239905</v>
      </c>
      <c r="O3016" s="6">
        <v>3.01</v>
      </c>
      <c r="P3016" s="6">
        <v>0.40901354091002701</v>
      </c>
      <c r="R3016" s="6">
        <v>3.01</v>
      </c>
      <c r="S3016" s="26">
        <v>9.3023700129431E-5</v>
      </c>
    </row>
    <row r="3017" spans="12:19" x14ac:dyDescent="0.25">
      <c r="L3017" s="6">
        <v>3.0110000000000001</v>
      </c>
      <c r="M3017" s="6">
        <v>0.95504437874460402</v>
      </c>
      <c r="O3017" s="6">
        <v>3.0110000000000001</v>
      </c>
      <c r="P3017" s="6">
        <v>0.40881839568945899</v>
      </c>
      <c r="R3017" s="6">
        <v>3.0110000000000001</v>
      </c>
      <c r="S3017" s="26">
        <v>8.2172480872059605E-5</v>
      </c>
    </row>
    <row r="3018" spans="12:19" x14ac:dyDescent="0.25">
      <c r="L3018" s="6">
        <v>3.012</v>
      </c>
      <c r="M3018" s="6">
        <v>0.95500989155346006</v>
      </c>
      <c r="O3018" s="6">
        <v>3.012</v>
      </c>
      <c r="P3018" s="6">
        <v>0.40881839568945899</v>
      </c>
      <c r="R3018" s="6">
        <v>3.012</v>
      </c>
      <c r="S3018" s="6">
        <v>1.30121885624717E-4</v>
      </c>
    </row>
    <row r="3019" spans="12:19" x14ac:dyDescent="0.25">
      <c r="L3019" s="6">
        <v>3.0129999999999999</v>
      </c>
      <c r="M3019" s="6">
        <v>0.95498167476070595</v>
      </c>
      <c r="O3019" s="6">
        <v>3.0129999999999999</v>
      </c>
      <c r="P3019" s="6">
        <v>0.40840642244603698</v>
      </c>
      <c r="R3019" s="6">
        <v>3.0129999999999999</v>
      </c>
      <c r="S3019" s="6">
        <v>1.2673667619827301E-4</v>
      </c>
    </row>
    <row r="3020" spans="12:19" x14ac:dyDescent="0.25">
      <c r="L3020" s="6">
        <v>3.0139999999999998</v>
      </c>
      <c r="M3020" s="6">
        <v>0.95505064914299298</v>
      </c>
      <c r="O3020" s="6">
        <v>3.0139999999999998</v>
      </c>
      <c r="P3020" s="6">
        <v>0.408092021812899</v>
      </c>
      <c r="R3020" s="6">
        <v>3.0139999999999998</v>
      </c>
      <c r="S3020" s="26">
        <v>7.2109598056463195E-5</v>
      </c>
    </row>
    <row r="3021" spans="12:19" x14ac:dyDescent="0.25">
      <c r="L3021" s="6">
        <v>3.0150000000000001</v>
      </c>
      <c r="M3021" s="6">
        <v>0.95501616195185002</v>
      </c>
      <c r="O3021" s="6">
        <v>3.0150000000000001</v>
      </c>
      <c r="P3021" s="6">
        <v>0.408092021812899</v>
      </c>
      <c r="R3021" s="6">
        <v>3.0150000000000001</v>
      </c>
      <c r="S3021" s="6">
        <v>1.1653467518706899E-4</v>
      </c>
    </row>
    <row r="3022" spans="12:19" x14ac:dyDescent="0.25">
      <c r="L3022" s="6">
        <v>3.016</v>
      </c>
      <c r="M3022" s="6">
        <v>0.95495345796795195</v>
      </c>
      <c r="O3022" s="6">
        <v>3.016</v>
      </c>
      <c r="P3022" s="6">
        <v>0.408308849835753</v>
      </c>
      <c r="R3022" s="6">
        <v>3.016</v>
      </c>
      <c r="S3022" s="6">
        <v>1.4635234177890499E-4</v>
      </c>
    </row>
    <row r="3023" spans="12:19" x14ac:dyDescent="0.25">
      <c r="L3023" s="6">
        <v>3.0169999999999999</v>
      </c>
      <c r="M3023" s="6">
        <v>0.95495972836634202</v>
      </c>
      <c r="O3023" s="6">
        <v>3.0169999999999999</v>
      </c>
      <c r="P3023" s="6">
        <v>0.408525677858606</v>
      </c>
      <c r="R3023" s="6">
        <v>3.0169999999999999</v>
      </c>
      <c r="S3023" s="6">
        <v>1.3072473113901601E-4</v>
      </c>
    </row>
    <row r="3024" spans="12:19" x14ac:dyDescent="0.25">
      <c r="L3024" s="6">
        <v>3.0179999999999998</v>
      </c>
      <c r="M3024" s="6">
        <v>0.95495972836634202</v>
      </c>
      <c r="O3024" s="6">
        <v>3.0179999999999998</v>
      </c>
      <c r="P3024" s="6">
        <v>0.40854736066089198</v>
      </c>
      <c r="R3024" s="6">
        <v>3.0179999999999998</v>
      </c>
      <c r="S3024" s="6">
        <v>1.6040327953524501E-4</v>
      </c>
    </row>
    <row r="3025" spans="12:19" x14ac:dyDescent="0.25">
      <c r="L3025" s="6">
        <v>3.0190000000000001</v>
      </c>
      <c r="M3025" s="6">
        <v>0.95486880758968995</v>
      </c>
      <c r="O3025" s="6">
        <v>3.0190000000000001</v>
      </c>
      <c r="P3025" s="6">
        <v>0.408449788050608</v>
      </c>
      <c r="R3025" s="6">
        <v>3.0190000000000001</v>
      </c>
      <c r="S3025" s="26">
        <v>9.8449309758116596E-5</v>
      </c>
    </row>
    <row r="3026" spans="12:19" x14ac:dyDescent="0.25">
      <c r="L3026" s="6">
        <v>3.02</v>
      </c>
      <c r="M3026" s="6">
        <v>0.95474967002028499</v>
      </c>
      <c r="O3026" s="6">
        <v>3.02</v>
      </c>
      <c r="P3026" s="6">
        <v>0.408157070219755</v>
      </c>
      <c r="R3026" s="6">
        <v>3.02</v>
      </c>
      <c r="S3026" s="6">
        <v>1.2270224852565999E-4</v>
      </c>
    </row>
    <row r="3027" spans="12:19" x14ac:dyDescent="0.25">
      <c r="L3027" s="6">
        <v>3.0209999999999999</v>
      </c>
      <c r="M3027" s="6">
        <v>0.95481237400418195</v>
      </c>
      <c r="O3027" s="6">
        <v>3.0209999999999999</v>
      </c>
      <c r="P3027" s="6">
        <v>0.40805949760947102</v>
      </c>
      <c r="R3027" s="6">
        <v>3.0209999999999999</v>
      </c>
      <c r="S3027" s="6">
        <v>1.1908517543987E-4</v>
      </c>
    </row>
    <row r="3028" spans="12:19" x14ac:dyDescent="0.25">
      <c r="L3028" s="6">
        <v>3.0219999999999998</v>
      </c>
      <c r="M3028" s="6">
        <v>0.95484059079693595</v>
      </c>
      <c r="O3028" s="6">
        <v>3.0219999999999998</v>
      </c>
      <c r="P3028" s="6">
        <v>0.40796192499918699</v>
      </c>
      <c r="R3028" s="6">
        <v>3.0219999999999998</v>
      </c>
      <c r="S3028" s="26">
        <v>8.0688553452248194E-5</v>
      </c>
    </row>
    <row r="3029" spans="12:19" x14ac:dyDescent="0.25">
      <c r="L3029" s="6">
        <v>3.0230000000000001</v>
      </c>
      <c r="M3029" s="6">
        <v>0.95490329478083402</v>
      </c>
      <c r="O3029" s="6">
        <v>3.0230000000000001</v>
      </c>
      <c r="P3029" s="6">
        <v>0.40827632563232502</v>
      </c>
      <c r="R3029" s="6">
        <v>3.0230000000000001</v>
      </c>
      <c r="S3029" s="6">
        <v>1.00072355373535E-4</v>
      </c>
    </row>
    <row r="3030" spans="12:19" x14ac:dyDescent="0.25">
      <c r="L3030" s="6">
        <v>3.024</v>
      </c>
      <c r="M3030" s="6">
        <v>0.95493778197197798</v>
      </c>
      <c r="O3030" s="6">
        <v>3.024</v>
      </c>
      <c r="P3030" s="6">
        <v>0.40808118041175601</v>
      </c>
      <c r="R3030" s="6">
        <v>3.024</v>
      </c>
      <c r="S3030" s="26">
        <v>7.8509035054400101E-5</v>
      </c>
    </row>
    <row r="3031" spans="12:19" x14ac:dyDescent="0.25">
      <c r="L3031" s="6">
        <v>3.0249999999999999</v>
      </c>
      <c r="M3031" s="6">
        <v>0.95481237400418195</v>
      </c>
      <c r="O3031" s="6">
        <v>3.0249999999999999</v>
      </c>
      <c r="P3031" s="6">
        <v>0.40808118041175601</v>
      </c>
      <c r="R3031" s="6">
        <v>3.0249999999999999</v>
      </c>
      <c r="S3031" s="26">
        <v>9.3858409303074894E-5</v>
      </c>
    </row>
    <row r="3032" spans="12:19" x14ac:dyDescent="0.25">
      <c r="L3032" s="6">
        <v>3.0259999999999998</v>
      </c>
      <c r="M3032" s="6">
        <v>0.95481864440257203</v>
      </c>
      <c r="O3032" s="6">
        <v>3.0259999999999998</v>
      </c>
      <c r="P3032" s="6">
        <v>0.40839558104489398</v>
      </c>
      <c r="R3032" s="6">
        <v>3.0259999999999998</v>
      </c>
      <c r="S3032" s="26">
        <v>9.7429109656996203E-5</v>
      </c>
    </row>
    <row r="3033" spans="12:19" x14ac:dyDescent="0.25">
      <c r="L3033" s="6">
        <v>3.0270000000000001</v>
      </c>
      <c r="M3033" s="6">
        <v>0.95481864440257203</v>
      </c>
      <c r="O3033" s="6">
        <v>3.0270000000000001</v>
      </c>
      <c r="P3033" s="6">
        <v>0.40839558104489398</v>
      </c>
      <c r="R3033" s="6">
        <v>3.0270000000000001</v>
      </c>
      <c r="S3033" s="26">
        <v>9.6362536824006698E-5</v>
      </c>
    </row>
    <row r="3034" spans="12:19" x14ac:dyDescent="0.25">
      <c r="L3034" s="6">
        <v>3.028</v>
      </c>
      <c r="M3034" s="6">
        <v>0.95481864440257203</v>
      </c>
      <c r="O3034" s="6">
        <v>3.028</v>
      </c>
      <c r="P3034" s="6">
        <v>0.41241774086882999</v>
      </c>
      <c r="R3034" s="6">
        <v>3.028</v>
      </c>
      <c r="S3034" s="6">
        <v>1.4505390528656999E-4</v>
      </c>
    </row>
    <row r="3035" spans="12:19" x14ac:dyDescent="0.25">
      <c r="L3035" s="6">
        <v>3.0289999999999999</v>
      </c>
      <c r="M3035" s="6">
        <v>0.95371818948516895</v>
      </c>
      <c r="O3035" s="6">
        <v>3.0289999999999999</v>
      </c>
      <c r="P3035" s="6">
        <v>0.41198408482312299</v>
      </c>
      <c r="R3035" s="6">
        <v>3.0289999999999999</v>
      </c>
      <c r="S3035" s="26">
        <v>9.7058127802043394E-5</v>
      </c>
    </row>
    <row r="3036" spans="12:19" x14ac:dyDescent="0.25">
      <c r="L3036" s="6">
        <v>3.03</v>
      </c>
      <c r="M3036" s="6">
        <v>0.95368997269241496</v>
      </c>
      <c r="O3036" s="6">
        <v>3.03</v>
      </c>
      <c r="P3036" s="6">
        <v>0.41198408482312299</v>
      </c>
      <c r="R3036" s="6">
        <v>3.03</v>
      </c>
      <c r="S3036" s="26">
        <v>1.68796744003554E-5</v>
      </c>
    </row>
    <row r="3037" spans="12:19" x14ac:dyDescent="0.25">
      <c r="L3037" s="6">
        <v>3.0310000000000001</v>
      </c>
      <c r="M3037" s="6">
        <v>0.952561300982258</v>
      </c>
      <c r="O3037" s="6">
        <v>3.0310000000000001</v>
      </c>
      <c r="P3037" s="6">
        <v>0.41186482941055302</v>
      </c>
      <c r="R3037" s="6">
        <v>3.0310000000000001</v>
      </c>
      <c r="S3037" s="26">
        <v>6.7565070333290605E-5</v>
      </c>
    </row>
    <row r="3038" spans="12:19" x14ac:dyDescent="0.25">
      <c r="L3038" s="6">
        <v>3.032</v>
      </c>
      <c r="M3038" s="6">
        <v>0.95247038020560604</v>
      </c>
      <c r="O3038" s="6">
        <v>3.032</v>
      </c>
      <c r="P3038" s="6">
        <v>0.41186482941055302</v>
      </c>
      <c r="R3038" s="6">
        <v>3.032</v>
      </c>
      <c r="S3038" s="26">
        <v>7.8601780518138296E-5</v>
      </c>
    </row>
    <row r="3039" spans="12:19" x14ac:dyDescent="0.25">
      <c r="L3039" s="6">
        <v>3.0329999999999999</v>
      </c>
      <c r="M3039" s="6">
        <v>0.95243589301446296</v>
      </c>
      <c r="O3039" s="6">
        <v>3.0329999999999999</v>
      </c>
      <c r="P3039" s="6">
        <v>0.41166968418998501</v>
      </c>
      <c r="R3039" s="6">
        <v>3.0329999999999999</v>
      </c>
      <c r="S3039" s="26">
        <v>4.9386959440600201E-5</v>
      </c>
    </row>
    <row r="3040" spans="12:19" x14ac:dyDescent="0.25">
      <c r="L3040" s="6">
        <v>3.0339999999999998</v>
      </c>
      <c r="M3040" s="6">
        <v>0.952373189030565</v>
      </c>
      <c r="O3040" s="6">
        <v>3.0339999999999998</v>
      </c>
      <c r="P3040" s="6">
        <v>0.41159379438198601</v>
      </c>
      <c r="R3040" s="6">
        <v>3.0339999999999998</v>
      </c>
      <c r="S3040" s="26">
        <v>9.0936927195321102E-5</v>
      </c>
    </row>
    <row r="3041" spans="12:19" x14ac:dyDescent="0.25">
      <c r="L3041" s="6">
        <v>3.0350000000000001</v>
      </c>
      <c r="M3041" s="6">
        <v>0.952401405823319</v>
      </c>
      <c r="O3041" s="6">
        <v>3.0350000000000001</v>
      </c>
      <c r="P3041" s="6">
        <v>0.41137696635913201</v>
      </c>
      <c r="R3041" s="6">
        <v>3.0350000000000001</v>
      </c>
      <c r="S3041" s="26">
        <v>7.7767071344494402E-5</v>
      </c>
    </row>
    <row r="3042" spans="12:19" x14ac:dyDescent="0.25">
      <c r="L3042" s="6">
        <v>3.036</v>
      </c>
      <c r="M3042" s="6">
        <v>0.952401405823319</v>
      </c>
      <c r="O3042" s="6">
        <v>3.036</v>
      </c>
      <c r="P3042" s="6">
        <v>0.41106256572599398</v>
      </c>
      <c r="R3042" s="6">
        <v>3.036</v>
      </c>
      <c r="S3042" s="26">
        <v>9.0380454412891794E-5</v>
      </c>
    </row>
    <row r="3043" spans="12:19" x14ac:dyDescent="0.25">
      <c r="L3043" s="6">
        <v>3.0369999999999999</v>
      </c>
      <c r="M3043" s="6">
        <v>0.952457839408827</v>
      </c>
      <c r="O3043" s="6">
        <v>3.0369999999999999</v>
      </c>
      <c r="P3043" s="6">
        <v>0.41094331031342501</v>
      </c>
      <c r="R3043" s="6">
        <v>3.0369999999999999</v>
      </c>
      <c r="S3043" s="26">
        <v>9.7985582439425497E-5</v>
      </c>
    </row>
    <row r="3044" spans="12:19" x14ac:dyDescent="0.25">
      <c r="L3044" s="6">
        <v>3.0379999999999998</v>
      </c>
      <c r="M3044" s="6">
        <v>0.95236691863217504</v>
      </c>
      <c r="O3044" s="6">
        <v>3.0379999999999998</v>
      </c>
      <c r="P3044" s="6">
        <v>0.41094331031342501</v>
      </c>
      <c r="R3044" s="6">
        <v>3.0379999999999998</v>
      </c>
      <c r="S3044" s="26">
        <v>6.6266633840955503E-5</v>
      </c>
    </row>
    <row r="3045" spans="12:19" x14ac:dyDescent="0.25">
      <c r="L3045" s="6">
        <v>3.0390000000000001</v>
      </c>
      <c r="M3045" s="6">
        <v>0.95227599785552397</v>
      </c>
      <c r="O3045" s="6">
        <v>3.0390000000000001</v>
      </c>
      <c r="P3045" s="6">
        <v>0.410748165092857</v>
      </c>
      <c r="R3045" s="6">
        <v>3.0390000000000001</v>
      </c>
      <c r="S3045" s="26">
        <v>6.8121543115719899E-5</v>
      </c>
    </row>
    <row r="3046" spans="12:19" x14ac:dyDescent="0.25">
      <c r="L3046" s="6">
        <v>3.04</v>
      </c>
      <c r="M3046" s="6">
        <v>0.95227599785552397</v>
      </c>
      <c r="O3046" s="6">
        <v>3.04</v>
      </c>
      <c r="P3046" s="6">
        <v>0.40696451609405998</v>
      </c>
      <c r="R3046" s="6">
        <v>3.04</v>
      </c>
      <c r="S3046" s="26">
        <v>7.4196370990573002E-7</v>
      </c>
    </row>
    <row r="3047" spans="12:19" x14ac:dyDescent="0.25">
      <c r="L3047" s="6">
        <v>3.0409999999999999</v>
      </c>
      <c r="M3047" s="6">
        <v>0.95221956427001597</v>
      </c>
      <c r="O3047" s="6">
        <v>3.0409999999999999</v>
      </c>
      <c r="P3047" s="6">
        <v>0.40676937087349202</v>
      </c>
      <c r="R3047" s="6">
        <v>3.0409999999999999</v>
      </c>
      <c r="S3047" s="26">
        <v>4.1410849559113601E-5</v>
      </c>
    </row>
    <row r="3048" spans="12:19" x14ac:dyDescent="0.25">
      <c r="L3048" s="6">
        <v>3.0419999999999998</v>
      </c>
      <c r="M3048" s="6">
        <v>0.95219134747726197</v>
      </c>
      <c r="O3048" s="6">
        <v>3.0419999999999998</v>
      </c>
      <c r="P3048" s="6">
        <v>0.406866943483776</v>
      </c>
      <c r="R3048" s="6">
        <v>3.0419999999999998</v>
      </c>
      <c r="S3048" s="26">
        <v>9.7382736925127102E-6</v>
      </c>
    </row>
    <row r="3049" spans="12:19" x14ac:dyDescent="0.25">
      <c r="L3049" s="6">
        <v>3.0430000000000001</v>
      </c>
      <c r="M3049" s="6">
        <v>0.95207220990785701</v>
      </c>
      <c r="O3049" s="6">
        <v>3.0430000000000001</v>
      </c>
      <c r="P3049" s="6">
        <v>0.40667179826320798</v>
      </c>
      <c r="R3049" s="6">
        <v>3.0430000000000001</v>
      </c>
      <c r="S3049" s="26">
        <v>9.4832236672326203E-5</v>
      </c>
    </row>
    <row r="3050" spans="12:19" x14ac:dyDescent="0.25">
      <c r="L3050" s="6">
        <v>3.044</v>
      </c>
      <c r="M3050" s="6">
        <v>0.95204399311510302</v>
      </c>
      <c r="O3050" s="6">
        <v>3.044</v>
      </c>
      <c r="P3050" s="6">
        <v>0.40667179826320798</v>
      </c>
      <c r="R3050" s="6">
        <v>3.044</v>
      </c>
      <c r="S3050" s="26">
        <v>1.0202001011203801E-5</v>
      </c>
    </row>
    <row r="3051" spans="12:19" x14ac:dyDescent="0.25">
      <c r="L3051" s="6">
        <v>3.0449999999999999</v>
      </c>
      <c r="M3051" s="6">
        <v>0.95207220990785701</v>
      </c>
      <c r="O3051" s="6">
        <v>3.0449999999999999</v>
      </c>
      <c r="P3051" s="6">
        <v>0.40676937087349202</v>
      </c>
      <c r="R3051" s="6">
        <v>3.0449999999999999</v>
      </c>
      <c r="S3051" s="26">
        <v>3.0652375765480503E-5</v>
      </c>
    </row>
    <row r="3052" spans="12:19" x14ac:dyDescent="0.25">
      <c r="L3052" s="6">
        <v>3.0459999999999998</v>
      </c>
      <c r="M3052" s="6">
        <v>0.95210669709899998</v>
      </c>
      <c r="O3052" s="6">
        <v>3.0459999999999998</v>
      </c>
      <c r="P3052" s="6">
        <v>0.40667179826320798</v>
      </c>
      <c r="R3052" s="6">
        <v>3.0459999999999998</v>
      </c>
      <c r="S3052" s="26">
        <v>-2.12850839279206E-5</v>
      </c>
    </row>
    <row r="3053" spans="12:19" x14ac:dyDescent="0.25">
      <c r="L3053" s="6">
        <v>3.0470000000000002</v>
      </c>
      <c r="M3053" s="6">
        <v>0.95207848030624598</v>
      </c>
      <c r="O3053" s="6">
        <v>3.0470000000000002</v>
      </c>
      <c r="P3053" s="6">
        <v>0.406650115460922</v>
      </c>
      <c r="R3053" s="6">
        <v>3.0470000000000002</v>
      </c>
      <c r="S3053" s="26">
        <v>-1.2056910285968099E-6</v>
      </c>
    </row>
    <row r="3054" spans="12:19" x14ac:dyDescent="0.25">
      <c r="L3054" s="6">
        <v>3.048</v>
      </c>
      <c r="M3054" s="6">
        <v>0.95210669709899998</v>
      </c>
      <c r="O3054" s="6">
        <v>3.048</v>
      </c>
      <c r="P3054" s="6">
        <v>0.40625982501978603</v>
      </c>
      <c r="R3054" s="6">
        <v>3.048</v>
      </c>
      <c r="S3054" s="26">
        <v>7.6051280265337401E-6</v>
      </c>
    </row>
    <row r="3055" spans="12:19" x14ac:dyDescent="0.25">
      <c r="L3055" s="6">
        <v>3.0489999999999999</v>
      </c>
      <c r="M3055" s="6">
        <v>0.95219761787565205</v>
      </c>
      <c r="O3055" s="6">
        <v>3.0489999999999999</v>
      </c>
      <c r="P3055" s="6">
        <v>0.40604299699693203</v>
      </c>
      <c r="R3055" s="6">
        <v>3.0489999999999999</v>
      </c>
      <c r="S3055" s="26">
        <v>-4.3126640638270599E-6</v>
      </c>
    </row>
    <row r="3056" spans="12:19" x14ac:dyDescent="0.25">
      <c r="L3056" s="6">
        <v>3.05</v>
      </c>
      <c r="M3056" s="6">
        <v>0.95216940108289805</v>
      </c>
      <c r="O3056" s="6">
        <v>3.05</v>
      </c>
      <c r="P3056" s="6">
        <v>0.40616225240950099</v>
      </c>
      <c r="R3056" s="6">
        <v>3.05</v>
      </c>
      <c r="S3056" s="26">
        <v>-4.6465477332846402E-5</v>
      </c>
    </row>
    <row r="3057" spans="12:19" x14ac:dyDescent="0.25">
      <c r="L3057" s="6">
        <v>3.0510000000000002</v>
      </c>
      <c r="M3057" s="6">
        <v>0.95216940108289805</v>
      </c>
      <c r="O3057" s="6">
        <v>3.0510000000000002</v>
      </c>
      <c r="P3057" s="6">
        <v>0.40594542438664799</v>
      </c>
      <c r="R3057" s="6">
        <v>3.0510000000000002</v>
      </c>
      <c r="S3057" s="26">
        <v>-4.6697340992191898E-5</v>
      </c>
    </row>
    <row r="3058" spans="12:19" x14ac:dyDescent="0.25">
      <c r="L3058" s="6">
        <v>3.052</v>
      </c>
      <c r="M3058" s="6">
        <v>0.95216940108289805</v>
      </c>
      <c r="O3058" s="6">
        <v>3.052</v>
      </c>
      <c r="P3058" s="6">
        <v>0.40604299699693203</v>
      </c>
      <c r="R3058" s="6">
        <v>3.052</v>
      </c>
      <c r="S3058" s="26">
        <v>-2.4067447840067099E-5</v>
      </c>
    </row>
    <row r="3059" spans="12:19" x14ac:dyDescent="0.25">
      <c r="L3059" s="6">
        <v>3.0529999999999999</v>
      </c>
      <c r="M3059" s="6">
        <v>0.95216940108289805</v>
      </c>
      <c r="O3059" s="6">
        <v>3.0529999999999999</v>
      </c>
      <c r="P3059" s="6">
        <v>0.40594542438664799</v>
      </c>
      <c r="R3059" s="6">
        <v>3.0529999999999999</v>
      </c>
      <c r="S3059" s="26">
        <v>-5.1566477838448301E-5</v>
      </c>
    </row>
    <row r="3060" spans="12:19" x14ac:dyDescent="0.25">
      <c r="L3060" s="6">
        <v>3.0539999999999998</v>
      </c>
      <c r="M3060" s="6">
        <v>0.95216940108289805</v>
      </c>
      <c r="O3060" s="6">
        <v>3.0539999999999998</v>
      </c>
      <c r="P3060" s="6">
        <v>0.40594542438664799</v>
      </c>
      <c r="R3060" s="6">
        <v>3.0539999999999998</v>
      </c>
      <c r="S3060" s="26">
        <v>-2.9214821077538101E-6</v>
      </c>
    </row>
    <row r="3061" spans="12:19" x14ac:dyDescent="0.25">
      <c r="L3061" s="6">
        <v>3.0550000000000002</v>
      </c>
      <c r="M3061" s="6">
        <v>0.95219761787565205</v>
      </c>
      <c r="O3061" s="6">
        <v>3.0550000000000002</v>
      </c>
      <c r="P3061" s="6">
        <v>0.40614056960721601</v>
      </c>
      <c r="R3061" s="6">
        <v>3.0550000000000002</v>
      </c>
      <c r="S3061" s="26">
        <v>2.66643208247372E-5</v>
      </c>
    </row>
    <row r="3062" spans="12:19" x14ac:dyDescent="0.25">
      <c r="L3062" s="6">
        <v>3.056</v>
      </c>
      <c r="M3062" s="6">
        <v>0.95213491389175398</v>
      </c>
      <c r="O3062" s="6">
        <v>3.056</v>
      </c>
      <c r="P3062" s="6">
        <v>0.40572859636379399</v>
      </c>
      <c r="R3062" s="6">
        <v>3.056</v>
      </c>
      <c r="S3062" s="26">
        <v>2.31863659345541E-6</v>
      </c>
    </row>
    <row r="3063" spans="12:19" x14ac:dyDescent="0.25">
      <c r="L3063" s="6">
        <v>3.0569999999999999</v>
      </c>
      <c r="M3063" s="6">
        <v>0.95210669709899998</v>
      </c>
      <c r="O3063" s="6">
        <v>3.0569999999999999</v>
      </c>
      <c r="P3063" s="6">
        <v>0.40541419573065601</v>
      </c>
      <c r="R3063" s="6">
        <v>3.0569999999999999</v>
      </c>
      <c r="S3063" s="26">
        <v>5.64819874165737E-5</v>
      </c>
    </row>
    <row r="3064" spans="12:19" x14ac:dyDescent="0.25">
      <c r="L3064" s="6">
        <v>3.0579999999999998</v>
      </c>
      <c r="M3064" s="6">
        <v>0.95202204672073798</v>
      </c>
      <c r="O3064" s="6">
        <v>3.0579999999999998</v>
      </c>
      <c r="P3064" s="6">
        <v>0.40594542438664799</v>
      </c>
      <c r="R3064" s="6">
        <v>3.0579999999999998</v>
      </c>
      <c r="S3064" s="26">
        <v>6.5710161058526195E-5</v>
      </c>
    </row>
    <row r="3065" spans="12:19" x14ac:dyDescent="0.25">
      <c r="L3065" s="6">
        <v>3.0590000000000002</v>
      </c>
      <c r="M3065" s="6">
        <v>0.95199382992798498</v>
      </c>
      <c r="O3065" s="6">
        <v>3.0590000000000002</v>
      </c>
      <c r="P3065" s="6">
        <v>0.40553345114322598</v>
      </c>
      <c r="R3065" s="6">
        <v>3.0590000000000002</v>
      </c>
      <c r="S3065" s="26">
        <v>8.4537490197384102E-5</v>
      </c>
    </row>
    <row r="3066" spans="12:19" x14ac:dyDescent="0.25">
      <c r="L3066" s="6">
        <v>3.06</v>
      </c>
      <c r="M3066" s="6">
        <v>0.95205653391188205</v>
      </c>
      <c r="O3066" s="6">
        <v>3.06</v>
      </c>
      <c r="P3066" s="6">
        <v>0.40563102375351001</v>
      </c>
      <c r="R3066" s="6">
        <v>3.06</v>
      </c>
      <c r="S3066" s="26">
        <v>6.7286833942075896E-5</v>
      </c>
    </row>
    <row r="3067" spans="12:19" x14ac:dyDescent="0.25">
      <c r="L3067" s="6">
        <v>3.0609999999999999</v>
      </c>
      <c r="M3067" s="6">
        <v>0.95205653391188205</v>
      </c>
      <c r="O3067" s="6">
        <v>3.0609999999999999</v>
      </c>
      <c r="P3067" s="6">
        <v>0.40563102375351001</v>
      </c>
      <c r="R3067" s="6">
        <v>3.0609999999999999</v>
      </c>
      <c r="S3067" s="26">
        <v>7.2944307230107103E-5</v>
      </c>
    </row>
    <row r="3068" spans="12:19" x14ac:dyDescent="0.25">
      <c r="L3068" s="6">
        <v>3.0619999999999998</v>
      </c>
      <c r="M3068" s="6">
        <v>0.95211923789578001</v>
      </c>
      <c r="O3068" s="6">
        <v>3.0619999999999998</v>
      </c>
      <c r="P3068" s="6">
        <v>0.40531662312037198</v>
      </c>
      <c r="R3068" s="6">
        <v>3.0619999999999998</v>
      </c>
      <c r="S3068" s="6">
        <v>1.2594833975649799E-4</v>
      </c>
    </row>
    <row r="3069" spans="12:19" x14ac:dyDescent="0.25">
      <c r="L3069" s="6">
        <v>3.0630000000000002</v>
      </c>
      <c r="M3069" s="6">
        <v>0.95208475070463605</v>
      </c>
      <c r="O3069" s="6">
        <v>3.0630000000000002</v>
      </c>
      <c r="P3069" s="6">
        <v>0.405219050510088</v>
      </c>
      <c r="R3069" s="6">
        <v>3.0630000000000002</v>
      </c>
      <c r="S3069" s="26">
        <v>6.6266633840955503E-5</v>
      </c>
    </row>
    <row r="3070" spans="12:19" x14ac:dyDescent="0.25">
      <c r="L3070" s="6">
        <v>3.0640000000000001</v>
      </c>
      <c r="M3070" s="6">
        <v>0.95211296749739005</v>
      </c>
      <c r="O3070" s="6">
        <v>3.0640000000000001</v>
      </c>
      <c r="P3070" s="6">
        <v>0.405219050510088</v>
      </c>
      <c r="R3070" s="6">
        <v>3.0640000000000001</v>
      </c>
      <c r="S3070" s="26">
        <v>4.9247841244992799E-5</v>
      </c>
    </row>
    <row r="3071" spans="12:19" x14ac:dyDescent="0.25">
      <c r="L3071" s="6">
        <v>3.0649999999999999</v>
      </c>
      <c r="M3071" s="6">
        <v>0.95214745468853401</v>
      </c>
      <c r="O3071" s="6">
        <v>3.0649999999999999</v>
      </c>
      <c r="P3071" s="6">
        <v>0.40512147789980402</v>
      </c>
      <c r="R3071" s="6">
        <v>3.0649999999999999</v>
      </c>
      <c r="S3071" s="26">
        <v>6.5385551935442498E-5</v>
      </c>
    </row>
    <row r="3072" spans="12:19" x14ac:dyDescent="0.25">
      <c r="L3072" s="6">
        <v>3.0659999999999998</v>
      </c>
      <c r="M3072" s="6">
        <v>0.95209102110302601</v>
      </c>
      <c r="O3072" s="6">
        <v>3.0659999999999998</v>
      </c>
      <c r="P3072" s="6">
        <v>0.40533830592265702</v>
      </c>
      <c r="R3072" s="6">
        <v>3.0659999999999998</v>
      </c>
      <c r="S3072" s="26">
        <v>2.5597747991747699E-5</v>
      </c>
    </row>
    <row r="3073" spans="12:19" x14ac:dyDescent="0.25">
      <c r="L3073" s="6">
        <v>3.0670000000000002</v>
      </c>
      <c r="M3073" s="6">
        <v>0.95202831711912805</v>
      </c>
      <c r="O3073" s="6">
        <v>3.0670000000000002</v>
      </c>
      <c r="P3073" s="6">
        <v>0.40533830592265702</v>
      </c>
      <c r="R3073" s="6">
        <v>3.0670000000000002</v>
      </c>
      <c r="S3073" s="26">
        <v>8.9963099826069793E-6</v>
      </c>
    </row>
    <row r="3074" spans="12:19" x14ac:dyDescent="0.25">
      <c r="L3074" s="6">
        <v>3.0680000000000001</v>
      </c>
      <c r="M3074" s="6">
        <v>0.95202831711912805</v>
      </c>
      <c r="O3074" s="6">
        <v>3.0680000000000001</v>
      </c>
      <c r="P3074" s="6">
        <v>0.40480707726666598</v>
      </c>
      <c r="R3074" s="6">
        <v>3.0680000000000001</v>
      </c>
      <c r="S3074" s="26">
        <v>2.5597747991747699E-5</v>
      </c>
    </row>
    <row r="3075" spans="12:19" x14ac:dyDescent="0.25">
      <c r="L3075" s="6">
        <v>3.069</v>
      </c>
      <c r="M3075" s="6">
        <v>0.95089964540897098</v>
      </c>
      <c r="O3075" s="6">
        <v>3.069</v>
      </c>
      <c r="P3075" s="6">
        <v>0.408807554288316</v>
      </c>
      <c r="R3075" s="6">
        <v>3.069</v>
      </c>
      <c r="S3075" s="26">
        <v>7.8833644177483805E-6</v>
      </c>
    </row>
    <row r="3076" spans="12:19" x14ac:dyDescent="0.25">
      <c r="L3076" s="6">
        <v>3.07</v>
      </c>
      <c r="M3076" s="6">
        <v>0.95089964540897098</v>
      </c>
      <c r="O3076" s="6">
        <v>3.07</v>
      </c>
      <c r="P3076" s="6">
        <v>0.40861240906774798</v>
      </c>
      <c r="R3076" s="6">
        <v>3.07</v>
      </c>
      <c r="S3076" s="26">
        <v>6.7240461210206899E-6</v>
      </c>
    </row>
    <row r="3077" spans="12:19" x14ac:dyDescent="0.25">
      <c r="L3077" s="6">
        <v>3.0710000000000002</v>
      </c>
      <c r="M3077" s="6">
        <v>0.95083694142507302</v>
      </c>
      <c r="O3077" s="6">
        <v>3.0710000000000002</v>
      </c>
      <c r="P3077" s="6">
        <v>0.40861240906774798</v>
      </c>
      <c r="R3077" s="6">
        <v>3.0710000000000002</v>
      </c>
      <c r="S3077" s="26">
        <v>2.3000875007077699E-5</v>
      </c>
    </row>
    <row r="3078" spans="12:19" x14ac:dyDescent="0.25">
      <c r="L3078" s="6">
        <v>3.0720000000000001</v>
      </c>
      <c r="M3078" s="6">
        <v>0.95083694142507302</v>
      </c>
      <c r="O3078" s="6">
        <v>3.0720000000000001</v>
      </c>
      <c r="P3078" s="6">
        <v>0.40870998167803202</v>
      </c>
      <c r="R3078" s="6">
        <v>3.0720000000000001</v>
      </c>
      <c r="S3078" s="26">
        <v>-1.16859284310152E-5</v>
      </c>
    </row>
    <row r="3079" spans="12:19" x14ac:dyDescent="0.25">
      <c r="L3079" s="6">
        <v>3.073</v>
      </c>
      <c r="M3079" s="6">
        <v>0.95086515821782802</v>
      </c>
      <c r="O3079" s="6">
        <v>3.073</v>
      </c>
      <c r="P3079" s="6">
        <v>0.40839558104489398</v>
      </c>
      <c r="R3079" s="6">
        <v>3.073</v>
      </c>
      <c r="S3079" s="26">
        <v>1.68796744003554E-5</v>
      </c>
    </row>
    <row r="3080" spans="12:19" x14ac:dyDescent="0.25">
      <c r="L3080" s="6">
        <v>3.0739999999999998</v>
      </c>
      <c r="M3080" s="6">
        <v>0.95080245423392995</v>
      </c>
      <c r="O3080" s="6">
        <v>3.0739999999999998</v>
      </c>
      <c r="P3080" s="6">
        <v>0.40447099383124302</v>
      </c>
      <c r="R3080" s="6">
        <v>3.0739999999999998</v>
      </c>
      <c r="S3080" s="26">
        <v>-7.8833644177483805E-6</v>
      </c>
    </row>
    <row r="3081" spans="12:19" x14ac:dyDescent="0.25">
      <c r="L3081" s="6">
        <v>3.0750000000000002</v>
      </c>
      <c r="M3081" s="6">
        <v>0.95073975025003199</v>
      </c>
      <c r="O3081" s="6">
        <v>3.0750000000000002</v>
      </c>
      <c r="P3081" s="6">
        <v>0.40408070339010599</v>
      </c>
      <c r="R3081" s="6">
        <v>3.0750000000000002</v>
      </c>
      <c r="S3081" s="26">
        <v>3.06060030336114E-6</v>
      </c>
    </row>
    <row r="3082" spans="12:19" x14ac:dyDescent="0.25">
      <c r="L3082" s="6">
        <v>3.0760000000000001</v>
      </c>
      <c r="M3082" s="6">
        <v>0.95073975025003199</v>
      </c>
      <c r="O3082" s="6">
        <v>3.0760000000000001</v>
      </c>
      <c r="P3082" s="6">
        <v>0.40398313077982201</v>
      </c>
      <c r="R3082" s="6">
        <v>3.0760000000000001</v>
      </c>
      <c r="S3082" s="26">
        <v>-3.9416822088741899E-5</v>
      </c>
    </row>
    <row r="3083" spans="12:19" x14ac:dyDescent="0.25">
      <c r="L3083" s="6">
        <v>3.077</v>
      </c>
      <c r="M3083" s="6">
        <v>0.95064882947338103</v>
      </c>
      <c r="O3083" s="6">
        <v>3.077</v>
      </c>
      <c r="P3083" s="6">
        <v>0.40398313077982201</v>
      </c>
      <c r="R3083" s="6">
        <v>3.077</v>
      </c>
      <c r="S3083" s="26">
        <v>-5.3606878040688999E-5</v>
      </c>
    </row>
    <row r="3084" spans="12:19" x14ac:dyDescent="0.25">
      <c r="L3084" s="6">
        <v>3.0779999999999998</v>
      </c>
      <c r="M3084" s="6">
        <v>0.95062061268062703</v>
      </c>
      <c r="O3084" s="6">
        <v>3.0779999999999998</v>
      </c>
      <c r="P3084" s="6">
        <v>0.40398313077982201</v>
      </c>
      <c r="R3084" s="6">
        <v>3.0779999999999998</v>
      </c>
      <c r="S3084" s="26">
        <v>-3.5660630807344199E-5</v>
      </c>
    </row>
    <row r="3085" spans="12:19" x14ac:dyDescent="0.25">
      <c r="L3085" s="6">
        <v>3.0790000000000002</v>
      </c>
      <c r="M3085" s="6">
        <v>0.95050147511122096</v>
      </c>
      <c r="O3085" s="6">
        <v>3.0790000000000002</v>
      </c>
      <c r="P3085" s="6">
        <v>0.40376630275696801</v>
      </c>
      <c r="R3085" s="6">
        <v>3.0790000000000002</v>
      </c>
      <c r="S3085" s="26">
        <v>-1.7436147182784702E-5</v>
      </c>
    </row>
    <row r="3086" spans="12:19" x14ac:dyDescent="0.25">
      <c r="L3086" s="6">
        <v>3.08</v>
      </c>
      <c r="M3086" s="6">
        <v>0.949401020193818</v>
      </c>
      <c r="O3086" s="6">
        <v>3.08</v>
      </c>
      <c r="P3086" s="6">
        <v>0.40376630275696801</v>
      </c>
      <c r="R3086" s="6">
        <v>3.08</v>
      </c>
      <c r="S3086" s="26">
        <v>7.9297371496175002E-6</v>
      </c>
    </row>
    <row r="3087" spans="12:19" x14ac:dyDescent="0.25">
      <c r="L3087" s="6">
        <v>3.081</v>
      </c>
      <c r="M3087" s="6">
        <v>0.949429236986572</v>
      </c>
      <c r="O3087" s="6">
        <v>3.081</v>
      </c>
      <c r="P3087" s="6">
        <v>0.40376630275696801</v>
      </c>
      <c r="R3087" s="6">
        <v>3.081</v>
      </c>
      <c r="S3087" s="26">
        <v>-7.0208316049829702E-5</v>
      </c>
    </row>
    <row r="3088" spans="12:19" x14ac:dyDescent="0.25">
      <c r="L3088" s="6">
        <v>3.0819999999999999</v>
      </c>
      <c r="M3088" s="6">
        <v>0.949457453779326</v>
      </c>
      <c r="O3088" s="6">
        <v>3.0819999999999999</v>
      </c>
      <c r="P3088" s="6">
        <v>0.40376630275696801</v>
      </c>
      <c r="R3088" s="6">
        <v>3.0819999999999999</v>
      </c>
      <c r="S3088" s="26">
        <v>-3.89530947700508E-5</v>
      </c>
    </row>
    <row r="3089" spans="12:19" x14ac:dyDescent="0.25">
      <c r="L3089" s="6">
        <v>3.0830000000000002</v>
      </c>
      <c r="M3089" s="6">
        <v>0.949457453779326</v>
      </c>
      <c r="O3089" s="6">
        <v>3.0830000000000002</v>
      </c>
      <c r="P3089" s="6">
        <v>0.40357115753639999</v>
      </c>
      <c r="R3089" s="6">
        <v>3.0830000000000002</v>
      </c>
      <c r="S3089" s="26">
        <v>-5.6342869220966401E-5</v>
      </c>
    </row>
    <row r="3090" spans="12:19" x14ac:dyDescent="0.25">
      <c r="L3090" s="6">
        <v>3.0840000000000001</v>
      </c>
      <c r="M3090" s="6">
        <v>0.94939474979542804</v>
      </c>
      <c r="O3090" s="6">
        <v>3.0840000000000001</v>
      </c>
      <c r="P3090" s="6">
        <v>0.40347358492611601</v>
      </c>
      <c r="R3090" s="6">
        <v>3.0840000000000001</v>
      </c>
      <c r="S3090" s="26">
        <v>-3.9324076625003697E-5</v>
      </c>
    </row>
    <row r="3091" spans="12:19" x14ac:dyDescent="0.25">
      <c r="L3091" s="6">
        <v>3.085</v>
      </c>
      <c r="M3091" s="6">
        <v>0.94930382901877697</v>
      </c>
      <c r="O3091" s="6">
        <v>3.085</v>
      </c>
      <c r="P3091" s="6">
        <v>0.40357115753639999</v>
      </c>
      <c r="R3091" s="6">
        <v>3.085</v>
      </c>
      <c r="S3091" s="26">
        <v>-3.4872294365569301E-5</v>
      </c>
    </row>
    <row r="3092" spans="12:19" x14ac:dyDescent="0.25">
      <c r="L3092" s="6">
        <v>3.0859999999999999</v>
      </c>
      <c r="M3092" s="6">
        <v>0.94936653300267404</v>
      </c>
      <c r="O3092" s="6">
        <v>3.0859999999999999</v>
      </c>
      <c r="P3092" s="6">
        <v>0.40347358492611601</v>
      </c>
      <c r="R3092" s="6">
        <v>3.0859999999999999</v>
      </c>
      <c r="S3092" s="26">
        <v>-2.89829574181926E-5</v>
      </c>
    </row>
    <row r="3093" spans="12:19" x14ac:dyDescent="0.25">
      <c r="L3093" s="6">
        <v>3.0870000000000002</v>
      </c>
      <c r="M3093" s="6">
        <v>0.94933831620992004</v>
      </c>
      <c r="O3093" s="6">
        <v>3.0870000000000002</v>
      </c>
      <c r="P3093" s="6">
        <v>0.403061611682694</v>
      </c>
      <c r="R3093" s="6">
        <v>3.0870000000000002</v>
      </c>
      <c r="S3093" s="26">
        <v>-6.5200061007965999E-5</v>
      </c>
    </row>
    <row r="3094" spans="12:19" x14ac:dyDescent="0.25">
      <c r="L3094" s="6">
        <v>3.0880000000000001</v>
      </c>
      <c r="M3094" s="6">
        <v>0.94948567057208</v>
      </c>
      <c r="O3094" s="6">
        <v>3.0880000000000001</v>
      </c>
      <c r="P3094" s="6">
        <v>0.403061611682694</v>
      </c>
      <c r="R3094" s="6">
        <v>3.0880000000000001</v>
      </c>
      <c r="S3094" s="26">
        <v>-4.1503595022851797E-5</v>
      </c>
    </row>
    <row r="3095" spans="12:19" x14ac:dyDescent="0.25">
      <c r="L3095" s="6">
        <v>3.089</v>
      </c>
      <c r="M3095" s="6">
        <v>0.94948567057208</v>
      </c>
      <c r="O3095" s="6">
        <v>3.089</v>
      </c>
      <c r="P3095" s="6">
        <v>0.403061611682694</v>
      </c>
      <c r="R3095" s="6">
        <v>3.089</v>
      </c>
      <c r="S3095" s="26">
        <v>-1.1732301162884401E-5</v>
      </c>
    </row>
    <row r="3096" spans="12:19" x14ac:dyDescent="0.25">
      <c r="L3096" s="6">
        <v>3.09</v>
      </c>
      <c r="M3096" s="6">
        <v>0.94942296658818204</v>
      </c>
      <c r="O3096" s="6">
        <v>3.09</v>
      </c>
      <c r="P3096" s="6">
        <v>0.40315918429297798</v>
      </c>
      <c r="R3096" s="6">
        <v>3.09</v>
      </c>
      <c r="S3096" s="26">
        <v>1.12685738441933E-5</v>
      </c>
    </row>
    <row r="3097" spans="12:19" x14ac:dyDescent="0.25">
      <c r="L3097" s="6">
        <v>3.0910000000000002</v>
      </c>
      <c r="M3097" s="6">
        <v>0.949353992205895</v>
      </c>
      <c r="O3097" s="6">
        <v>3.0910000000000002</v>
      </c>
      <c r="P3097" s="6">
        <v>0.40253038302670202</v>
      </c>
      <c r="R3097" s="6">
        <v>3.0910000000000002</v>
      </c>
      <c r="S3097" s="26">
        <v>2.15169475872662E-5</v>
      </c>
    </row>
    <row r="3098" spans="12:19" x14ac:dyDescent="0.25">
      <c r="L3098" s="6">
        <v>3.0920000000000001</v>
      </c>
      <c r="M3098" s="6">
        <v>0.94925680103085297</v>
      </c>
      <c r="O3098" s="6">
        <v>3.0920000000000001</v>
      </c>
      <c r="P3098" s="6">
        <v>0.40231355500384902</v>
      </c>
      <c r="R3098" s="6">
        <v>3.0920000000000001</v>
      </c>
      <c r="S3098" s="26">
        <v>-6.2232206168343096E-5</v>
      </c>
    </row>
    <row r="3099" spans="12:19" x14ac:dyDescent="0.25">
      <c r="L3099" s="6">
        <v>3.093</v>
      </c>
      <c r="M3099" s="6">
        <v>0.94931950501475104</v>
      </c>
      <c r="O3099" s="6">
        <v>3.093</v>
      </c>
      <c r="P3099" s="6">
        <v>0.40209672698099502</v>
      </c>
      <c r="R3099" s="6">
        <v>3.093</v>
      </c>
      <c r="S3099" s="26">
        <v>-9.2745463738212202E-8</v>
      </c>
    </row>
    <row r="3100" spans="12:19" x14ac:dyDescent="0.25">
      <c r="L3100" s="6">
        <v>3.0939999999999999</v>
      </c>
      <c r="M3100" s="6">
        <v>0.94920036744534597</v>
      </c>
      <c r="O3100" s="6">
        <v>3.0939999999999999</v>
      </c>
      <c r="P3100" s="6">
        <v>0.40178232634785699</v>
      </c>
      <c r="R3100" s="6">
        <v>3.0939999999999999</v>
      </c>
      <c r="S3100" s="26">
        <v>-2.4577547890627299E-5</v>
      </c>
    </row>
    <row r="3101" spans="12:19" x14ac:dyDescent="0.25">
      <c r="L3101" s="6">
        <v>3.0950000000000002</v>
      </c>
      <c r="M3101" s="6">
        <v>0.94925680103085297</v>
      </c>
      <c r="O3101" s="6">
        <v>3.0950000000000002</v>
      </c>
      <c r="P3101" s="6">
        <v>0.40127278049415099</v>
      </c>
      <c r="R3101" s="6">
        <v>3.0950000000000002</v>
      </c>
      <c r="S3101" s="26">
        <v>-3.8350249255752401E-5</v>
      </c>
    </row>
    <row r="3102" spans="12:19" x14ac:dyDescent="0.25">
      <c r="L3102" s="6">
        <v>3.0960000000000001</v>
      </c>
      <c r="M3102" s="6">
        <v>0.94907495947755005</v>
      </c>
      <c r="O3102" s="6">
        <v>3.0960000000000001</v>
      </c>
      <c r="P3102" s="6">
        <v>0.40095837986101301</v>
      </c>
      <c r="R3102" s="6">
        <v>3.0960000000000001</v>
      </c>
      <c r="S3102" s="26">
        <v>-5.3421387113212602E-5</v>
      </c>
    </row>
    <row r="3103" spans="12:19" x14ac:dyDescent="0.25">
      <c r="L3103" s="6">
        <v>3.097</v>
      </c>
      <c r="M3103" s="6">
        <v>0.94910317627030405</v>
      </c>
      <c r="O3103" s="6">
        <v>3.097</v>
      </c>
      <c r="P3103" s="6">
        <v>0.40115352508158197</v>
      </c>
      <c r="R3103" s="6">
        <v>3.097</v>
      </c>
      <c r="S3103" s="26">
        <v>-1.9059192798203399E-5</v>
      </c>
    </row>
    <row r="3104" spans="12:19" x14ac:dyDescent="0.25">
      <c r="L3104" s="6">
        <v>3.0979999999999999</v>
      </c>
      <c r="M3104" s="6">
        <v>0.94907495947755005</v>
      </c>
      <c r="O3104" s="6">
        <v>3.0979999999999999</v>
      </c>
      <c r="P3104" s="6">
        <v>0.404644456249526</v>
      </c>
      <c r="R3104" s="6">
        <v>3.0979999999999999</v>
      </c>
      <c r="S3104" s="26">
        <v>2.9539430200621901E-5</v>
      </c>
    </row>
    <row r="3105" spans="12:19" x14ac:dyDescent="0.25">
      <c r="L3105" s="6">
        <v>3.0990000000000002</v>
      </c>
      <c r="M3105" s="6">
        <v>0.94898403870089898</v>
      </c>
      <c r="O3105" s="6">
        <v>3.0990000000000002</v>
      </c>
      <c r="P3105" s="6">
        <v>0.404644456249526</v>
      </c>
      <c r="R3105" s="6">
        <v>3.0990000000000002</v>
      </c>
      <c r="S3105" s="26">
        <v>2.5597747991747699E-5</v>
      </c>
    </row>
    <row r="3106" spans="12:19" x14ac:dyDescent="0.25">
      <c r="L3106" s="6">
        <v>3.1</v>
      </c>
      <c r="M3106" s="6">
        <v>0.94904047228640698</v>
      </c>
      <c r="O3106" s="6">
        <v>3.1</v>
      </c>
      <c r="P3106" s="6">
        <v>0.40454688363924202</v>
      </c>
      <c r="R3106" s="6">
        <v>3.1</v>
      </c>
      <c r="S3106" s="26">
        <v>2.06358656817531E-5</v>
      </c>
    </row>
    <row r="3107" spans="12:19" x14ac:dyDescent="0.25">
      <c r="L3107" s="6">
        <v>3.101</v>
      </c>
      <c r="M3107" s="6">
        <v>0.95023184798046201</v>
      </c>
      <c r="O3107" s="6">
        <v>3.101</v>
      </c>
      <c r="P3107" s="6">
        <v>0.40454688363924202</v>
      </c>
      <c r="R3107" s="6">
        <v>3.101</v>
      </c>
      <c r="S3107" s="26">
        <v>-2.8936584686323499E-5</v>
      </c>
    </row>
    <row r="3108" spans="12:19" x14ac:dyDescent="0.25">
      <c r="L3108" s="6">
        <v>3.1019999999999999</v>
      </c>
      <c r="M3108" s="6">
        <v>0.95014092720381005</v>
      </c>
      <c r="O3108" s="6">
        <v>3.1019999999999999</v>
      </c>
      <c r="P3108" s="6">
        <v>0.404644456249526</v>
      </c>
      <c r="R3108" s="6">
        <v>3.1019999999999999</v>
      </c>
      <c r="S3108" s="26">
        <v>1.63695743497952E-5</v>
      </c>
    </row>
    <row r="3109" spans="12:19" x14ac:dyDescent="0.25">
      <c r="L3109" s="6">
        <v>3.1030000000000002</v>
      </c>
      <c r="M3109" s="6">
        <v>0.95014092720381005</v>
      </c>
      <c r="O3109" s="6">
        <v>3.1030000000000002</v>
      </c>
      <c r="P3109" s="6">
        <v>0.40454688363924202</v>
      </c>
      <c r="R3109" s="6">
        <v>3.1030000000000002</v>
      </c>
      <c r="S3109" s="26">
        <v>-2.9029330150061701E-5</v>
      </c>
    </row>
    <row r="3110" spans="12:19" x14ac:dyDescent="0.25">
      <c r="L3110" s="6">
        <v>3.1040000000000001</v>
      </c>
      <c r="M3110" s="6">
        <v>0.95007822321991198</v>
      </c>
      <c r="O3110" s="6">
        <v>3.1040000000000001</v>
      </c>
      <c r="P3110" s="6">
        <v>0.40454688363924202</v>
      </c>
      <c r="R3110" s="6">
        <v>3.1040000000000001</v>
      </c>
      <c r="S3110" s="26">
        <v>-4.2662913319579497E-5</v>
      </c>
    </row>
    <row r="3111" spans="12:19" x14ac:dyDescent="0.25">
      <c r="L3111" s="6">
        <v>3.105</v>
      </c>
      <c r="M3111" s="6">
        <v>0.95001551923601502</v>
      </c>
      <c r="O3111" s="6">
        <v>3.105</v>
      </c>
      <c r="P3111" s="6">
        <v>0.40476371166209502</v>
      </c>
      <c r="R3111" s="6">
        <v>3.105</v>
      </c>
      <c r="S3111" s="26">
        <v>9.4136645694289501E-6</v>
      </c>
    </row>
    <row r="3112" spans="12:19" x14ac:dyDescent="0.25">
      <c r="L3112" s="6">
        <v>3.1059999999999999</v>
      </c>
      <c r="M3112" s="6">
        <v>0.94879592674920599</v>
      </c>
      <c r="O3112" s="6">
        <v>3.1059999999999999</v>
      </c>
      <c r="P3112" s="6">
        <v>0.40476371166209502</v>
      </c>
      <c r="R3112" s="6">
        <v>3.1059999999999999</v>
      </c>
      <c r="S3112" s="26">
        <v>2.0821356609229599E-5</v>
      </c>
    </row>
    <row r="3113" spans="12:19" x14ac:dyDescent="0.25">
      <c r="L3113" s="6">
        <v>3.1070000000000002</v>
      </c>
      <c r="M3113" s="6">
        <v>0.94876770995645199</v>
      </c>
      <c r="O3113" s="6">
        <v>3.1070000000000002</v>
      </c>
      <c r="P3113" s="6">
        <v>0.40476371166209502</v>
      </c>
      <c r="R3113" s="6">
        <v>3.1070000000000002</v>
      </c>
      <c r="S3113" s="26">
        <v>1.1083082916716799E-5</v>
      </c>
    </row>
    <row r="3114" spans="12:19" x14ac:dyDescent="0.25">
      <c r="L3114" s="6">
        <v>3.1080000000000001</v>
      </c>
      <c r="M3114" s="6">
        <v>0.94879592674920599</v>
      </c>
      <c r="O3114" s="6">
        <v>3.1080000000000001</v>
      </c>
      <c r="P3114" s="6">
        <v>0.404644456249526</v>
      </c>
      <c r="R3114" s="6">
        <v>3.1080000000000001</v>
      </c>
      <c r="S3114" s="26">
        <v>3.9880549407432896E-6</v>
      </c>
    </row>
    <row r="3115" spans="12:19" x14ac:dyDescent="0.25">
      <c r="L3115" s="6">
        <v>3.109</v>
      </c>
      <c r="M3115" s="6">
        <v>0.94767352543743899</v>
      </c>
      <c r="O3115" s="6">
        <v>3.109</v>
      </c>
      <c r="P3115" s="6">
        <v>0.404427628226672</v>
      </c>
      <c r="R3115" s="6">
        <v>3.109</v>
      </c>
      <c r="S3115" s="26">
        <v>2.5458629796140399E-5</v>
      </c>
    </row>
    <row r="3116" spans="12:19" x14ac:dyDescent="0.25">
      <c r="L3116" s="6">
        <v>3.11</v>
      </c>
      <c r="M3116" s="6">
        <v>0.94758260466078703</v>
      </c>
      <c r="O3116" s="6">
        <v>3.11</v>
      </c>
      <c r="P3116" s="6">
        <v>0.40452520083695598</v>
      </c>
      <c r="R3116" s="6">
        <v>3.11</v>
      </c>
      <c r="S3116" s="26">
        <v>2.8519230099501501E-5</v>
      </c>
    </row>
    <row r="3117" spans="12:19" x14ac:dyDescent="0.25">
      <c r="L3117" s="6">
        <v>3.1110000000000002</v>
      </c>
      <c r="M3117" s="6">
        <v>0.94755438786803303</v>
      </c>
      <c r="O3117" s="6">
        <v>3.1110000000000002</v>
      </c>
      <c r="P3117" s="6">
        <v>0.404427628226672</v>
      </c>
      <c r="R3117" s="6">
        <v>3.1110000000000002</v>
      </c>
      <c r="S3117" s="26">
        <v>1.4143683220077999E-5</v>
      </c>
    </row>
    <row r="3118" spans="12:19" x14ac:dyDescent="0.25">
      <c r="L3118" s="6">
        <v>3.1120000000000001</v>
      </c>
      <c r="M3118" s="6">
        <v>0.946306578588471</v>
      </c>
      <c r="O3118" s="6">
        <v>3.1120000000000001</v>
      </c>
      <c r="P3118" s="6">
        <v>0.40433005561638802</v>
      </c>
      <c r="R3118" s="6">
        <v>3.1120000000000001</v>
      </c>
      <c r="S3118" s="26">
        <v>7.9343744228044103E-5</v>
      </c>
    </row>
    <row r="3119" spans="12:19" x14ac:dyDescent="0.25">
      <c r="L3119" s="6">
        <v>3.113</v>
      </c>
      <c r="M3119" s="6">
        <v>0.946278361795717</v>
      </c>
      <c r="O3119" s="6">
        <v>3.113</v>
      </c>
      <c r="P3119" s="6">
        <v>0.404427628226672</v>
      </c>
      <c r="R3119" s="6">
        <v>3.113</v>
      </c>
      <c r="S3119" s="6">
        <v>1.03782173923064E-4</v>
      </c>
    </row>
    <row r="3120" spans="12:19" x14ac:dyDescent="0.25">
      <c r="L3120" s="6">
        <v>3.1139999999999999</v>
      </c>
      <c r="M3120" s="6">
        <v>0.946278361795717</v>
      </c>
      <c r="O3120" s="6">
        <v>3.1139999999999999</v>
      </c>
      <c r="P3120" s="6">
        <v>0.404427628226672</v>
      </c>
      <c r="R3120" s="6">
        <v>3.1139999999999999</v>
      </c>
      <c r="S3120" s="26">
        <v>6.18612243133903E-5</v>
      </c>
    </row>
    <row r="3121" spans="12:19" x14ac:dyDescent="0.25">
      <c r="L3121" s="6">
        <v>3.1150000000000002</v>
      </c>
      <c r="M3121" s="6">
        <v>0.946278361795717</v>
      </c>
      <c r="O3121" s="6">
        <v>3.1150000000000002</v>
      </c>
      <c r="P3121" s="6">
        <v>0.404427628226672</v>
      </c>
      <c r="R3121" s="6">
        <v>3.1150000000000002</v>
      </c>
      <c r="S3121" s="26">
        <v>1.6555065277271601E-5</v>
      </c>
    </row>
    <row r="3122" spans="12:19" x14ac:dyDescent="0.25">
      <c r="L3122" s="6">
        <v>3.1160000000000001</v>
      </c>
      <c r="M3122" s="6">
        <v>0.946278361795717</v>
      </c>
      <c r="O3122" s="6">
        <v>3.1160000000000001</v>
      </c>
      <c r="P3122" s="6">
        <v>0.40423248300610398</v>
      </c>
      <c r="R3122" s="6">
        <v>3.1160000000000001</v>
      </c>
      <c r="S3122" s="26">
        <v>-2.08677293410987E-5</v>
      </c>
    </row>
    <row r="3123" spans="12:19" x14ac:dyDescent="0.25">
      <c r="L3123" s="6">
        <v>3.117</v>
      </c>
      <c r="M3123" s="6">
        <v>0.94631284898685997</v>
      </c>
      <c r="O3123" s="6">
        <v>3.117</v>
      </c>
      <c r="P3123" s="6">
        <v>0.40423248300610398</v>
      </c>
      <c r="R3123" s="6">
        <v>3.117</v>
      </c>
      <c r="S3123" s="26">
        <v>-2.8797466490716199E-5</v>
      </c>
    </row>
    <row r="3124" spans="12:19" x14ac:dyDescent="0.25">
      <c r="L3124" s="6">
        <v>3.1179999999999999</v>
      </c>
      <c r="M3124" s="6">
        <v>0.94631284898685997</v>
      </c>
      <c r="O3124" s="6">
        <v>3.1179999999999999</v>
      </c>
      <c r="P3124" s="6">
        <v>0.40433005561638802</v>
      </c>
      <c r="R3124" s="6">
        <v>3.1179999999999999</v>
      </c>
      <c r="S3124" s="26">
        <v>-2.3186365934554899E-7</v>
      </c>
    </row>
    <row r="3125" spans="12:19" x14ac:dyDescent="0.25">
      <c r="L3125" s="6">
        <v>3.1190000000000002</v>
      </c>
      <c r="M3125" s="6">
        <v>0.946278361795717</v>
      </c>
      <c r="O3125" s="6">
        <v>3.1190000000000002</v>
      </c>
      <c r="P3125" s="6">
        <v>0.40433005561638802</v>
      </c>
      <c r="R3125" s="6">
        <v>3.1190000000000002</v>
      </c>
      <c r="S3125" s="26">
        <v>1.1222201112324201E-5</v>
      </c>
    </row>
    <row r="3126" spans="12:19" x14ac:dyDescent="0.25">
      <c r="L3126" s="6">
        <v>3.12</v>
      </c>
      <c r="M3126" s="6">
        <v>0.946278361795717</v>
      </c>
      <c r="O3126" s="6">
        <v>3.12</v>
      </c>
      <c r="P3126" s="6">
        <v>0.40401565498324998</v>
      </c>
      <c r="R3126" s="6">
        <v>3.12</v>
      </c>
      <c r="S3126" s="26">
        <v>8.2079735408321406E-6</v>
      </c>
    </row>
    <row r="3127" spans="12:19" x14ac:dyDescent="0.25">
      <c r="L3127" s="6">
        <v>3.121</v>
      </c>
      <c r="M3127" s="6">
        <v>0.94615922422631105</v>
      </c>
      <c r="O3127" s="6">
        <v>3.121</v>
      </c>
      <c r="P3127" s="6">
        <v>0.403918082372966</v>
      </c>
      <c r="R3127" s="6">
        <v>3.121</v>
      </c>
      <c r="S3127" s="26">
        <v>-1.57667288354967E-6</v>
      </c>
    </row>
    <row r="3128" spans="12:19" x14ac:dyDescent="0.25">
      <c r="L3128" s="6">
        <v>3.1219999999999999</v>
      </c>
      <c r="M3128" s="6">
        <v>0.94505876930890798</v>
      </c>
      <c r="O3128" s="6">
        <v>3.1219999999999999</v>
      </c>
      <c r="P3128" s="6">
        <v>0.40372293715239799</v>
      </c>
      <c r="R3128" s="6">
        <v>3.1219999999999999</v>
      </c>
      <c r="S3128" s="26">
        <v>5.5137178192369603E-5</v>
      </c>
    </row>
    <row r="3129" spans="12:19" x14ac:dyDescent="0.25">
      <c r="L3129" s="6">
        <v>3.1230000000000002</v>
      </c>
      <c r="M3129" s="6">
        <v>0.94503055251615398</v>
      </c>
      <c r="O3129" s="6">
        <v>3.1230000000000002</v>
      </c>
      <c r="P3129" s="6">
        <v>0.40415659319810499</v>
      </c>
      <c r="R3129" s="6">
        <v>3.1230000000000002</v>
      </c>
      <c r="S3129" s="26">
        <v>3.7098185495286803E-7</v>
      </c>
    </row>
    <row r="3130" spans="12:19" x14ac:dyDescent="0.25">
      <c r="L3130" s="6">
        <v>3.1240000000000001</v>
      </c>
      <c r="M3130" s="6">
        <v>0.94487692775560495</v>
      </c>
      <c r="O3130" s="6">
        <v>3.1240000000000001</v>
      </c>
      <c r="P3130" s="6">
        <v>0.40393976517525099</v>
      </c>
      <c r="R3130" s="6">
        <v>3.1240000000000001</v>
      </c>
      <c r="S3130" s="26">
        <v>-1.47001560025073E-5</v>
      </c>
    </row>
    <row r="3131" spans="12:19" x14ac:dyDescent="0.25">
      <c r="L3131" s="6">
        <v>3.125</v>
      </c>
      <c r="M3131" s="6">
        <v>0.94490514454835906</v>
      </c>
      <c r="O3131" s="6">
        <v>3.125</v>
      </c>
      <c r="P3131" s="6">
        <v>0.40384219256496701</v>
      </c>
      <c r="R3131" s="6">
        <v>3.125</v>
      </c>
      <c r="S3131" s="26">
        <v>6.4504470029929398E-5</v>
      </c>
    </row>
    <row r="3132" spans="12:19" x14ac:dyDescent="0.25">
      <c r="L3132" s="6">
        <v>3.1259999999999999</v>
      </c>
      <c r="M3132" s="6">
        <v>0.94490514454835906</v>
      </c>
      <c r="O3132" s="6">
        <v>3.1259999999999999</v>
      </c>
      <c r="P3132" s="6">
        <v>0.40362536454211301</v>
      </c>
      <c r="R3132" s="6">
        <v>3.1259999999999999</v>
      </c>
      <c r="S3132" s="26">
        <v>9.3533800179991102E-5</v>
      </c>
    </row>
    <row r="3133" spans="12:19" x14ac:dyDescent="0.25">
      <c r="L3133" s="6">
        <v>3.1269999999999998</v>
      </c>
      <c r="M3133" s="6">
        <v>0.94482049417009695</v>
      </c>
      <c r="O3133" s="6">
        <v>3.1269999999999998</v>
      </c>
      <c r="P3133" s="6">
        <v>0.40362536454211301</v>
      </c>
      <c r="R3133" s="6">
        <v>3.1269999999999998</v>
      </c>
      <c r="S3133" s="26">
        <v>4.5027922644904001E-5</v>
      </c>
    </row>
    <row r="3134" spans="12:19" x14ac:dyDescent="0.25">
      <c r="L3134" s="6">
        <v>3.1280000000000001</v>
      </c>
      <c r="M3134" s="6">
        <v>0.94472957339344599</v>
      </c>
      <c r="O3134" s="6">
        <v>3.1280000000000001</v>
      </c>
      <c r="P3134" s="6">
        <v>0.40340853651926001</v>
      </c>
      <c r="R3134" s="6">
        <v>3.1280000000000001</v>
      </c>
      <c r="S3134" s="26">
        <v>3.9184958429396397E-5</v>
      </c>
    </row>
    <row r="3135" spans="12:19" x14ac:dyDescent="0.25">
      <c r="L3135" s="6">
        <v>3.129</v>
      </c>
      <c r="M3135" s="6">
        <v>0.94474211419022502</v>
      </c>
      <c r="O3135" s="6">
        <v>3.129</v>
      </c>
      <c r="P3135" s="6">
        <v>0.40309413588612197</v>
      </c>
      <c r="R3135" s="6">
        <v>3.129</v>
      </c>
      <c r="S3135" s="26">
        <v>1.6462319813533399E-5</v>
      </c>
    </row>
    <row r="3136" spans="12:19" x14ac:dyDescent="0.25">
      <c r="L3136" s="6">
        <v>3.13</v>
      </c>
      <c r="M3136" s="6">
        <v>0.94492395574352805</v>
      </c>
      <c r="O3136" s="6">
        <v>3.13</v>
      </c>
      <c r="P3136" s="6">
        <v>0.40289899066555401</v>
      </c>
      <c r="R3136" s="6">
        <v>3.13</v>
      </c>
      <c r="S3136" s="26">
        <v>5.3792368968165399E-6</v>
      </c>
    </row>
    <row r="3137" spans="12:19" x14ac:dyDescent="0.25">
      <c r="L3137" s="6">
        <v>3.1309999999999998</v>
      </c>
      <c r="M3137" s="6">
        <v>0.94492395574352805</v>
      </c>
      <c r="O3137" s="6">
        <v>3.1309999999999998</v>
      </c>
      <c r="P3137" s="6">
        <v>0.40246533461984602</v>
      </c>
      <c r="R3137" s="6">
        <v>3.1309999999999998</v>
      </c>
      <c r="S3137" s="26">
        <v>8.8571917869996506E-6</v>
      </c>
    </row>
    <row r="3138" spans="12:19" x14ac:dyDescent="0.25">
      <c r="L3138" s="6">
        <v>3.1320000000000001</v>
      </c>
      <c r="M3138" s="6">
        <v>0.94479854777573302</v>
      </c>
      <c r="O3138" s="6">
        <v>3.1320000000000001</v>
      </c>
      <c r="P3138" s="6">
        <v>0.40236776200956198</v>
      </c>
      <c r="R3138" s="6">
        <v>3.1320000000000001</v>
      </c>
      <c r="S3138" s="26">
        <v>-1.8502720015774101E-5</v>
      </c>
    </row>
    <row r="3139" spans="12:19" x14ac:dyDescent="0.25">
      <c r="L3139" s="6">
        <v>3.133</v>
      </c>
      <c r="M3139" s="6">
        <v>0.94473584379183495</v>
      </c>
      <c r="O3139" s="6">
        <v>3.133</v>
      </c>
      <c r="P3139" s="6">
        <v>0.402487017422132</v>
      </c>
      <c r="R3139" s="6">
        <v>3.133</v>
      </c>
      <c r="S3139" s="26">
        <v>4.65118500647155E-5</v>
      </c>
    </row>
    <row r="3140" spans="12:19" x14ac:dyDescent="0.25">
      <c r="L3140" s="6">
        <v>3.1339999999999999</v>
      </c>
      <c r="M3140" s="6">
        <v>0.94473584379183495</v>
      </c>
      <c r="O3140" s="6">
        <v>3.1339999999999999</v>
      </c>
      <c r="P3140" s="6">
        <v>0.402487017422132</v>
      </c>
      <c r="R3140" s="6">
        <v>3.1339999999999999</v>
      </c>
      <c r="S3140" s="26">
        <v>-2.9400312005014601E-5</v>
      </c>
    </row>
    <row r="3141" spans="12:19" x14ac:dyDescent="0.25">
      <c r="L3141" s="6">
        <v>3.1349999999999998</v>
      </c>
      <c r="M3141" s="6">
        <v>0.94482676456848702</v>
      </c>
      <c r="O3141" s="6">
        <v>3.1349999999999998</v>
      </c>
      <c r="P3141" s="6">
        <v>0.40258459003241598</v>
      </c>
      <c r="R3141" s="6">
        <v>3.1349999999999998</v>
      </c>
      <c r="S3141" s="26">
        <v>-1.33553467783031E-5</v>
      </c>
    </row>
    <row r="3142" spans="12:19" x14ac:dyDescent="0.25">
      <c r="L3142" s="6">
        <v>3.1360000000000001</v>
      </c>
      <c r="M3142" s="6">
        <v>0.94473584379183495</v>
      </c>
      <c r="O3142" s="6">
        <v>3.1360000000000001</v>
      </c>
      <c r="P3142" s="6">
        <v>0.39858411301076602</v>
      </c>
      <c r="R3142" s="6">
        <v>3.1360000000000001</v>
      </c>
      <c r="S3142" s="26">
        <v>-1.1129455648585899E-6</v>
      </c>
    </row>
    <row r="3143" spans="12:19" x14ac:dyDescent="0.25">
      <c r="L3143" s="6">
        <v>3.137</v>
      </c>
      <c r="M3143" s="6">
        <v>0.94464492301518399</v>
      </c>
      <c r="O3143" s="6">
        <v>3.137</v>
      </c>
      <c r="P3143" s="6">
        <v>0.398898513643903</v>
      </c>
      <c r="R3143" s="6">
        <v>3.137</v>
      </c>
      <c r="S3143" s="26">
        <v>-5.1241868715364502E-5</v>
      </c>
    </row>
    <row r="3144" spans="12:19" x14ac:dyDescent="0.25">
      <c r="L3144" s="6">
        <v>3.1379999999999999</v>
      </c>
      <c r="M3144" s="6">
        <v>0.94464492301518399</v>
      </c>
      <c r="O3144" s="6">
        <v>3.1379999999999999</v>
      </c>
      <c r="P3144" s="6">
        <v>0.398898513643903</v>
      </c>
      <c r="R3144" s="6">
        <v>3.1379999999999999</v>
      </c>
      <c r="S3144" s="26">
        <v>-3.9416822088742004E-6</v>
      </c>
    </row>
    <row r="3145" spans="12:19" x14ac:dyDescent="0.25">
      <c r="L3145" s="6">
        <v>3.1389999999999998</v>
      </c>
      <c r="M3145" s="6">
        <v>0.94466686940954803</v>
      </c>
      <c r="O3145" s="6">
        <v>3.1389999999999998</v>
      </c>
      <c r="P3145" s="6">
        <v>0.39880094103361902</v>
      </c>
      <c r="R3145" s="6">
        <v>3.1389999999999998</v>
      </c>
      <c r="S3145" s="26">
        <v>-2.0033020167454701E-5</v>
      </c>
    </row>
    <row r="3146" spans="12:19" x14ac:dyDescent="0.25">
      <c r="L3146" s="6">
        <v>3.14</v>
      </c>
      <c r="M3146" s="6">
        <v>0.94460416542564996</v>
      </c>
      <c r="O3146" s="6">
        <v>3.14</v>
      </c>
      <c r="P3146" s="6">
        <v>0.39880094103361902</v>
      </c>
      <c r="R3146" s="6">
        <v>3.14</v>
      </c>
      <c r="S3146" s="26">
        <v>2.1192338464182401E-5</v>
      </c>
    </row>
    <row r="3147" spans="12:19" x14ac:dyDescent="0.25">
      <c r="L3147" s="6">
        <v>3.141</v>
      </c>
      <c r="M3147" s="6">
        <v>0.94469508620230203</v>
      </c>
      <c r="O3147" s="6">
        <v>3.141</v>
      </c>
      <c r="P3147" s="6">
        <v>0.39870336842333498</v>
      </c>
      <c r="R3147" s="6">
        <v>3.141</v>
      </c>
      <c r="S3147" s="26">
        <v>5.4163350823118301E-5</v>
      </c>
    </row>
    <row r="3148" spans="12:19" x14ac:dyDescent="0.25">
      <c r="L3148" s="6">
        <v>3.1419999999999999</v>
      </c>
      <c r="M3148" s="6">
        <v>0.94463865261679403</v>
      </c>
      <c r="O3148" s="6">
        <v>3.1419999999999999</v>
      </c>
      <c r="P3148" s="6">
        <v>0.39848654040048098</v>
      </c>
      <c r="R3148" s="6">
        <v>3.1419999999999999</v>
      </c>
      <c r="S3148" s="26">
        <v>1.8409974552035899E-5</v>
      </c>
    </row>
    <row r="3149" spans="12:19" x14ac:dyDescent="0.25">
      <c r="L3149" s="6">
        <v>3.1429999999999998</v>
      </c>
      <c r="M3149" s="6">
        <v>0.94466686940954803</v>
      </c>
      <c r="O3149" s="6">
        <v>3.1429999999999998</v>
      </c>
      <c r="P3149" s="6">
        <v>0.39829139517991302</v>
      </c>
      <c r="R3149" s="6">
        <v>3.1429999999999998</v>
      </c>
      <c r="S3149" s="26">
        <v>3.9324076625003697E-5</v>
      </c>
    </row>
    <row r="3150" spans="12:19" x14ac:dyDescent="0.25">
      <c r="L3150" s="6">
        <v>3.1440000000000001</v>
      </c>
      <c r="M3150" s="6">
        <v>0.94469508620230203</v>
      </c>
      <c r="O3150" s="6">
        <v>3.1440000000000001</v>
      </c>
      <c r="P3150" s="6">
        <v>0.39850822320276702</v>
      </c>
      <c r="R3150" s="6">
        <v>3.1440000000000001</v>
      </c>
      <c r="S3150" s="26">
        <v>5.6157378293490003E-5</v>
      </c>
    </row>
    <row r="3151" spans="12:19" x14ac:dyDescent="0.25">
      <c r="L3151" s="6">
        <v>3.145</v>
      </c>
      <c r="M3151" s="6">
        <v>0.94477973658056402</v>
      </c>
      <c r="O3151" s="6">
        <v>3.145</v>
      </c>
      <c r="P3151" s="6">
        <v>0.39797699454677499</v>
      </c>
      <c r="R3151" s="6">
        <v>3.145</v>
      </c>
      <c r="S3151" s="26">
        <v>5.9217978596851101E-5</v>
      </c>
    </row>
    <row r="3152" spans="12:19" x14ac:dyDescent="0.25">
      <c r="L3152" s="6">
        <v>3.1459999999999999</v>
      </c>
      <c r="M3152" s="6">
        <v>0.94478600697895299</v>
      </c>
      <c r="O3152" s="6">
        <v>3.1459999999999999</v>
      </c>
      <c r="P3152" s="6">
        <v>0.39766259391363701</v>
      </c>
      <c r="R3152" s="6">
        <v>3.1459999999999999</v>
      </c>
      <c r="S3152" s="26">
        <v>4.6465477332846402E-5</v>
      </c>
    </row>
    <row r="3153" spans="12:19" x14ac:dyDescent="0.25">
      <c r="L3153" s="6">
        <v>3.1469999999999998</v>
      </c>
      <c r="M3153" s="6">
        <v>0.94478600697895299</v>
      </c>
      <c r="O3153" s="6">
        <v>3.1469999999999998</v>
      </c>
      <c r="P3153" s="6">
        <v>0.39776016652392199</v>
      </c>
      <c r="R3153" s="6">
        <v>3.1469999999999998</v>
      </c>
      <c r="S3153" s="26">
        <v>5.9867196843018598E-5</v>
      </c>
    </row>
    <row r="3154" spans="12:19" x14ac:dyDescent="0.25">
      <c r="L3154" s="6">
        <v>3.1480000000000001</v>
      </c>
      <c r="M3154" s="6">
        <v>0.94475779018619899</v>
      </c>
      <c r="O3154" s="6">
        <v>3.1480000000000001</v>
      </c>
      <c r="P3154" s="6">
        <v>0.39766259391363701</v>
      </c>
      <c r="R3154" s="6">
        <v>3.1480000000000001</v>
      </c>
      <c r="S3154" s="26">
        <v>9.9562255322975198E-5</v>
      </c>
    </row>
    <row r="3155" spans="12:19" x14ac:dyDescent="0.25">
      <c r="L3155" s="6">
        <v>3.149</v>
      </c>
      <c r="M3155" s="6">
        <v>0.94481422377170698</v>
      </c>
      <c r="O3155" s="6">
        <v>3.149</v>
      </c>
      <c r="P3155" s="6">
        <v>0.39756502130335297</v>
      </c>
      <c r="R3155" s="6">
        <v>3.149</v>
      </c>
      <c r="S3155" s="26">
        <v>2.2769011347732099E-5</v>
      </c>
    </row>
    <row r="3156" spans="12:19" x14ac:dyDescent="0.25">
      <c r="L3156" s="6">
        <v>3.15</v>
      </c>
      <c r="M3156" s="6">
        <v>0.94475779018619899</v>
      </c>
      <c r="O3156" s="6">
        <v>3.15</v>
      </c>
      <c r="P3156" s="6">
        <v>0.39756502130335297</v>
      </c>
      <c r="R3156" s="6">
        <v>3.15</v>
      </c>
      <c r="S3156" s="26">
        <v>2.56441207236168E-5</v>
      </c>
    </row>
    <row r="3157" spans="12:19" x14ac:dyDescent="0.25">
      <c r="L3157" s="6">
        <v>3.1509999999999998</v>
      </c>
      <c r="M3157" s="6">
        <v>0.94461043582404003</v>
      </c>
      <c r="O3157" s="6">
        <v>3.1509999999999998</v>
      </c>
      <c r="P3157" s="6">
        <v>0.39736987608278501</v>
      </c>
      <c r="R3157" s="6">
        <v>3.1509999999999998</v>
      </c>
      <c r="S3157" s="26">
        <v>7.7442462221410596E-5</v>
      </c>
    </row>
    <row r="3158" spans="12:19" x14ac:dyDescent="0.25">
      <c r="L3158" s="6">
        <v>3.1520000000000001</v>
      </c>
      <c r="M3158" s="6">
        <v>0.94451951504738896</v>
      </c>
      <c r="O3158" s="6">
        <v>3.1520000000000001</v>
      </c>
      <c r="P3158" s="6">
        <v>0.40105595247129699</v>
      </c>
      <c r="R3158" s="6">
        <v>3.1520000000000001</v>
      </c>
      <c r="S3158" s="26">
        <v>4.3729486152569001E-5</v>
      </c>
    </row>
    <row r="3159" spans="12:19" x14ac:dyDescent="0.25">
      <c r="L3159" s="6">
        <v>3.153</v>
      </c>
      <c r="M3159" s="6">
        <v>0.944456811063491</v>
      </c>
      <c r="O3159" s="6">
        <v>3.153</v>
      </c>
      <c r="P3159" s="6">
        <v>0.40125109769186601</v>
      </c>
      <c r="R3159" s="6">
        <v>3.153</v>
      </c>
      <c r="S3159" s="26">
        <v>5.9913569574887702E-5</v>
      </c>
    </row>
    <row r="3160" spans="12:19" x14ac:dyDescent="0.25">
      <c r="L3160" s="6">
        <v>3.1539999999999999</v>
      </c>
      <c r="M3160" s="6">
        <v>0.94449129825463496</v>
      </c>
      <c r="O3160" s="6">
        <v>3.1539999999999999</v>
      </c>
      <c r="P3160" s="6">
        <v>0.40505642949294801</v>
      </c>
      <c r="R3160" s="6">
        <v>3.1539999999999999</v>
      </c>
      <c r="S3160" s="26">
        <v>3.6959067299679199E-5</v>
      </c>
    </row>
    <row r="3161" spans="12:19" x14ac:dyDescent="0.25">
      <c r="L3161" s="6">
        <v>3.1549999999999998</v>
      </c>
      <c r="M3161" s="6">
        <v>0.94446308146188096</v>
      </c>
      <c r="O3161" s="6">
        <v>3.1549999999999998</v>
      </c>
      <c r="P3161" s="6">
        <v>0.40081744164615801</v>
      </c>
      <c r="R3161" s="6">
        <v>3.1549999999999998</v>
      </c>
      <c r="S3161" s="26">
        <v>6.1304751530961006E-5</v>
      </c>
    </row>
    <row r="3162" spans="12:19" x14ac:dyDescent="0.25">
      <c r="L3162" s="6">
        <v>3.1560000000000001</v>
      </c>
      <c r="M3162" s="6">
        <v>0.94446308146188096</v>
      </c>
      <c r="O3162" s="6">
        <v>3.1560000000000001</v>
      </c>
      <c r="P3162" s="6">
        <v>0.40060061362330501</v>
      </c>
      <c r="R3162" s="6">
        <v>3.1560000000000001</v>
      </c>
      <c r="S3162" s="26">
        <v>4.9943432223029502E-5</v>
      </c>
    </row>
    <row r="3163" spans="12:19" x14ac:dyDescent="0.25">
      <c r="L3163" s="6">
        <v>3.157</v>
      </c>
      <c r="M3163" s="6">
        <v>0.94452578544577803</v>
      </c>
      <c r="O3163" s="6">
        <v>3.157</v>
      </c>
      <c r="P3163" s="6">
        <v>0.40050304101302098</v>
      </c>
      <c r="R3163" s="6">
        <v>3.157</v>
      </c>
      <c r="S3163" s="26">
        <v>2.43456842312818E-5</v>
      </c>
    </row>
    <row r="3164" spans="12:19" x14ac:dyDescent="0.25">
      <c r="L3164" s="6">
        <v>3.1579999999999999</v>
      </c>
      <c r="M3164" s="6">
        <v>0.94467941020632795</v>
      </c>
      <c r="O3164" s="6">
        <v>3.1579999999999999</v>
      </c>
      <c r="P3164" s="6">
        <v>0.400839124448444</v>
      </c>
      <c r="R3164" s="6">
        <v>3.1579999999999999</v>
      </c>
      <c r="S3164" s="26">
        <v>2.9029330150061701E-5</v>
      </c>
    </row>
    <row r="3165" spans="12:19" x14ac:dyDescent="0.25">
      <c r="L3165" s="6">
        <v>3.1589999999999998</v>
      </c>
      <c r="M3165" s="6">
        <v>0.94464492301518399</v>
      </c>
      <c r="O3165" s="6">
        <v>3.1589999999999998</v>
      </c>
      <c r="P3165" s="6">
        <v>0.400839124448444</v>
      </c>
      <c r="R3165" s="6">
        <v>3.1589999999999998</v>
      </c>
      <c r="S3165" s="26">
        <v>1.54884924442821E-5</v>
      </c>
    </row>
    <row r="3166" spans="12:19" x14ac:dyDescent="0.25">
      <c r="L3166" s="6">
        <v>3.16</v>
      </c>
      <c r="M3166" s="6">
        <v>0.94471389739747103</v>
      </c>
      <c r="O3166" s="6">
        <v>3.16</v>
      </c>
      <c r="P3166" s="6">
        <v>0.40044883400730702</v>
      </c>
      <c r="R3166" s="6">
        <v>3.16</v>
      </c>
      <c r="S3166" s="26">
        <v>-1.62304561541878E-6</v>
      </c>
    </row>
    <row r="3167" spans="12:19" x14ac:dyDescent="0.25">
      <c r="L3167" s="6">
        <v>3.161</v>
      </c>
      <c r="M3167" s="6">
        <v>0.94468568060471703</v>
      </c>
      <c r="O3167" s="6">
        <v>3.161</v>
      </c>
      <c r="P3167" s="6">
        <v>0.40044883400730702</v>
      </c>
      <c r="R3167" s="6">
        <v>3.161</v>
      </c>
      <c r="S3167" s="26">
        <v>-2.7730893657726701E-5</v>
      </c>
    </row>
    <row r="3168" spans="12:19" x14ac:dyDescent="0.25">
      <c r="L3168" s="6">
        <v>3.1619999999999999</v>
      </c>
      <c r="M3168" s="6">
        <v>0.94462924701920903</v>
      </c>
      <c r="O3168" s="6">
        <v>3.1619999999999999</v>
      </c>
      <c r="P3168" s="6">
        <v>0.40035126139702298</v>
      </c>
      <c r="R3168" s="6">
        <v>3.1619999999999999</v>
      </c>
      <c r="S3168" s="26">
        <v>1.39118195607325E-6</v>
      </c>
    </row>
    <row r="3169" spans="12:19" x14ac:dyDescent="0.25">
      <c r="L3169" s="6">
        <v>3.1629999999999998</v>
      </c>
      <c r="M3169" s="6">
        <v>0.94460103022645603</v>
      </c>
      <c r="O3169" s="6">
        <v>3.1629999999999998</v>
      </c>
      <c r="P3169" s="6">
        <v>0.39979834993874602</v>
      </c>
      <c r="R3169" s="6">
        <v>3.1629999999999998</v>
      </c>
      <c r="S3169" s="26">
        <v>1.9569292848763599E-5</v>
      </c>
    </row>
    <row r="3170" spans="12:19" x14ac:dyDescent="0.25">
      <c r="L3170" s="6">
        <v>3.1640000000000001</v>
      </c>
      <c r="M3170" s="6">
        <v>0.94463551741759899</v>
      </c>
      <c r="O3170" s="6">
        <v>3.1640000000000001</v>
      </c>
      <c r="P3170" s="6">
        <v>0.39948394930560799</v>
      </c>
      <c r="R3170" s="6">
        <v>3.1640000000000001</v>
      </c>
      <c r="S3170" s="26">
        <v>3.4130330655663603E-5</v>
      </c>
    </row>
    <row r="3171" spans="12:19" x14ac:dyDescent="0.25">
      <c r="L3171" s="6">
        <v>3.165</v>
      </c>
      <c r="M3171" s="6">
        <v>0.94454459664094803</v>
      </c>
      <c r="O3171" s="6">
        <v>3.165</v>
      </c>
      <c r="P3171" s="6">
        <v>0.399679094526177</v>
      </c>
      <c r="R3171" s="6">
        <v>3.165</v>
      </c>
      <c r="S3171" s="26">
        <v>1.26597558002665E-5</v>
      </c>
    </row>
    <row r="3172" spans="12:19" x14ac:dyDescent="0.25">
      <c r="L3172" s="6">
        <v>3.1659999999999999</v>
      </c>
      <c r="M3172" s="6">
        <v>0.94457281343370203</v>
      </c>
      <c r="O3172" s="6">
        <v>3.1659999999999999</v>
      </c>
      <c r="P3172" s="6">
        <v>0.399462266503323</v>
      </c>
      <c r="R3172" s="6">
        <v>3.1659999999999999</v>
      </c>
      <c r="S3172" s="26">
        <v>2.8055502780810398E-5</v>
      </c>
    </row>
    <row r="3173" spans="12:19" x14ac:dyDescent="0.25">
      <c r="L3173" s="6">
        <v>3.1669999999999998</v>
      </c>
      <c r="M3173" s="6">
        <v>0.94469195100310699</v>
      </c>
      <c r="O3173" s="6">
        <v>3.1669999999999998</v>
      </c>
      <c r="P3173" s="6">
        <v>0.39965741172389102</v>
      </c>
      <c r="R3173" s="6">
        <v>3.1669999999999998</v>
      </c>
      <c r="S3173" s="26">
        <v>-2.1887929442218999E-5</v>
      </c>
    </row>
    <row r="3174" spans="12:19" x14ac:dyDescent="0.25">
      <c r="L3174" s="6">
        <v>3.1680000000000001</v>
      </c>
      <c r="M3174" s="6">
        <v>0.94466373421035299</v>
      </c>
      <c r="O3174" s="6">
        <v>3.1680000000000001</v>
      </c>
      <c r="P3174" s="6">
        <v>0.39944058370103702</v>
      </c>
      <c r="R3174" s="6">
        <v>3.1680000000000001</v>
      </c>
      <c r="S3174" s="26">
        <v>7.99465897423424E-5</v>
      </c>
    </row>
    <row r="3175" spans="12:19" x14ac:dyDescent="0.25">
      <c r="L3175" s="6">
        <v>3.169</v>
      </c>
      <c r="M3175" s="6">
        <v>0.94462924701920903</v>
      </c>
      <c r="O3175" s="6">
        <v>3.169</v>
      </c>
      <c r="P3175" s="6">
        <v>0.39912618306789999</v>
      </c>
      <c r="R3175" s="6">
        <v>3.169</v>
      </c>
      <c r="S3175" s="26">
        <v>7.8277171395054504E-5</v>
      </c>
    </row>
    <row r="3176" spans="12:19" x14ac:dyDescent="0.25">
      <c r="L3176" s="6">
        <v>3.17</v>
      </c>
      <c r="M3176" s="6">
        <v>0.94465746381196303</v>
      </c>
      <c r="O3176" s="6">
        <v>3.17</v>
      </c>
      <c r="P3176" s="6">
        <v>0.39478962261082601</v>
      </c>
      <c r="R3176" s="6">
        <v>3.17</v>
      </c>
      <c r="S3176" s="26">
        <v>7.8138053199447197E-5</v>
      </c>
    </row>
    <row r="3177" spans="12:19" x14ac:dyDescent="0.25">
      <c r="L3177" s="6">
        <v>3.1709999999999998</v>
      </c>
      <c r="M3177" s="6">
        <v>0.94468568060471703</v>
      </c>
      <c r="O3177" s="6">
        <v>3.1709999999999998</v>
      </c>
      <c r="P3177" s="6">
        <v>0.39447522197768797</v>
      </c>
      <c r="R3177" s="6">
        <v>3.1709999999999998</v>
      </c>
      <c r="S3177" s="26">
        <v>8.7412599573268796E-5</v>
      </c>
    </row>
    <row r="3178" spans="12:19" x14ac:dyDescent="0.25">
      <c r="L3178" s="6">
        <v>3.1720000000000002</v>
      </c>
      <c r="M3178" s="6">
        <v>0.94459475982806596</v>
      </c>
      <c r="O3178" s="6">
        <v>3.1720000000000002</v>
      </c>
      <c r="P3178" s="6">
        <v>0.39478962261082601</v>
      </c>
      <c r="R3178" s="6">
        <v>3.1720000000000002</v>
      </c>
      <c r="S3178" s="26">
        <v>6.6544870232170198E-5</v>
      </c>
    </row>
    <row r="3179" spans="12:19" x14ac:dyDescent="0.25">
      <c r="L3179" s="6">
        <v>3.173</v>
      </c>
      <c r="M3179" s="6">
        <v>0.944503839051414</v>
      </c>
      <c r="O3179" s="6">
        <v>3.173</v>
      </c>
      <c r="P3179" s="6">
        <v>0.39478962261082601</v>
      </c>
      <c r="R3179" s="6">
        <v>3.173</v>
      </c>
      <c r="S3179" s="26">
        <v>3.3434739677627002E-5</v>
      </c>
    </row>
    <row r="3180" spans="12:19" x14ac:dyDescent="0.25">
      <c r="L3180" s="6">
        <v>3.1739999999999999</v>
      </c>
      <c r="M3180" s="6">
        <v>0.94444113506751703</v>
      </c>
      <c r="O3180" s="6">
        <v>3.1739999999999999</v>
      </c>
      <c r="P3180" s="6">
        <v>0.39488719522110999</v>
      </c>
      <c r="R3180" s="6">
        <v>3.1739999999999999</v>
      </c>
      <c r="S3180" s="26">
        <v>3.2229048649030197E-5</v>
      </c>
    </row>
    <row r="3181" spans="12:19" x14ac:dyDescent="0.25">
      <c r="L3181" s="6">
        <v>3.1749999999999998</v>
      </c>
      <c r="M3181" s="6">
        <v>0.94438470148200904</v>
      </c>
      <c r="O3181" s="6">
        <v>3.1749999999999998</v>
      </c>
      <c r="P3181" s="6">
        <v>0.39500645063368001</v>
      </c>
      <c r="R3181" s="6">
        <v>3.1749999999999998</v>
      </c>
      <c r="S3181" s="26">
        <v>6.18612243133903E-5</v>
      </c>
    </row>
    <row r="3182" spans="12:19" x14ac:dyDescent="0.25">
      <c r="L3182" s="6">
        <v>3.1760000000000002</v>
      </c>
      <c r="M3182" s="6">
        <v>0.94441291827476304</v>
      </c>
      <c r="O3182" s="6">
        <v>3.1760000000000002</v>
      </c>
      <c r="P3182" s="6">
        <v>0.39500645063368001</v>
      </c>
      <c r="R3182" s="6">
        <v>3.1760000000000002</v>
      </c>
      <c r="S3182" s="26">
        <v>9.5806064041577404E-5</v>
      </c>
    </row>
    <row r="3183" spans="12:19" x14ac:dyDescent="0.25">
      <c r="L3183" s="6">
        <v>3.177</v>
      </c>
      <c r="M3183" s="6">
        <v>0.94447562225866</v>
      </c>
      <c r="O3183" s="6">
        <v>3.177</v>
      </c>
      <c r="P3183" s="6">
        <v>0.39490887802339603</v>
      </c>
      <c r="R3183" s="6">
        <v>3.177</v>
      </c>
      <c r="S3183" s="26">
        <v>7.4938334700478805E-5</v>
      </c>
    </row>
    <row r="3184" spans="12:19" x14ac:dyDescent="0.25">
      <c r="L3184" s="6">
        <v>3.1779999999999999</v>
      </c>
      <c r="M3184" s="6">
        <v>0.94465746381196303</v>
      </c>
      <c r="O3184" s="6">
        <v>3.1779999999999999</v>
      </c>
      <c r="P3184" s="6">
        <v>0.39469205000054203</v>
      </c>
      <c r="R3184" s="6">
        <v>3.1779999999999999</v>
      </c>
      <c r="S3184" s="26">
        <v>6.6266633840955503E-5</v>
      </c>
    </row>
    <row r="3185" spans="12:19" x14ac:dyDescent="0.25">
      <c r="L3185" s="6">
        <v>3.1789999999999998</v>
      </c>
      <c r="M3185" s="6">
        <v>0.94465746381196303</v>
      </c>
      <c r="O3185" s="6">
        <v>3.1789999999999998</v>
      </c>
      <c r="P3185" s="6">
        <v>0.39459447739025799</v>
      </c>
      <c r="R3185" s="6">
        <v>3.1789999999999998</v>
      </c>
      <c r="S3185" s="26">
        <v>4.9062350317516402E-5</v>
      </c>
    </row>
    <row r="3186" spans="12:19" x14ac:dyDescent="0.25">
      <c r="L3186" s="6">
        <v>3.18</v>
      </c>
      <c r="M3186" s="6">
        <v>0.94465746381196303</v>
      </c>
      <c r="O3186" s="6">
        <v>3.18</v>
      </c>
      <c r="P3186" s="6">
        <v>0.39449690477997401</v>
      </c>
      <c r="R3186" s="6">
        <v>3.18</v>
      </c>
      <c r="S3186" s="26">
        <v>6.0423669625447899E-5</v>
      </c>
    </row>
    <row r="3187" spans="12:19" x14ac:dyDescent="0.25">
      <c r="L3187" s="6">
        <v>3.181</v>
      </c>
      <c r="M3187" s="6">
        <v>0.94453205584416799</v>
      </c>
      <c r="O3187" s="6">
        <v>3.181</v>
      </c>
      <c r="P3187" s="6">
        <v>0.39449690477997401</v>
      </c>
      <c r="R3187" s="6">
        <v>3.181</v>
      </c>
      <c r="S3187" s="26">
        <v>2.5226766136794799E-5</v>
      </c>
    </row>
    <row r="3188" spans="12:19" x14ac:dyDescent="0.25">
      <c r="L3188" s="6">
        <v>3.1819999999999999</v>
      </c>
      <c r="M3188" s="6">
        <v>0.94446935186027103</v>
      </c>
      <c r="O3188" s="6">
        <v>3.1819999999999999</v>
      </c>
      <c r="P3188" s="6">
        <v>0.39439933216968998</v>
      </c>
      <c r="R3188" s="6">
        <v>3.1819999999999999</v>
      </c>
      <c r="S3188" s="26">
        <v>1.0294746474941999E-5</v>
      </c>
    </row>
    <row r="3189" spans="12:19" x14ac:dyDescent="0.25">
      <c r="L3189" s="6">
        <v>3.1829999999999998</v>
      </c>
      <c r="M3189" s="6">
        <v>0.94453205584416799</v>
      </c>
      <c r="O3189" s="6">
        <v>3.1829999999999998</v>
      </c>
      <c r="P3189" s="6">
        <v>0.39490887802339603</v>
      </c>
      <c r="R3189" s="6">
        <v>3.1829999999999998</v>
      </c>
      <c r="S3189" s="26">
        <v>8.2079735408321406E-6</v>
      </c>
    </row>
    <row r="3190" spans="12:19" x14ac:dyDescent="0.25">
      <c r="L3190" s="6">
        <v>3.1840000000000002</v>
      </c>
      <c r="M3190" s="6">
        <v>0.94462297662081995</v>
      </c>
      <c r="O3190" s="6">
        <v>3.1840000000000002</v>
      </c>
      <c r="P3190" s="6">
        <v>0.39500645063368001</v>
      </c>
      <c r="R3190" s="6">
        <v>3.1840000000000002</v>
      </c>
      <c r="S3190" s="26">
        <v>2.8658348295108801E-5</v>
      </c>
    </row>
    <row r="3191" spans="12:19" x14ac:dyDescent="0.25">
      <c r="L3191" s="6">
        <v>3.1850000000000001</v>
      </c>
      <c r="M3191" s="6">
        <v>0.94462297662081995</v>
      </c>
      <c r="O3191" s="6">
        <v>3.1850000000000001</v>
      </c>
      <c r="P3191" s="6">
        <v>0.39490887802339603</v>
      </c>
      <c r="R3191" s="6">
        <v>3.1850000000000001</v>
      </c>
      <c r="S3191" s="26">
        <v>-7.0950279759735502E-6</v>
      </c>
    </row>
    <row r="3192" spans="12:19" x14ac:dyDescent="0.25">
      <c r="L3192" s="6">
        <v>3.1859999999999999</v>
      </c>
      <c r="M3192" s="6">
        <v>0.94459475982806596</v>
      </c>
      <c r="O3192" s="6">
        <v>3.1859999999999999</v>
      </c>
      <c r="P3192" s="6">
        <v>0.39459447739025799</v>
      </c>
      <c r="R3192" s="6">
        <v>3.1859999999999999</v>
      </c>
      <c r="S3192" s="26">
        <v>5.7038460199002898E-6</v>
      </c>
    </row>
    <row r="3193" spans="12:19" x14ac:dyDescent="0.25">
      <c r="L3193" s="6">
        <v>3.1869999999999998</v>
      </c>
      <c r="M3193" s="6">
        <v>0.94456654303531196</v>
      </c>
      <c r="O3193" s="6">
        <v>3.1869999999999998</v>
      </c>
      <c r="P3193" s="6">
        <v>0.39459447739025799</v>
      </c>
      <c r="R3193" s="6">
        <v>3.1869999999999998</v>
      </c>
      <c r="S3193" s="26">
        <v>-2.4902157013711101E-5</v>
      </c>
    </row>
    <row r="3194" spans="12:19" x14ac:dyDescent="0.25">
      <c r="L3194" s="6">
        <v>3.1880000000000002</v>
      </c>
      <c r="M3194" s="6">
        <v>0.94456654303531196</v>
      </c>
      <c r="O3194" s="6">
        <v>3.1880000000000002</v>
      </c>
      <c r="P3194" s="6">
        <v>0.39069157297889201</v>
      </c>
      <c r="R3194" s="6">
        <v>3.1880000000000002</v>
      </c>
      <c r="S3194" s="26">
        <v>1.06657283298949E-5</v>
      </c>
    </row>
    <row r="3195" spans="12:19" x14ac:dyDescent="0.25">
      <c r="L3195" s="6">
        <v>3.1890000000000001</v>
      </c>
      <c r="M3195" s="6">
        <v>0.94447562225866</v>
      </c>
      <c r="O3195" s="6">
        <v>3.1890000000000001</v>
      </c>
      <c r="P3195" s="6">
        <v>0.39016034432289998</v>
      </c>
      <c r="R3195" s="6">
        <v>3.1890000000000001</v>
      </c>
      <c r="S3195" s="26">
        <v>-1.8270856356428599E-5</v>
      </c>
    </row>
    <row r="3196" spans="12:19" x14ac:dyDescent="0.25">
      <c r="L3196" s="6">
        <v>3.19</v>
      </c>
      <c r="M3196" s="6">
        <v>0.94447562225866</v>
      </c>
      <c r="O3196" s="6">
        <v>3.19</v>
      </c>
      <c r="P3196" s="6">
        <v>0.39016034432289998</v>
      </c>
      <c r="R3196" s="6">
        <v>3.19</v>
      </c>
      <c r="S3196" s="26">
        <v>-4.1735458682197299E-5</v>
      </c>
    </row>
    <row r="3197" spans="12:19" x14ac:dyDescent="0.25">
      <c r="L3197" s="6">
        <v>3.1909999999999998</v>
      </c>
      <c r="M3197" s="6">
        <v>0.94449756865302403</v>
      </c>
      <c r="O3197" s="6">
        <v>3.1909999999999998</v>
      </c>
      <c r="P3197" s="6">
        <v>0.389845943689763</v>
      </c>
      <c r="R3197" s="6">
        <v>3.1909999999999998</v>
      </c>
      <c r="S3197" s="26">
        <v>-5.0221668614244102E-5</v>
      </c>
    </row>
    <row r="3198" spans="12:19" x14ac:dyDescent="0.25">
      <c r="L3198" s="6">
        <v>3.1920000000000002</v>
      </c>
      <c r="M3198" s="6">
        <v>0.94444113506751703</v>
      </c>
      <c r="O3198" s="6">
        <v>3.1920000000000002</v>
      </c>
      <c r="P3198" s="6">
        <v>0.389845943689763</v>
      </c>
      <c r="R3198" s="6">
        <v>3.1920000000000002</v>
      </c>
      <c r="S3198" s="26">
        <v>-9.4739491208587899E-5</v>
      </c>
    </row>
    <row r="3199" spans="12:19" x14ac:dyDescent="0.25">
      <c r="L3199" s="6">
        <v>3.1930000000000001</v>
      </c>
      <c r="M3199" s="6">
        <v>0.94441291827476304</v>
      </c>
      <c r="O3199" s="6">
        <v>3.1930000000000001</v>
      </c>
      <c r="P3199" s="6">
        <v>0.389845943689763</v>
      </c>
      <c r="R3199" s="6">
        <v>3.1930000000000001</v>
      </c>
      <c r="S3199" s="26">
        <v>-4.9711568563683898E-5</v>
      </c>
    </row>
    <row r="3200" spans="12:19" x14ac:dyDescent="0.25">
      <c r="L3200" s="6">
        <v>3.194</v>
      </c>
      <c r="M3200" s="6">
        <v>0.944447405465906</v>
      </c>
      <c r="O3200" s="6">
        <v>3.194</v>
      </c>
      <c r="P3200" s="6">
        <v>0.39013866152061499</v>
      </c>
      <c r="R3200" s="6">
        <v>3.194</v>
      </c>
      <c r="S3200" s="26">
        <v>-3.2507285040244797E-5</v>
      </c>
    </row>
    <row r="3201" spans="12:19" x14ac:dyDescent="0.25">
      <c r="L3201" s="6">
        <v>3.1949999999999998</v>
      </c>
      <c r="M3201" s="6">
        <v>0.94435648468925504</v>
      </c>
      <c r="O3201" s="6">
        <v>3.1949999999999998</v>
      </c>
      <c r="P3201" s="6">
        <v>0.39023623413089897</v>
      </c>
      <c r="R3201" s="6">
        <v>3.1949999999999998</v>
      </c>
      <c r="S3201" s="26">
        <v>-6.76578157970288E-5</v>
      </c>
    </row>
    <row r="3202" spans="12:19" x14ac:dyDescent="0.25">
      <c r="L3202" s="6">
        <v>3.1960000000000002</v>
      </c>
      <c r="M3202" s="6">
        <v>0.94435648468925504</v>
      </c>
      <c r="O3202" s="6">
        <v>3.1960000000000002</v>
      </c>
      <c r="P3202" s="6">
        <v>0.39045306215375303</v>
      </c>
      <c r="R3202" s="6">
        <v>3.1960000000000002</v>
      </c>
      <c r="S3202" s="26">
        <v>-5.4580705409940302E-5</v>
      </c>
    </row>
    <row r="3203" spans="12:19" x14ac:dyDescent="0.25">
      <c r="L3203" s="6">
        <v>3.1970000000000001</v>
      </c>
      <c r="M3203" s="6">
        <v>0.94313689220244601</v>
      </c>
      <c r="O3203" s="6">
        <v>3.1970000000000001</v>
      </c>
      <c r="P3203" s="6">
        <v>0.39001940610804497</v>
      </c>
      <c r="R3203" s="6">
        <v>3.1970000000000001</v>
      </c>
      <c r="S3203" s="26">
        <v>-6.5292806471704302E-5</v>
      </c>
    </row>
    <row r="3204" spans="12:19" x14ac:dyDescent="0.25">
      <c r="L3204" s="6">
        <v>3.198</v>
      </c>
      <c r="M3204" s="6">
        <v>0.94305224182418401</v>
      </c>
      <c r="O3204" s="6">
        <v>3.198</v>
      </c>
      <c r="P3204" s="6">
        <v>0.39023623413089897</v>
      </c>
      <c r="R3204" s="6">
        <v>3.198</v>
      </c>
      <c r="S3204" s="6">
        <v>-1.18482329925571E-4</v>
      </c>
    </row>
    <row r="3205" spans="12:19" x14ac:dyDescent="0.25">
      <c r="L3205" s="6">
        <v>3.1989999999999998</v>
      </c>
      <c r="M3205" s="6">
        <v>0.94302402503143101</v>
      </c>
      <c r="O3205" s="6">
        <v>3.1989999999999998</v>
      </c>
      <c r="P3205" s="6">
        <v>0.39004108891033101</v>
      </c>
      <c r="R3205" s="6">
        <v>3.1989999999999998</v>
      </c>
      <c r="S3205" s="6">
        <v>-1.14772511376043E-4</v>
      </c>
    </row>
    <row r="3206" spans="12:19" x14ac:dyDescent="0.25">
      <c r="L3206" s="6">
        <v>3.2</v>
      </c>
      <c r="M3206" s="6">
        <v>0.94290488746202505</v>
      </c>
      <c r="O3206" s="6">
        <v>3.2</v>
      </c>
      <c r="P3206" s="6">
        <v>0.38953154305662502</v>
      </c>
      <c r="R3206" s="6">
        <v>3.2</v>
      </c>
      <c r="S3206" s="26">
        <v>-9.1215163586535702E-5</v>
      </c>
    </row>
    <row r="3207" spans="12:19" x14ac:dyDescent="0.25">
      <c r="L3207" s="6">
        <v>3.2010000000000001</v>
      </c>
      <c r="M3207" s="6">
        <v>0.94175426935750395</v>
      </c>
      <c r="O3207" s="6">
        <v>3.2010000000000001</v>
      </c>
      <c r="P3207" s="6">
        <v>0.39290321881199902</v>
      </c>
      <c r="R3207" s="6">
        <v>3.2010000000000001</v>
      </c>
      <c r="S3207" s="26">
        <v>-9.3209191056907404E-5</v>
      </c>
    </row>
    <row r="3208" spans="12:19" x14ac:dyDescent="0.25">
      <c r="L3208" s="6">
        <v>3.202</v>
      </c>
      <c r="M3208" s="6">
        <v>0.94178248615025795</v>
      </c>
      <c r="O3208" s="6">
        <v>3.202</v>
      </c>
      <c r="P3208" s="6">
        <v>0.39278396339943</v>
      </c>
      <c r="R3208" s="6">
        <v>3.202</v>
      </c>
      <c r="S3208" s="26">
        <v>-7.2063225324594003E-5</v>
      </c>
    </row>
    <row r="3209" spans="12:19" x14ac:dyDescent="0.25">
      <c r="L3209" s="6">
        <v>3.2029999999999998</v>
      </c>
      <c r="M3209" s="6">
        <v>0.94183891973576495</v>
      </c>
      <c r="O3209" s="6">
        <v>3.2029999999999998</v>
      </c>
      <c r="P3209" s="6">
        <v>0.38943397044634098</v>
      </c>
      <c r="R3209" s="6">
        <v>3.2029999999999998</v>
      </c>
      <c r="S3209" s="26">
        <v>-9.53423367228864E-5</v>
      </c>
    </row>
    <row r="3210" spans="12:19" x14ac:dyDescent="0.25">
      <c r="L3210" s="6">
        <v>3.2040000000000002</v>
      </c>
      <c r="M3210" s="6">
        <v>0.94184519013415502</v>
      </c>
      <c r="O3210" s="6">
        <v>3.2040000000000002</v>
      </c>
      <c r="P3210" s="6">
        <v>0.39333687485770702</v>
      </c>
      <c r="R3210" s="6">
        <v>3.2040000000000002</v>
      </c>
      <c r="S3210" s="6">
        <v>-1.15050747767257E-4</v>
      </c>
    </row>
    <row r="3211" spans="12:19" x14ac:dyDescent="0.25">
      <c r="L3211" s="6">
        <v>3.2050000000000001</v>
      </c>
      <c r="M3211" s="6">
        <v>0.94184519013415502</v>
      </c>
      <c r="O3211" s="6">
        <v>3.2050000000000001</v>
      </c>
      <c r="P3211" s="6">
        <v>0.392924901614285</v>
      </c>
      <c r="R3211" s="6">
        <v>3.2050000000000001</v>
      </c>
      <c r="S3211" s="26">
        <v>-6.9837334194876907E-5</v>
      </c>
    </row>
    <row r="3212" spans="12:19" x14ac:dyDescent="0.25">
      <c r="L3212" s="6">
        <v>3.206</v>
      </c>
      <c r="M3212" s="6">
        <v>0.94181697334140102</v>
      </c>
      <c r="O3212" s="6">
        <v>3.206</v>
      </c>
      <c r="P3212" s="6">
        <v>0.393651275490844</v>
      </c>
      <c r="R3212" s="6">
        <v>3.206</v>
      </c>
      <c r="S3212" s="26">
        <v>-3.8767603842574402E-5</v>
      </c>
    </row>
    <row r="3213" spans="12:19" x14ac:dyDescent="0.25">
      <c r="L3213" s="6">
        <v>3.2069999999999999</v>
      </c>
      <c r="M3213" s="6">
        <v>0.94175426935750395</v>
      </c>
      <c r="O3213" s="6">
        <v>3.2069999999999999</v>
      </c>
      <c r="P3213" s="6">
        <v>0.39333687485770702</v>
      </c>
      <c r="R3213" s="6">
        <v>3.2069999999999999</v>
      </c>
      <c r="S3213" s="26">
        <v>-3.9880549407432998E-6</v>
      </c>
    </row>
    <row r="3214" spans="12:19" x14ac:dyDescent="0.25">
      <c r="L3214" s="6">
        <v>3.2080000000000002</v>
      </c>
      <c r="M3214" s="6">
        <v>0.94181697334140102</v>
      </c>
      <c r="O3214" s="6">
        <v>3.2080000000000002</v>
      </c>
      <c r="P3214" s="6">
        <v>0.39333687485770702</v>
      </c>
      <c r="R3214" s="6">
        <v>3.2080000000000002</v>
      </c>
      <c r="S3214" s="26">
        <v>5.4209723554987398E-5</v>
      </c>
    </row>
    <row r="3215" spans="12:19" x14ac:dyDescent="0.25">
      <c r="L3215" s="6">
        <v>3.2090000000000001</v>
      </c>
      <c r="M3215" s="6">
        <v>0.94178875654864702</v>
      </c>
      <c r="O3215" s="6">
        <v>3.2090000000000001</v>
      </c>
      <c r="P3215" s="6">
        <v>0.393434447467991</v>
      </c>
      <c r="R3215" s="6">
        <v>3.2090000000000001</v>
      </c>
      <c r="S3215" s="26">
        <v>6.0609160552924297E-5</v>
      </c>
    </row>
    <row r="3216" spans="12:19" x14ac:dyDescent="0.25">
      <c r="L3216" s="6">
        <v>3.21</v>
      </c>
      <c r="M3216" s="6">
        <v>0.94173232296313902</v>
      </c>
      <c r="O3216" s="6">
        <v>3.21</v>
      </c>
      <c r="P3216" s="6">
        <v>0.393434447467991</v>
      </c>
      <c r="R3216" s="6">
        <v>3.21</v>
      </c>
      <c r="S3216" s="26">
        <v>5.0360786809851402E-5</v>
      </c>
    </row>
    <row r="3217" spans="12:19" x14ac:dyDescent="0.25">
      <c r="L3217" s="6">
        <v>3.2109999999999999</v>
      </c>
      <c r="M3217" s="6">
        <v>0.94173232296313902</v>
      </c>
      <c r="O3217" s="6">
        <v>3.2109999999999999</v>
      </c>
      <c r="P3217" s="6">
        <v>0.39374884810112898</v>
      </c>
      <c r="R3217" s="6">
        <v>3.2109999999999999</v>
      </c>
      <c r="S3217" s="26">
        <v>5.8754251278160003E-5</v>
      </c>
    </row>
    <row r="3218" spans="12:19" x14ac:dyDescent="0.25">
      <c r="L3218" s="6">
        <v>3.2120000000000002</v>
      </c>
      <c r="M3218" s="6">
        <v>0.94157869820258999</v>
      </c>
      <c r="O3218" s="6">
        <v>3.2120000000000002</v>
      </c>
      <c r="P3218" s="6">
        <v>0.393434447467991</v>
      </c>
      <c r="R3218" s="6">
        <v>3.2120000000000002</v>
      </c>
      <c r="S3218" s="26">
        <v>3.5057785293045801E-5</v>
      </c>
    </row>
    <row r="3219" spans="12:19" x14ac:dyDescent="0.25">
      <c r="L3219" s="6">
        <v>3.2130000000000001</v>
      </c>
      <c r="M3219" s="6">
        <v>0.94271364031113702</v>
      </c>
      <c r="O3219" s="6">
        <v>3.2130000000000001</v>
      </c>
      <c r="P3219" s="6">
        <v>0.39333687485770702</v>
      </c>
      <c r="R3219" s="6">
        <v>3.2130000000000001</v>
      </c>
      <c r="S3219" s="26">
        <v>3.1997184989684601E-5</v>
      </c>
    </row>
    <row r="3220" spans="12:19" x14ac:dyDescent="0.25">
      <c r="L3220" s="6">
        <v>3.214</v>
      </c>
      <c r="M3220" s="6">
        <v>0.94261644913609599</v>
      </c>
      <c r="O3220" s="6">
        <v>3.214</v>
      </c>
      <c r="P3220" s="6">
        <v>0.39312004683485302</v>
      </c>
      <c r="R3220" s="6">
        <v>3.214</v>
      </c>
      <c r="S3220" s="26">
        <v>6.0099060502364202E-5</v>
      </c>
    </row>
    <row r="3221" spans="12:19" x14ac:dyDescent="0.25">
      <c r="L3221" s="6">
        <v>3.2149999999999999</v>
      </c>
      <c r="M3221" s="6">
        <v>0.94267915311999295</v>
      </c>
      <c r="O3221" s="6">
        <v>3.2149999999999999</v>
      </c>
      <c r="P3221" s="6">
        <v>0.39312004683485302</v>
      </c>
      <c r="R3221" s="6">
        <v>3.2149999999999999</v>
      </c>
      <c r="S3221" s="26">
        <v>5.4163350823118301E-5</v>
      </c>
    </row>
    <row r="3222" spans="12:19" x14ac:dyDescent="0.25">
      <c r="L3222" s="6">
        <v>3.2160000000000002</v>
      </c>
      <c r="M3222" s="6">
        <v>0.94271364031113702</v>
      </c>
      <c r="O3222" s="6">
        <v>3.2160000000000002</v>
      </c>
      <c r="P3222" s="6">
        <v>0.39312004683485302</v>
      </c>
      <c r="R3222" s="6">
        <v>3.2160000000000002</v>
      </c>
      <c r="S3222" s="26">
        <v>1.3726328633256E-5</v>
      </c>
    </row>
    <row r="3223" spans="12:19" x14ac:dyDescent="0.25">
      <c r="L3223" s="6">
        <v>3.2170000000000001</v>
      </c>
      <c r="M3223" s="6">
        <v>0.94274185710389102</v>
      </c>
      <c r="O3223" s="6">
        <v>3.2170000000000001</v>
      </c>
      <c r="P3223" s="6">
        <v>0.393000791422283</v>
      </c>
      <c r="R3223" s="6">
        <v>3.2170000000000001</v>
      </c>
      <c r="S3223" s="26">
        <v>3.6448967249119003E-5</v>
      </c>
    </row>
    <row r="3224" spans="12:19" x14ac:dyDescent="0.25">
      <c r="L3224" s="6">
        <v>3.218</v>
      </c>
      <c r="M3224" s="6">
        <v>0.94271364031113702</v>
      </c>
      <c r="O3224" s="6">
        <v>3.218</v>
      </c>
      <c r="P3224" s="6">
        <v>0.39278396339943</v>
      </c>
      <c r="R3224" s="6">
        <v>3.218</v>
      </c>
      <c r="S3224" s="26">
        <v>1.2891619459612101E-5</v>
      </c>
    </row>
    <row r="3225" spans="12:19" x14ac:dyDescent="0.25">
      <c r="L3225" s="6">
        <v>3.2189999999999999</v>
      </c>
      <c r="M3225" s="6">
        <v>0.94271364031113702</v>
      </c>
      <c r="O3225" s="6">
        <v>3.2189999999999999</v>
      </c>
      <c r="P3225" s="6">
        <v>0.39266470798685998</v>
      </c>
      <c r="R3225" s="6">
        <v>3.2189999999999999</v>
      </c>
      <c r="S3225" s="26">
        <v>4.4285958934998302E-5</v>
      </c>
    </row>
    <row r="3226" spans="12:19" x14ac:dyDescent="0.25">
      <c r="L3226" s="6">
        <v>3.22</v>
      </c>
      <c r="M3226" s="6">
        <v>0.94262271953448595</v>
      </c>
      <c r="O3226" s="6">
        <v>3.22</v>
      </c>
      <c r="P3226" s="6">
        <v>0.39237199015600799</v>
      </c>
      <c r="R3226" s="6">
        <v>3.22</v>
      </c>
      <c r="S3226" s="26">
        <v>4.34512497613543E-5</v>
      </c>
    </row>
    <row r="3227" spans="12:19" x14ac:dyDescent="0.25">
      <c r="L3227" s="6">
        <v>3.2210000000000001</v>
      </c>
      <c r="M3227" s="6">
        <v>0.94262271953448595</v>
      </c>
      <c r="O3227" s="6">
        <v>3.2210000000000001</v>
      </c>
      <c r="P3227" s="6">
        <v>0.39227441754572401</v>
      </c>
      <c r="R3227" s="6">
        <v>3.2210000000000001</v>
      </c>
      <c r="S3227" s="26">
        <v>2.25371476883866E-5</v>
      </c>
    </row>
    <row r="3228" spans="12:19" x14ac:dyDescent="0.25">
      <c r="L3228" s="6">
        <v>3.222</v>
      </c>
      <c r="M3228" s="6">
        <v>0.94256001555058799</v>
      </c>
      <c r="O3228" s="6">
        <v>3.222</v>
      </c>
      <c r="P3228" s="6">
        <v>0.39217684493544003</v>
      </c>
      <c r="R3228" s="6">
        <v>3.222</v>
      </c>
      <c r="S3228" s="26">
        <v>2.03576292905385E-5</v>
      </c>
    </row>
    <row r="3229" spans="12:19" x14ac:dyDescent="0.25">
      <c r="L3229" s="6">
        <v>3.2229999999999999</v>
      </c>
      <c r="M3229" s="6">
        <v>0.94256001555058799</v>
      </c>
      <c r="O3229" s="6">
        <v>3.2229999999999999</v>
      </c>
      <c r="P3229" s="6">
        <v>0.39217684493544003</v>
      </c>
      <c r="R3229" s="6">
        <v>3.2229999999999999</v>
      </c>
      <c r="S3229" s="26">
        <v>4.9433332172469299E-5</v>
      </c>
    </row>
    <row r="3230" spans="12:19" x14ac:dyDescent="0.25">
      <c r="L3230" s="6">
        <v>3.2240000000000002</v>
      </c>
      <c r="M3230" s="6">
        <v>0.94262271953448595</v>
      </c>
      <c r="O3230" s="6">
        <v>3.2240000000000002</v>
      </c>
      <c r="P3230" s="6">
        <v>0.39188412710458698</v>
      </c>
      <c r="R3230" s="6">
        <v>3.2240000000000002</v>
      </c>
      <c r="S3230" s="26">
        <v>5.7177578394610301E-5</v>
      </c>
    </row>
    <row r="3231" spans="12:19" x14ac:dyDescent="0.25">
      <c r="L3231" s="6">
        <v>3.2250000000000001</v>
      </c>
      <c r="M3231" s="6">
        <v>0.94262271953448595</v>
      </c>
      <c r="O3231" s="6">
        <v>3.2250000000000001</v>
      </c>
      <c r="P3231" s="6">
        <v>0.391786554494303</v>
      </c>
      <c r="R3231" s="6">
        <v>3.2250000000000001</v>
      </c>
      <c r="S3231" s="26">
        <v>3.2414539576506602E-5</v>
      </c>
    </row>
    <row r="3232" spans="12:19" x14ac:dyDescent="0.25">
      <c r="L3232" s="6">
        <v>3.226</v>
      </c>
      <c r="M3232" s="6">
        <v>0.94246909477393603</v>
      </c>
      <c r="O3232" s="6">
        <v>3.226</v>
      </c>
      <c r="P3232" s="6">
        <v>0.39188412710458698</v>
      </c>
      <c r="R3232" s="6">
        <v>3.226</v>
      </c>
      <c r="S3232" s="26">
        <v>3.0791493961087803E-5</v>
      </c>
    </row>
    <row r="3233" spans="12:19" x14ac:dyDescent="0.25">
      <c r="L3233" s="6">
        <v>3.2269999999999999</v>
      </c>
      <c r="M3233" s="6">
        <v>0.94249731156669003</v>
      </c>
      <c r="O3233" s="6">
        <v>3.2269999999999999</v>
      </c>
      <c r="P3233" s="6">
        <v>0.39188412710458698</v>
      </c>
      <c r="R3233" s="6">
        <v>3.2269999999999999</v>
      </c>
      <c r="S3233" s="26">
        <v>3.5614258075475102E-5</v>
      </c>
    </row>
    <row r="3234" spans="12:19" x14ac:dyDescent="0.25">
      <c r="L3234" s="6">
        <v>3.2280000000000002</v>
      </c>
      <c r="M3234" s="6">
        <v>0.94237817399728496</v>
      </c>
      <c r="O3234" s="6">
        <v>3.2280000000000002</v>
      </c>
      <c r="P3234" s="6">
        <v>0.39198169971487101</v>
      </c>
      <c r="R3234" s="6">
        <v>3.2280000000000002</v>
      </c>
      <c r="S3234" s="26">
        <v>6.1814851581521094E-5</v>
      </c>
    </row>
    <row r="3235" spans="12:19" x14ac:dyDescent="0.25">
      <c r="L3235" s="6">
        <v>3.2290000000000001</v>
      </c>
      <c r="M3235" s="6">
        <v>0.94234995720453096</v>
      </c>
      <c r="O3235" s="6">
        <v>3.2290000000000001</v>
      </c>
      <c r="P3235" s="6">
        <v>0.39188412710458698</v>
      </c>
      <c r="R3235" s="6">
        <v>3.2290000000000001</v>
      </c>
      <c r="S3235" s="26">
        <v>5.6806596539657499E-5</v>
      </c>
    </row>
    <row r="3236" spans="12:19" x14ac:dyDescent="0.25">
      <c r="L3236" s="6">
        <v>3.23</v>
      </c>
      <c r="M3236" s="6">
        <v>0.94232174041177696</v>
      </c>
      <c r="O3236" s="6">
        <v>3.23</v>
      </c>
      <c r="P3236" s="6">
        <v>0.39188412710458698</v>
      </c>
      <c r="R3236" s="6">
        <v>3.23</v>
      </c>
      <c r="S3236" s="26">
        <v>2.9724921128098298E-5</v>
      </c>
    </row>
    <row r="3237" spans="12:19" x14ac:dyDescent="0.25">
      <c r="L3237" s="6">
        <v>3.2309999999999999</v>
      </c>
      <c r="M3237" s="6">
        <v>0.94229352361902297</v>
      </c>
      <c r="O3237" s="6">
        <v>3.2309999999999999</v>
      </c>
      <c r="P3237" s="6">
        <v>0.391786554494303</v>
      </c>
      <c r="R3237" s="6">
        <v>3.2309999999999999</v>
      </c>
      <c r="S3237" s="26">
        <v>5.2401187012092197E-6</v>
      </c>
    </row>
    <row r="3238" spans="12:19" x14ac:dyDescent="0.25">
      <c r="L3238" s="6">
        <v>3.2320000000000002</v>
      </c>
      <c r="M3238" s="6">
        <v>0.94229352361902297</v>
      </c>
      <c r="O3238" s="6">
        <v>3.2320000000000002</v>
      </c>
      <c r="P3238" s="6">
        <v>0.39147215386116502</v>
      </c>
      <c r="R3238" s="6">
        <v>3.2320000000000002</v>
      </c>
      <c r="S3238" s="26">
        <v>1.5859474299235E-5</v>
      </c>
    </row>
    <row r="3239" spans="12:19" x14ac:dyDescent="0.25">
      <c r="L3239" s="6">
        <v>3.2330000000000001</v>
      </c>
      <c r="M3239" s="6">
        <v>0.94226530682626897</v>
      </c>
      <c r="O3239" s="6">
        <v>3.2330000000000001</v>
      </c>
      <c r="P3239" s="6">
        <v>0.39149383666345</v>
      </c>
      <c r="R3239" s="6">
        <v>3.2330000000000001</v>
      </c>
      <c r="S3239" s="26">
        <v>-2.5180393404925701E-5</v>
      </c>
    </row>
    <row r="3240" spans="12:19" x14ac:dyDescent="0.25">
      <c r="L3240" s="6">
        <v>3.234</v>
      </c>
      <c r="M3240" s="6">
        <v>0.94229352361902297</v>
      </c>
      <c r="O3240" s="6">
        <v>3.234</v>
      </c>
      <c r="P3240" s="6">
        <v>0.39115775322802698</v>
      </c>
      <c r="R3240" s="6">
        <v>3.234</v>
      </c>
      <c r="S3240" s="26">
        <v>-5.3792368968165399E-6</v>
      </c>
    </row>
    <row r="3241" spans="12:19" x14ac:dyDescent="0.25">
      <c r="L3241" s="6">
        <v>3.2349999999999999</v>
      </c>
      <c r="M3241" s="6">
        <v>0.94221514363915104</v>
      </c>
      <c r="O3241" s="6">
        <v>3.2349999999999999</v>
      </c>
      <c r="P3241" s="6">
        <v>0.39115775322802698</v>
      </c>
      <c r="R3241" s="6">
        <v>3.2349999999999999</v>
      </c>
      <c r="S3241" s="26">
        <v>-2.0728611145491299E-5</v>
      </c>
    </row>
    <row r="3242" spans="12:19" x14ac:dyDescent="0.25">
      <c r="L3242" s="6">
        <v>3.2360000000000002</v>
      </c>
      <c r="M3242" s="6">
        <v>0.94215243965525297</v>
      </c>
      <c r="O3242" s="6">
        <v>3.2360000000000002</v>
      </c>
      <c r="P3242" s="6">
        <v>0.39159140927373498</v>
      </c>
      <c r="R3242" s="6">
        <v>3.2360000000000002</v>
      </c>
      <c r="S3242" s="26">
        <v>-3.5985239930427897E-5</v>
      </c>
    </row>
    <row r="3243" spans="12:19" x14ac:dyDescent="0.25">
      <c r="L3243" s="6">
        <v>3.2370000000000001</v>
      </c>
      <c r="M3243" s="6">
        <v>0.94227157722465904</v>
      </c>
      <c r="O3243" s="6">
        <v>3.2370000000000001</v>
      </c>
      <c r="P3243" s="6">
        <v>0.391277008640597</v>
      </c>
      <c r="R3243" s="6">
        <v>3.2370000000000001</v>
      </c>
      <c r="S3243" s="26">
        <v>-2.6757066288475399E-5</v>
      </c>
    </row>
    <row r="3244" spans="12:19" x14ac:dyDescent="0.25">
      <c r="L3244" s="6">
        <v>3.238</v>
      </c>
      <c r="M3244" s="6">
        <v>0.94223709003351497</v>
      </c>
      <c r="O3244" s="6">
        <v>3.238</v>
      </c>
      <c r="P3244" s="6">
        <v>0.39108186342002799</v>
      </c>
      <c r="R3244" s="6">
        <v>3.238</v>
      </c>
      <c r="S3244" s="26">
        <v>-6.9559097803662199E-6</v>
      </c>
    </row>
    <row r="3245" spans="12:19" x14ac:dyDescent="0.25">
      <c r="L3245" s="6">
        <v>3.2389999999999999</v>
      </c>
      <c r="M3245" s="6">
        <v>0.94217438604961801</v>
      </c>
      <c r="O3245" s="6">
        <v>3.2389999999999999</v>
      </c>
      <c r="P3245" s="6">
        <v>0.39098429080974401</v>
      </c>
      <c r="R3245" s="6">
        <v>3.2389999999999999</v>
      </c>
      <c r="S3245" s="26">
        <v>1.27988739958738E-5</v>
      </c>
    </row>
    <row r="3246" spans="12:19" x14ac:dyDescent="0.25">
      <c r="L3246" s="6">
        <v>3.24</v>
      </c>
      <c r="M3246" s="6">
        <v>0.94211168206572005</v>
      </c>
      <c r="O3246" s="6">
        <v>3.24</v>
      </c>
      <c r="P3246" s="6">
        <v>0.39122280163488299</v>
      </c>
      <c r="R3246" s="6">
        <v>3.24</v>
      </c>
      <c r="S3246" s="26">
        <v>-7.3732643671881898E-6</v>
      </c>
    </row>
    <row r="3247" spans="12:19" x14ac:dyDescent="0.25">
      <c r="L3247" s="6">
        <v>3.2410000000000001</v>
      </c>
      <c r="M3247" s="6">
        <v>0.94208346527296605</v>
      </c>
      <c r="O3247" s="6">
        <v>3.2410000000000001</v>
      </c>
      <c r="P3247" s="6">
        <v>0.39102765641431497</v>
      </c>
      <c r="R3247" s="6">
        <v>3.2410000000000001</v>
      </c>
      <c r="S3247" s="26">
        <v>4.57698863548097E-5</v>
      </c>
    </row>
    <row r="3248" spans="12:19" x14ac:dyDescent="0.25">
      <c r="L3248" s="6">
        <v>3.242</v>
      </c>
      <c r="M3248" s="6">
        <v>0.94208346527296605</v>
      </c>
      <c r="O3248" s="6">
        <v>3.242</v>
      </c>
      <c r="P3248" s="6">
        <v>0.39132037424516702</v>
      </c>
      <c r="R3248" s="6">
        <v>3.242</v>
      </c>
      <c r="S3248" s="26">
        <v>5.4580705409940302E-5</v>
      </c>
    </row>
    <row r="3249" spans="12:19" x14ac:dyDescent="0.25">
      <c r="L3249" s="6">
        <v>3.2429999999999999</v>
      </c>
      <c r="M3249" s="6">
        <v>0.94202703168745805</v>
      </c>
      <c r="O3249" s="6">
        <v>3.2429999999999999</v>
      </c>
      <c r="P3249" s="6">
        <v>0.39081082839146097</v>
      </c>
      <c r="R3249" s="6">
        <v>3.2429999999999999</v>
      </c>
      <c r="S3249" s="26">
        <v>4.0529767653600501E-5</v>
      </c>
    </row>
    <row r="3250" spans="12:19" x14ac:dyDescent="0.25">
      <c r="L3250" s="6">
        <v>3.2440000000000002</v>
      </c>
      <c r="M3250" s="6">
        <v>0.94190789411805298</v>
      </c>
      <c r="O3250" s="6">
        <v>3.2440000000000002</v>
      </c>
      <c r="P3250" s="6">
        <v>0.39112522902459901</v>
      </c>
      <c r="R3250" s="6">
        <v>3.2440000000000002</v>
      </c>
      <c r="S3250" s="26">
        <v>2.62933389697843E-5</v>
      </c>
    </row>
    <row r="3251" spans="12:19" x14ac:dyDescent="0.25">
      <c r="L3251" s="6">
        <v>3.2450000000000001</v>
      </c>
      <c r="M3251" s="6">
        <v>0.94185146053254498</v>
      </c>
      <c r="O3251" s="6">
        <v>3.2450000000000001</v>
      </c>
      <c r="P3251" s="6">
        <v>0.39102765641431497</v>
      </c>
      <c r="R3251" s="6">
        <v>3.2450000000000001</v>
      </c>
      <c r="S3251" s="26">
        <v>-4.3590367956961703E-6</v>
      </c>
    </row>
    <row r="3252" spans="12:19" x14ac:dyDescent="0.25">
      <c r="L3252" s="6">
        <v>3.246</v>
      </c>
      <c r="M3252" s="6">
        <v>0.94179502694703698</v>
      </c>
      <c r="O3252" s="6">
        <v>3.246</v>
      </c>
      <c r="P3252" s="6">
        <v>0.39102765641431497</v>
      </c>
      <c r="R3252" s="6">
        <v>3.246</v>
      </c>
      <c r="S3252" s="26">
        <v>-4.8320386607610703E-5</v>
      </c>
    </row>
    <row r="3253" spans="12:19" x14ac:dyDescent="0.25">
      <c r="L3253" s="6">
        <v>3.2469999999999999</v>
      </c>
      <c r="M3253" s="6">
        <v>0.94176681015428299</v>
      </c>
      <c r="O3253" s="6">
        <v>3.2469999999999999</v>
      </c>
      <c r="P3253" s="6">
        <v>0.39081082839146097</v>
      </c>
      <c r="R3253" s="6">
        <v>3.2469999999999999</v>
      </c>
      <c r="S3253" s="26">
        <v>-5.1705596034055601E-5</v>
      </c>
    </row>
    <row r="3254" spans="12:19" x14ac:dyDescent="0.25">
      <c r="L3254" s="6">
        <v>3.2480000000000002</v>
      </c>
      <c r="M3254" s="6">
        <v>0.94176681015428299</v>
      </c>
      <c r="O3254" s="6">
        <v>3.2480000000000002</v>
      </c>
      <c r="P3254" s="6">
        <v>0.39081082839146097</v>
      </c>
      <c r="R3254" s="6">
        <v>3.2480000000000002</v>
      </c>
      <c r="S3254" s="26">
        <v>1.02483737430729E-5</v>
      </c>
    </row>
    <row r="3255" spans="12:19" x14ac:dyDescent="0.25">
      <c r="L3255" s="6">
        <v>3.2490000000000001</v>
      </c>
      <c r="M3255" s="6">
        <v>0.94176681015428299</v>
      </c>
      <c r="O3255" s="6">
        <v>3.2490000000000001</v>
      </c>
      <c r="P3255" s="6">
        <v>0.39093008380403099</v>
      </c>
      <c r="R3255" s="6">
        <v>3.2490000000000001</v>
      </c>
      <c r="S3255" s="26">
        <v>-2.7916384585203099E-5</v>
      </c>
    </row>
    <row r="3256" spans="12:19" x14ac:dyDescent="0.25">
      <c r="L3256" s="6">
        <v>3.25</v>
      </c>
      <c r="M3256" s="6">
        <v>0.94173859336152899</v>
      </c>
      <c r="O3256" s="6">
        <v>3.25</v>
      </c>
      <c r="P3256" s="6">
        <v>0.39083251119374701</v>
      </c>
      <c r="R3256" s="6">
        <v>3.25</v>
      </c>
      <c r="S3256" s="26">
        <v>-3.6217103589773501E-5</v>
      </c>
    </row>
    <row r="3257" spans="12:19" x14ac:dyDescent="0.25">
      <c r="L3257" s="6">
        <v>3.2509999999999999</v>
      </c>
      <c r="M3257" s="6">
        <v>0.94176681015428299</v>
      </c>
      <c r="O3257" s="6">
        <v>3.2509999999999999</v>
      </c>
      <c r="P3257" s="6">
        <v>0.39083251119374701</v>
      </c>
      <c r="R3257" s="6">
        <v>3.2509999999999999</v>
      </c>
      <c r="S3257" s="26">
        <v>-6.07019060166626E-5</v>
      </c>
    </row>
    <row r="3258" spans="12:19" x14ac:dyDescent="0.25">
      <c r="L3258" s="6">
        <v>3.2519999999999998</v>
      </c>
      <c r="M3258" s="6">
        <v>0.94170410617038602</v>
      </c>
      <c r="O3258" s="6">
        <v>3.2519999999999998</v>
      </c>
      <c r="P3258" s="6">
        <v>0.38724400741551801</v>
      </c>
      <c r="R3258" s="6">
        <v>3.2519999999999998</v>
      </c>
      <c r="S3258" s="26">
        <v>-4.2477422392103099E-5</v>
      </c>
    </row>
    <row r="3259" spans="12:19" x14ac:dyDescent="0.25">
      <c r="L3259" s="6">
        <v>3.2530000000000001</v>
      </c>
      <c r="M3259" s="6">
        <v>0.94173232296314002</v>
      </c>
      <c r="O3259" s="6">
        <v>3.2530000000000001</v>
      </c>
      <c r="P3259" s="6">
        <v>0.38704886219494999</v>
      </c>
      <c r="R3259" s="6">
        <v>3.2530000000000001</v>
      </c>
      <c r="S3259" s="26">
        <v>-2.6988929947820901E-5</v>
      </c>
    </row>
    <row r="3260" spans="12:19" x14ac:dyDescent="0.25">
      <c r="L3260" s="6">
        <v>3.254</v>
      </c>
      <c r="M3260" s="6">
        <v>0.93950319633557899</v>
      </c>
      <c r="O3260" s="6">
        <v>3.254</v>
      </c>
      <c r="P3260" s="6">
        <v>0.38704886219494999</v>
      </c>
      <c r="R3260" s="6">
        <v>3.254</v>
      </c>
      <c r="S3260" s="6">
        <v>-1.00767946351572E-4</v>
      </c>
    </row>
    <row r="3261" spans="12:19" x14ac:dyDescent="0.25">
      <c r="L3261" s="6">
        <v>3.2549999999999999</v>
      </c>
      <c r="M3261" s="6">
        <v>0.93941227555892803</v>
      </c>
      <c r="O3261" s="6">
        <v>3.2549999999999999</v>
      </c>
      <c r="P3261" s="6">
        <v>0.38695128958466601</v>
      </c>
      <c r="R3261" s="6">
        <v>3.2549999999999999</v>
      </c>
      <c r="S3261" s="26">
        <v>-7.0857534295997205E-5</v>
      </c>
    </row>
    <row r="3262" spans="12:19" x14ac:dyDescent="0.25">
      <c r="L3262" s="6">
        <v>3.2559999999999998</v>
      </c>
      <c r="M3262" s="6">
        <v>0.93944049235168203</v>
      </c>
      <c r="O3262" s="6">
        <v>3.2559999999999998</v>
      </c>
      <c r="P3262" s="6">
        <v>0.38692960678238097</v>
      </c>
      <c r="R3262" s="6">
        <v>3.2559999999999998</v>
      </c>
      <c r="S3262" s="26">
        <v>-4.6233613673500799E-5</v>
      </c>
    </row>
    <row r="3263" spans="12:19" x14ac:dyDescent="0.25">
      <c r="L3263" s="6">
        <v>3.2570000000000001</v>
      </c>
      <c r="M3263" s="6">
        <v>0.93941227555892803</v>
      </c>
      <c r="O3263" s="6">
        <v>3.2570000000000001</v>
      </c>
      <c r="P3263" s="6">
        <v>0.386832034172096</v>
      </c>
      <c r="R3263" s="6">
        <v>3.2570000000000001</v>
      </c>
      <c r="S3263" s="26">
        <v>-4.8181268412003403E-5</v>
      </c>
    </row>
    <row r="3264" spans="12:19" x14ac:dyDescent="0.25">
      <c r="L3264" s="6">
        <v>3.258</v>
      </c>
      <c r="M3264" s="6">
        <v>0.93938405876617403</v>
      </c>
      <c r="O3264" s="6">
        <v>3.258</v>
      </c>
      <c r="P3264" s="6">
        <v>0.38704886219494999</v>
      </c>
      <c r="R3264" s="6">
        <v>3.258</v>
      </c>
      <c r="S3264" s="26">
        <v>-7.0579297904782605E-5</v>
      </c>
    </row>
    <row r="3265" spans="12:19" x14ac:dyDescent="0.25">
      <c r="L3265" s="6">
        <v>3.2589999999999999</v>
      </c>
      <c r="M3265" s="6">
        <v>0.93941227555892803</v>
      </c>
      <c r="O3265" s="6">
        <v>3.2589999999999999</v>
      </c>
      <c r="P3265" s="6">
        <v>0.386539316341244</v>
      </c>
      <c r="R3265" s="6">
        <v>3.2589999999999999</v>
      </c>
      <c r="S3265" s="26">
        <v>-6.1675733385913801E-5</v>
      </c>
    </row>
    <row r="3266" spans="12:19" x14ac:dyDescent="0.25">
      <c r="L3266" s="6">
        <v>3.26</v>
      </c>
      <c r="M3266" s="6">
        <v>0.93938405876617403</v>
      </c>
      <c r="O3266" s="6">
        <v>3.26</v>
      </c>
      <c r="P3266" s="6">
        <v>0.386539316341244</v>
      </c>
      <c r="R3266" s="6">
        <v>3.26</v>
      </c>
      <c r="S3266" s="26">
        <v>-3.2553657772113902E-5</v>
      </c>
    </row>
    <row r="3267" spans="12:19" x14ac:dyDescent="0.25">
      <c r="L3267" s="6">
        <v>3.2610000000000001</v>
      </c>
      <c r="M3267" s="6">
        <v>0.94054094726908499</v>
      </c>
      <c r="O3267" s="6">
        <v>3.2610000000000001</v>
      </c>
      <c r="P3267" s="6">
        <v>0.386539316341244</v>
      </c>
      <c r="R3267" s="6">
        <v>3.2610000000000001</v>
      </c>
      <c r="S3267" s="26">
        <v>-6.6266633840955503E-5</v>
      </c>
    </row>
    <row r="3268" spans="12:19" x14ac:dyDescent="0.25">
      <c r="L3268" s="6">
        <v>3.262</v>
      </c>
      <c r="M3268" s="6">
        <v>0.94050646007794103</v>
      </c>
      <c r="O3268" s="6">
        <v>3.262</v>
      </c>
      <c r="P3268" s="6">
        <v>0.386246598510392</v>
      </c>
      <c r="R3268" s="6">
        <v>3.262</v>
      </c>
      <c r="S3268" s="26">
        <v>-8.1198653502808404E-5</v>
      </c>
    </row>
    <row r="3269" spans="12:19" x14ac:dyDescent="0.25">
      <c r="L3269" s="6">
        <v>3.2629999999999999</v>
      </c>
      <c r="M3269" s="6">
        <v>0.94047824328518703</v>
      </c>
      <c r="O3269" s="6">
        <v>3.2629999999999999</v>
      </c>
      <c r="P3269" s="6">
        <v>0.38614902590010702</v>
      </c>
      <c r="R3269" s="6">
        <v>3.2629999999999999</v>
      </c>
      <c r="S3269" s="6">
        <v>-1.21913912083885E-4</v>
      </c>
    </row>
    <row r="3270" spans="12:19" x14ac:dyDescent="0.25">
      <c r="L3270" s="6">
        <v>3.2639999999999998</v>
      </c>
      <c r="M3270" s="6">
        <v>0.94047824328518703</v>
      </c>
      <c r="O3270" s="6">
        <v>3.2639999999999998</v>
      </c>
      <c r="P3270" s="6">
        <v>0.38595388067953901</v>
      </c>
      <c r="R3270" s="6">
        <v>3.2639999999999998</v>
      </c>
      <c r="S3270" s="6">
        <v>-1.3624308623143999E-4</v>
      </c>
    </row>
    <row r="3271" spans="12:19" x14ac:dyDescent="0.25">
      <c r="L3271" s="6">
        <v>3.2650000000000001</v>
      </c>
      <c r="M3271" s="6">
        <v>0.94053467687069503</v>
      </c>
      <c r="O3271" s="6">
        <v>3.2650000000000001</v>
      </c>
      <c r="P3271" s="6">
        <v>0.38563948004640097</v>
      </c>
      <c r="R3271" s="6">
        <v>3.2650000000000001</v>
      </c>
      <c r="S3271" s="6">
        <v>-1.1611732060024701E-4</v>
      </c>
    </row>
    <row r="3272" spans="12:19" x14ac:dyDescent="0.25">
      <c r="L3272" s="6">
        <v>3.266</v>
      </c>
      <c r="M3272" s="6">
        <v>0.94041553930128996</v>
      </c>
      <c r="O3272" s="6">
        <v>3.266</v>
      </c>
      <c r="P3272" s="6">
        <v>0.38554190743611699</v>
      </c>
      <c r="R3272" s="6">
        <v>3.266</v>
      </c>
      <c r="S3272" s="26">
        <v>-9.3209191056907404E-5</v>
      </c>
    </row>
    <row r="3273" spans="12:19" x14ac:dyDescent="0.25">
      <c r="L3273" s="6">
        <v>3.2669999999999999</v>
      </c>
      <c r="M3273" s="6">
        <v>0.94038732250853596</v>
      </c>
      <c r="O3273" s="6">
        <v>3.2669999999999999</v>
      </c>
      <c r="P3273" s="6">
        <v>0.38563948004640097</v>
      </c>
      <c r="R3273" s="6">
        <v>3.2669999999999999</v>
      </c>
      <c r="S3273" s="6">
        <v>-1.12500247514456E-4</v>
      </c>
    </row>
    <row r="3274" spans="12:19" x14ac:dyDescent="0.25">
      <c r="L3274" s="6">
        <v>3.2679999999999998</v>
      </c>
      <c r="M3274" s="6">
        <v>0.94042180969967903</v>
      </c>
      <c r="O3274" s="6">
        <v>3.2679999999999998</v>
      </c>
      <c r="P3274" s="6">
        <v>0.38532507941326299</v>
      </c>
      <c r="R3274" s="6">
        <v>3.2679999999999998</v>
      </c>
      <c r="S3274" s="6">
        <v>-1.3355346778303099E-4</v>
      </c>
    </row>
    <row r="3275" spans="12:19" x14ac:dyDescent="0.25">
      <c r="L3275" s="6">
        <v>3.2690000000000001</v>
      </c>
      <c r="M3275" s="6">
        <v>0.94035910571578196</v>
      </c>
      <c r="O3275" s="6">
        <v>3.2690000000000001</v>
      </c>
      <c r="P3275" s="6">
        <v>0.38532507941326299</v>
      </c>
      <c r="R3275" s="6">
        <v>3.2690000000000001</v>
      </c>
      <c r="S3275" s="6">
        <v>-1.5868748845608799E-4</v>
      </c>
    </row>
    <row r="3276" spans="12:19" x14ac:dyDescent="0.25">
      <c r="L3276" s="6">
        <v>3.27</v>
      </c>
      <c r="M3276" s="6">
        <v>0.94023369774798604</v>
      </c>
      <c r="O3276" s="6">
        <v>3.27</v>
      </c>
      <c r="P3276" s="6">
        <v>0.38142217500189701</v>
      </c>
      <c r="R3276" s="6">
        <v>3.27</v>
      </c>
      <c r="S3276" s="6">
        <v>-1.16627420650807E-4</v>
      </c>
    </row>
    <row r="3277" spans="12:19" x14ac:dyDescent="0.25">
      <c r="L3277" s="6">
        <v>3.2709999999999999</v>
      </c>
      <c r="M3277" s="6">
        <v>0.94026818493913</v>
      </c>
      <c r="O3277" s="6">
        <v>3.2709999999999999</v>
      </c>
      <c r="P3277" s="6">
        <v>0.38132460239161298</v>
      </c>
      <c r="R3277" s="6">
        <v>3.2709999999999999</v>
      </c>
      <c r="S3277" s="26">
        <v>-6.6915852087123101E-5</v>
      </c>
    </row>
    <row r="3278" spans="12:19" x14ac:dyDescent="0.25">
      <c r="L3278" s="6">
        <v>3.2719999999999998</v>
      </c>
      <c r="M3278" s="6">
        <v>0.94035910571578196</v>
      </c>
      <c r="O3278" s="6">
        <v>3.2719999999999998</v>
      </c>
      <c r="P3278" s="6">
        <v>0.38103188456076098</v>
      </c>
      <c r="R3278" s="6">
        <v>3.2719999999999998</v>
      </c>
      <c r="S3278" s="26">
        <v>-8.9035645188687595E-5</v>
      </c>
    </row>
    <row r="3279" spans="12:19" x14ac:dyDescent="0.25">
      <c r="L3279" s="6">
        <v>3.2730000000000001</v>
      </c>
      <c r="M3279" s="6">
        <v>0.940239968146376</v>
      </c>
      <c r="O3279" s="6">
        <v>3.2730000000000001</v>
      </c>
      <c r="P3279" s="6">
        <v>0.380717483927623</v>
      </c>
      <c r="R3279" s="6">
        <v>3.2730000000000001</v>
      </c>
      <c r="S3279" s="26">
        <v>-6.1953969777128496E-5</v>
      </c>
    </row>
    <row r="3280" spans="12:19" x14ac:dyDescent="0.25">
      <c r="L3280" s="6">
        <v>3.274</v>
      </c>
      <c r="M3280" s="6">
        <v>0.94143134384043103</v>
      </c>
      <c r="O3280" s="6">
        <v>3.274</v>
      </c>
      <c r="P3280" s="6">
        <v>0.380934311950476</v>
      </c>
      <c r="R3280" s="6">
        <v>3.274</v>
      </c>
      <c r="S3280" s="26">
        <v>-7.0950279759735495E-5</v>
      </c>
    </row>
    <row r="3281" spans="12:19" x14ac:dyDescent="0.25">
      <c r="L3281" s="6">
        <v>3.2749999999999999</v>
      </c>
      <c r="M3281" s="6">
        <v>0.94143134384043103</v>
      </c>
      <c r="O3281" s="6">
        <v>3.2749999999999999</v>
      </c>
      <c r="P3281" s="6">
        <v>0.38103188456076098</v>
      </c>
      <c r="R3281" s="6">
        <v>3.2749999999999999</v>
      </c>
      <c r="S3281" s="26">
        <v>-9.2884581933823599E-5</v>
      </c>
    </row>
    <row r="3282" spans="12:19" x14ac:dyDescent="0.25">
      <c r="L3282" s="6">
        <v>3.2759999999999998</v>
      </c>
      <c r="M3282" s="6">
        <v>0.94143134384043103</v>
      </c>
      <c r="O3282" s="6">
        <v>3.2759999999999998</v>
      </c>
      <c r="P3282" s="6">
        <v>0.381227029781329</v>
      </c>
      <c r="R3282" s="6">
        <v>3.2759999999999998</v>
      </c>
      <c r="S3282" s="26">
        <v>-6.6081142913479099E-5</v>
      </c>
    </row>
    <row r="3283" spans="12:19" x14ac:dyDescent="0.25">
      <c r="L3283" s="6">
        <v>3.2770000000000001</v>
      </c>
      <c r="M3283" s="6">
        <v>0.94152226461708199</v>
      </c>
      <c r="O3283" s="6">
        <v>3.2770000000000001</v>
      </c>
      <c r="P3283" s="6">
        <v>0.38132460239161298</v>
      </c>
      <c r="R3283" s="6">
        <v>3.2770000000000001</v>
      </c>
      <c r="S3283" s="26">
        <v>-7.8462662322531003E-5</v>
      </c>
    </row>
    <row r="3284" spans="12:19" x14ac:dyDescent="0.25">
      <c r="L3284" s="6">
        <v>3.278</v>
      </c>
      <c r="M3284" s="6">
        <v>0.94149404782432899</v>
      </c>
      <c r="O3284" s="6">
        <v>3.278</v>
      </c>
      <c r="P3284" s="6">
        <v>0.38103188456076098</v>
      </c>
      <c r="R3284" s="6">
        <v>3.278</v>
      </c>
      <c r="S3284" s="26">
        <v>-5.8336896691338001E-5</v>
      </c>
    </row>
    <row r="3285" spans="12:19" x14ac:dyDescent="0.25">
      <c r="L3285" s="6">
        <v>3.2789999999999999</v>
      </c>
      <c r="M3285" s="6">
        <v>0.94149404782432899</v>
      </c>
      <c r="O3285" s="6">
        <v>3.2789999999999999</v>
      </c>
      <c r="P3285" s="6">
        <v>0.380934311950476</v>
      </c>
      <c r="R3285" s="6">
        <v>3.2789999999999999</v>
      </c>
      <c r="S3285" s="26">
        <v>-6.6544870232170198E-5</v>
      </c>
    </row>
    <row r="3286" spans="12:19" x14ac:dyDescent="0.25">
      <c r="L3286" s="6">
        <v>3.28</v>
      </c>
      <c r="M3286" s="6">
        <v>0.94152226461708199</v>
      </c>
      <c r="O3286" s="6">
        <v>3.28</v>
      </c>
      <c r="P3286" s="6">
        <v>0.377128980149394</v>
      </c>
      <c r="R3286" s="6">
        <v>3.28</v>
      </c>
      <c r="S3286" s="26">
        <v>-3.7144558227155597E-5</v>
      </c>
    </row>
    <row r="3287" spans="12:19" x14ac:dyDescent="0.25">
      <c r="L3287" s="6">
        <v>3.2810000000000001</v>
      </c>
      <c r="M3287" s="6">
        <v>0.94155048140983599</v>
      </c>
      <c r="O3287" s="6">
        <v>3.2810000000000001</v>
      </c>
      <c r="P3287" s="6">
        <v>0.377345808172248</v>
      </c>
      <c r="R3287" s="6">
        <v>3.2810000000000001</v>
      </c>
      <c r="S3287" s="26">
        <v>-8.1291398966546599E-5</v>
      </c>
    </row>
    <row r="3288" spans="12:19" x14ac:dyDescent="0.25">
      <c r="L3288" s="6">
        <v>3.282</v>
      </c>
      <c r="M3288" s="6">
        <v>0.94148777742593903</v>
      </c>
      <c r="O3288" s="6">
        <v>3.282</v>
      </c>
      <c r="P3288" s="6">
        <v>0.38103188456076098</v>
      </c>
      <c r="R3288" s="6">
        <v>3.282</v>
      </c>
      <c r="S3288" s="26">
        <v>-2.2305284029041E-5</v>
      </c>
    </row>
    <row r="3289" spans="12:19" x14ac:dyDescent="0.25">
      <c r="L3289" s="6">
        <v>3.2829999999999999</v>
      </c>
      <c r="M3289" s="6">
        <v>0.94142507344204096</v>
      </c>
      <c r="O3289" s="6">
        <v>3.2829999999999999</v>
      </c>
      <c r="P3289" s="6">
        <v>0.38083673934019202</v>
      </c>
      <c r="R3289" s="6">
        <v>3.2829999999999999</v>
      </c>
      <c r="S3289" s="26">
        <v>-6.6915852087123101E-5</v>
      </c>
    </row>
    <row r="3290" spans="12:19" x14ac:dyDescent="0.25">
      <c r="L3290" s="6">
        <v>3.2839999999999998</v>
      </c>
      <c r="M3290" s="6">
        <v>0.94148150702754896</v>
      </c>
      <c r="O3290" s="6">
        <v>3.2839999999999998</v>
      </c>
      <c r="P3290" s="6">
        <v>0.380717483927623</v>
      </c>
      <c r="R3290" s="6">
        <v>3.2839999999999998</v>
      </c>
      <c r="S3290" s="26">
        <v>-4.2245558732757502E-5</v>
      </c>
    </row>
    <row r="3291" spans="12:19" x14ac:dyDescent="0.25">
      <c r="L3291" s="6">
        <v>3.2850000000000001</v>
      </c>
      <c r="M3291" s="6">
        <v>0.94148150702754896</v>
      </c>
      <c r="O3291" s="6">
        <v>3.2850000000000001</v>
      </c>
      <c r="P3291" s="6">
        <v>0.380934311950476</v>
      </c>
      <c r="R3291" s="6">
        <v>3.2850000000000001</v>
      </c>
      <c r="S3291" s="26">
        <v>-7.2805189034499796E-5</v>
      </c>
    </row>
    <row r="3292" spans="12:19" x14ac:dyDescent="0.25">
      <c r="L3292" s="6">
        <v>3.286</v>
      </c>
      <c r="M3292" s="6">
        <v>0.94148150702754896</v>
      </c>
      <c r="O3292" s="6">
        <v>3.286</v>
      </c>
      <c r="P3292" s="6">
        <v>0.38103188456076098</v>
      </c>
      <c r="R3292" s="6">
        <v>3.286</v>
      </c>
      <c r="S3292" s="26">
        <v>-3.4825921633700197E-5</v>
      </c>
    </row>
    <row r="3293" spans="12:19" x14ac:dyDescent="0.25">
      <c r="L3293" s="6">
        <v>3.2869999999999999</v>
      </c>
      <c r="M3293" s="6">
        <v>0.941447019836405</v>
      </c>
      <c r="O3293" s="6">
        <v>3.2869999999999999</v>
      </c>
      <c r="P3293" s="6">
        <v>0.38134628519389802</v>
      </c>
      <c r="R3293" s="6">
        <v>3.2869999999999999</v>
      </c>
      <c r="S3293" s="26">
        <v>-5.2540305207699502E-5</v>
      </c>
    </row>
    <row r="3294" spans="12:19" x14ac:dyDescent="0.25">
      <c r="L3294" s="6">
        <v>3.2879999999999998</v>
      </c>
      <c r="M3294" s="6">
        <v>0.941447019836405</v>
      </c>
      <c r="O3294" s="6">
        <v>3.2879999999999998</v>
      </c>
      <c r="P3294" s="6">
        <v>0.38115113997333</v>
      </c>
      <c r="R3294" s="6">
        <v>3.2879999999999998</v>
      </c>
      <c r="S3294" s="26">
        <v>-7.0486552441044396E-5</v>
      </c>
    </row>
    <row r="3295" spans="12:19" x14ac:dyDescent="0.25">
      <c r="L3295" s="6">
        <v>3.2890000000000001</v>
      </c>
      <c r="M3295" s="6">
        <v>0.941418803043651</v>
      </c>
      <c r="O3295" s="6">
        <v>3.2890000000000001</v>
      </c>
      <c r="P3295" s="6">
        <v>0.38115113997333</v>
      </c>
      <c r="R3295" s="6">
        <v>3.2890000000000001</v>
      </c>
      <c r="S3295" s="26">
        <v>-3.1672575866600903E-5</v>
      </c>
    </row>
    <row r="3296" spans="12:19" x14ac:dyDescent="0.25">
      <c r="L3296" s="6">
        <v>3.29</v>
      </c>
      <c r="M3296" s="6">
        <v>0.941447019836405</v>
      </c>
      <c r="O3296" s="6">
        <v>3.29</v>
      </c>
      <c r="P3296" s="6">
        <v>0.380858422142478</v>
      </c>
      <c r="R3296" s="6">
        <v>3.29</v>
      </c>
      <c r="S3296" s="26">
        <v>4.0344276726124102E-6</v>
      </c>
    </row>
    <row r="3297" spans="12:19" x14ac:dyDescent="0.25">
      <c r="L3297" s="6">
        <v>3.2909999999999999</v>
      </c>
      <c r="M3297" s="6">
        <v>0.941418803043651</v>
      </c>
      <c r="O3297" s="6">
        <v>3.2909999999999999</v>
      </c>
      <c r="P3297" s="6">
        <v>0.380641594119624</v>
      </c>
      <c r="R3297" s="6">
        <v>3.2909999999999999</v>
      </c>
      <c r="S3297" s="26">
        <v>-3.85357401832289E-5</v>
      </c>
    </row>
    <row r="3298" spans="12:19" x14ac:dyDescent="0.25">
      <c r="L3298" s="6">
        <v>3.2919999999999998</v>
      </c>
      <c r="M3298" s="6">
        <v>0.941418803043651</v>
      </c>
      <c r="O3298" s="6">
        <v>3.2919999999999998</v>
      </c>
      <c r="P3298" s="6">
        <v>0.38032719348648603</v>
      </c>
      <c r="R3298" s="6">
        <v>3.2919999999999998</v>
      </c>
      <c r="S3298" s="26">
        <v>-9.5898809505315599E-5</v>
      </c>
    </row>
    <row r="3299" spans="12:19" x14ac:dyDescent="0.25">
      <c r="L3299" s="6">
        <v>3.2930000000000001</v>
      </c>
      <c r="M3299" s="6">
        <v>0.94153794061305696</v>
      </c>
      <c r="O3299" s="6">
        <v>3.2930000000000001</v>
      </c>
      <c r="P3299" s="6">
        <v>0.38032719348648603</v>
      </c>
      <c r="R3299" s="6">
        <v>3.2930000000000001</v>
      </c>
      <c r="S3299" s="26">
        <v>2.3789211448852499E-5</v>
      </c>
    </row>
    <row r="3300" spans="12:19" x14ac:dyDescent="0.25">
      <c r="L3300" s="6">
        <v>3.294</v>
      </c>
      <c r="M3300" s="6">
        <v>0.94150345342191299</v>
      </c>
      <c r="O3300" s="6">
        <v>3.294</v>
      </c>
      <c r="P3300" s="6">
        <v>0.37969839222021101</v>
      </c>
      <c r="R3300" s="6">
        <v>3.294</v>
      </c>
      <c r="S3300" s="26">
        <v>-3.01422757149203E-5</v>
      </c>
    </row>
    <row r="3301" spans="12:19" x14ac:dyDescent="0.25">
      <c r="L3301" s="6">
        <v>3.2949999999999999</v>
      </c>
      <c r="M3301" s="6">
        <v>0.940437485695654</v>
      </c>
      <c r="O3301" s="6">
        <v>3.2949999999999999</v>
      </c>
      <c r="P3301" s="6">
        <v>0.38001279285334799</v>
      </c>
      <c r="R3301" s="6">
        <v>3.2949999999999999</v>
      </c>
      <c r="S3301" s="26">
        <v>2.1980674905957299E-5</v>
      </c>
    </row>
    <row r="3302" spans="12:19" x14ac:dyDescent="0.25">
      <c r="L3302" s="6">
        <v>3.2959999999999998</v>
      </c>
      <c r="M3302" s="6">
        <v>0.940465702488408</v>
      </c>
      <c r="O3302" s="6">
        <v>3.2959999999999998</v>
      </c>
      <c r="P3302" s="6">
        <v>0.38030551068420099</v>
      </c>
      <c r="R3302" s="6">
        <v>3.2959999999999998</v>
      </c>
      <c r="S3302" s="26">
        <v>-1.5720356103627701E-5</v>
      </c>
    </row>
    <row r="3303" spans="12:19" x14ac:dyDescent="0.25">
      <c r="L3303" s="6">
        <v>3.2970000000000002</v>
      </c>
      <c r="M3303" s="6">
        <v>0.940437485695654</v>
      </c>
      <c r="O3303" s="6">
        <v>3.2970000000000002</v>
      </c>
      <c r="P3303" s="6">
        <v>0.38032719348648603</v>
      </c>
      <c r="R3303" s="6">
        <v>3.2970000000000002</v>
      </c>
      <c r="S3303" s="26">
        <v>3.2831894163328603E-5</v>
      </c>
    </row>
    <row r="3304" spans="12:19" x14ac:dyDescent="0.25">
      <c r="L3304" s="6">
        <v>3.298</v>
      </c>
      <c r="M3304" s="6">
        <v>0.94037478171175604</v>
      </c>
      <c r="O3304" s="6">
        <v>3.298</v>
      </c>
      <c r="P3304" s="6">
        <v>0.38013204826591801</v>
      </c>
      <c r="R3304" s="6">
        <v>3.298</v>
      </c>
      <c r="S3304" s="26">
        <v>1.5395746980543901E-5</v>
      </c>
    </row>
    <row r="3305" spans="12:19" x14ac:dyDescent="0.25">
      <c r="L3305" s="6">
        <v>3.2989999999999999</v>
      </c>
      <c r="M3305" s="6">
        <v>0.940249373743961</v>
      </c>
      <c r="O3305" s="6">
        <v>3.2989999999999999</v>
      </c>
      <c r="P3305" s="6">
        <v>0.379720075022496</v>
      </c>
      <c r="R3305" s="6">
        <v>3.2989999999999999</v>
      </c>
      <c r="S3305" s="26">
        <v>-1.75288926465229E-5</v>
      </c>
    </row>
    <row r="3306" spans="12:19" x14ac:dyDescent="0.25">
      <c r="L3306" s="6">
        <v>3.3</v>
      </c>
      <c r="M3306" s="6">
        <v>0.94031207772785796</v>
      </c>
      <c r="O3306" s="6">
        <v>3.3</v>
      </c>
      <c r="P3306" s="6">
        <v>0.379720075022496</v>
      </c>
      <c r="R3306" s="6">
        <v>3.3</v>
      </c>
      <c r="S3306" s="26">
        <v>-3.0095902983051199E-5</v>
      </c>
    </row>
    <row r="3307" spans="12:19" x14ac:dyDescent="0.25">
      <c r="L3307" s="6">
        <v>3.3010000000000002</v>
      </c>
      <c r="M3307" s="6">
        <v>0.94028386093510397</v>
      </c>
      <c r="O3307" s="6">
        <v>3.3010000000000002</v>
      </c>
      <c r="P3307" s="6">
        <v>0.37960081960992598</v>
      </c>
      <c r="R3307" s="6">
        <v>3.3010000000000002</v>
      </c>
      <c r="S3307" s="26">
        <v>-3.4733176169962002E-5</v>
      </c>
    </row>
    <row r="3308" spans="12:19" x14ac:dyDescent="0.25">
      <c r="L3308" s="6">
        <v>3.302</v>
      </c>
      <c r="M3308" s="6">
        <v>0.94028386093510397</v>
      </c>
      <c r="O3308" s="6">
        <v>3.302</v>
      </c>
      <c r="P3308" s="6">
        <v>0.37940567438935802</v>
      </c>
      <c r="R3308" s="6">
        <v>3.302</v>
      </c>
      <c r="S3308" s="26">
        <v>-3.8628485646967103E-5</v>
      </c>
    </row>
    <row r="3309" spans="12:19" x14ac:dyDescent="0.25">
      <c r="L3309" s="6">
        <v>3.3029999999999999</v>
      </c>
      <c r="M3309" s="6">
        <v>0.94025564414235097</v>
      </c>
      <c r="O3309" s="6">
        <v>3.3029999999999999</v>
      </c>
      <c r="P3309" s="6">
        <v>0.37909127375621998</v>
      </c>
      <c r="R3309" s="6">
        <v>3.3029999999999999</v>
      </c>
      <c r="S3309" s="26">
        <v>-3.5243276220522198E-5</v>
      </c>
    </row>
    <row r="3310" spans="12:19" x14ac:dyDescent="0.25">
      <c r="L3310" s="6">
        <v>3.3039999999999998</v>
      </c>
      <c r="M3310" s="6">
        <v>0.94135609905975404</v>
      </c>
      <c r="O3310" s="6">
        <v>3.3039999999999998</v>
      </c>
      <c r="P3310" s="6">
        <v>0.37858172790251399</v>
      </c>
      <c r="R3310" s="6">
        <v>3.3039999999999998</v>
      </c>
      <c r="S3310" s="26">
        <v>1.3308974046434E-5</v>
      </c>
    </row>
    <row r="3311" spans="12:19" x14ac:dyDescent="0.25">
      <c r="L3311" s="6">
        <v>3.3050000000000002</v>
      </c>
      <c r="M3311" s="6">
        <v>0.94132788226700004</v>
      </c>
      <c r="O3311" s="6">
        <v>3.3050000000000002</v>
      </c>
      <c r="P3311" s="6">
        <v>0.37858172790251399</v>
      </c>
      <c r="R3311" s="6">
        <v>3.3050000000000002</v>
      </c>
      <c r="S3311" s="26">
        <v>-6.0284551429840696E-7</v>
      </c>
    </row>
    <row r="3312" spans="12:19" x14ac:dyDescent="0.25">
      <c r="L3312" s="6">
        <v>3.306</v>
      </c>
      <c r="M3312" s="6">
        <v>0.94132788226700004</v>
      </c>
      <c r="O3312" s="6">
        <v>3.306</v>
      </c>
      <c r="P3312" s="6">
        <v>0.37867930051279802</v>
      </c>
      <c r="R3312" s="6">
        <v>3.306</v>
      </c>
      <c r="S3312" s="26">
        <v>2.1238711196051499E-5</v>
      </c>
    </row>
    <row r="3313" spans="12:19" x14ac:dyDescent="0.25">
      <c r="L3313" s="6">
        <v>3.3069999999999999</v>
      </c>
      <c r="M3313" s="6">
        <v>0.94132788226700004</v>
      </c>
      <c r="O3313" s="6">
        <v>3.3069999999999999</v>
      </c>
      <c r="P3313" s="6">
        <v>0.37846247248994502</v>
      </c>
      <c r="R3313" s="6">
        <v>3.3069999999999999</v>
      </c>
      <c r="S3313" s="26">
        <v>-1.1593182967277101E-6</v>
      </c>
    </row>
    <row r="3314" spans="12:19" x14ac:dyDescent="0.25">
      <c r="L3314" s="6">
        <v>3.3079999999999998</v>
      </c>
      <c r="M3314" s="6">
        <v>0.94126517828310197</v>
      </c>
      <c r="O3314" s="6">
        <v>3.3079999999999998</v>
      </c>
      <c r="P3314" s="6">
        <v>0.378560045100229</v>
      </c>
      <c r="R3314" s="6">
        <v>3.3079999999999998</v>
      </c>
      <c r="S3314" s="26">
        <v>3.0652375765480503E-5</v>
      </c>
    </row>
    <row r="3315" spans="12:19" x14ac:dyDescent="0.25">
      <c r="L3315" s="6">
        <v>3.3090000000000002</v>
      </c>
      <c r="M3315" s="6">
        <v>0.941258907884712</v>
      </c>
      <c r="O3315" s="6">
        <v>3.3090000000000002</v>
      </c>
      <c r="P3315" s="6">
        <v>0.378560045100229</v>
      </c>
      <c r="R3315" s="6">
        <v>3.3090000000000002</v>
      </c>
      <c r="S3315" s="26">
        <v>-1.2891619459612101E-5</v>
      </c>
    </row>
    <row r="3316" spans="12:19" x14ac:dyDescent="0.25">
      <c r="L3316" s="6">
        <v>3.31</v>
      </c>
      <c r="M3316" s="6">
        <v>0.94129339507585597</v>
      </c>
      <c r="O3316" s="6">
        <v>3.31</v>
      </c>
      <c r="P3316" s="6">
        <v>0.37844078968765898</v>
      </c>
      <c r="R3316" s="6">
        <v>3.31</v>
      </c>
      <c r="S3316" s="26">
        <v>1.4004565024470699E-5</v>
      </c>
    </row>
    <row r="3317" spans="12:19" x14ac:dyDescent="0.25">
      <c r="L3317" s="6">
        <v>3.3109999999999999</v>
      </c>
      <c r="M3317" s="6">
        <v>0.94138431585250804</v>
      </c>
      <c r="O3317" s="6">
        <v>3.3109999999999999</v>
      </c>
      <c r="P3317" s="6">
        <v>0.37822396166480599</v>
      </c>
      <c r="R3317" s="6">
        <v>3.3109999999999999</v>
      </c>
      <c r="S3317" s="26">
        <v>1.38654468288633E-5</v>
      </c>
    </row>
    <row r="3318" spans="12:19" x14ac:dyDescent="0.25">
      <c r="L3318" s="6">
        <v>3.3119999999999998</v>
      </c>
      <c r="M3318" s="6">
        <v>0.941447019836405</v>
      </c>
      <c r="O3318" s="6">
        <v>3.3119999999999998</v>
      </c>
      <c r="P3318" s="6">
        <v>0.37812638905452101</v>
      </c>
      <c r="R3318" s="6">
        <v>3.3119999999999998</v>
      </c>
      <c r="S3318" s="26">
        <v>-3.9741431211825698E-5</v>
      </c>
    </row>
    <row r="3319" spans="12:19" x14ac:dyDescent="0.25">
      <c r="L3319" s="6">
        <v>3.3130000000000002</v>
      </c>
      <c r="M3319" s="6">
        <v>0.94138431585250804</v>
      </c>
      <c r="O3319" s="6">
        <v>3.3130000000000002</v>
      </c>
      <c r="P3319" s="6">
        <v>0.37802881644423703</v>
      </c>
      <c r="R3319" s="6">
        <v>3.3130000000000002</v>
      </c>
      <c r="S3319" s="26">
        <v>-3.9463194820610997E-5</v>
      </c>
    </row>
    <row r="3320" spans="12:19" x14ac:dyDescent="0.25">
      <c r="L3320" s="6">
        <v>3.3140000000000001</v>
      </c>
      <c r="M3320" s="6">
        <v>0.941418803043651</v>
      </c>
      <c r="O3320" s="6">
        <v>3.3140000000000001</v>
      </c>
      <c r="P3320" s="6">
        <v>0.37771441581109899</v>
      </c>
      <c r="R3320" s="6">
        <v>3.3140000000000001</v>
      </c>
      <c r="S3320" s="26">
        <v>-8.8200936015043701E-5</v>
      </c>
    </row>
    <row r="3321" spans="12:19" x14ac:dyDescent="0.25">
      <c r="L3321" s="6">
        <v>3.3149999999999999</v>
      </c>
      <c r="M3321" s="6">
        <v>0.94138431585250804</v>
      </c>
      <c r="O3321" s="6">
        <v>3.3149999999999999</v>
      </c>
      <c r="P3321" s="6">
        <v>0.37771441581109899</v>
      </c>
      <c r="R3321" s="6">
        <v>3.3149999999999999</v>
      </c>
      <c r="S3321" s="26">
        <v>-3.45013125106165E-5</v>
      </c>
    </row>
    <row r="3322" spans="12:19" x14ac:dyDescent="0.25">
      <c r="L3322" s="6">
        <v>3.3159999999999998</v>
      </c>
      <c r="M3322" s="6">
        <v>0.94129966547424604</v>
      </c>
      <c r="O3322" s="6">
        <v>3.3159999999999998</v>
      </c>
      <c r="P3322" s="6">
        <v>0.37751927059053098</v>
      </c>
      <c r="R3322" s="6">
        <v>3.3159999999999998</v>
      </c>
      <c r="S3322" s="26">
        <v>-1.5581237908020299E-5</v>
      </c>
    </row>
    <row r="3323" spans="12:19" x14ac:dyDescent="0.25">
      <c r="L3323" s="6">
        <v>3.3170000000000002</v>
      </c>
      <c r="M3323" s="6">
        <v>0.94126517828310197</v>
      </c>
      <c r="O3323" s="6">
        <v>3.3170000000000002</v>
      </c>
      <c r="P3323" s="6">
        <v>0.37751927059053098</v>
      </c>
      <c r="R3323" s="6">
        <v>3.3170000000000002</v>
      </c>
      <c r="S3323" s="26">
        <v>-6.2974169878248903E-5</v>
      </c>
    </row>
    <row r="3324" spans="12:19" x14ac:dyDescent="0.25">
      <c r="L3324" s="6">
        <v>3.3180000000000001</v>
      </c>
      <c r="M3324" s="6">
        <v>0.94126517828310197</v>
      </c>
      <c r="O3324" s="6">
        <v>3.3180000000000001</v>
      </c>
      <c r="P3324" s="6">
        <v>0.37761684320081501</v>
      </c>
      <c r="R3324" s="6">
        <v>3.3180000000000001</v>
      </c>
      <c r="S3324" s="26">
        <v>-6.9048997753102002E-5</v>
      </c>
    </row>
    <row r="3325" spans="12:19" x14ac:dyDescent="0.25">
      <c r="L3325" s="6">
        <v>3.319</v>
      </c>
      <c r="M3325" s="6">
        <v>0.94123696149034797</v>
      </c>
      <c r="O3325" s="6">
        <v>3.319</v>
      </c>
      <c r="P3325" s="6">
        <v>0.37732412536996301</v>
      </c>
      <c r="R3325" s="6">
        <v>3.319</v>
      </c>
      <c r="S3325" s="26">
        <v>-5.99599423067568E-5</v>
      </c>
    </row>
    <row r="3326" spans="12:19" x14ac:dyDescent="0.25">
      <c r="L3326" s="6">
        <v>3.32</v>
      </c>
      <c r="M3326" s="6">
        <v>0.94123696149034797</v>
      </c>
      <c r="O3326" s="6">
        <v>3.32</v>
      </c>
      <c r="P3326" s="6">
        <v>0.377204869957393</v>
      </c>
      <c r="R3326" s="6">
        <v>3.32</v>
      </c>
      <c r="S3326" s="26">
        <v>-3.6819949104071899E-5</v>
      </c>
    </row>
    <row r="3327" spans="12:19" x14ac:dyDescent="0.25">
      <c r="L3327" s="6">
        <v>3.3210000000000002</v>
      </c>
      <c r="M3327" s="6">
        <v>0.94126517828310197</v>
      </c>
      <c r="O3327" s="6">
        <v>3.3210000000000002</v>
      </c>
      <c r="P3327" s="6">
        <v>0.37730244256767698</v>
      </c>
      <c r="R3327" s="6">
        <v>3.3210000000000002</v>
      </c>
      <c r="S3327" s="26">
        <v>-5.4534332678071197E-5</v>
      </c>
    </row>
    <row r="3328" spans="12:19" x14ac:dyDescent="0.25">
      <c r="L3328" s="6">
        <v>3.3220000000000001</v>
      </c>
      <c r="M3328" s="6">
        <v>0.94120247429920501</v>
      </c>
      <c r="O3328" s="6">
        <v>3.3220000000000001</v>
      </c>
      <c r="P3328" s="6">
        <v>0.37708561454482398</v>
      </c>
      <c r="R3328" s="6">
        <v>3.3220000000000001</v>
      </c>
      <c r="S3328" s="26">
        <v>-1.8549092747643299E-6</v>
      </c>
    </row>
    <row r="3329" spans="12:19" x14ac:dyDescent="0.25">
      <c r="L3329" s="6">
        <v>3.323</v>
      </c>
      <c r="M3329" s="6">
        <v>0.94120247429920501</v>
      </c>
      <c r="O3329" s="6">
        <v>3.323</v>
      </c>
      <c r="P3329" s="6">
        <v>0.37708561454482398</v>
      </c>
      <c r="R3329" s="6">
        <v>3.323</v>
      </c>
      <c r="S3329" s="26">
        <v>-4.7161068310883003E-5</v>
      </c>
    </row>
    <row r="3330" spans="12:19" x14ac:dyDescent="0.25">
      <c r="L3330" s="6">
        <v>3.3239999999999998</v>
      </c>
      <c r="M3330" s="6">
        <v>0.94113977031530704</v>
      </c>
      <c r="O3330" s="6">
        <v>3.3239999999999998</v>
      </c>
      <c r="P3330" s="6">
        <v>0.37710729734710902</v>
      </c>
      <c r="R3330" s="6">
        <v>3.3239999999999998</v>
      </c>
      <c r="S3330" s="26">
        <v>1.48856469299837E-5</v>
      </c>
    </row>
    <row r="3331" spans="12:19" x14ac:dyDescent="0.25">
      <c r="L3331" s="6">
        <v>3.3250000000000002</v>
      </c>
      <c r="M3331" s="6">
        <v>0.94111155352255305</v>
      </c>
      <c r="O3331" s="6">
        <v>3.3250000000000002</v>
      </c>
      <c r="P3331" s="6">
        <v>0.37710729734710902</v>
      </c>
      <c r="R3331" s="6">
        <v>3.3250000000000002</v>
      </c>
      <c r="S3331" s="26">
        <v>2.5505002528009502E-6</v>
      </c>
    </row>
    <row r="3332" spans="12:19" x14ac:dyDescent="0.25">
      <c r="L3332" s="6">
        <v>3.3260000000000001</v>
      </c>
      <c r="M3332" s="6">
        <v>0.94104884953865497</v>
      </c>
      <c r="O3332" s="6">
        <v>3.3260000000000001</v>
      </c>
      <c r="P3332" s="6">
        <v>0.38061991131733902</v>
      </c>
      <c r="R3332" s="6">
        <v>3.3260000000000001</v>
      </c>
      <c r="S3332" s="26">
        <v>3.0281393910527599E-5</v>
      </c>
    </row>
    <row r="3333" spans="12:19" x14ac:dyDescent="0.25">
      <c r="L3333" s="6">
        <v>3.327</v>
      </c>
      <c r="M3333" s="6">
        <v>0.94095792876200401</v>
      </c>
      <c r="O3333" s="6">
        <v>3.327</v>
      </c>
      <c r="P3333" s="6">
        <v>0.376619434295688</v>
      </c>
      <c r="R3333" s="6">
        <v>3.327</v>
      </c>
      <c r="S3333" s="26">
        <v>-2.2629893152124799E-5</v>
      </c>
    </row>
    <row r="3334" spans="12:19" x14ac:dyDescent="0.25">
      <c r="L3334" s="6">
        <v>3.3279999999999998</v>
      </c>
      <c r="M3334" s="6">
        <v>0.94092971196925002</v>
      </c>
      <c r="O3334" s="6">
        <v>3.3279999999999998</v>
      </c>
      <c r="P3334" s="6">
        <v>0.37620746105226599</v>
      </c>
      <c r="R3334" s="6">
        <v>3.3279999999999998</v>
      </c>
      <c r="S3334" s="26">
        <v>-2.2073420369695501E-5</v>
      </c>
    </row>
    <row r="3335" spans="12:19" x14ac:dyDescent="0.25">
      <c r="L3335" s="6">
        <v>3.3290000000000002</v>
      </c>
      <c r="M3335" s="6">
        <v>0.94092971196925002</v>
      </c>
      <c r="O3335" s="6">
        <v>3.3290000000000002</v>
      </c>
      <c r="P3335" s="6">
        <v>0.37999111005106301</v>
      </c>
      <c r="R3335" s="6">
        <v>3.3290000000000002</v>
      </c>
      <c r="S3335" s="26">
        <v>-5.8429642155076298E-5</v>
      </c>
    </row>
    <row r="3336" spans="12:19" x14ac:dyDescent="0.25">
      <c r="L3336" s="6">
        <v>3.33</v>
      </c>
      <c r="M3336" s="6">
        <v>0.94081057439984395</v>
      </c>
      <c r="O3336" s="6">
        <v>3.33</v>
      </c>
      <c r="P3336" s="6">
        <v>0.37967670941792497</v>
      </c>
      <c r="R3336" s="6">
        <v>3.33</v>
      </c>
      <c r="S3336" s="26">
        <v>-6.8724388630018305E-5</v>
      </c>
    </row>
    <row r="3337" spans="12:19" x14ac:dyDescent="0.25">
      <c r="L3337" s="6">
        <v>3.331</v>
      </c>
      <c r="M3337" s="6">
        <v>0.94074160001755702</v>
      </c>
      <c r="O3337" s="6">
        <v>3.331</v>
      </c>
      <c r="P3337" s="6">
        <v>0.38008868266134699</v>
      </c>
      <c r="R3337" s="6">
        <v>3.331</v>
      </c>
      <c r="S3337" s="26">
        <v>-2.28153840796012E-5</v>
      </c>
    </row>
    <row r="3338" spans="12:19" x14ac:dyDescent="0.25">
      <c r="L3338" s="6">
        <v>3.3319999999999999</v>
      </c>
      <c r="M3338" s="6">
        <v>0.94070711282641395</v>
      </c>
      <c r="O3338" s="6">
        <v>3.3319999999999999</v>
      </c>
      <c r="P3338" s="6">
        <v>0.38008868266134699</v>
      </c>
      <c r="R3338" s="6">
        <v>3.3319999999999999</v>
      </c>
      <c r="S3338" s="26">
        <v>-7.3686270940012802E-5</v>
      </c>
    </row>
    <row r="3339" spans="12:19" x14ac:dyDescent="0.25">
      <c r="L3339" s="6">
        <v>3.3330000000000002</v>
      </c>
      <c r="M3339" s="6">
        <v>0.94079803360306502</v>
      </c>
      <c r="O3339" s="6">
        <v>3.3330000000000002</v>
      </c>
      <c r="P3339" s="6">
        <v>0.37618577824998101</v>
      </c>
      <c r="R3339" s="6">
        <v>3.3330000000000002</v>
      </c>
      <c r="S3339" s="26">
        <v>-4.2616540587710399E-5</v>
      </c>
    </row>
    <row r="3340" spans="12:19" x14ac:dyDescent="0.25">
      <c r="L3340" s="6">
        <v>3.3340000000000001</v>
      </c>
      <c r="M3340" s="6">
        <v>0.94070711282641395</v>
      </c>
      <c r="O3340" s="6">
        <v>3.3340000000000001</v>
      </c>
      <c r="P3340" s="6">
        <v>0.37587137761684303</v>
      </c>
      <c r="R3340" s="6">
        <v>3.3340000000000001</v>
      </c>
      <c r="S3340" s="26">
        <v>-6.6962224818992199E-5</v>
      </c>
    </row>
    <row r="3341" spans="12:19" x14ac:dyDescent="0.25">
      <c r="L3341" s="6">
        <v>3.335</v>
      </c>
      <c r="M3341" s="6">
        <v>0.94058797525700799</v>
      </c>
      <c r="O3341" s="6">
        <v>3.335</v>
      </c>
      <c r="P3341" s="6">
        <v>0.37587137761684303</v>
      </c>
      <c r="R3341" s="6">
        <v>3.335</v>
      </c>
      <c r="S3341" s="26">
        <v>-6.1722106117782899E-5</v>
      </c>
    </row>
    <row r="3342" spans="12:19" x14ac:dyDescent="0.25">
      <c r="L3342" s="6">
        <v>3.3359999999999999</v>
      </c>
      <c r="M3342" s="6">
        <v>0.94065067924090595</v>
      </c>
      <c r="O3342" s="6">
        <v>3.3359999999999999</v>
      </c>
      <c r="P3342" s="6">
        <v>0.37577380500655899</v>
      </c>
      <c r="R3342" s="6">
        <v>3.3359999999999999</v>
      </c>
      <c r="S3342" s="26">
        <v>-4.9757941295553003E-5</v>
      </c>
    </row>
    <row r="3343" spans="12:19" x14ac:dyDescent="0.25">
      <c r="L3343" s="6">
        <v>3.3370000000000002</v>
      </c>
      <c r="M3343" s="6">
        <v>0.94061619204976199</v>
      </c>
      <c r="O3343" s="6">
        <v>3.3370000000000002</v>
      </c>
      <c r="P3343" s="6">
        <v>0.37577380500655899</v>
      </c>
      <c r="R3343" s="6">
        <v>3.3370000000000002</v>
      </c>
      <c r="S3343" s="26">
        <v>-9.9655000786713394E-5</v>
      </c>
    </row>
    <row r="3344" spans="12:19" x14ac:dyDescent="0.25">
      <c r="L3344" s="6">
        <v>3.3380000000000001</v>
      </c>
      <c r="M3344" s="6">
        <v>0.94055975846425399</v>
      </c>
      <c r="O3344" s="6">
        <v>3.3380000000000001</v>
      </c>
      <c r="P3344" s="6">
        <v>0.37567623239627501</v>
      </c>
      <c r="R3344" s="6">
        <v>3.3380000000000001</v>
      </c>
      <c r="S3344" s="26">
        <v>-7.9761098814865996E-5</v>
      </c>
    </row>
    <row r="3345" spans="12:19" x14ac:dyDescent="0.25">
      <c r="L3345" s="6">
        <v>3.339</v>
      </c>
      <c r="M3345" s="6">
        <v>0.940475108085992</v>
      </c>
      <c r="O3345" s="6">
        <v>3.339</v>
      </c>
      <c r="P3345" s="6">
        <v>0.375481087175707</v>
      </c>
      <c r="R3345" s="6">
        <v>3.339</v>
      </c>
      <c r="S3345" s="26">
        <v>-2.7220793607166501E-5</v>
      </c>
    </row>
    <row r="3346" spans="12:19" x14ac:dyDescent="0.25">
      <c r="L3346" s="6">
        <v>3.34</v>
      </c>
      <c r="M3346" s="6">
        <v>0.940418674500484</v>
      </c>
      <c r="O3346" s="6">
        <v>3.34</v>
      </c>
      <c r="P3346" s="6">
        <v>0.37536183176313698</v>
      </c>
      <c r="R3346" s="6">
        <v>3.34</v>
      </c>
      <c r="S3346" s="26">
        <v>-2.8380111903894201E-5</v>
      </c>
    </row>
    <row r="3347" spans="12:19" x14ac:dyDescent="0.25">
      <c r="L3347" s="6">
        <v>3.3410000000000002</v>
      </c>
      <c r="M3347" s="6">
        <v>0.94048137848438196</v>
      </c>
      <c r="O3347" s="6">
        <v>3.3410000000000002</v>
      </c>
      <c r="P3347" s="6">
        <v>0.37536183176313698</v>
      </c>
      <c r="R3347" s="6">
        <v>3.3410000000000002</v>
      </c>
      <c r="S3347" s="26">
        <v>-3.4454939778747402E-5</v>
      </c>
    </row>
    <row r="3348" spans="12:19" x14ac:dyDescent="0.25">
      <c r="L3348" s="6">
        <v>3.3420000000000001</v>
      </c>
      <c r="M3348" s="6">
        <v>0.940362240914976</v>
      </c>
      <c r="O3348" s="6">
        <v>3.3420000000000001</v>
      </c>
      <c r="P3348" s="6">
        <v>0.37516668654256902</v>
      </c>
      <c r="R3348" s="6">
        <v>3.3420000000000001</v>
      </c>
      <c r="S3348" s="26">
        <v>-8.9684863434855193E-5</v>
      </c>
    </row>
    <row r="3349" spans="12:19" x14ac:dyDescent="0.25">
      <c r="L3349" s="6">
        <v>3.343</v>
      </c>
      <c r="M3349" s="6">
        <v>0.94038418730934104</v>
      </c>
      <c r="O3349" s="6">
        <v>3.343</v>
      </c>
      <c r="P3349" s="6">
        <v>0.37545940437342101</v>
      </c>
      <c r="R3349" s="6">
        <v>3.343</v>
      </c>
      <c r="S3349" s="26">
        <v>-3.1023357620433298E-5</v>
      </c>
    </row>
    <row r="3350" spans="12:19" x14ac:dyDescent="0.25">
      <c r="L3350" s="6">
        <v>3.3439999999999999</v>
      </c>
      <c r="M3350" s="6">
        <v>0.94032775372383304</v>
      </c>
      <c r="O3350" s="6">
        <v>3.3439999999999999</v>
      </c>
      <c r="P3350" s="6">
        <v>0.37536183176313698</v>
      </c>
      <c r="R3350" s="6">
        <v>3.3439999999999999</v>
      </c>
      <c r="S3350" s="26">
        <v>-5.8568760350683598E-5</v>
      </c>
    </row>
    <row r="3351" spans="12:19" x14ac:dyDescent="0.25">
      <c r="L3351" s="6">
        <v>3.3450000000000002</v>
      </c>
      <c r="M3351" s="6">
        <v>0.94032775372383304</v>
      </c>
      <c r="O3351" s="6">
        <v>3.3450000000000002</v>
      </c>
      <c r="P3351" s="6">
        <v>0.375264259152853</v>
      </c>
      <c r="R3351" s="6">
        <v>3.3450000000000002</v>
      </c>
      <c r="S3351" s="26">
        <v>4.6836459187799203E-6</v>
      </c>
    </row>
    <row r="3352" spans="12:19" x14ac:dyDescent="0.25">
      <c r="L3352" s="6">
        <v>3.3460000000000001</v>
      </c>
      <c r="M3352" s="6">
        <v>0.94029326653268896</v>
      </c>
      <c r="O3352" s="6">
        <v>3.3460000000000001</v>
      </c>
      <c r="P3352" s="6">
        <v>0.37133967193920098</v>
      </c>
      <c r="R3352" s="6">
        <v>3.3460000000000001</v>
      </c>
      <c r="S3352" s="26">
        <v>-6.8863506825625598E-5</v>
      </c>
    </row>
    <row r="3353" spans="12:19" x14ac:dyDescent="0.25">
      <c r="L3353" s="6">
        <v>3.347</v>
      </c>
      <c r="M3353" s="6">
        <v>0.940230562548792</v>
      </c>
      <c r="O3353" s="6">
        <v>3.347</v>
      </c>
      <c r="P3353" s="6">
        <v>0.37114452671863302</v>
      </c>
      <c r="R3353" s="6">
        <v>3.347</v>
      </c>
      <c r="S3353" s="26">
        <v>6.12120060672228E-6</v>
      </c>
    </row>
    <row r="3354" spans="12:19" x14ac:dyDescent="0.25">
      <c r="L3354" s="6">
        <v>3.3479999999999999</v>
      </c>
      <c r="M3354" s="6">
        <v>0.940202345756038</v>
      </c>
      <c r="O3354" s="6">
        <v>3.3479999999999999</v>
      </c>
      <c r="P3354" s="6">
        <v>0.37148061015405598</v>
      </c>
      <c r="R3354" s="6">
        <v>3.3479999999999999</v>
      </c>
      <c r="S3354" s="26">
        <v>3.8257503792014199E-5</v>
      </c>
    </row>
    <row r="3355" spans="12:19" x14ac:dyDescent="0.25">
      <c r="L3355" s="6">
        <v>3.3490000000000002</v>
      </c>
      <c r="M3355" s="6">
        <v>0.94029326653268896</v>
      </c>
      <c r="O3355" s="6">
        <v>3.3490000000000002</v>
      </c>
      <c r="P3355" s="6">
        <v>0.37150229295634202</v>
      </c>
      <c r="R3355" s="6">
        <v>3.3490000000000002</v>
      </c>
      <c r="S3355" s="26">
        <v>-1.03874919386802E-5</v>
      </c>
    </row>
    <row r="3356" spans="12:19" x14ac:dyDescent="0.25">
      <c r="L3356" s="6">
        <v>3.35</v>
      </c>
      <c r="M3356" s="6">
        <v>0.93913637802977801</v>
      </c>
      <c r="O3356" s="6">
        <v>3.35</v>
      </c>
      <c r="P3356" s="6">
        <v>0.371307147735773</v>
      </c>
      <c r="R3356" s="6">
        <v>3.35</v>
      </c>
      <c r="S3356" s="26">
        <v>-1.3726328633256E-5</v>
      </c>
    </row>
    <row r="3357" spans="12:19" x14ac:dyDescent="0.25">
      <c r="L3357" s="6">
        <v>3.351</v>
      </c>
      <c r="M3357" s="6">
        <v>0.93916459482253201</v>
      </c>
      <c r="O3357" s="6">
        <v>3.351</v>
      </c>
      <c r="P3357" s="6">
        <v>0.37109031971292</v>
      </c>
      <c r="R3357" s="6">
        <v>3.351</v>
      </c>
      <c r="S3357" s="26">
        <v>-4.6558222796584598E-5</v>
      </c>
    </row>
    <row r="3358" spans="12:19" x14ac:dyDescent="0.25">
      <c r="L3358" s="6">
        <v>3.3519999999999999</v>
      </c>
      <c r="M3358" s="6">
        <v>0.93901097006198297</v>
      </c>
      <c r="O3358" s="6">
        <v>3.3519999999999999</v>
      </c>
      <c r="P3358" s="6">
        <v>0.36708984269126899</v>
      </c>
      <c r="R3358" s="6">
        <v>3.3519999999999999</v>
      </c>
      <c r="S3358" s="26">
        <v>-3.21363031852919E-5</v>
      </c>
    </row>
    <row r="3359" spans="12:19" x14ac:dyDescent="0.25">
      <c r="L3359" s="6">
        <v>3.3530000000000002</v>
      </c>
      <c r="M3359" s="6">
        <v>0.93901097006198297</v>
      </c>
      <c r="O3359" s="6">
        <v>3.3530000000000002</v>
      </c>
      <c r="P3359" s="6">
        <v>0.36718741530155402</v>
      </c>
      <c r="R3359" s="6">
        <v>3.3530000000000002</v>
      </c>
      <c r="S3359" s="26">
        <v>-9.9701373518582393E-6</v>
      </c>
    </row>
    <row r="3360" spans="12:19" x14ac:dyDescent="0.25">
      <c r="L3360" s="6">
        <v>3.3540000000000001</v>
      </c>
      <c r="M3360" s="6">
        <v>0.93885107490304398</v>
      </c>
      <c r="O3360" s="6">
        <v>3.3540000000000001</v>
      </c>
      <c r="P3360" s="6">
        <v>0.36687301466841599</v>
      </c>
      <c r="R3360" s="6">
        <v>3.3540000000000001</v>
      </c>
      <c r="S3360" s="26">
        <v>1.0433864670549299E-5</v>
      </c>
    </row>
    <row r="3361" spans="12:19" x14ac:dyDescent="0.25">
      <c r="L3361" s="6">
        <v>3.355</v>
      </c>
      <c r="M3361" s="6">
        <v>0.93992331302769305</v>
      </c>
      <c r="O3361" s="6">
        <v>3.355</v>
      </c>
      <c r="P3361" s="6">
        <v>0.36634178601242401</v>
      </c>
      <c r="R3361" s="6">
        <v>3.355</v>
      </c>
      <c r="S3361" s="26">
        <v>6.1165633335353605E-5</v>
      </c>
    </row>
    <row r="3362" spans="12:19" x14ac:dyDescent="0.25">
      <c r="L3362" s="6">
        <v>3.3559999999999999</v>
      </c>
      <c r="M3362" s="6">
        <v>0.93873820773202798</v>
      </c>
      <c r="O3362" s="6">
        <v>3.3559999999999999</v>
      </c>
      <c r="P3362" s="6">
        <v>0.36675375925584602</v>
      </c>
      <c r="R3362" s="6">
        <v>3.3559999999999999</v>
      </c>
      <c r="S3362" s="26">
        <v>5.1612850570317399E-5</v>
      </c>
    </row>
    <row r="3363" spans="12:19" x14ac:dyDescent="0.25">
      <c r="L3363" s="6">
        <v>3.3570000000000002</v>
      </c>
      <c r="M3363" s="6">
        <v>0.93873820773202798</v>
      </c>
      <c r="O3363" s="6">
        <v>3.3570000000000002</v>
      </c>
      <c r="P3363" s="6">
        <v>0.36675375925584602</v>
      </c>
      <c r="R3363" s="6">
        <v>3.3570000000000002</v>
      </c>
      <c r="S3363" s="26">
        <v>4.1318104095375399E-5</v>
      </c>
    </row>
    <row r="3364" spans="12:19" x14ac:dyDescent="0.25">
      <c r="L3364" s="6">
        <v>3.3580000000000001</v>
      </c>
      <c r="M3364" s="6">
        <v>0.93882912850868006</v>
      </c>
      <c r="O3364" s="6">
        <v>3.3580000000000001</v>
      </c>
      <c r="P3364" s="6">
        <v>0.367284987911838</v>
      </c>
      <c r="R3364" s="6">
        <v>3.3580000000000001</v>
      </c>
      <c r="S3364" s="26">
        <v>3.5196903488653101E-5</v>
      </c>
    </row>
    <row r="3365" spans="12:19" x14ac:dyDescent="0.25">
      <c r="L3365" s="6">
        <v>3.359</v>
      </c>
      <c r="M3365" s="6">
        <v>0.93885734530143405</v>
      </c>
      <c r="O3365" s="6">
        <v>3.359</v>
      </c>
      <c r="P3365" s="6">
        <v>0.36708984269126899</v>
      </c>
      <c r="R3365" s="6">
        <v>3.359</v>
      </c>
      <c r="S3365" s="26">
        <v>1.8224483624559501E-5</v>
      </c>
    </row>
    <row r="3366" spans="12:19" x14ac:dyDescent="0.25">
      <c r="L3366" s="6">
        <v>3.36</v>
      </c>
      <c r="M3366" s="6">
        <v>0.93879464131753598</v>
      </c>
      <c r="O3366" s="6">
        <v>3.36</v>
      </c>
      <c r="P3366" s="6">
        <v>0.36679712486041699</v>
      </c>
      <c r="R3366" s="6">
        <v>3.36</v>
      </c>
      <c r="S3366" s="26">
        <v>4.7346559238359401E-5</v>
      </c>
    </row>
    <row r="3367" spans="12:19" x14ac:dyDescent="0.25">
      <c r="L3367" s="6">
        <v>3.3610000000000002</v>
      </c>
      <c r="M3367" s="6">
        <v>0.93879464131753598</v>
      </c>
      <c r="O3367" s="6">
        <v>3.3610000000000002</v>
      </c>
      <c r="P3367" s="6">
        <v>0.36723078090612399</v>
      </c>
      <c r="R3367" s="6">
        <v>3.3610000000000002</v>
      </c>
      <c r="S3367" s="26">
        <v>2.8751093758847001E-6</v>
      </c>
    </row>
    <row r="3368" spans="12:19" x14ac:dyDescent="0.25">
      <c r="L3368" s="6">
        <v>3.3620000000000001</v>
      </c>
      <c r="M3368" s="6">
        <v>0.93885107490304398</v>
      </c>
      <c r="O3368" s="6">
        <v>3.3620000000000001</v>
      </c>
      <c r="P3368" s="6">
        <v>0.36735003631869401</v>
      </c>
      <c r="R3368" s="6">
        <v>3.3620000000000001</v>
      </c>
      <c r="S3368" s="26">
        <v>3.7190930959024701E-5</v>
      </c>
    </row>
    <row r="3369" spans="12:19" x14ac:dyDescent="0.25">
      <c r="L3369" s="6">
        <v>3.363</v>
      </c>
      <c r="M3369" s="6">
        <v>0.93878837091914602</v>
      </c>
      <c r="O3369" s="6">
        <v>3.363</v>
      </c>
      <c r="P3369" s="6">
        <v>0.36723078090612399</v>
      </c>
      <c r="R3369" s="6">
        <v>3.363</v>
      </c>
      <c r="S3369" s="26">
        <v>1.15468102354079E-5</v>
      </c>
    </row>
    <row r="3370" spans="12:19" x14ac:dyDescent="0.25">
      <c r="L3370" s="6">
        <v>3.3639999999999999</v>
      </c>
      <c r="M3370" s="6">
        <v>0.93872566693524895</v>
      </c>
      <c r="O3370" s="6">
        <v>3.3639999999999999</v>
      </c>
      <c r="P3370" s="6">
        <v>0.36311104847190501</v>
      </c>
      <c r="R3370" s="6">
        <v>3.3639999999999999</v>
      </c>
      <c r="S3370" s="26">
        <v>2.4531175158758201E-5</v>
      </c>
    </row>
    <row r="3371" spans="12:19" x14ac:dyDescent="0.25">
      <c r="L3371" s="6">
        <v>3.3650000000000002</v>
      </c>
      <c r="M3371" s="6">
        <v>0.93860652936584299</v>
      </c>
      <c r="O3371" s="6">
        <v>3.3650000000000002</v>
      </c>
      <c r="P3371" s="6">
        <v>0.36301347586162003</v>
      </c>
      <c r="R3371" s="6">
        <v>3.3650000000000002</v>
      </c>
      <c r="S3371" s="26">
        <v>-2.02185110949312E-5</v>
      </c>
    </row>
    <row r="3372" spans="12:19" x14ac:dyDescent="0.25">
      <c r="L3372" s="6">
        <v>3.3660000000000001</v>
      </c>
      <c r="M3372" s="6">
        <v>0.93860652936584299</v>
      </c>
      <c r="O3372" s="6">
        <v>3.3660000000000001</v>
      </c>
      <c r="P3372" s="6">
        <v>0.36313273127418999</v>
      </c>
      <c r="R3372" s="6">
        <v>3.3660000000000001</v>
      </c>
      <c r="S3372" s="26">
        <v>3.6959067299679199E-5</v>
      </c>
    </row>
    <row r="3373" spans="12:19" x14ac:dyDescent="0.25">
      <c r="L3373" s="6">
        <v>3.367</v>
      </c>
      <c r="M3373" s="6">
        <v>0.93860652936584299</v>
      </c>
      <c r="O3373" s="6">
        <v>3.367</v>
      </c>
      <c r="P3373" s="6">
        <v>0.36313273127418999</v>
      </c>
      <c r="R3373" s="6">
        <v>3.367</v>
      </c>
      <c r="S3373" s="26">
        <v>-2.3557347789506899E-5</v>
      </c>
    </row>
    <row r="3374" spans="12:19" x14ac:dyDescent="0.25">
      <c r="L3374" s="6">
        <v>3.3679999999999999</v>
      </c>
      <c r="M3374" s="6">
        <v>0.93866923334974095</v>
      </c>
      <c r="O3374" s="6">
        <v>3.3679999999999999</v>
      </c>
      <c r="P3374" s="6">
        <v>0.36303515866390601</v>
      </c>
      <c r="R3374" s="6">
        <v>3.3679999999999999</v>
      </c>
      <c r="S3374" s="26">
        <v>-1.3448092242041301E-6</v>
      </c>
    </row>
    <row r="3375" spans="12:19" x14ac:dyDescent="0.25">
      <c r="L3375" s="6">
        <v>3.3690000000000002</v>
      </c>
      <c r="M3375" s="6">
        <v>0.93876015412639202</v>
      </c>
      <c r="O3375" s="6">
        <v>3.3690000000000002</v>
      </c>
      <c r="P3375" s="6">
        <v>0.36323030388447403</v>
      </c>
      <c r="R3375" s="6">
        <v>3.3690000000000002</v>
      </c>
      <c r="S3375" s="26">
        <v>-1.83172290882977E-5</v>
      </c>
    </row>
    <row r="3376" spans="12:19" x14ac:dyDescent="0.25">
      <c r="L3376" s="6">
        <v>3.37</v>
      </c>
      <c r="M3376" s="6">
        <v>0.93870372054088502</v>
      </c>
      <c r="O3376" s="6">
        <v>3.37</v>
      </c>
      <c r="P3376" s="6">
        <v>0.36281833064105201</v>
      </c>
      <c r="R3376" s="6">
        <v>3.37</v>
      </c>
      <c r="S3376" s="26">
        <v>-3.44549397787473E-5</v>
      </c>
    </row>
    <row r="3377" spans="12:19" x14ac:dyDescent="0.25">
      <c r="L3377" s="6">
        <v>3.371</v>
      </c>
      <c r="M3377" s="6">
        <v>0.93867550374813102</v>
      </c>
      <c r="O3377" s="6">
        <v>3.371</v>
      </c>
      <c r="P3377" s="6">
        <v>0.36281833064105201</v>
      </c>
      <c r="R3377" s="6">
        <v>3.371</v>
      </c>
      <c r="S3377" s="26">
        <v>-1.2103283017837199E-5</v>
      </c>
    </row>
    <row r="3378" spans="12:19" x14ac:dyDescent="0.25">
      <c r="L3378" s="6">
        <v>3.3719999999999999</v>
      </c>
      <c r="M3378" s="6">
        <v>0.93748412805407599</v>
      </c>
      <c r="O3378" s="6">
        <v>3.3719999999999999</v>
      </c>
      <c r="P3378" s="6">
        <v>0.36260150261819801</v>
      </c>
      <c r="R3378" s="6">
        <v>3.3719999999999999</v>
      </c>
      <c r="S3378" s="26">
        <v>-2.6339711701653401E-5</v>
      </c>
    </row>
    <row r="3379" spans="12:19" x14ac:dyDescent="0.25">
      <c r="L3379" s="6">
        <v>3.3730000000000002</v>
      </c>
      <c r="M3379" s="6">
        <v>0.937399477675814</v>
      </c>
      <c r="O3379" s="6">
        <v>3.3730000000000002</v>
      </c>
      <c r="P3379" s="6">
        <v>0.36291590325133599</v>
      </c>
      <c r="R3379" s="6">
        <v>3.3730000000000002</v>
      </c>
      <c r="S3379" s="26">
        <v>1.25206376046593E-6</v>
      </c>
    </row>
    <row r="3380" spans="12:19" x14ac:dyDescent="0.25">
      <c r="L3380" s="6">
        <v>3.3740000000000001</v>
      </c>
      <c r="M3380" s="6">
        <v>0.937343044090306</v>
      </c>
      <c r="O3380" s="6">
        <v>3.3740000000000001</v>
      </c>
      <c r="P3380" s="6">
        <v>0.36291590325133599</v>
      </c>
      <c r="R3380" s="6">
        <v>3.3740000000000001</v>
      </c>
      <c r="S3380" s="26">
        <v>-7.4196370990572599E-7</v>
      </c>
    </row>
    <row r="3381" spans="12:19" x14ac:dyDescent="0.25">
      <c r="L3381" s="6">
        <v>3.375</v>
      </c>
      <c r="M3381" s="6">
        <v>0.937343044090306</v>
      </c>
      <c r="O3381" s="6">
        <v>3.375</v>
      </c>
      <c r="P3381" s="6">
        <v>0.36301347586162003</v>
      </c>
      <c r="R3381" s="6">
        <v>3.375</v>
      </c>
      <c r="S3381" s="26">
        <v>-4.5027922644904001E-5</v>
      </c>
    </row>
    <row r="3382" spans="12:19" x14ac:dyDescent="0.25">
      <c r="L3382" s="6">
        <v>3.3759999999999999</v>
      </c>
      <c r="M3382" s="6">
        <v>0.937343044090306</v>
      </c>
      <c r="O3382" s="6">
        <v>3.3759999999999999</v>
      </c>
      <c r="P3382" s="6">
        <v>0.36301347586162003</v>
      </c>
      <c r="R3382" s="6">
        <v>3.3759999999999999</v>
      </c>
      <c r="S3382" s="26">
        <v>-5.4116978091249203E-5</v>
      </c>
    </row>
    <row r="3383" spans="12:19" x14ac:dyDescent="0.25">
      <c r="L3383" s="6">
        <v>3.3769999999999998</v>
      </c>
      <c r="M3383" s="6">
        <v>0.937314827297552</v>
      </c>
      <c r="O3383" s="6">
        <v>3.3769999999999998</v>
      </c>
      <c r="P3383" s="6">
        <v>0.36301347586162003</v>
      </c>
      <c r="R3383" s="6">
        <v>3.3769999999999998</v>
      </c>
      <c r="S3383" s="26">
        <v>-7.9575607887389605E-5</v>
      </c>
    </row>
    <row r="3384" spans="12:19" x14ac:dyDescent="0.25">
      <c r="L3384" s="6">
        <v>3.3780000000000001</v>
      </c>
      <c r="M3384" s="6">
        <v>0.937343044090306</v>
      </c>
      <c r="O3384" s="6">
        <v>3.3780000000000001</v>
      </c>
      <c r="P3384" s="6">
        <v>0.36301347586162003</v>
      </c>
      <c r="R3384" s="6">
        <v>3.3780000000000001</v>
      </c>
      <c r="S3384" s="6">
        <v>-1.12407502050718E-4</v>
      </c>
    </row>
    <row r="3385" spans="12:19" x14ac:dyDescent="0.25">
      <c r="L3385" s="6">
        <v>3.379</v>
      </c>
      <c r="M3385" s="6">
        <v>0.93737753128144996</v>
      </c>
      <c r="O3385" s="6">
        <v>3.379</v>
      </c>
      <c r="P3385" s="6">
        <v>0.36269907522848299</v>
      </c>
      <c r="R3385" s="6">
        <v>3.379</v>
      </c>
      <c r="S3385" s="26">
        <v>-5.6389241952835498E-5</v>
      </c>
    </row>
    <row r="3386" spans="12:19" x14ac:dyDescent="0.25">
      <c r="L3386" s="6">
        <v>3.38</v>
      </c>
      <c r="M3386" s="6">
        <v>0.93743396486695796</v>
      </c>
      <c r="O3386" s="6">
        <v>3.38</v>
      </c>
      <c r="P3386" s="6">
        <v>0.36279664783876697</v>
      </c>
      <c r="R3386" s="6">
        <v>3.38</v>
      </c>
      <c r="S3386" s="26">
        <v>-8.28680718500963E-5</v>
      </c>
    </row>
    <row r="3387" spans="12:19" x14ac:dyDescent="0.25">
      <c r="L3387" s="6">
        <v>3.3809999999999998</v>
      </c>
      <c r="M3387" s="6">
        <v>0.93743396486695796</v>
      </c>
      <c r="O3387" s="6">
        <v>3.3809999999999998</v>
      </c>
      <c r="P3387" s="6">
        <v>0.36279664783876697</v>
      </c>
      <c r="R3387" s="6">
        <v>3.3809999999999998</v>
      </c>
      <c r="S3387" s="26">
        <v>-9.7011755070174202E-5</v>
      </c>
    </row>
    <row r="3388" spans="12:19" x14ac:dyDescent="0.25">
      <c r="L3388" s="6">
        <v>3.3820000000000001</v>
      </c>
      <c r="M3388" s="6">
        <v>0.93746218165971196</v>
      </c>
      <c r="O3388" s="6">
        <v>3.3820000000000001</v>
      </c>
      <c r="P3388" s="6">
        <v>0.36248224720562899</v>
      </c>
      <c r="R3388" s="6">
        <v>3.3820000000000001</v>
      </c>
      <c r="S3388" s="26">
        <v>-8.2775326386357997E-5</v>
      </c>
    </row>
    <row r="3389" spans="12:19" x14ac:dyDescent="0.25">
      <c r="L3389" s="6">
        <v>3.383</v>
      </c>
      <c r="M3389" s="6">
        <v>0.93862534056101299</v>
      </c>
      <c r="O3389" s="6">
        <v>3.383</v>
      </c>
      <c r="P3389" s="6">
        <v>0.36195101854963702</v>
      </c>
      <c r="R3389" s="6">
        <v>3.383</v>
      </c>
      <c r="S3389" s="26">
        <v>-7.8694525981876505E-5</v>
      </c>
    </row>
    <row r="3390" spans="12:19" x14ac:dyDescent="0.25">
      <c r="L3390" s="6">
        <v>3.3839999999999999</v>
      </c>
      <c r="M3390" s="6">
        <v>0.93859712376825899</v>
      </c>
      <c r="O3390" s="6">
        <v>3.3839999999999999</v>
      </c>
      <c r="P3390" s="6">
        <v>0.362048591159922</v>
      </c>
      <c r="R3390" s="6">
        <v>3.3839999999999999</v>
      </c>
      <c r="S3390" s="26">
        <v>-8.1059535307201002E-5</v>
      </c>
    </row>
    <row r="3391" spans="12:19" x14ac:dyDescent="0.25">
      <c r="L3391" s="6">
        <v>3.3849999999999998</v>
      </c>
      <c r="M3391" s="6">
        <v>0.93856890697550499</v>
      </c>
      <c r="O3391" s="6">
        <v>3.3849999999999998</v>
      </c>
      <c r="P3391" s="6">
        <v>0.362048591159922</v>
      </c>
      <c r="R3391" s="6">
        <v>3.3849999999999998</v>
      </c>
      <c r="S3391" s="6">
        <v>-1.20059002809121E-4</v>
      </c>
    </row>
    <row r="3392" spans="12:19" x14ac:dyDescent="0.25">
      <c r="L3392" s="6">
        <v>3.3860000000000001</v>
      </c>
      <c r="M3392" s="6">
        <v>0.93856890697550499</v>
      </c>
      <c r="O3392" s="6">
        <v>3.3860000000000001</v>
      </c>
      <c r="P3392" s="6">
        <v>0.36192933574735198</v>
      </c>
      <c r="R3392" s="6">
        <v>3.3860000000000001</v>
      </c>
      <c r="S3392" s="6">
        <v>-1.13427702151839E-4</v>
      </c>
    </row>
    <row r="3393" spans="12:19" x14ac:dyDescent="0.25">
      <c r="L3393" s="6">
        <v>3.387</v>
      </c>
      <c r="M3393" s="6">
        <v>0.93859712376825899</v>
      </c>
      <c r="O3393" s="6">
        <v>3.387</v>
      </c>
      <c r="P3393" s="6">
        <v>0.361831763137068</v>
      </c>
      <c r="R3393" s="6">
        <v>3.387</v>
      </c>
      <c r="S3393" s="26">
        <v>-1.7436147182784702E-5</v>
      </c>
    </row>
    <row r="3394" spans="12:19" x14ac:dyDescent="0.25">
      <c r="L3394" s="6">
        <v>3.3879999999999999</v>
      </c>
      <c r="M3394" s="6">
        <v>0.93856890697550499</v>
      </c>
      <c r="O3394" s="6">
        <v>3.3879999999999999</v>
      </c>
      <c r="P3394" s="6">
        <v>0.36173419052678402</v>
      </c>
      <c r="R3394" s="6">
        <v>3.3879999999999999</v>
      </c>
      <c r="S3394" s="26">
        <v>-2.02185110949312E-5</v>
      </c>
    </row>
    <row r="3395" spans="12:19" x14ac:dyDescent="0.25">
      <c r="L3395" s="6">
        <v>3.3889999999999998</v>
      </c>
      <c r="M3395" s="6">
        <v>0.93860339416664795</v>
      </c>
      <c r="O3395" s="6">
        <v>3.3889999999999998</v>
      </c>
      <c r="P3395" s="6">
        <v>0.36173419052678402</v>
      </c>
      <c r="R3395" s="6">
        <v>3.3889999999999998</v>
      </c>
      <c r="S3395" s="26">
        <v>-1.16395556991461E-5</v>
      </c>
    </row>
    <row r="3396" spans="12:19" x14ac:dyDescent="0.25">
      <c r="L3396" s="6">
        <v>3.39</v>
      </c>
      <c r="M3396" s="6">
        <v>0.93847798619885303</v>
      </c>
      <c r="O3396" s="6">
        <v>3.39</v>
      </c>
      <c r="P3396" s="6">
        <v>0.361614935114214</v>
      </c>
      <c r="R3396" s="6">
        <v>3.39</v>
      </c>
      <c r="S3396" s="26">
        <v>6.0284551429840696E-7</v>
      </c>
    </row>
    <row r="3397" spans="12:19" x14ac:dyDescent="0.25">
      <c r="L3397" s="6">
        <v>3.391</v>
      </c>
      <c r="M3397" s="6">
        <v>0.93957844111625599</v>
      </c>
      <c r="O3397" s="6">
        <v>3.391</v>
      </c>
      <c r="P3397" s="6">
        <v>0.36159325231192901</v>
      </c>
      <c r="R3397" s="6">
        <v>3.391</v>
      </c>
      <c r="S3397" s="26">
        <v>6.4921824616751398E-7</v>
      </c>
    </row>
    <row r="3398" spans="12:19" x14ac:dyDescent="0.25">
      <c r="L3398" s="6">
        <v>3.3919999999999999</v>
      </c>
      <c r="M3398" s="6">
        <v>0.93951573713235903</v>
      </c>
      <c r="O3398" s="6">
        <v>3.3919999999999999</v>
      </c>
      <c r="P3398" s="6">
        <v>0.36181008033478201</v>
      </c>
      <c r="R3398" s="6">
        <v>3.3919999999999999</v>
      </c>
      <c r="S3398" s="26">
        <v>-2.5087647941187499E-5</v>
      </c>
    </row>
    <row r="3399" spans="12:19" x14ac:dyDescent="0.25">
      <c r="L3399" s="6">
        <v>3.3929999999999998</v>
      </c>
      <c r="M3399" s="6">
        <v>0.93835884862944796</v>
      </c>
      <c r="O3399" s="6">
        <v>3.3929999999999998</v>
      </c>
      <c r="P3399" s="6">
        <v>0.36171250772449798</v>
      </c>
      <c r="R3399" s="6">
        <v>3.3929999999999998</v>
      </c>
      <c r="S3399" s="26">
        <v>-3.4779548901831099E-5</v>
      </c>
    </row>
    <row r="3400" spans="12:19" x14ac:dyDescent="0.25">
      <c r="L3400" s="6">
        <v>3.3940000000000001</v>
      </c>
      <c r="M3400" s="6">
        <v>0.938267927852796</v>
      </c>
      <c r="O3400" s="6">
        <v>3.3940000000000001</v>
      </c>
      <c r="P3400" s="6">
        <v>0.35792885872570201</v>
      </c>
      <c r="R3400" s="6">
        <v>3.3940000000000001</v>
      </c>
      <c r="S3400" s="26">
        <v>-3.1858066794077301E-5</v>
      </c>
    </row>
    <row r="3401" spans="12:19" x14ac:dyDescent="0.25">
      <c r="L3401" s="6">
        <v>3.395</v>
      </c>
      <c r="M3401" s="6">
        <v>0.938267927852796</v>
      </c>
      <c r="O3401" s="6">
        <v>3.395</v>
      </c>
      <c r="P3401" s="6">
        <v>0.35804811413827098</v>
      </c>
      <c r="R3401" s="6">
        <v>3.395</v>
      </c>
      <c r="S3401" s="26">
        <v>-4.5445277231726001E-6</v>
      </c>
    </row>
    <row r="3402" spans="12:19" x14ac:dyDescent="0.25">
      <c r="L3402" s="6">
        <v>3.3959999999999999</v>
      </c>
      <c r="M3402" s="6">
        <v>0.93833063183669396</v>
      </c>
      <c r="O3402" s="6">
        <v>3.3959999999999999</v>
      </c>
      <c r="P3402" s="6">
        <v>0.35814568674855501</v>
      </c>
      <c r="R3402" s="6">
        <v>3.3959999999999999</v>
      </c>
      <c r="S3402" s="26">
        <v>-2.11459657323133E-5</v>
      </c>
    </row>
    <row r="3403" spans="12:19" x14ac:dyDescent="0.25">
      <c r="L3403" s="6">
        <v>3.3969999999999998</v>
      </c>
      <c r="M3403" s="6">
        <v>0.93839333582059103</v>
      </c>
      <c r="O3403" s="6">
        <v>3.3969999999999998</v>
      </c>
      <c r="P3403" s="6">
        <v>0.357950541527987</v>
      </c>
      <c r="R3403" s="6">
        <v>3.3969999999999998</v>
      </c>
      <c r="S3403" s="26">
        <v>-6.3252406269463502E-5</v>
      </c>
    </row>
    <row r="3404" spans="12:19" x14ac:dyDescent="0.25">
      <c r="L3404" s="6">
        <v>3.3980000000000001</v>
      </c>
      <c r="M3404" s="6">
        <v>0.93820522386889804</v>
      </c>
      <c r="O3404" s="6">
        <v>3.3980000000000001</v>
      </c>
      <c r="P3404" s="6">
        <v>0.35785296891770302</v>
      </c>
      <c r="R3404" s="6">
        <v>3.3980000000000001</v>
      </c>
      <c r="S3404" s="26">
        <v>-4.7161068310883003E-5</v>
      </c>
    </row>
    <row r="3405" spans="12:19" x14ac:dyDescent="0.25">
      <c r="L3405" s="6">
        <v>3.399</v>
      </c>
      <c r="M3405" s="6">
        <v>0.93817700707614504</v>
      </c>
      <c r="O3405" s="6">
        <v>3.399</v>
      </c>
      <c r="P3405" s="6">
        <v>0.35785296891770302</v>
      </c>
      <c r="R3405" s="6">
        <v>3.399</v>
      </c>
      <c r="S3405" s="26">
        <v>3.3388366945757902E-6</v>
      </c>
    </row>
    <row r="3406" spans="12:19" x14ac:dyDescent="0.25">
      <c r="L3406" s="6">
        <v>3.4</v>
      </c>
      <c r="M3406" s="6">
        <v>0.93817700707614504</v>
      </c>
      <c r="O3406" s="6">
        <v>3.4</v>
      </c>
      <c r="P3406" s="6">
        <v>0.357657823697135</v>
      </c>
      <c r="R3406" s="6">
        <v>3.4</v>
      </c>
      <c r="S3406" s="26">
        <v>-2.6200593506046101E-5</v>
      </c>
    </row>
    <row r="3407" spans="12:19" x14ac:dyDescent="0.25">
      <c r="L3407" s="6">
        <v>3.4009999999999998</v>
      </c>
      <c r="M3407" s="6">
        <v>0.93817700707614504</v>
      </c>
      <c r="O3407" s="6">
        <v>3.4009999999999998</v>
      </c>
      <c r="P3407" s="6">
        <v>0.35756025108685102</v>
      </c>
      <c r="R3407" s="6">
        <v>3.4009999999999998</v>
      </c>
      <c r="S3407" s="26">
        <v>-3.3063757822674098E-5</v>
      </c>
    </row>
    <row r="3408" spans="12:19" x14ac:dyDescent="0.25">
      <c r="L3408" s="6">
        <v>3.4020000000000001</v>
      </c>
      <c r="M3408" s="6">
        <v>0.93820522386889804</v>
      </c>
      <c r="O3408" s="6">
        <v>3.4020000000000001</v>
      </c>
      <c r="P3408" s="6">
        <v>0.35734342306399702</v>
      </c>
      <c r="R3408" s="6">
        <v>3.4020000000000001</v>
      </c>
      <c r="S3408" s="26">
        <v>4.4054095275652799E-6</v>
      </c>
    </row>
    <row r="3409" spans="12:19" x14ac:dyDescent="0.25">
      <c r="L3409" s="6">
        <v>3.403</v>
      </c>
      <c r="M3409" s="6">
        <v>0.93817700707614504</v>
      </c>
      <c r="O3409" s="6">
        <v>3.403</v>
      </c>
      <c r="P3409" s="6">
        <v>0.35734342306399702</v>
      </c>
      <c r="R3409" s="6">
        <v>3.403</v>
      </c>
      <c r="S3409" s="26">
        <v>-5.88006240100291E-5</v>
      </c>
    </row>
    <row r="3410" spans="12:19" x14ac:dyDescent="0.25">
      <c r="L3410" s="6">
        <v>3.4039999999999999</v>
      </c>
      <c r="M3410" s="6">
        <v>0.93812057349063704</v>
      </c>
      <c r="O3410" s="6">
        <v>3.4039999999999999</v>
      </c>
      <c r="P3410" s="6">
        <v>0.35724585045371299</v>
      </c>
      <c r="R3410" s="6">
        <v>3.4039999999999999</v>
      </c>
      <c r="S3410" s="26">
        <v>-3.3063757822674098E-5</v>
      </c>
    </row>
    <row r="3411" spans="12:19" x14ac:dyDescent="0.25">
      <c r="L3411" s="6">
        <v>3.4049999999999998</v>
      </c>
      <c r="M3411" s="6">
        <v>0.93812057349063704</v>
      </c>
      <c r="O3411" s="6">
        <v>3.4049999999999998</v>
      </c>
      <c r="P3411" s="6">
        <v>0.35726753325599803</v>
      </c>
      <c r="R3411" s="6">
        <v>3.4049999999999998</v>
      </c>
      <c r="S3411" s="26">
        <v>4.2199186000888501E-6</v>
      </c>
    </row>
    <row r="3412" spans="12:19" x14ac:dyDescent="0.25">
      <c r="L3412" s="6">
        <v>3.4060000000000001</v>
      </c>
      <c r="M3412" s="6">
        <v>0.93812057349063704</v>
      </c>
      <c r="O3412" s="6">
        <v>3.4060000000000001</v>
      </c>
      <c r="P3412" s="6">
        <v>0.35716996064571399</v>
      </c>
      <c r="R3412" s="6">
        <v>3.4060000000000001</v>
      </c>
      <c r="S3412" s="26">
        <v>-8.6253281276541198E-6</v>
      </c>
    </row>
    <row r="3413" spans="12:19" x14ac:dyDescent="0.25">
      <c r="L3413" s="6">
        <v>3.407</v>
      </c>
      <c r="M3413" s="6">
        <v>0.93812057349063704</v>
      </c>
      <c r="O3413" s="6">
        <v>3.407</v>
      </c>
      <c r="P3413" s="6">
        <v>0.35726753325599803</v>
      </c>
      <c r="R3413" s="6">
        <v>3.407</v>
      </c>
      <c r="S3413" s="26">
        <v>1.7714383573999301E-5</v>
      </c>
    </row>
    <row r="3414" spans="12:19" x14ac:dyDescent="0.25">
      <c r="L3414" s="6">
        <v>3.4079999999999999</v>
      </c>
      <c r="M3414" s="6">
        <v>0.93809235669788305</v>
      </c>
      <c r="O3414" s="6">
        <v>3.4079999999999999</v>
      </c>
      <c r="P3414" s="6">
        <v>0.35326705623434801</v>
      </c>
      <c r="R3414" s="6">
        <v>3.4079999999999999</v>
      </c>
      <c r="S3414" s="26">
        <v>3.6077985394166099E-5</v>
      </c>
    </row>
    <row r="3415" spans="12:19" x14ac:dyDescent="0.25">
      <c r="L3415" s="6">
        <v>3.4089999999999998</v>
      </c>
      <c r="M3415" s="6">
        <v>0.93802965271398497</v>
      </c>
      <c r="O3415" s="6">
        <v>3.4089999999999998</v>
      </c>
      <c r="P3415" s="6">
        <v>0.35316948362406397</v>
      </c>
      <c r="R3415" s="6">
        <v>3.4089999999999998</v>
      </c>
      <c r="S3415" s="26">
        <v>-2.7359911802773799E-6</v>
      </c>
    </row>
    <row r="3416" spans="12:19" x14ac:dyDescent="0.25">
      <c r="L3416" s="6">
        <v>3.41</v>
      </c>
      <c r="M3416" s="6">
        <v>0.93796694873008801</v>
      </c>
      <c r="O3416" s="6">
        <v>3.41</v>
      </c>
      <c r="P3416" s="6">
        <v>0.35222628172464998</v>
      </c>
      <c r="R3416" s="6">
        <v>3.41</v>
      </c>
      <c r="S3416" s="26">
        <v>2.31863659345541E-5</v>
      </c>
    </row>
    <row r="3417" spans="12:19" x14ac:dyDescent="0.25">
      <c r="L3417" s="6">
        <v>3.411</v>
      </c>
      <c r="M3417" s="6">
        <v>0.93799516552284201</v>
      </c>
      <c r="O3417" s="6">
        <v>3.411</v>
      </c>
      <c r="P3417" s="6">
        <v>0.35222628172464998</v>
      </c>
      <c r="R3417" s="6">
        <v>3.411</v>
      </c>
      <c r="S3417" s="26">
        <v>-4.1828204145935501E-5</v>
      </c>
    </row>
    <row r="3418" spans="12:19" x14ac:dyDescent="0.25">
      <c r="L3418" s="6">
        <v>3.4119999999999999</v>
      </c>
      <c r="M3418" s="6">
        <v>0.93793246153894405</v>
      </c>
      <c r="O3418" s="6">
        <v>3.4119999999999999</v>
      </c>
      <c r="P3418" s="6">
        <v>0.351911881091512</v>
      </c>
      <c r="R3418" s="6">
        <v>3.4119999999999999</v>
      </c>
      <c r="S3418" s="26">
        <v>-1.3123483118957599E-5</v>
      </c>
    </row>
    <row r="3419" spans="12:19" x14ac:dyDescent="0.25">
      <c r="L3419" s="6">
        <v>3.4129999999999998</v>
      </c>
      <c r="M3419" s="6">
        <v>0.93793246153894405</v>
      </c>
      <c r="O3419" s="6">
        <v>3.4129999999999998</v>
      </c>
      <c r="P3419" s="6">
        <v>0.35159748045837402</v>
      </c>
      <c r="R3419" s="6">
        <v>3.4129999999999998</v>
      </c>
      <c r="S3419" s="26">
        <v>-1.47001560025073E-5</v>
      </c>
    </row>
    <row r="3420" spans="12:19" x14ac:dyDescent="0.25">
      <c r="L3420" s="6">
        <v>3.4140000000000001</v>
      </c>
      <c r="M3420" s="6">
        <v>0.93780705357114902</v>
      </c>
      <c r="O3420" s="6">
        <v>3.4140000000000001</v>
      </c>
      <c r="P3420" s="6">
        <v>0.35140233523780601</v>
      </c>
      <c r="R3420" s="6">
        <v>3.4140000000000001</v>
      </c>
      <c r="S3420" s="26">
        <v>-1.61377106904496E-5</v>
      </c>
    </row>
    <row r="3421" spans="12:19" x14ac:dyDescent="0.25">
      <c r="L3421" s="6">
        <v>3.415</v>
      </c>
      <c r="M3421" s="6">
        <v>0.93780705357114902</v>
      </c>
      <c r="O3421" s="6">
        <v>3.415</v>
      </c>
      <c r="P3421" s="6">
        <v>0.35130476262752203</v>
      </c>
      <c r="R3421" s="6">
        <v>3.415</v>
      </c>
      <c r="S3421" s="26">
        <v>-1.32162285826958E-5</v>
      </c>
    </row>
    <row r="3422" spans="12:19" x14ac:dyDescent="0.25">
      <c r="L3422" s="6">
        <v>3.4159999999999999</v>
      </c>
      <c r="M3422" s="6">
        <v>0.93780705357114902</v>
      </c>
      <c r="O3422" s="6">
        <v>3.4159999999999999</v>
      </c>
      <c r="P3422" s="6">
        <v>0.35118550721495201</v>
      </c>
      <c r="R3422" s="6">
        <v>3.4159999999999999</v>
      </c>
      <c r="S3422" s="26">
        <v>-2.06358656817531E-5</v>
      </c>
    </row>
    <row r="3423" spans="12:19" x14ac:dyDescent="0.25">
      <c r="L3423" s="6">
        <v>3.4169999999999998</v>
      </c>
      <c r="M3423" s="6">
        <v>0.93783527036390302</v>
      </c>
      <c r="O3423" s="6">
        <v>3.4169999999999998</v>
      </c>
      <c r="P3423" s="6">
        <v>0.35116382441266702</v>
      </c>
      <c r="R3423" s="6">
        <v>3.4169999999999998</v>
      </c>
      <c r="S3423" s="26">
        <v>-3.9555940284349199E-5</v>
      </c>
    </row>
    <row r="3424" spans="12:19" x14ac:dyDescent="0.25">
      <c r="L3424" s="6">
        <v>3.4180000000000001</v>
      </c>
      <c r="M3424" s="6">
        <v>0.93786348715665702</v>
      </c>
      <c r="O3424" s="6">
        <v>3.4180000000000001</v>
      </c>
      <c r="P3424" s="6">
        <v>0.35116382441266702</v>
      </c>
      <c r="R3424" s="6">
        <v>3.4180000000000001</v>
      </c>
      <c r="S3424" s="26">
        <v>-5.0639023201066103E-5</v>
      </c>
    </row>
    <row r="3425" spans="12:19" x14ac:dyDescent="0.25">
      <c r="L3425" s="6">
        <v>3.419</v>
      </c>
      <c r="M3425" s="6">
        <v>0.93777256638000495</v>
      </c>
      <c r="O3425" s="6">
        <v>3.419</v>
      </c>
      <c r="P3425" s="6">
        <v>0.35116382441266702</v>
      </c>
      <c r="R3425" s="6">
        <v>3.419</v>
      </c>
      <c r="S3425" s="26">
        <v>-5.5322669119846E-5</v>
      </c>
    </row>
    <row r="3426" spans="12:19" x14ac:dyDescent="0.25">
      <c r="L3426" s="6">
        <v>3.42</v>
      </c>
      <c r="M3426" s="6">
        <v>0.93764715841221002</v>
      </c>
      <c r="O3426" s="6">
        <v>3.42</v>
      </c>
      <c r="P3426" s="6">
        <v>0.35104456900009801</v>
      </c>
      <c r="R3426" s="6">
        <v>3.42</v>
      </c>
      <c r="S3426" s="26">
        <v>-3.7469167350239403E-5</v>
      </c>
    </row>
    <row r="3427" spans="12:19" x14ac:dyDescent="0.25">
      <c r="L3427" s="6">
        <v>3.4209999999999998</v>
      </c>
      <c r="M3427" s="6">
        <v>0.93774434958725095</v>
      </c>
      <c r="O3427" s="6">
        <v>3.4209999999999998</v>
      </c>
      <c r="P3427" s="6">
        <v>0.35092531358752799</v>
      </c>
      <c r="R3427" s="6">
        <v>3.4209999999999998</v>
      </c>
      <c r="S3427" s="26">
        <v>-9.1725263637095899E-5</v>
      </c>
    </row>
    <row r="3428" spans="12:19" x14ac:dyDescent="0.25">
      <c r="L3428" s="6">
        <v>3.4220000000000002</v>
      </c>
      <c r="M3428" s="6">
        <v>0.93774434958725095</v>
      </c>
      <c r="O3428" s="6">
        <v>3.4220000000000002</v>
      </c>
      <c r="P3428" s="6">
        <v>0.35092531358752799</v>
      </c>
      <c r="R3428" s="6">
        <v>3.4220000000000002</v>
      </c>
      <c r="S3428" s="26">
        <v>-5.4209723554987398E-5</v>
      </c>
    </row>
    <row r="3429" spans="12:19" x14ac:dyDescent="0.25">
      <c r="L3429" s="6">
        <v>3.423</v>
      </c>
      <c r="M3429" s="6">
        <v>0.93774434958725095</v>
      </c>
      <c r="O3429" s="6">
        <v>3.423</v>
      </c>
      <c r="P3429" s="6">
        <v>0.351120458808096</v>
      </c>
      <c r="R3429" s="6">
        <v>3.423</v>
      </c>
      <c r="S3429" s="26">
        <v>-4.96188230999457E-6</v>
      </c>
    </row>
    <row r="3430" spans="12:19" x14ac:dyDescent="0.25">
      <c r="L3430" s="6">
        <v>3.4239999999999999</v>
      </c>
      <c r="M3430" s="6">
        <v>0.93771613279449695</v>
      </c>
      <c r="O3430" s="6">
        <v>3.4239999999999999</v>
      </c>
      <c r="P3430" s="6">
        <v>0.35143485944123398</v>
      </c>
      <c r="R3430" s="6">
        <v>3.4239999999999999</v>
      </c>
      <c r="S3430" s="26">
        <v>-5.4116978091249203E-5</v>
      </c>
    </row>
    <row r="3431" spans="12:19" x14ac:dyDescent="0.25">
      <c r="L3431" s="6">
        <v>3.4249999999999998</v>
      </c>
      <c r="M3431" s="6">
        <v>0.93777883677839502</v>
      </c>
      <c r="O3431" s="6">
        <v>3.4249999999999998</v>
      </c>
      <c r="P3431" s="6">
        <v>0.35133728683095</v>
      </c>
      <c r="R3431" s="6">
        <v>3.4249999999999998</v>
      </c>
      <c r="S3431" s="26">
        <v>-4.6233613673500799E-5</v>
      </c>
    </row>
    <row r="3432" spans="12:19" x14ac:dyDescent="0.25">
      <c r="L3432" s="6">
        <v>3.4260000000000002</v>
      </c>
      <c r="M3432" s="6">
        <v>0.93762521201784599</v>
      </c>
      <c r="O3432" s="6">
        <v>3.4260000000000002</v>
      </c>
      <c r="P3432" s="6">
        <v>0.351120458808096</v>
      </c>
      <c r="R3432" s="6">
        <v>3.4260000000000002</v>
      </c>
      <c r="S3432" s="26">
        <v>3.6866321835940997E-5</v>
      </c>
    </row>
    <row r="3433" spans="12:19" x14ac:dyDescent="0.25">
      <c r="L3433" s="6">
        <v>3.427</v>
      </c>
      <c r="M3433" s="6">
        <v>0.93759699522509199</v>
      </c>
      <c r="O3433" s="6">
        <v>3.427</v>
      </c>
      <c r="P3433" s="6">
        <v>0.35133728683095</v>
      </c>
      <c r="R3433" s="6">
        <v>3.427</v>
      </c>
      <c r="S3433" s="26">
        <v>-1.8224483624559501E-5</v>
      </c>
    </row>
    <row r="3434" spans="12:19" x14ac:dyDescent="0.25">
      <c r="L3434" s="6">
        <v>3.4279999999999999</v>
      </c>
      <c r="M3434" s="6">
        <v>0.93762521201784599</v>
      </c>
      <c r="O3434" s="6">
        <v>3.4279999999999999</v>
      </c>
      <c r="P3434" s="6">
        <v>0.351120458808096</v>
      </c>
      <c r="R3434" s="6">
        <v>3.4279999999999999</v>
      </c>
      <c r="S3434" s="26">
        <v>-5.2215696084615797E-5</v>
      </c>
    </row>
    <row r="3435" spans="12:19" x14ac:dyDescent="0.25">
      <c r="L3435" s="6">
        <v>3.4289999999999998</v>
      </c>
      <c r="M3435" s="6">
        <v>0.93768791600174295</v>
      </c>
      <c r="O3435" s="6">
        <v>3.4289999999999998</v>
      </c>
      <c r="P3435" s="6">
        <v>0.351120458808096</v>
      </c>
      <c r="R3435" s="6">
        <v>3.4289999999999998</v>
      </c>
      <c r="S3435" s="26">
        <v>-6.9419979608054906E-5</v>
      </c>
    </row>
    <row r="3436" spans="12:19" x14ac:dyDescent="0.25">
      <c r="L3436" s="6">
        <v>3.43</v>
      </c>
      <c r="M3436" s="6">
        <v>0.93775061998564102</v>
      </c>
      <c r="O3436" s="6">
        <v>3.43</v>
      </c>
      <c r="P3436" s="6">
        <v>0.35092531358752799</v>
      </c>
      <c r="R3436" s="6">
        <v>3.43</v>
      </c>
      <c r="S3436" s="26">
        <v>-8.3470917364394706E-5</v>
      </c>
    </row>
    <row r="3437" spans="12:19" x14ac:dyDescent="0.25">
      <c r="L3437" s="6">
        <v>3.431</v>
      </c>
      <c r="M3437" s="6">
        <v>0.93763148241623495</v>
      </c>
      <c r="O3437" s="6">
        <v>3.431</v>
      </c>
      <c r="P3437" s="6">
        <v>0.35073016836696003</v>
      </c>
      <c r="R3437" s="6">
        <v>3.431</v>
      </c>
      <c r="S3437" s="26">
        <v>-6.6637615695908407E-5</v>
      </c>
    </row>
    <row r="3438" spans="12:19" x14ac:dyDescent="0.25">
      <c r="L3438" s="6">
        <v>3.4319999999999999</v>
      </c>
      <c r="M3438" s="6">
        <v>0.93760326562348095</v>
      </c>
      <c r="O3438" s="6">
        <v>3.4319999999999999</v>
      </c>
      <c r="P3438" s="6">
        <v>0.35041576773382199</v>
      </c>
      <c r="R3438" s="6">
        <v>3.4319999999999999</v>
      </c>
      <c r="S3438" s="26">
        <v>-6.6266633840955503E-5</v>
      </c>
    </row>
    <row r="3439" spans="12:19" x14ac:dyDescent="0.25">
      <c r="L3439" s="6">
        <v>3.4329999999999998</v>
      </c>
      <c r="M3439" s="6">
        <v>0.93748412805407599</v>
      </c>
      <c r="O3439" s="6">
        <v>3.4329999999999998</v>
      </c>
      <c r="P3439" s="6">
        <v>0.35031819512353801</v>
      </c>
      <c r="R3439" s="6">
        <v>3.4329999999999998</v>
      </c>
      <c r="S3439" s="26">
        <v>-6.79360521882434E-5</v>
      </c>
    </row>
    <row r="3440" spans="12:19" x14ac:dyDescent="0.25">
      <c r="L3440" s="6">
        <v>3.4340000000000002</v>
      </c>
      <c r="M3440" s="6">
        <v>0.93739320727742403</v>
      </c>
      <c r="O3440" s="6">
        <v>3.4340000000000002</v>
      </c>
      <c r="P3440" s="6">
        <v>0.34619846268931798</v>
      </c>
      <c r="R3440" s="6">
        <v>3.4340000000000002</v>
      </c>
      <c r="S3440" s="26">
        <v>-5.5508160047322398E-5</v>
      </c>
    </row>
    <row r="3441" spans="12:19" x14ac:dyDescent="0.25">
      <c r="L3441" s="6">
        <v>3.4350000000000001</v>
      </c>
      <c r="M3441" s="6">
        <v>0.93725212331365504</v>
      </c>
      <c r="O3441" s="6">
        <v>3.4350000000000001</v>
      </c>
      <c r="P3441" s="6">
        <v>0.346100890079034</v>
      </c>
      <c r="R3441" s="6">
        <v>3.4350000000000001</v>
      </c>
      <c r="S3441" s="26">
        <v>-6.44580972980603E-5</v>
      </c>
    </row>
    <row r="3442" spans="12:19" x14ac:dyDescent="0.25">
      <c r="L3442" s="6">
        <v>3.4359999999999999</v>
      </c>
      <c r="M3442" s="6">
        <v>0.93725212331365504</v>
      </c>
      <c r="O3442" s="6">
        <v>3.4359999999999999</v>
      </c>
      <c r="P3442" s="6">
        <v>0.34590574485846598</v>
      </c>
      <c r="R3442" s="6">
        <v>3.4359999999999999</v>
      </c>
      <c r="S3442" s="26">
        <v>-6.9605470535531296E-5</v>
      </c>
    </row>
    <row r="3443" spans="12:19" x14ac:dyDescent="0.25">
      <c r="L3443" s="6">
        <v>3.4369999999999998</v>
      </c>
      <c r="M3443" s="6">
        <v>0.93722390652090104</v>
      </c>
      <c r="O3443" s="6">
        <v>3.4369999999999998</v>
      </c>
      <c r="P3443" s="6">
        <v>0.345515454417329</v>
      </c>
      <c r="R3443" s="6">
        <v>3.4369999999999998</v>
      </c>
      <c r="S3443" s="26">
        <v>-4.31730133701397E-5</v>
      </c>
    </row>
    <row r="3444" spans="12:19" x14ac:dyDescent="0.25">
      <c r="L3444" s="6">
        <v>3.4380000000000002</v>
      </c>
      <c r="M3444" s="6">
        <v>0.93719568972814704</v>
      </c>
      <c r="O3444" s="6">
        <v>3.4380000000000002</v>
      </c>
      <c r="P3444" s="6">
        <v>0.34541788180704502</v>
      </c>
      <c r="R3444" s="6">
        <v>3.4380000000000002</v>
      </c>
      <c r="S3444" s="26">
        <v>-6.1304751530961006E-5</v>
      </c>
    </row>
    <row r="3445" spans="12:19" x14ac:dyDescent="0.25">
      <c r="L3445" s="6">
        <v>3.4390000000000001</v>
      </c>
      <c r="M3445" s="6">
        <v>0.93704206496759801</v>
      </c>
      <c r="O3445" s="6">
        <v>3.4390000000000001</v>
      </c>
      <c r="P3445" s="6">
        <v>0.34932078621841101</v>
      </c>
      <c r="R3445" s="6">
        <v>3.4390000000000001</v>
      </c>
      <c r="S3445" s="26">
        <v>-6.8121543115719899E-5</v>
      </c>
    </row>
    <row r="3446" spans="12:19" x14ac:dyDescent="0.25">
      <c r="L3446" s="6">
        <v>3.44</v>
      </c>
      <c r="M3446" s="6">
        <v>0.93695114419094605</v>
      </c>
      <c r="O3446" s="6">
        <v>3.44</v>
      </c>
      <c r="P3446" s="6">
        <v>0.34922321360812703</v>
      </c>
      <c r="R3446" s="6">
        <v>3.44</v>
      </c>
      <c r="S3446" s="26">
        <v>-2.9956784787443899E-5</v>
      </c>
    </row>
    <row r="3447" spans="12:19" x14ac:dyDescent="0.25">
      <c r="L3447" s="6">
        <v>3.4409999999999998</v>
      </c>
      <c r="M3447" s="6">
        <v>0.93695114419094605</v>
      </c>
      <c r="O3447" s="6">
        <v>3.4409999999999998</v>
      </c>
      <c r="P3447" s="6">
        <v>0.34910395819555701</v>
      </c>
      <c r="R3447" s="6">
        <v>3.4409999999999998</v>
      </c>
      <c r="S3447" s="26">
        <v>-1.48856469299837E-5</v>
      </c>
    </row>
    <row r="3448" spans="12:19" x14ac:dyDescent="0.25">
      <c r="L3448" s="6">
        <v>3.4420000000000002</v>
      </c>
      <c r="M3448" s="6">
        <v>0.93701384817484401</v>
      </c>
      <c r="O3448" s="6">
        <v>3.4420000000000002</v>
      </c>
      <c r="P3448" s="6">
        <v>0.34932078621841101</v>
      </c>
      <c r="R3448" s="6">
        <v>3.4420000000000002</v>
      </c>
      <c r="S3448" s="26">
        <v>-3.0930612156695103E-5</v>
      </c>
    </row>
    <row r="3449" spans="12:19" x14ac:dyDescent="0.25">
      <c r="L3449" s="6">
        <v>3.4430000000000001</v>
      </c>
      <c r="M3449" s="6">
        <v>0.93707028176035201</v>
      </c>
      <c r="O3449" s="6">
        <v>3.4430000000000001</v>
      </c>
      <c r="P3449" s="6">
        <v>0.34900638558527303</v>
      </c>
      <c r="R3449" s="6">
        <v>3.4430000000000001</v>
      </c>
      <c r="S3449" s="26">
        <v>-6.5756533790395307E-5</v>
      </c>
    </row>
    <row r="3450" spans="12:19" x14ac:dyDescent="0.25">
      <c r="L3450" s="6">
        <v>3.444</v>
      </c>
      <c r="M3450" s="6">
        <v>0.93697936098370005</v>
      </c>
      <c r="O3450" s="6">
        <v>3.444</v>
      </c>
      <c r="P3450" s="6">
        <v>0.34890881297498899</v>
      </c>
      <c r="R3450" s="6">
        <v>3.444</v>
      </c>
      <c r="S3450" s="26">
        <v>-4.4146840739391002E-5</v>
      </c>
    </row>
    <row r="3451" spans="12:19" x14ac:dyDescent="0.25">
      <c r="L3451" s="6">
        <v>3.4449999999999998</v>
      </c>
      <c r="M3451" s="6">
        <v>0.93698563138209001</v>
      </c>
      <c r="O3451" s="6">
        <v>3.4449999999999998</v>
      </c>
      <c r="P3451" s="6">
        <v>0.34890881297498899</v>
      </c>
      <c r="R3451" s="6">
        <v>3.4449999999999998</v>
      </c>
      <c r="S3451" s="26">
        <v>-2.7499029998381101E-5</v>
      </c>
    </row>
    <row r="3452" spans="12:19" x14ac:dyDescent="0.25">
      <c r="L3452" s="6">
        <v>3.4460000000000002</v>
      </c>
      <c r="M3452" s="6">
        <v>0.93689471060543805</v>
      </c>
      <c r="O3452" s="6">
        <v>3.4460000000000002</v>
      </c>
      <c r="P3452" s="6">
        <v>0.34859441234185101</v>
      </c>
      <c r="R3452" s="6">
        <v>3.4460000000000002</v>
      </c>
      <c r="S3452" s="26">
        <v>-2.1702438514742601E-5</v>
      </c>
    </row>
    <row r="3453" spans="12:19" x14ac:dyDescent="0.25">
      <c r="L3453" s="6">
        <v>3.4470000000000001</v>
      </c>
      <c r="M3453" s="6">
        <v>0.93681006022717705</v>
      </c>
      <c r="O3453" s="6">
        <v>3.4470000000000001</v>
      </c>
      <c r="P3453" s="6">
        <v>0.35249731675321699</v>
      </c>
      <c r="R3453" s="6">
        <v>3.4470000000000001</v>
      </c>
      <c r="S3453" s="26">
        <v>8.3470917364393801E-7</v>
      </c>
    </row>
    <row r="3454" spans="12:19" x14ac:dyDescent="0.25">
      <c r="L3454" s="6">
        <v>3.448</v>
      </c>
      <c r="M3454" s="6">
        <v>0.93674735624327898</v>
      </c>
      <c r="O3454" s="6">
        <v>3.448</v>
      </c>
      <c r="P3454" s="6">
        <v>0.35249731675321699</v>
      </c>
      <c r="R3454" s="6">
        <v>3.448</v>
      </c>
      <c r="S3454" s="26">
        <v>1.9662038312501899E-5</v>
      </c>
    </row>
    <row r="3455" spans="12:19" x14ac:dyDescent="0.25">
      <c r="L3455" s="6">
        <v>3.4489999999999998</v>
      </c>
      <c r="M3455" s="6">
        <v>0.93677557303603298</v>
      </c>
      <c r="O3455" s="6">
        <v>3.4489999999999998</v>
      </c>
      <c r="P3455" s="6">
        <v>0.35239974414293301</v>
      </c>
      <c r="R3455" s="6">
        <v>3.4489999999999998</v>
      </c>
      <c r="S3455" s="26">
        <v>-4.0808004044815198E-6</v>
      </c>
    </row>
    <row r="3456" spans="12:19" x14ac:dyDescent="0.25">
      <c r="L3456" s="6">
        <v>3.45</v>
      </c>
      <c r="M3456" s="6">
        <v>0.93671286905213502</v>
      </c>
      <c r="O3456" s="6">
        <v>3.45</v>
      </c>
      <c r="P3456" s="6">
        <v>0.35196608809722602</v>
      </c>
      <c r="R3456" s="6">
        <v>3.45</v>
      </c>
      <c r="S3456" s="26">
        <v>4.5584395427333302E-5</v>
      </c>
    </row>
    <row r="3457" spans="12:19" x14ac:dyDescent="0.25">
      <c r="L3457" s="6">
        <v>3.4510000000000001</v>
      </c>
      <c r="M3457" s="6">
        <v>0.93668465225938102</v>
      </c>
      <c r="O3457" s="6">
        <v>3.4510000000000001</v>
      </c>
      <c r="P3457" s="6">
        <v>0.35196608809722602</v>
      </c>
      <c r="R3457" s="6">
        <v>3.4510000000000001</v>
      </c>
      <c r="S3457" s="26">
        <v>4.1642713218459097E-5</v>
      </c>
    </row>
    <row r="3458" spans="12:19" x14ac:dyDescent="0.25">
      <c r="L3458" s="6">
        <v>3.452</v>
      </c>
      <c r="M3458" s="6">
        <v>0.93665643546662702</v>
      </c>
      <c r="O3458" s="6">
        <v>3.452</v>
      </c>
      <c r="P3458" s="6">
        <v>0.35206366070751</v>
      </c>
      <c r="R3458" s="6">
        <v>3.452</v>
      </c>
      <c r="S3458" s="26">
        <v>7.2341461715808704E-6</v>
      </c>
    </row>
    <row r="3459" spans="12:19" x14ac:dyDescent="0.25">
      <c r="L3459" s="6">
        <v>3.4529999999999998</v>
      </c>
      <c r="M3459" s="6">
        <v>0.93660000188112003</v>
      </c>
      <c r="O3459" s="6">
        <v>3.4529999999999998</v>
      </c>
      <c r="P3459" s="6">
        <v>0.35174926007437202</v>
      </c>
      <c r="R3459" s="6">
        <v>3.4529999999999998</v>
      </c>
      <c r="S3459" s="26">
        <v>-4.5027922644904001E-5</v>
      </c>
    </row>
    <row r="3460" spans="12:19" x14ac:dyDescent="0.25">
      <c r="L3460" s="6">
        <v>3.4540000000000002</v>
      </c>
      <c r="M3460" s="6">
        <v>0.93668465225938102</v>
      </c>
      <c r="O3460" s="6">
        <v>3.4540000000000002</v>
      </c>
      <c r="P3460" s="6">
        <v>0.35174926007437202</v>
      </c>
      <c r="R3460" s="6">
        <v>3.4540000000000002</v>
      </c>
      <c r="S3460" s="26">
        <v>-2.8751093758846999E-5</v>
      </c>
    </row>
    <row r="3461" spans="12:19" x14ac:dyDescent="0.25">
      <c r="L3461" s="6">
        <v>3.4550000000000001</v>
      </c>
      <c r="M3461" s="6">
        <v>0.93662194827548395</v>
      </c>
      <c r="O3461" s="6">
        <v>3.4550000000000001</v>
      </c>
      <c r="P3461" s="6">
        <v>0.351846832684656</v>
      </c>
      <c r="R3461" s="6">
        <v>3.4550000000000001</v>
      </c>
      <c r="S3461" s="26">
        <v>-6.9141743216840197E-5</v>
      </c>
    </row>
    <row r="3462" spans="12:19" x14ac:dyDescent="0.25">
      <c r="L3462" s="6">
        <v>3.456</v>
      </c>
      <c r="M3462" s="6">
        <v>0.93659373148272995</v>
      </c>
      <c r="O3462" s="6">
        <v>3.456</v>
      </c>
      <c r="P3462" s="6">
        <v>0.35186851548694198</v>
      </c>
      <c r="R3462" s="6">
        <v>3.456</v>
      </c>
      <c r="S3462" s="26">
        <v>-3.6309849053511703E-5</v>
      </c>
    </row>
    <row r="3463" spans="12:19" x14ac:dyDescent="0.25">
      <c r="L3463" s="6">
        <v>3.4569999999999999</v>
      </c>
      <c r="M3463" s="6">
        <v>0.93659373148272995</v>
      </c>
      <c r="O3463" s="6">
        <v>3.4569999999999999</v>
      </c>
      <c r="P3463" s="6">
        <v>0.35196608809722602</v>
      </c>
      <c r="R3463" s="6">
        <v>3.4569999999999999</v>
      </c>
      <c r="S3463" s="26">
        <v>-2.2722638615863001E-5</v>
      </c>
    </row>
    <row r="3464" spans="12:19" x14ac:dyDescent="0.25">
      <c r="L3464" s="6">
        <v>3.4580000000000002</v>
      </c>
      <c r="M3464" s="6">
        <v>0.93656551468997595</v>
      </c>
      <c r="O3464" s="6">
        <v>3.4580000000000002</v>
      </c>
      <c r="P3464" s="6">
        <v>0.351770942876657</v>
      </c>
      <c r="R3464" s="6">
        <v>3.4580000000000002</v>
      </c>
      <c r="S3464" s="26">
        <v>-3.0652375765480503E-5</v>
      </c>
    </row>
    <row r="3465" spans="12:19" x14ac:dyDescent="0.25">
      <c r="L3465" s="6">
        <v>3.4590000000000001</v>
      </c>
      <c r="M3465" s="6">
        <v>0.93650908110446796</v>
      </c>
      <c r="O3465" s="6">
        <v>3.4590000000000001</v>
      </c>
      <c r="P3465" s="6">
        <v>0.35208534350979498</v>
      </c>
      <c r="R3465" s="6">
        <v>3.4590000000000001</v>
      </c>
      <c r="S3465" s="26">
        <v>-4.4378704398736498E-5</v>
      </c>
    </row>
    <row r="3466" spans="12:19" x14ac:dyDescent="0.25">
      <c r="L3466" s="6">
        <v>3.46</v>
      </c>
      <c r="M3466" s="6">
        <v>0.936418160327816</v>
      </c>
      <c r="O3466" s="6">
        <v>3.46</v>
      </c>
      <c r="P3466" s="6">
        <v>0.35208534350979498</v>
      </c>
      <c r="R3466" s="6">
        <v>3.46</v>
      </c>
      <c r="S3466" s="26">
        <v>-4.8784113926301802E-5</v>
      </c>
    </row>
    <row r="3467" spans="12:19" x14ac:dyDescent="0.25">
      <c r="L3467" s="6">
        <v>3.4609999999999999</v>
      </c>
      <c r="M3467" s="6">
        <v>0.93654356829561203</v>
      </c>
      <c r="O3467" s="6">
        <v>3.4609999999999999</v>
      </c>
      <c r="P3467" s="6">
        <v>0.35208534350979498</v>
      </c>
      <c r="R3467" s="6">
        <v>3.4609999999999999</v>
      </c>
      <c r="S3467" s="26">
        <v>-5.2401187012092104E-6</v>
      </c>
    </row>
    <row r="3468" spans="12:19" x14ac:dyDescent="0.25">
      <c r="L3468" s="6">
        <v>3.4620000000000002</v>
      </c>
      <c r="M3468" s="6">
        <v>0.93657805548675499</v>
      </c>
      <c r="O3468" s="6">
        <v>3.4620000000000002</v>
      </c>
      <c r="P3468" s="6">
        <v>0.351770942876657</v>
      </c>
      <c r="R3468" s="6">
        <v>3.4620000000000002</v>
      </c>
      <c r="S3468" s="26">
        <v>-7.4381861918049497E-5</v>
      </c>
    </row>
    <row r="3469" spans="12:19" x14ac:dyDescent="0.25">
      <c r="L3469" s="6">
        <v>3.4630000000000001</v>
      </c>
      <c r="M3469" s="6">
        <v>0.93654356829561203</v>
      </c>
      <c r="O3469" s="6">
        <v>3.4630000000000001</v>
      </c>
      <c r="P3469" s="6">
        <v>0.34786803846529102</v>
      </c>
      <c r="R3469" s="6">
        <v>3.4630000000000001</v>
      </c>
      <c r="S3469" s="26">
        <v>-3.9370449356872801E-5</v>
      </c>
    </row>
    <row r="3470" spans="12:19" x14ac:dyDescent="0.25">
      <c r="L3470" s="6">
        <v>3.464</v>
      </c>
      <c r="M3470" s="6">
        <v>0.93645891791735003</v>
      </c>
      <c r="O3470" s="6">
        <v>3.464</v>
      </c>
      <c r="P3470" s="6">
        <v>0.34396513405392498</v>
      </c>
      <c r="R3470" s="6">
        <v>3.464</v>
      </c>
      <c r="S3470" s="26">
        <v>-5.1520105106579203E-5</v>
      </c>
    </row>
    <row r="3471" spans="12:19" x14ac:dyDescent="0.25">
      <c r="L3471" s="6">
        <v>3.4649999999999999</v>
      </c>
      <c r="M3471" s="6">
        <v>0.93649340510849399</v>
      </c>
      <c r="O3471" s="6">
        <v>3.4649999999999999</v>
      </c>
      <c r="P3471" s="6">
        <v>0.343650733420787</v>
      </c>
      <c r="R3471" s="6">
        <v>3.4649999999999999</v>
      </c>
      <c r="S3471" s="26">
        <v>-3.6773576372202802E-5</v>
      </c>
    </row>
    <row r="3472" spans="12:19" x14ac:dyDescent="0.25">
      <c r="L3472" s="6">
        <v>3.4660000000000002</v>
      </c>
      <c r="M3472" s="6">
        <v>0.93649340510849399</v>
      </c>
      <c r="O3472" s="6">
        <v>3.4660000000000002</v>
      </c>
      <c r="P3472" s="6">
        <v>0.34345558820021899</v>
      </c>
      <c r="R3472" s="6">
        <v>3.4660000000000002</v>
      </c>
      <c r="S3472" s="26">
        <v>-2.5829611651093201E-5</v>
      </c>
    </row>
    <row r="3473" spans="12:19" x14ac:dyDescent="0.25">
      <c r="L3473" s="6">
        <v>3.4670000000000001</v>
      </c>
      <c r="M3473" s="6">
        <v>0.93643070112459603</v>
      </c>
      <c r="O3473" s="6">
        <v>3.4670000000000001</v>
      </c>
      <c r="P3473" s="6">
        <v>0.34345558820021899</v>
      </c>
      <c r="R3473" s="6">
        <v>3.4670000000000001</v>
      </c>
      <c r="S3473" s="26">
        <v>-8.7180735913923304E-6</v>
      </c>
    </row>
    <row r="3474" spans="12:19" x14ac:dyDescent="0.25">
      <c r="L3474" s="6">
        <v>3.468</v>
      </c>
      <c r="M3474" s="6">
        <v>0.93631156355518996</v>
      </c>
      <c r="O3474" s="6">
        <v>3.468</v>
      </c>
      <c r="P3474" s="6">
        <v>0.34345558820021899</v>
      </c>
      <c r="R3474" s="6">
        <v>3.468</v>
      </c>
      <c r="S3474" s="26">
        <v>5.7131205662741197E-5</v>
      </c>
    </row>
    <row r="3475" spans="12:19" x14ac:dyDescent="0.25">
      <c r="L3475" s="6">
        <v>3.4689999999999999</v>
      </c>
      <c r="M3475" s="6">
        <v>0.93737753128144996</v>
      </c>
      <c r="O3475" s="6">
        <v>3.4689999999999999</v>
      </c>
      <c r="P3475" s="6">
        <v>0.34355316081050302</v>
      </c>
      <c r="R3475" s="6">
        <v>3.4689999999999999</v>
      </c>
      <c r="S3475" s="26">
        <v>1.9569292848763599E-5</v>
      </c>
    </row>
    <row r="3476" spans="12:19" x14ac:dyDescent="0.25">
      <c r="L3476" s="6">
        <v>3.47</v>
      </c>
      <c r="M3476" s="6">
        <v>0.93732109769594196</v>
      </c>
      <c r="O3476" s="6">
        <v>3.47</v>
      </c>
      <c r="P3476" s="6">
        <v>0.34345558820021899</v>
      </c>
      <c r="R3476" s="6">
        <v>3.47</v>
      </c>
      <c r="S3476" s="26">
        <v>1.28452467277429E-5</v>
      </c>
    </row>
    <row r="3477" spans="12:19" x14ac:dyDescent="0.25">
      <c r="L3477" s="6">
        <v>3.4710000000000001</v>
      </c>
      <c r="M3477" s="6">
        <v>0.93732109769594196</v>
      </c>
      <c r="O3477" s="6">
        <v>3.4710000000000001</v>
      </c>
      <c r="P3477" s="6">
        <v>0.34345558820021899</v>
      </c>
      <c r="R3477" s="6">
        <v>3.4710000000000001</v>
      </c>
      <c r="S3477" s="6">
        <v>1.18992429976131E-4</v>
      </c>
    </row>
    <row r="3478" spans="12:19" x14ac:dyDescent="0.25">
      <c r="L3478" s="6">
        <v>3.472</v>
      </c>
      <c r="M3478" s="6">
        <v>0.93732109769594196</v>
      </c>
      <c r="O3478" s="6">
        <v>3.472</v>
      </c>
      <c r="P3478" s="6">
        <v>0.34335801558993501</v>
      </c>
      <c r="R3478" s="6">
        <v>3.472</v>
      </c>
      <c r="S3478" s="26">
        <v>4.6001750014155297E-5</v>
      </c>
    </row>
    <row r="3479" spans="12:19" x14ac:dyDescent="0.25">
      <c r="L3479" s="6">
        <v>3.4729999999999999</v>
      </c>
      <c r="M3479" s="6">
        <v>0.937286610504798</v>
      </c>
      <c r="O3479" s="6">
        <v>3.4729999999999999</v>
      </c>
      <c r="P3479" s="6">
        <v>0.34249070349852001</v>
      </c>
      <c r="R3479" s="6">
        <v>3.4729999999999999</v>
      </c>
      <c r="S3479" s="26">
        <v>4.4100468007521803E-5</v>
      </c>
    </row>
    <row r="3480" spans="12:19" x14ac:dyDescent="0.25">
      <c r="L3480" s="6">
        <v>3.4740000000000002</v>
      </c>
      <c r="M3480" s="6">
        <v>0.937258393712044</v>
      </c>
      <c r="O3480" s="6">
        <v>3.4740000000000002</v>
      </c>
      <c r="P3480" s="6">
        <v>0.34229555827795199</v>
      </c>
      <c r="R3480" s="6">
        <v>3.4740000000000002</v>
      </c>
      <c r="S3480" s="26">
        <v>1.62304561541878E-6</v>
      </c>
    </row>
    <row r="3481" spans="12:19" x14ac:dyDescent="0.25">
      <c r="L3481" s="6">
        <v>3.4750000000000001</v>
      </c>
      <c r="M3481" s="6">
        <v>0.93734931448869596</v>
      </c>
      <c r="O3481" s="6">
        <v>3.4750000000000001</v>
      </c>
      <c r="P3481" s="6">
        <v>0.34229555827795199</v>
      </c>
      <c r="R3481" s="6">
        <v>3.4750000000000001</v>
      </c>
      <c r="S3481" s="26">
        <v>-7.2805189034499698E-6</v>
      </c>
    </row>
    <row r="3482" spans="12:19" x14ac:dyDescent="0.25">
      <c r="L3482" s="6">
        <v>3.476</v>
      </c>
      <c r="M3482" s="6">
        <v>0.937314827297552</v>
      </c>
      <c r="O3482" s="6">
        <v>3.476</v>
      </c>
      <c r="P3482" s="6">
        <v>0.342078730255098</v>
      </c>
      <c r="R3482" s="6">
        <v>3.476</v>
      </c>
      <c r="S3482" s="26">
        <v>3.7886521937061397E-5</v>
      </c>
    </row>
    <row r="3483" spans="12:19" x14ac:dyDescent="0.25">
      <c r="L3483" s="6">
        <v>3.4769999999999999</v>
      </c>
      <c r="M3483" s="6">
        <v>0.937286610504798</v>
      </c>
      <c r="O3483" s="6">
        <v>3.4769999999999999</v>
      </c>
      <c r="P3483" s="6">
        <v>0.34229555827795199</v>
      </c>
      <c r="R3483" s="6">
        <v>3.4769999999999999</v>
      </c>
      <c r="S3483" s="26">
        <v>-3.431582158314E-6</v>
      </c>
    </row>
    <row r="3484" spans="12:19" x14ac:dyDescent="0.25">
      <c r="L3484" s="6">
        <v>3.4780000000000002</v>
      </c>
      <c r="M3484" s="6">
        <v>0.93737753128144996</v>
      </c>
      <c r="O3484" s="6">
        <v>3.4780000000000002</v>
      </c>
      <c r="P3484" s="6">
        <v>0.34229555827795199</v>
      </c>
      <c r="R3484" s="6">
        <v>3.4780000000000002</v>
      </c>
      <c r="S3484" s="26">
        <v>3.2368166844637497E-5</v>
      </c>
    </row>
    <row r="3485" spans="12:19" x14ac:dyDescent="0.25">
      <c r="L3485" s="6">
        <v>3.4790000000000001</v>
      </c>
      <c r="M3485" s="6">
        <v>0.93740574807420396</v>
      </c>
      <c r="O3485" s="6">
        <v>3.4790000000000001</v>
      </c>
      <c r="P3485" s="6">
        <v>0.34251238630080599</v>
      </c>
      <c r="R3485" s="6">
        <v>3.4790000000000001</v>
      </c>
      <c r="S3485" s="26">
        <v>7.92973714961749E-6</v>
      </c>
    </row>
    <row r="3486" spans="12:19" x14ac:dyDescent="0.25">
      <c r="L3486" s="6">
        <v>3.48</v>
      </c>
      <c r="M3486" s="6">
        <v>0.937343044090306</v>
      </c>
      <c r="O3486" s="6">
        <v>3.48</v>
      </c>
      <c r="P3486" s="6">
        <v>0.34219798566766801</v>
      </c>
      <c r="R3486" s="6">
        <v>3.48</v>
      </c>
      <c r="S3486" s="26">
        <v>-1.86882109432506E-5</v>
      </c>
    </row>
    <row r="3487" spans="12:19" x14ac:dyDescent="0.25">
      <c r="L3487" s="6">
        <v>3.4809999999999999</v>
      </c>
      <c r="M3487" s="6">
        <v>0.937314827297552</v>
      </c>
      <c r="O3487" s="6">
        <v>3.4809999999999999</v>
      </c>
      <c r="P3487" s="6">
        <v>0.34229555827795199</v>
      </c>
      <c r="R3487" s="6">
        <v>3.4809999999999999</v>
      </c>
      <c r="S3487" s="26">
        <v>-4.1828204145935603E-5</v>
      </c>
    </row>
    <row r="3488" spans="12:19" x14ac:dyDescent="0.25">
      <c r="L3488" s="6">
        <v>3.4820000000000002</v>
      </c>
      <c r="M3488" s="6">
        <v>0.93737753128144996</v>
      </c>
      <c r="O3488" s="6">
        <v>3.4820000000000002</v>
      </c>
      <c r="P3488" s="6">
        <v>0.34219798566766801</v>
      </c>
      <c r="R3488" s="6">
        <v>3.4820000000000002</v>
      </c>
      <c r="S3488" s="26">
        <v>-6.0423669625447899E-5</v>
      </c>
    </row>
    <row r="3489" spans="12:19" x14ac:dyDescent="0.25">
      <c r="L3489" s="6">
        <v>3.4830000000000001</v>
      </c>
      <c r="M3489" s="6">
        <v>0.93710476895149497</v>
      </c>
      <c r="O3489" s="6">
        <v>3.4830000000000001</v>
      </c>
      <c r="P3489" s="6">
        <v>0.34241481369052101</v>
      </c>
      <c r="R3489" s="6">
        <v>3.4830000000000001</v>
      </c>
      <c r="S3489" s="26">
        <v>-2.2258911297171899E-5</v>
      </c>
    </row>
    <row r="3490" spans="12:19" x14ac:dyDescent="0.25">
      <c r="L3490" s="6">
        <v>3.484</v>
      </c>
      <c r="M3490" s="6">
        <v>0.93704206496759801</v>
      </c>
      <c r="O3490" s="6">
        <v>3.484</v>
      </c>
      <c r="P3490" s="6">
        <v>0.34241481369052101</v>
      </c>
      <c r="R3490" s="6">
        <v>3.484</v>
      </c>
      <c r="S3490" s="26">
        <v>-3.9324076625003697E-5</v>
      </c>
    </row>
    <row r="3491" spans="12:19" x14ac:dyDescent="0.25">
      <c r="L3491" s="6">
        <v>3.4849999999999999</v>
      </c>
      <c r="M3491" s="6">
        <v>0.93707028176035201</v>
      </c>
      <c r="O3491" s="6">
        <v>3.4849999999999999</v>
      </c>
      <c r="P3491" s="6">
        <v>0.34198115764481402</v>
      </c>
      <c r="R3491" s="6">
        <v>3.4849999999999999</v>
      </c>
      <c r="S3491" s="26">
        <v>2.7870011853334001E-5</v>
      </c>
    </row>
    <row r="3492" spans="12:19" x14ac:dyDescent="0.25">
      <c r="L3492" s="6">
        <v>3.4860000000000002</v>
      </c>
      <c r="M3492" s="6">
        <v>0.93710476895149497</v>
      </c>
      <c r="O3492" s="6">
        <v>3.4860000000000002</v>
      </c>
      <c r="P3492" s="6">
        <v>0.34166675701167598</v>
      </c>
      <c r="R3492" s="6">
        <v>3.4860000000000002</v>
      </c>
      <c r="S3492" s="26">
        <v>-5.6250123757228198E-5</v>
      </c>
    </row>
    <row r="3493" spans="12:19" x14ac:dyDescent="0.25">
      <c r="L3493" s="6">
        <v>3.4870000000000001</v>
      </c>
      <c r="M3493" s="6">
        <v>0.93710476895149497</v>
      </c>
      <c r="O3493" s="6">
        <v>3.4870000000000001</v>
      </c>
      <c r="P3493" s="6">
        <v>0.34188358503452998</v>
      </c>
      <c r="R3493" s="6">
        <v>3.4870000000000001</v>
      </c>
      <c r="S3493" s="26">
        <v>-3.6866321835940997E-5</v>
      </c>
    </row>
    <row r="3494" spans="12:19" x14ac:dyDescent="0.25">
      <c r="L3494" s="6">
        <v>3.488</v>
      </c>
      <c r="M3494" s="6">
        <v>0.93692292739819205</v>
      </c>
      <c r="O3494" s="6">
        <v>3.488</v>
      </c>
      <c r="P3494" s="6">
        <v>0.342078730255098</v>
      </c>
      <c r="R3494" s="6">
        <v>3.488</v>
      </c>
      <c r="S3494" s="26">
        <v>-1.8502720015774101E-5</v>
      </c>
    </row>
    <row r="3495" spans="12:19" x14ac:dyDescent="0.25">
      <c r="L3495" s="6">
        <v>3.4889999999999999</v>
      </c>
      <c r="M3495" s="6">
        <v>0.93688844020704898</v>
      </c>
      <c r="O3495" s="6">
        <v>3.4889999999999999</v>
      </c>
      <c r="P3495" s="6">
        <v>0.34210041305738398</v>
      </c>
      <c r="R3495" s="6">
        <v>3.4889999999999999</v>
      </c>
      <c r="S3495" s="26">
        <v>2.31863659345541E-6</v>
      </c>
    </row>
    <row r="3496" spans="12:19" x14ac:dyDescent="0.25">
      <c r="L3496" s="6">
        <v>3.49</v>
      </c>
      <c r="M3496" s="6">
        <v>0.93692919779658201</v>
      </c>
      <c r="O3496" s="6">
        <v>3.49</v>
      </c>
      <c r="P3496" s="6">
        <v>0.341569184401392</v>
      </c>
      <c r="R3496" s="6">
        <v>3.49</v>
      </c>
      <c r="S3496" s="26">
        <v>1.39581922926015E-5</v>
      </c>
    </row>
    <row r="3497" spans="12:19" x14ac:dyDescent="0.25">
      <c r="L3497" s="6">
        <v>3.4910000000000001</v>
      </c>
      <c r="M3497" s="6">
        <v>0.93695741458933601</v>
      </c>
      <c r="O3497" s="6">
        <v>3.4910000000000001</v>
      </c>
      <c r="P3497" s="6">
        <v>0.34176432962196002</v>
      </c>
      <c r="R3497" s="6">
        <v>3.4910000000000001</v>
      </c>
      <c r="S3497" s="26">
        <v>2.9307566541276301E-5</v>
      </c>
    </row>
    <row r="3498" spans="12:19" x14ac:dyDescent="0.25">
      <c r="L3498" s="6">
        <v>3.492</v>
      </c>
      <c r="M3498" s="6">
        <v>0.93695741458933601</v>
      </c>
      <c r="O3498" s="6">
        <v>3.492</v>
      </c>
      <c r="P3498" s="6">
        <v>0.34176432962196002</v>
      </c>
      <c r="R3498" s="6">
        <v>3.492</v>
      </c>
      <c r="S3498" s="26">
        <v>3.2089930453422803E-5</v>
      </c>
    </row>
    <row r="3499" spans="12:19" x14ac:dyDescent="0.25">
      <c r="L3499" s="6">
        <v>3.4929999999999999</v>
      </c>
      <c r="M3499" s="6">
        <v>0.93686022341429498</v>
      </c>
      <c r="O3499" s="6">
        <v>3.4929999999999999</v>
      </c>
      <c r="P3499" s="6">
        <v>0.341645074209391</v>
      </c>
      <c r="R3499" s="6">
        <v>3.4929999999999999</v>
      </c>
      <c r="S3499" s="26">
        <v>4.7485677433966802E-5</v>
      </c>
    </row>
    <row r="3500" spans="12:19" x14ac:dyDescent="0.25">
      <c r="L3500" s="6">
        <v>3.4940000000000002</v>
      </c>
      <c r="M3500" s="6">
        <v>0.93686022341429498</v>
      </c>
      <c r="O3500" s="6">
        <v>3.4940000000000002</v>
      </c>
      <c r="P3500" s="6">
        <v>0.341352356378538</v>
      </c>
      <c r="R3500" s="6">
        <v>3.4940000000000002</v>
      </c>
      <c r="S3500" s="26">
        <v>4.5955377282286199E-5</v>
      </c>
    </row>
    <row r="3501" spans="12:19" x14ac:dyDescent="0.25">
      <c r="L3501" s="6">
        <v>3.4950000000000001</v>
      </c>
      <c r="M3501" s="6">
        <v>0.93683200662154098</v>
      </c>
      <c r="O3501" s="6">
        <v>3.4950000000000001</v>
      </c>
      <c r="P3501" s="6">
        <v>0.341352356378538</v>
      </c>
      <c r="R3501" s="6">
        <v>3.4950000000000001</v>
      </c>
      <c r="S3501" s="26">
        <v>-7.9761098814866098E-6</v>
      </c>
    </row>
    <row r="3502" spans="12:19" x14ac:dyDescent="0.25">
      <c r="L3502" s="6">
        <v>3.496</v>
      </c>
      <c r="M3502" s="6">
        <v>0.93692292739819205</v>
      </c>
      <c r="O3502" s="6">
        <v>3.496</v>
      </c>
      <c r="P3502" s="6">
        <v>0.34125478376825402</v>
      </c>
      <c r="R3502" s="6">
        <v>3.496</v>
      </c>
      <c r="S3502" s="26">
        <v>2.86119755632397E-5</v>
      </c>
    </row>
    <row r="3503" spans="12:19" x14ac:dyDescent="0.25">
      <c r="L3503" s="6">
        <v>3.4969999999999999</v>
      </c>
      <c r="M3503" s="6">
        <v>0.93689471060543805</v>
      </c>
      <c r="O3503" s="6">
        <v>3.4969999999999999</v>
      </c>
      <c r="P3503" s="6">
        <v>0.34125478376825402</v>
      </c>
      <c r="R3503" s="6">
        <v>3.4969999999999999</v>
      </c>
      <c r="S3503" s="26">
        <v>1.70187925959627E-5</v>
      </c>
    </row>
    <row r="3504" spans="12:19" x14ac:dyDescent="0.25">
      <c r="L3504" s="6">
        <v>3.4980000000000002</v>
      </c>
      <c r="M3504" s="6">
        <v>0.93698563138209001</v>
      </c>
      <c r="O3504" s="6">
        <v>3.4980000000000002</v>
      </c>
      <c r="P3504" s="6">
        <v>0.34064766530426399</v>
      </c>
      <c r="R3504" s="6">
        <v>3.4980000000000002</v>
      </c>
      <c r="S3504" s="26">
        <v>6.9837334194876907E-5</v>
      </c>
    </row>
    <row r="3505" spans="12:19" x14ac:dyDescent="0.25">
      <c r="L3505" s="6">
        <v>3.4990000000000001</v>
      </c>
      <c r="M3505" s="6">
        <v>0.93708282255713105</v>
      </c>
      <c r="O3505" s="6">
        <v>3.4990000000000001</v>
      </c>
      <c r="P3505" s="6">
        <v>0.34055009269398001</v>
      </c>
      <c r="R3505" s="6">
        <v>3.4990000000000001</v>
      </c>
      <c r="S3505" s="26">
        <v>2.4948529745580199E-5</v>
      </c>
    </row>
    <row r="3506" spans="12:19" x14ac:dyDescent="0.25">
      <c r="L3506" s="6">
        <v>3.5</v>
      </c>
      <c r="M3506" s="6">
        <v>0.93699190178047997</v>
      </c>
      <c r="O3506" s="6">
        <v>3.5</v>
      </c>
      <c r="P3506" s="6">
        <v>0.34074523791454803</v>
      </c>
      <c r="R3506" s="6">
        <v>3.5</v>
      </c>
      <c r="S3506" s="26">
        <v>4.9062350317516402E-5</v>
      </c>
    </row>
    <row r="3507" spans="12:19" x14ac:dyDescent="0.25">
      <c r="L3507" s="6">
        <v>3.5009999999999999</v>
      </c>
      <c r="M3507" s="6">
        <v>0.93702638897162305</v>
      </c>
      <c r="O3507" s="6">
        <v>3.5009999999999999</v>
      </c>
      <c r="P3507" s="6">
        <v>0.34074523791454803</v>
      </c>
      <c r="R3507" s="6">
        <v>3.5009999999999999</v>
      </c>
      <c r="S3507" s="26">
        <v>5.1334614179102697E-5</v>
      </c>
    </row>
    <row r="3508" spans="12:19" x14ac:dyDescent="0.25">
      <c r="L3508" s="6">
        <v>3.5019999999999998</v>
      </c>
      <c r="M3508" s="6">
        <v>0.93699190178047997</v>
      </c>
      <c r="O3508" s="6">
        <v>3.5019999999999998</v>
      </c>
      <c r="P3508" s="6">
        <v>0.33987792582313298</v>
      </c>
      <c r="R3508" s="6">
        <v>3.5019999999999998</v>
      </c>
      <c r="S3508" s="26">
        <v>3.6402594517249898E-5</v>
      </c>
    </row>
    <row r="3509" spans="12:19" x14ac:dyDescent="0.25">
      <c r="L3509" s="6">
        <v>3.5030000000000001</v>
      </c>
      <c r="M3509" s="6">
        <v>0.93699190178047997</v>
      </c>
      <c r="O3509" s="6">
        <v>3.5030000000000001</v>
      </c>
      <c r="P3509" s="6">
        <v>0.33997549843341801</v>
      </c>
      <c r="R3509" s="6">
        <v>3.5030000000000001</v>
      </c>
      <c r="S3509" s="26">
        <v>3.2785521431459397E-5</v>
      </c>
    </row>
    <row r="3510" spans="12:19" x14ac:dyDescent="0.25">
      <c r="L3510" s="6">
        <v>3.504</v>
      </c>
      <c r="M3510" s="6">
        <v>0.93690725140221798</v>
      </c>
      <c r="O3510" s="6">
        <v>3.504</v>
      </c>
      <c r="P3510" s="6">
        <v>0.34040915447912501</v>
      </c>
      <c r="R3510" s="6">
        <v>3.504</v>
      </c>
      <c r="S3510" s="26">
        <v>-2.3186365934553998E-6</v>
      </c>
    </row>
    <row r="3511" spans="12:19" x14ac:dyDescent="0.25">
      <c r="L3511" s="6">
        <v>3.5049999999999999</v>
      </c>
      <c r="M3511" s="6">
        <v>0.93687903460946398</v>
      </c>
      <c r="O3511" s="6">
        <v>3.5049999999999999</v>
      </c>
      <c r="P3511" s="6">
        <v>0.34019232645627101</v>
      </c>
      <c r="R3511" s="6">
        <v>3.5049999999999999</v>
      </c>
      <c r="S3511" s="26">
        <v>-3.23217941127684E-5</v>
      </c>
    </row>
    <row r="3512" spans="12:19" x14ac:dyDescent="0.25">
      <c r="L3512" s="6">
        <v>3.5059999999999998</v>
      </c>
      <c r="M3512" s="6">
        <v>0.93687903460946398</v>
      </c>
      <c r="O3512" s="6">
        <v>3.5059999999999998</v>
      </c>
      <c r="P3512" s="6">
        <v>0.33987792582313298</v>
      </c>
      <c r="R3512" s="6">
        <v>3.5059999999999998</v>
      </c>
      <c r="S3512" s="26">
        <v>1.75288926465229E-5</v>
      </c>
    </row>
    <row r="3513" spans="12:19" x14ac:dyDescent="0.25">
      <c r="L3513" s="6">
        <v>3.5070000000000001</v>
      </c>
      <c r="M3513" s="6">
        <v>0.93684454741832002</v>
      </c>
      <c r="O3513" s="6">
        <v>3.5070000000000001</v>
      </c>
      <c r="P3513" s="6">
        <v>0.339563525189996</v>
      </c>
      <c r="R3513" s="6">
        <v>3.5070000000000001</v>
      </c>
      <c r="S3513" s="26">
        <v>2.9678548396229201E-6</v>
      </c>
    </row>
    <row r="3514" spans="12:19" x14ac:dyDescent="0.25">
      <c r="L3514" s="6">
        <v>3.508</v>
      </c>
      <c r="M3514" s="6">
        <v>0.93684454741832002</v>
      </c>
      <c r="O3514" s="6">
        <v>3.508</v>
      </c>
      <c r="P3514" s="6">
        <v>0.33966109780027998</v>
      </c>
      <c r="R3514" s="6">
        <v>3.508</v>
      </c>
      <c r="S3514" s="26">
        <v>-2.7267166339035599E-5</v>
      </c>
    </row>
    <row r="3515" spans="12:19" x14ac:dyDescent="0.25">
      <c r="L3515" s="6">
        <v>3.5089999999999999</v>
      </c>
      <c r="M3515" s="6">
        <v>0.93684454741832002</v>
      </c>
      <c r="O3515" s="6">
        <v>3.5089999999999999</v>
      </c>
      <c r="P3515" s="6">
        <v>0.33975867041056401</v>
      </c>
      <c r="R3515" s="6">
        <v>3.5089999999999999</v>
      </c>
      <c r="S3515" s="26">
        <v>-4.44714498624747E-5</v>
      </c>
    </row>
    <row r="3516" spans="12:19" x14ac:dyDescent="0.25">
      <c r="L3516" s="6">
        <v>3.51</v>
      </c>
      <c r="M3516" s="6">
        <v>0.93687903460946398</v>
      </c>
      <c r="O3516" s="6">
        <v>3.51</v>
      </c>
      <c r="P3516" s="6">
        <v>0.33966109780027998</v>
      </c>
      <c r="R3516" s="6">
        <v>3.51</v>
      </c>
      <c r="S3516" s="26">
        <v>-2.79627573170722E-5</v>
      </c>
    </row>
    <row r="3517" spans="12:19" x14ac:dyDescent="0.25">
      <c r="L3517" s="6">
        <v>3.5110000000000001</v>
      </c>
      <c r="M3517" s="6">
        <v>0.93694173859336205</v>
      </c>
      <c r="O3517" s="6">
        <v>3.5110000000000001</v>
      </c>
      <c r="P3517" s="6">
        <v>0.33966109780027998</v>
      </c>
      <c r="R3517" s="6">
        <v>3.5110000000000001</v>
      </c>
      <c r="S3517" s="26">
        <v>-6.6081142913479099E-5</v>
      </c>
    </row>
    <row r="3518" spans="12:19" x14ac:dyDescent="0.25">
      <c r="L3518" s="6">
        <v>3.512</v>
      </c>
      <c r="M3518" s="6">
        <v>0.93694173859336205</v>
      </c>
      <c r="O3518" s="6">
        <v>3.512</v>
      </c>
      <c r="P3518" s="6">
        <v>0.33575819338891399</v>
      </c>
      <c r="R3518" s="6">
        <v>3.512</v>
      </c>
      <c r="S3518" s="26">
        <v>1.1129455648585899E-6</v>
      </c>
    </row>
    <row r="3519" spans="12:19" x14ac:dyDescent="0.25">
      <c r="L3519" s="6">
        <v>3.5129999999999999</v>
      </c>
      <c r="M3519" s="6">
        <v>0.93709536335391097</v>
      </c>
      <c r="O3519" s="6">
        <v>3.5129999999999999</v>
      </c>
      <c r="P3519" s="6">
        <v>0.33575819338891399</v>
      </c>
      <c r="R3519" s="6">
        <v>3.5129999999999999</v>
      </c>
      <c r="S3519" s="26">
        <v>3.77937764733231E-5</v>
      </c>
    </row>
    <row r="3520" spans="12:19" x14ac:dyDescent="0.25">
      <c r="L3520" s="6">
        <v>3.5139999999999998</v>
      </c>
      <c r="M3520" s="6">
        <v>0.93709536335391097</v>
      </c>
      <c r="O3520" s="6">
        <v>3.5139999999999998</v>
      </c>
      <c r="P3520" s="6">
        <v>0.33544379275577602</v>
      </c>
      <c r="R3520" s="6">
        <v>3.5139999999999998</v>
      </c>
      <c r="S3520" s="26">
        <v>1.7575265378392001E-5</v>
      </c>
    </row>
    <row r="3521" spans="12:19" x14ac:dyDescent="0.25">
      <c r="L3521" s="6">
        <v>3.5150000000000001</v>
      </c>
      <c r="M3521" s="6">
        <v>0.93691352180060805</v>
      </c>
      <c r="O3521" s="6">
        <v>3.5150000000000001</v>
      </c>
      <c r="P3521" s="6">
        <v>0.33544379275577602</v>
      </c>
      <c r="R3521" s="6">
        <v>3.5150000000000001</v>
      </c>
      <c r="S3521" s="26">
        <v>2.9864039323705602E-5</v>
      </c>
    </row>
    <row r="3522" spans="12:19" x14ac:dyDescent="0.25">
      <c r="L3522" s="6">
        <v>3.516</v>
      </c>
      <c r="M3522" s="6">
        <v>0.93691352180060805</v>
      </c>
      <c r="O3522" s="6">
        <v>3.516</v>
      </c>
      <c r="P3522" s="6">
        <v>0.33556304816834498</v>
      </c>
      <c r="R3522" s="6">
        <v>3.516</v>
      </c>
      <c r="S3522" s="26">
        <v>6.9512725071793101E-5</v>
      </c>
    </row>
    <row r="3523" spans="12:19" x14ac:dyDescent="0.25">
      <c r="L3523" s="6">
        <v>3.5169999999999999</v>
      </c>
      <c r="M3523" s="6">
        <v>0.93685081781670998</v>
      </c>
      <c r="O3523" s="6">
        <v>3.5169999999999999</v>
      </c>
      <c r="P3523" s="6">
        <v>0.33577987619119898</v>
      </c>
      <c r="R3523" s="6">
        <v>3.5169999999999999</v>
      </c>
      <c r="S3523" s="26">
        <v>6.7101343014599506E-5</v>
      </c>
    </row>
    <row r="3524" spans="12:19" x14ac:dyDescent="0.25">
      <c r="L3524" s="6">
        <v>3.5179999999999998</v>
      </c>
      <c r="M3524" s="6">
        <v>0.93682260102395598</v>
      </c>
      <c r="O3524" s="6">
        <v>3.5179999999999998</v>
      </c>
      <c r="P3524" s="6">
        <v>0.33577987619119898</v>
      </c>
      <c r="R3524" s="6">
        <v>3.5179999999999998</v>
      </c>
      <c r="S3524" s="26">
        <v>1.9940274703716499E-5</v>
      </c>
    </row>
    <row r="3525" spans="12:19" x14ac:dyDescent="0.25">
      <c r="L3525" s="6">
        <v>3.5190000000000001</v>
      </c>
      <c r="M3525" s="6">
        <v>0.93685081781670998</v>
      </c>
      <c r="O3525" s="6">
        <v>3.5190000000000001</v>
      </c>
      <c r="P3525" s="6">
        <v>0.335899131603768</v>
      </c>
      <c r="R3525" s="6">
        <v>3.5190000000000001</v>
      </c>
      <c r="S3525" s="26">
        <v>2.3603720521376E-5</v>
      </c>
    </row>
    <row r="3526" spans="12:19" x14ac:dyDescent="0.25">
      <c r="L3526" s="6">
        <v>3.52</v>
      </c>
      <c r="M3526" s="6">
        <v>0.93687903460946398</v>
      </c>
      <c r="O3526" s="6">
        <v>3.52</v>
      </c>
      <c r="P3526" s="6">
        <v>0.33580155899348402</v>
      </c>
      <c r="R3526" s="6">
        <v>3.52</v>
      </c>
      <c r="S3526" s="26">
        <v>3.2460912308375702E-6</v>
      </c>
    </row>
    <row r="3527" spans="12:19" x14ac:dyDescent="0.25">
      <c r="L3527" s="6">
        <v>3.5209999999999999</v>
      </c>
      <c r="M3527" s="6">
        <v>0.93675989704005902</v>
      </c>
      <c r="O3527" s="6">
        <v>3.5209999999999999</v>
      </c>
      <c r="P3527" s="6">
        <v>0.335606413772916</v>
      </c>
      <c r="R3527" s="6">
        <v>3.5209999999999999</v>
      </c>
      <c r="S3527" s="26">
        <v>-8.3934644683085703E-6</v>
      </c>
    </row>
    <row r="3528" spans="12:19" x14ac:dyDescent="0.25">
      <c r="L3528" s="6">
        <v>3.5219999999999998</v>
      </c>
      <c r="M3528" s="6">
        <v>0.93669719305616095</v>
      </c>
      <c r="O3528" s="6">
        <v>3.5219999999999998</v>
      </c>
      <c r="P3528" s="6">
        <v>0.33582324179577</v>
      </c>
      <c r="R3528" s="6">
        <v>3.5219999999999998</v>
      </c>
      <c r="S3528" s="26">
        <v>-3.1718948598470001E-5</v>
      </c>
    </row>
    <row r="3529" spans="12:19" x14ac:dyDescent="0.25">
      <c r="L3529" s="6">
        <v>3.5230000000000001</v>
      </c>
      <c r="M3529" s="6">
        <v>0.93666897626340695</v>
      </c>
      <c r="O3529" s="6">
        <v>3.5230000000000001</v>
      </c>
      <c r="P3529" s="6">
        <v>0.33170350936155002</v>
      </c>
      <c r="R3529" s="6">
        <v>3.5230000000000001</v>
      </c>
      <c r="S3529" s="26">
        <v>-4.5213413572380399E-5</v>
      </c>
    </row>
    <row r="3530" spans="12:19" x14ac:dyDescent="0.25">
      <c r="L3530" s="6">
        <v>3.524</v>
      </c>
      <c r="M3530" s="6">
        <v>0.93661881307628903</v>
      </c>
      <c r="O3530" s="6">
        <v>3.524</v>
      </c>
      <c r="P3530" s="6">
        <v>0.33158425394898</v>
      </c>
      <c r="R3530" s="6">
        <v>3.524</v>
      </c>
      <c r="S3530" s="26">
        <v>-2.1748811246611699E-5</v>
      </c>
    </row>
    <row r="3531" spans="12:19" x14ac:dyDescent="0.25">
      <c r="L3531" s="6">
        <v>3.5249999999999999</v>
      </c>
      <c r="M3531" s="6">
        <v>0.93661881307628903</v>
      </c>
      <c r="O3531" s="6">
        <v>3.5249999999999999</v>
      </c>
      <c r="P3531" s="6">
        <v>0.33148668133869602</v>
      </c>
      <c r="R3531" s="6">
        <v>3.5249999999999999</v>
      </c>
      <c r="S3531" s="26">
        <v>-8.3470917364393801E-7</v>
      </c>
    </row>
    <row r="3532" spans="12:19" x14ac:dyDescent="0.25">
      <c r="L3532" s="6">
        <v>3.5259999999999998</v>
      </c>
      <c r="M3532" s="6">
        <v>0.93661881307628903</v>
      </c>
      <c r="O3532" s="6">
        <v>3.5259999999999998</v>
      </c>
      <c r="P3532" s="6">
        <v>0.33126985331584302</v>
      </c>
      <c r="R3532" s="6">
        <v>3.5259999999999998</v>
      </c>
      <c r="S3532" s="26">
        <v>3.4083957923794498E-5</v>
      </c>
    </row>
    <row r="3533" spans="12:19" x14ac:dyDescent="0.25">
      <c r="L3533" s="6">
        <v>3.5270000000000001</v>
      </c>
      <c r="M3533" s="6">
        <v>0.93667524666179702</v>
      </c>
      <c r="O3533" s="6">
        <v>3.5270000000000001</v>
      </c>
      <c r="P3533" s="6">
        <v>0.33148668133869602</v>
      </c>
      <c r="R3533" s="6">
        <v>3.5270000000000001</v>
      </c>
      <c r="S3533" s="26">
        <v>1.6276828886057002E-5</v>
      </c>
    </row>
    <row r="3534" spans="12:19" x14ac:dyDescent="0.25">
      <c r="L3534" s="6">
        <v>3.528</v>
      </c>
      <c r="M3534" s="6">
        <v>0.93661881307628903</v>
      </c>
      <c r="O3534" s="6">
        <v>3.528</v>
      </c>
      <c r="P3534" s="6">
        <v>0.33138910872841199</v>
      </c>
      <c r="R3534" s="6">
        <v>3.528</v>
      </c>
      <c r="S3534" s="26">
        <v>1.39581922926016E-5</v>
      </c>
    </row>
    <row r="3535" spans="12:19" x14ac:dyDescent="0.25">
      <c r="L3535" s="6">
        <v>3.5289999999999999</v>
      </c>
      <c r="M3535" s="6">
        <v>0.93661881307628903</v>
      </c>
      <c r="O3535" s="6">
        <v>3.5289999999999999</v>
      </c>
      <c r="P3535" s="6">
        <v>0.33107470809527401</v>
      </c>
      <c r="R3535" s="6">
        <v>3.5289999999999999</v>
      </c>
      <c r="S3535" s="26">
        <v>-1.62304561541878E-6</v>
      </c>
    </row>
    <row r="3536" spans="12:19" x14ac:dyDescent="0.25">
      <c r="L3536" s="6">
        <v>3.53</v>
      </c>
      <c r="M3536" s="6">
        <v>0.93661881307628903</v>
      </c>
      <c r="O3536" s="6">
        <v>3.53</v>
      </c>
      <c r="P3536" s="6">
        <v>0.33117228070555799</v>
      </c>
      <c r="R3536" s="6">
        <v>3.53</v>
      </c>
      <c r="S3536" s="26">
        <v>-1.79462472333448E-5</v>
      </c>
    </row>
    <row r="3537" spans="12:19" x14ac:dyDescent="0.25">
      <c r="L3537" s="6">
        <v>3.5310000000000001</v>
      </c>
      <c r="M3537" s="6">
        <v>0.93646518831573999</v>
      </c>
      <c r="O3537" s="6">
        <v>3.5310000000000001</v>
      </c>
      <c r="P3537" s="6">
        <v>0.33107470809527401</v>
      </c>
      <c r="R3537" s="6">
        <v>3.5310000000000001</v>
      </c>
      <c r="S3537" s="26">
        <v>3.2924639627066798E-5</v>
      </c>
    </row>
    <row r="3538" spans="12:19" x14ac:dyDescent="0.25">
      <c r="L3538" s="6">
        <v>3.532</v>
      </c>
      <c r="M3538" s="6">
        <v>0.93631783395358004</v>
      </c>
      <c r="O3538" s="6">
        <v>3.532</v>
      </c>
      <c r="P3538" s="6">
        <v>0.33076030746213603</v>
      </c>
      <c r="R3538" s="6">
        <v>3.532</v>
      </c>
      <c r="S3538" s="26">
        <v>-2.9678548396229201E-6</v>
      </c>
    </row>
    <row r="3539" spans="12:19" x14ac:dyDescent="0.25">
      <c r="L3539" s="6">
        <v>3.5329999999999999</v>
      </c>
      <c r="M3539" s="6">
        <v>0.93634605074633404</v>
      </c>
      <c r="O3539" s="6">
        <v>3.5329999999999999</v>
      </c>
      <c r="P3539" s="6">
        <v>0.33097713548499003</v>
      </c>
      <c r="R3539" s="6">
        <v>3.5329999999999999</v>
      </c>
      <c r="S3539" s="26">
        <v>1.9105565530072602E-5</v>
      </c>
    </row>
    <row r="3540" spans="12:19" x14ac:dyDescent="0.25">
      <c r="L3540" s="6">
        <v>3.5339999999999998</v>
      </c>
      <c r="M3540" s="6">
        <v>0.93628961716082604</v>
      </c>
      <c r="O3540" s="6">
        <v>3.5339999999999998</v>
      </c>
      <c r="P3540" s="6">
        <v>0.33097713548499003</v>
      </c>
      <c r="R3540" s="6">
        <v>3.5339999999999998</v>
      </c>
      <c r="S3540" s="26">
        <v>4.6465477332846402E-5</v>
      </c>
    </row>
    <row r="3541" spans="12:19" x14ac:dyDescent="0.25">
      <c r="L3541" s="6">
        <v>3.5350000000000001</v>
      </c>
      <c r="M3541" s="6">
        <v>0.93628961716082604</v>
      </c>
      <c r="O3541" s="6">
        <v>3.5350000000000001</v>
      </c>
      <c r="P3541" s="6">
        <v>0.33085788007242101</v>
      </c>
      <c r="R3541" s="6">
        <v>3.5350000000000001</v>
      </c>
      <c r="S3541" s="26">
        <v>6.6173888377217294E-5</v>
      </c>
    </row>
    <row r="3542" spans="12:19" x14ac:dyDescent="0.25">
      <c r="L3542" s="6">
        <v>3.536</v>
      </c>
      <c r="M3542" s="6">
        <v>0.93631783395358004</v>
      </c>
      <c r="O3542" s="6">
        <v>3.536</v>
      </c>
      <c r="P3542" s="6">
        <v>0.33097713548499003</v>
      </c>
      <c r="R3542" s="6">
        <v>3.536</v>
      </c>
      <c r="S3542" s="6">
        <v>1.4663057817012001E-4</v>
      </c>
    </row>
    <row r="3543" spans="12:19" x14ac:dyDescent="0.25">
      <c r="L3543" s="6">
        <v>3.5369999999999999</v>
      </c>
      <c r="M3543" s="6">
        <v>0.936408754730232</v>
      </c>
      <c r="O3543" s="6">
        <v>3.5369999999999999</v>
      </c>
      <c r="P3543" s="6">
        <v>0.33085788007242101</v>
      </c>
      <c r="R3543" s="6">
        <v>3.5369999999999999</v>
      </c>
      <c r="S3543" s="26">
        <v>7.8740898713745603E-5</v>
      </c>
    </row>
    <row r="3544" spans="12:19" x14ac:dyDescent="0.25">
      <c r="L3544" s="6">
        <v>3.5379999999999998</v>
      </c>
      <c r="M3544" s="6">
        <v>0.936380537937478</v>
      </c>
      <c r="O3544" s="6">
        <v>3.5379999999999998</v>
      </c>
      <c r="P3544" s="6">
        <v>0.33064105204956701</v>
      </c>
      <c r="R3544" s="6">
        <v>3.5379999999999998</v>
      </c>
      <c r="S3544" s="26">
        <v>1.16859284310153E-5</v>
      </c>
    </row>
    <row r="3545" spans="12:19" x14ac:dyDescent="0.25">
      <c r="L3545" s="6">
        <v>3.5390000000000001</v>
      </c>
      <c r="M3545" s="6">
        <v>0.93634605074633404</v>
      </c>
      <c r="O3545" s="6">
        <v>3.5390000000000001</v>
      </c>
      <c r="P3545" s="6">
        <v>0.33064105204956701</v>
      </c>
      <c r="R3545" s="6">
        <v>3.5390000000000001</v>
      </c>
      <c r="S3545" s="26">
        <v>4.6836459187799197E-5</v>
      </c>
    </row>
    <row r="3546" spans="12:19" x14ac:dyDescent="0.25">
      <c r="L3546" s="6">
        <v>3.54</v>
      </c>
      <c r="M3546" s="6">
        <v>0.93647145871412896</v>
      </c>
      <c r="O3546" s="6">
        <v>3.54</v>
      </c>
      <c r="P3546" s="6">
        <v>0.33126985331584302</v>
      </c>
      <c r="R3546" s="6">
        <v>3.54</v>
      </c>
      <c r="S3546" s="26">
        <v>5.0360786809851402E-5</v>
      </c>
    </row>
    <row r="3547" spans="12:19" x14ac:dyDescent="0.25">
      <c r="L3547" s="6">
        <v>3.5409999999999999</v>
      </c>
      <c r="M3547" s="6">
        <v>0.93647145871412896</v>
      </c>
      <c r="O3547" s="6">
        <v>3.5409999999999999</v>
      </c>
      <c r="P3547" s="6">
        <v>0.33507518511692502</v>
      </c>
      <c r="R3547" s="6">
        <v>3.5409999999999999</v>
      </c>
      <c r="S3547" s="26">
        <v>-1.48392741981146E-5</v>
      </c>
    </row>
    <row r="3548" spans="12:19" x14ac:dyDescent="0.25">
      <c r="L3548" s="6">
        <v>3.5419999999999998</v>
      </c>
      <c r="M3548" s="6">
        <v>0.93644324192137496</v>
      </c>
      <c r="O3548" s="6">
        <v>3.5419999999999998</v>
      </c>
      <c r="P3548" s="6">
        <v>0.33507518511692502</v>
      </c>
      <c r="R3548" s="6">
        <v>3.5419999999999998</v>
      </c>
      <c r="S3548" s="26">
        <v>5.0731768664804298E-5</v>
      </c>
    </row>
    <row r="3549" spans="12:19" x14ac:dyDescent="0.25">
      <c r="L3549" s="6">
        <v>3.5430000000000001</v>
      </c>
      <c r="M3549" s="6">
        <v>0.93644324192137496</v>
      </c>
      <c r="O3549" s="6">
        <v>3.5430000000000001</v>
      </c>
      <c r="P3549" s="6">
        <v>0.33476078448378699</v>
      </c>
      <c r="R3549" s="6">
        <v>3.5430000000000001</v>
      </c>
      <c r="S3549" s="26">
        <v>5.6018260097882601E-5</v>
      </c>
    </row>
    <row r="3550" spans="12:19" x14ac:dyDescent="0.25">
      <c r="L3550" s="6">
        <v>3.544</v>
      </c>
      <c r="M3550" s="6">
        <v>0.93641502512862096</v>
      </c>
      <c r="O3550" s="6">
        <v>3.544</v>
      </c>
      <c r="P3550" s="6">
        <v>0.33485835709407102</v>
      </c>
      <c r="R3550" s="6">
        <v>3.544</v>
      </c>
      <c r="S3550" s="26">
        <v>1.9105565530072602E-5</v>
      </c>
    </row>
    <row r="3551" spans="12:19" x14ac:dyDescent="0.25">
      <c r="L3551" s="6">
        <v>3.5449999999999999</v>
      </c>
      <c r="M3551" s="6">
        <v>0.93641502512862096</v>
      </c>
      <c r="O3551" s="6">
        <v>3.5449999999999999</v>
      </c>
      <c r="P3551" s="6">
        <v>0.33422955582779501</v>
      </c>
      <c r="R3551" s="6">
        <v>3.5449999999999999</v>
      </c>
      <c r="S3551" s="26">
        <v>2.9585802932490999E-5</v>
      </c>
    </row>
    <row r="3552" spans="12:19" x14ac:dyDescent="0.25">
      <c r="L3552" s="6">
        <v>3.5459999999999998</v>
      </c>
      <c r="M3552" s="6">
        <v>0.93639307873425703</v>
      </c>
      <c r="O3552" s="6">
        <v>3.5459999999999998</v>
      </c>
      <c r="P3552" s="6">
        <v>0.33413198321751097</v>
      </c>
      <c r="R3552" s="6">
        <v>3.5459999999999998</v>
      </c>
      <c r="S3552" s="26">
        <v>7.7627953148887E-5</v>
      </c>
    </row>
    <row r="3553" spans="12:19" x14ac:dyDescent="0.25">
      <c r="L3553" s="6">
        <v>3.5470000000000002</v>
      </c>
      <c r="M3553" s="6">
        <v>0.93639307873425703</v>
      </c>
      <c r="O3553" s="6">
        <v>3.5470000000000002</v>
      </c>
      <c r="P3553" s="6">
        <v>0.33413198321751097</v>
      </c>
      <c r="R3553" s="6">
        <v>3.5470000000000002</v>
      </c>
      <c r="S3553" s="26">
        <v>2.06358656817531E-5</v>
      </c>
    </row>
    <row r="3554" spans="12:19" x14ac:dyDescent="0.25">
      <c r="L3554" s="6">
        <v>3.548</v>
      </c>
      <c r="M3554" s="6">
        <v>0.93639307873425703</v>
      </c>
      <c r="O3554" s="6">
        <v>3.548</v>
      </c>
      <c r="P3554" s="6">
        <v>0.33425123863008099</v>
      </c>
      <c r="R3554" s="6">
        <v>3.548</v>
      </c>
      <c r="S3554" s="26">
        <v>8.3934644683085703E-6</v>
      </c>
    </row>
    <row r="3555" spans="12:19" x14ac:dyDescent="0.25">
      <c r="L3555" s="6">
        <v>3.5489999999999999</v>
      </c>
      <c r="M3555" s="6">
        <v>0.93647772911251903</v>
      </c>
      <c r="O3555" s="6">
        <v>3.5489999999999999</v>
      </c>
      <c r="P3555" s="6">
        <v>0.33425123863008099</v>
      </c>
      <c r="R3555" s="6">
        <v>3.5489999999999999</v>
      </c>
      <c r="S3555" s="26">
        <v>4.1086240436029802E-5</v>
      </c>
    </row>
    <row r="3556" spans="12:19" x14ac:dyDescent="0.25">
      <c r="L3556" s="6">
        <v>3.55</v>
      </c>
      <c r="M3556" s="6">
        <v>0.93647772911251903</v>
      </c>
      <c r="O3556" s="6">
        <v>3.55</v>
      </c>
      <c r="P3556" s="6">
        <v>0.33434881124036497</v>
      </c>
      <c r="R3556" s="6">
        <v>3.55</v>
      </c>
      <c r="S3556" s="26">
        <v>2.8658348295108801E-5</v>
      </c>
    </row>
    <row r="3557" spans="12:19" x14ac:dyDescent="0.25">
      <c r="L3557" s="6">
        <v>3.5510000000000002</v>
      </c>
      <c r="M3557" s="6">
        <v>0.93644951231976503</v>
      </c>
      <c r="O3557" s="6">
        <v>3.5510000000000002</v>
      </c>
      <c r="P3557" s="6">
        <v>0.33434881124036497</v>
      </c>
      <c r="R3557" s="6">
        <v>3.5510000000000002</v>
      </c>
      <c r="S3557" s="26">
        <v>7.6375889388421105E-5</v>
      </c>
    </row>
    <row r="3558" spans="12:19" x14ac:dyDescent="0.25">
      <c r="L3558" s="6">
        <v>3.552</v>
      </c>
      <c r="M3558" s="6">
        <v>0.93644324192137496</v>
      </c>
      <c r="O3558" s="6">
        <v>3.552</v>
      </c>
      <c r="P3558" s="6">
        <v>0.33348149914894998</v>
      </c>
      <c r="R3558" s="6">
        <v>3.552</v>
      </c>
      <c r="S3558" s="26">
        <v>2.28153840796012E-5</v>
      </c>
    </row>
    <row r="3559" spans="12:19" x14ac:dyDescent="0.25">
      <c r="L3559" s="6">
        <v>3.5529999999999999</v>
      </c>
      <c r="M3559" s="6">
        <v>0.936380537937478</v>
      </c>
      <c r="O3559" s="6">
        <v>3.5529999999999999</v>
      </c>
      <c r="P3559" s="6">
        <v>0.33348149914894998</v>
      </c>
      <c r="R3559" s="6">
        <v>3.5529999999999999</v>
      </c>
      <c r="S3559" s="26">
        <v>-2.9910412055574699E-5</v>
      </c>
    </row>
    <row r="3560" spans="12:19" x14ac:dyDescent="0.25">
      <c r="L3560" s="6">
        <v>3.5539999999999998</v>
      </c>
      <c r="M3560" s="6">
        <v>0.93631783395358004</v>
      </c>
      <c r="O3560" s="6">
        <v>3.5539999999999998</v>
      </c>
      <c r="P3560" s="6">
        <v>0.333383926538666</v>
      </c>
      <c r="R3560" s="6">
        <v>3.5539999999999998</v>
      </c>
      <c r="S3560" s="26">
        <v>-2.0914102072967801E-5</v>
      </c>
    </row>
    <row r="3561" spans="12:19" x14ac:dyDescent="0.25">
      <c r="L3561" s="6">
        <v>3.5550000000000002</v>
      </c>
      <c r="M3561" s="6">
        <v>0.93634605074633404</v>
      </c>
      <c r="O3561" s="6">
        <v>3.5550000000000002</v>
      </c>
      <c r="P3561" s="6">
        <v>0.33328635392838202</v>
      </c>
      <c r="R3561" s="6">
        <v>3.5550000000000002</v>
      </c>
      <c r="S3561" s="26">
        <v>-1.0202001011203801E-5</v>
      </c>
    </row>
    <row r="3562" spans="12:19" x14ac:dyDescent="0.25">
      <c r="L3562" s="6">
        <v>3.556</v>
      </c>
      <c r="M3562" s="6">
        <v>0.93643697152298599</v>
      </c>
      <c r="O3562" s="6">
        <v>3.556</v>
      </c>
      <c r="P3562" s="6">
        <v>0.33348149914894998</v>
      </c>
      <c r="R3562" s="6">
        <v>3.556</v>
      </c>
      <c r="S3562" s="26">
        <v>-3.89530947700508E-5</v>
      </c>
    </row>
    <row r="3563" spans="12:19" x14ac:dyDescent="0.25">
      <c r="L3563" s="6">
        <v>3.5569999999999999</v>
      </c>
      <c r="M3563" s="6">
        <v>0.93643697152298599</v>
      </c>
      <c r="O3563" s="6">
        <v>3.5569999999999999</v>
      </c>
      <c r="P3563" s="6">
        <v>0.33357907175923401</v>
      </c>
      <c r="R3563" s="6">
        <v>3.5569999999999999</v>
      </c>
      <c r="S3563" s="26">
        <v>-3.0745121229218698E-5</v>
      </c>
    </row>
    <row r="3564" spans="12:19" x14ac:dyDescent="0.25">
      <c r="L3564" s="6">
        <v>3.5579999999999998</v>
      </c>
      <c r="M3564" s="6">
        <v>0.93643697152298599</v>
      </c>
      <c r="O3564" s="6">
        <v>3.5579999999999998</v>
      </c>
      <c r="P3564" s="6">
        <v>0.33379589978208801</v>
      </c>
      <c r="R3564" s="6">
        <v>3.5579999999999998</v>
      </c>
      <c r="S3564" s="26">
        <v>-7.0115570586091506E-5</v>
      </c>
    </row>
    <row r="3565" spans="12:19" x14ac:dyDescent="0.25">
      <c r="L3565" s="6">
        <v>3.5590000000000002</v>
      </c>
      <c r="M3565" s="6">
        <v>0.93652789229963695</v>
      </c>
      <c r="O3565" s="6">
        <v>3.5590000000000002</v>
      </c>
      <c r="P3565" s="6">
        <v>0.33389347239237199</v>
      </c>
      <c r="R3565" s="6">
        <v>3.5590000000000002</v>
      </c>
      <c r="S3565" s="26">
        <v>-5.3792368968165397E-5</v>
      </c>
    </row>
    <row r="3566" spans="12:19" x14ac:dyDescent="0.25">
      <c r="L3566" s="6">
        <v>3.56</v>
      </c>
      <c r="M3566" s="6">
        <v>0.93649340510849399</v>
      </c>
      <c r="O3566" s="6">
        <v>3.56</v>
      </c>
      <c r="P3566" s="6">
        <v>0.33369832717180398</v>
      </c>
      <c r="R3566" s="6">
        <v>3.56</v>
      </c>
      <c r="S3566" s="26">
        <v>-2.4438429695019999E-5</v>
      </c>
    </row>
    <row r="3567" spans="12:19" x14ac:dyDescent="0.25">
      <c r="L3567" s="6">
        <v>3.5609999999999999</v>
      </c>
      <c r="M3567" s="6">
        <v>0.93649967550688296</v>
      </c>
      <c r="O3567" s="6">
        <v>3.5609999999999999</v>
      </c>
      <c r="P3567" s="6">
        <v>0.33379589978208801</v>
      </c>
      <c r="R3567" s="6">
        <v>3.5609999999999999</v>
      </c>
      <c r="S3567" s="26">
        <v>-2.4809411549972899E-5</v>
      </c>
    </row>
    <row r="3568" spans="12:19" x14ac:dyDescent="0.25">
      <c r="L3568" s="6">
        <v>3.5619999999999998</v>
      </c>
      <c r="M3568" s="6">
        <v>0.93652789229963695</v>
      </c>
      <c r="O3568" s="6">
        <v>3.5619999999999998</v>
      </c>
      <c r="P3568" s="6">
        <v>0.33367664436951799</v>
      </c>
      <c r="R3568" s="6">
        <v>3.5619999999999998</v>
      </c>
      <c r="S3568" s="26">
        <v>5.7038460199002898E-6</v>
      </c>
    </row>
    <row r="3569" spans="12:19" x14ac:dyDescent="0.25">
      <c r="L3569" s="6">
        <v>3.5630000000000002</v>
      </c>
      <c r="M3569" s="6">
        <v>0.93649340510849399</v>
      </c>
      <c r="O3569" s="6">
        <v>3.5630000000000002</v>
      </c>
      <c r="P3569" s="6">
        <v>0.33367664436951799</v>
      </c>
      <c r="R3569" s="6">
        <v>3.5630000000000002</v>
      </c>
      <c r="S3569" s="26">
        <v>1.4839274198114501E-6</v>
      </c>
    </row>
    <row r="3570" spans="12:19" x14ac:dyDescent="0.25">
      <c r="L3570" s="6">
        <v>3.5640000000000001</v>
      </c>
      <c r="M3570" s="6">
        <v>0.93628334676243696</v>
      </c>
      <c r="O3570" s="6">
        <v>3.5640000000000001</v>
      </c>
      <c r="P3570" s="6">
        <v>0.33357907175923401</v>
      </c>
      <c r="R3570" s="6">
        <v>3.5640000000000001</v>
      </c>
      <c r="S3570" s="26">
        <v>1.17786738947535E-5</v>
      </c>
    </row>
    <row r="3571" spans="12:19" x14ac:dyDescent="0.25">
      <c r="L3571" s="6">
        <v>3.5649999999999999</v>
      </c>
      <c r="M3571" s="6">
        <v>0.93624258917290304</v>
      </c>
      <c r="O3571" s="6">
        <v>3.5649999999999999</v>
      </c>
      <c r="P3571" s="6">
        <v>0.333242988323811</v>
      </c>
      <c r="R3571" s="6">
        <v>3.5649999999999999</v>
      </c>
      <c r="S3571" s="26">
        <v>2.3371856862030501E-5</v>
      </c>
    </row>
    <row r="3572" spans="12:19" x14ac:dyDescent="0.25">
      <c r="L3572" s="6">
        <v>3.5659999999999998</v>
      </c>
      <c r="M3572" s="6">
        <v>0.93624258917290304</v>
      </c>
      <c r="O3572" s="6">
        <v>3.5659999999999998</v>
      </c>
      <c r="P3572" s="6">
        <v>0.333242988323811</v>
      </c>
      <c r="R3572" s="6">
        <v>3.5659999999999998</v>
      </c>
      <c r="S3572" s="26">
        <v>1.5071137857460101E-5</v>
      </c>
    </row>
    <row r="3573" spans="12:19" x14ac:dyDescent="0.25">
      <c r="L3573" s="6">
        <v>3.5670000000000002</v>
      </c>
      <c r="M3573" s="6">
        <v>0.93624258917290304</v>
      </c>
      <c r="O3573" s="6">
        <v>3.5670000000000002</v>
      </c>
      <c r="P3573" s="6">
        <v>0.333026160300957</v>
      </c>
      <c r="R3573" s="6">
        <v>3.5670000000000002</v>
      </c>
      <c r="S3573" s="26">
        <v>-2.1331456659789701E-6</v>
      </c>
    </row>
    <row r="3574" spans="12:19" x14ac:dyDescent="0.25">
      <c r="L3574" s="6">
        <v>3.5680000000000001</v>
      </c>
      <c r="M3574" s="6">
        <v>0.93507943027160201</v>
      </c>
      <c r="O3574" s="6">
        <v>3.5680000000000001</v>
      </c>
      <c r="P3574" s="6">
        <v>0.332950270492959</v>
      </c>
      <c r="R3574" s="6">
        <v>3.5680000000000001</v>
      </c>
      <c r="S3574" s="26">
        <v>1.9940274703716499E-6</v>
      </c>
    </row>
    <row r="3575" spans="12:19" x14ac:dyDescent="0.25">
      <c r="L3575" s="6">
        <v>3.569</v>
      </c>
      <c r="M3575" s="6">
        <v>0.93397897535419905</v>
      </c>
      <c r="O3575" s="6">
        <v>3.569</v>
      </c>
      <c r="P3575" s="6">
        <v>0.33304784310324298</v>
      </c>
      <c r="R3575" s="6">
        <v>3.569</v>
      </c>
      <c r="S3575" s="26">
        <v>-1.6926047132224502E-5</v>
      </c>
    </row>
    <row r="3576" spans="12:19" x14ac:dyDescent="0.25">
      <c r="L3576" s="6">
        <v>3.57</v>
      </c>
      <c r="M3576" s="6">
        <v>0.93388805457754698</v>
      </c>
      <c r="O3576" s="6">
        <v>3.57</v>
      </c>
      <c r="P3576" s="6">
        <v>0.33348149914894998</v>
      </c>
      <c r="R3576" s="6">
        <v>3.57</v>
      </c>
      <c r="S3576" s="26">
        <v>2.4067447840067099E-5</v>
      </c>
    </row>
    <row r="3577" spans="12:19" x14ac:dyDescent="0.25">
      <c r="L3577" s="6">
        <v>3.5710000000000002</v>
      </c>
      <c r="M3577" s="6">
        <v>0.93380340419928598</v>
      </c>
      <c r="O3577" s="6">
        <v>3.5710000000000002</v>
      </c>
      <c r="P3577" s="6">
        <v>0.333242988323811</v>
      </c>
      <c r="R3577" s="6">
        <v>3.5710000000000002</v>
      </c>
      <c r="S3577" s="26">
        <v>1.4282801415685299E-5</v>
      </c>
    </row>
    <row r="3578" spans="12:19" x14ac:dyDescent="0.25">
      <c r="L3578" s="6">
        <v>3.5720000000000001</v>
      </c>
      <c r="M3578" s="6">
        <v>0.93383162099203998</v>
      </c>
      <c r="O3578" s="6">
        <v>3.5720000000000001</v>
      </c>
      <c r="P3578" s="6">
        <v>0.333242988323811</v>
      </c>
      <c r="R3578" s="6">
        <v>3.5720000000000001</v>
      </c>
      <c r="S3578" s="26">
        <v>-3.15334576709936E-6</v>
      </c>
    </row>
    <row r="3579" spans="12:19" x14ac:dyDescent="0.25">
      <c r="L3579" s="6">
        <v>3.573</v>
      </c>
      <c r="M3579" s="6">
        <v>0.93383162099203998</v>
      </c>
      <c r="O3579" s="6">
        <v>3.573</v>
      </c>
      <c r="P3579" s="6">
        <v>0.33292858769067302</v>
      </c>
      <c r="R3579" s="6">
        <v>3.573</v>
      </c>
      <c r="S3579" s="26">
        <v>9.4600373012980596E-6</v>
      </c>
    </row>
    <row r="3580" spans="12:19" x14ac:dyDescent="0.25">
      <c r="L3580" s="6">
        <v>3.5739999999999998</v>
      </c>
      <c r="M3580" s="6">
        <v>0.93374070021538802</v>
      </c>
      <c r="O3580" s="6">
        <v>3.5739999999999998</v>
      </c>
      <c r="P3580" s="6">
        <v>0.33261418705753498</v>
      </c>
      <c r="R3580" s="6">
        <v>3.5739999999999998</v>
      </c>
      <c r="S3580" s="26">
        <v>2.2722638615863001E-5</v>
      </c>
    </row>
    <row r="3581" spans="12:19" x14ac:dyDescent="0.25">
      <c r="L3581" s="6">
        <v>3.5750000000000002</v>
      </c>
      <c r="M3581" s="6">
        <v>0.93255559491972295</v>
      </c>
      <c r="O3581" s="6">
        <v>3.5750000000000002</v>
      </c>
      <c r="P3581" s="6">
        <v>0.33239735903468198</v>
      </c>
      <c r="R3581" s="6">
        <v>3.5750000000000002</v>
      </c>
      <c r="S3581" s="26">
        <v>-4.0529767653600501E-5</v>
      </c>
    </row>
    <row r="3582" spans="12:19" x14ac:dyDescent="0.25">
      <c r="L3582" s="6">
        <v>3.5760000000000001</v>
      </c>
      <c r="M3582" s="6">
        <v>0.93259008211086702</v>
      </c>
      <c r="O3582" s="6">
        <v>3.5760000000000001</v>
      </c>
      <c r="P3582" s="6">
        <v>0.33241904183696702</v>
      </c>
      <c r="R3582" s="6">
        <v>3.5760000000000001</v>
      </c>
      <c r="S3582" s="26">
        <v>-2.2073420369695501E-5</v>
      </c>
    </row>
    <row r="3583" spans="12:19" x14ac:dyDescent="0.25">
      <c r="L3583" s="6">
        <v>3.577</v>
      </c>
      <c r="M3583" s="6">
        <v>0.93261829890362102</v>
      </c>
      <c r="O3583" s="6">
        <v>3.577</v>
      </c>
      <c r="P3583" s="6">
        <v>0.33241904183696702</v>
      </c>
      <c r="R3583" s="6">
        <v>3.577</v>
      </c>
      <c r="S3583" s="26">
        <v>-3.8025640132668697E-5</v>
      </c>
    </row>
    <row r="3584" spans="12:19" x14ac:dyDescent="0.25">
      <c r="L3584" s="6">
        <v>3.5779999999999998</v>
      </c>
      <c r="M3584" s="6">
        <v>0.93380340419928598</v>
      </c>
      <c r="O3584" s="6">
        <v>3.5779999999999998</v>
      </c>
      <c r="P3584" s="6">
        <v>0.33241904183696702</v>
      </c>
      <c r="R3584" s="6">
        <v>3.5779999999999998</v>
      </c>
      <c r="S3584" s="26">
        <v>-5.5832769170406197E-5</v>
      </c>
    </row>
    <row r="3585" spans="12:19" x14ac:dyDescent="0.25">
      <c r="L3585" s="6">
        <v>3.5790000000000002</v>
      </c>
      <c r="M3585" s="6">
        <v>0.93368426662988002</v>
      </c>
      <c r="O3585" s="6">
        <v>3.5790000000000002</v>
      </c>
      <c r="P3585" s="6">
        <v>0.33210464120382899</v>
      </c>
      <c r="R3585" s="6">
        <v>3.5790000000000002</v>
      </c>
      <c r="S3585" s="26">
        <v>-6.8678015898149193E-5</v>
      </c>
    </row>
    <row r="3586" spans="12:19" x14ac:dyDescent="0.25">
      <c r="L3586" s="6">
        <v>3.58</v>
      </c>
      <c r="M3586" s="6">
        <v>0.93346793788543403</v>
      </c>
      <c r="O3586" s="6">
        <v>3.58</v>
      </c>
      <c r="P3586" s="6">
        <v>0.33210464120382899</v>
      </c>
      <c r="R3586" s="6">
        <v>3.58</v>
      </c>
      <c r="S3586" s="26">
        <v>-5.7038460199003001E-5</v>
      </c>
    </row>
    <row r="3587" spans="12:19" x14ac:dyDescent="0.25">
      <c r="L3587" s="6">
        <v>3.581</v>
      </c>
      <c r="M3587" s="6">
        <v>0.93343972109268003</v>
      </c>
      <c r="O3587" s="6">
        <v>3.581</v>
      </c>
      <c r="P3587" s="6">
        <v>0.33210464120382899</v>
      </c>
      <c r="R3587" s="6">
        <v>3.581</v>
      </c>
      <c r="S3587" s="26">
        <v>-4.7392931970228499E-5</v>
      </c>
    </row>
    <row r="3588" spans="12:19" x14ac:dyDescent="0.25">
      <c r="L3588" s="6">
        <v>3.5819999999999999</v>
      </c>
      <c r="M3588" s="6">
        <v>0.93341150429992603</v>
      </c>
      <c r="O3588" s="6">
        <v>3.5819999999999999</v>
      </c>
      <c r="P3588" s="6">
        <v>0.33190949598326103</v>
      </c>
      <c r="R3588" s="6">
        <v>3.5819999999999999</v>
      </c>
      <c r="S3588" s="26">
        <v>-2.0404002022407601E-5</v>
      </c>
    </row>
    <row r="3589" spans="12:19" x14ac:dyDescent="0.25">
      <c r="L3589" s="6">
        <v>3.5830000000000002</v>
      </c>
      <c r="M3589" s="6">
        <v>0.93341150429992603</v>
      </c>
      <c r="O3589" s="6">
        <v>3.5830000000000002</v>
      </c>
      <c r="P3589" s="6">
        <v>0.33169266796040697</v>
      </c>
      <c r="R3589" s="6">
        <v>3.5830000000000002</v>
      </c>
      <c r="S3589" s="26">
        <v>-2.34646023257687E-5</v>
      </c>
    </row>
    <row r="3590" spans="12:19" x14ac:dyDescent="0.25">
      <c r="L3590" s="6">
        <v>3.5840000000000001</v>
      </c>
      <c r="M3590" s="6">
        <v>0.93341150429992603</v>
      </c>
      <c r="O3590" s="6">
        <v>3.5840000000000001</v>
      </c>
      <c r="P3590" s="6">
        <v>0.33212632400611503</v>
      </c>
      <c r="R3590" s="6">
        <v>3.5840000000000001</v>
      </c>
      <c r="S3590" s="6">
        <v>-1.00489709960357E-4</v>
      </c>
    </row>
    <row r="3591" spans="12:19" x14ac:dyDescent="0.25">
      <c r="L3591" s="6">
        <v>3.585</v>
      </c>
      <c r="M3591" s="6">
        <v>0.93347420828382299</v>
      </c>
      <c r="O3591" s="6">
        <v>3.585</v>
      </c>
      <c r="P3591" s="6">
        <v>0.33212632400611503</v>
      </c>
      <c r="R3591" s="6">
        <v>3.585</v>
      </c>
      <c r="S3591" s="26">
        <v>-8.0224826133557095E-5</v>
      </c>
    </row>
    <row r="3592" spans="12:19" x14ac:dyDescent="0.25">
      <c r="L3592" s="6">
        <v>3.5859999999999999</v>
      </c>
      <c r="M3592" s="6">
        <v>0.93338328750717203</v>
      </c>
      <c r="O3592" s="6">
        <v>3.5859999999999999</v>
      </c>
      <c r="P3592" s="6">
        <v>0.33232146922668299</v>
      </c>
      <c r="R3592" s="6">
        <v>3.5859999999999999</v>
      </c>
      <c r="S3592" s="26">
        <v>-4.1642713218459097E-5</v>
      </c>
    </row>
    <row r="3593" spans="12:19" x14ac:dyDescent="0.25">
      <c r="L3593" s="6">
        <v>3.5870000000000002</v>
      </c>
      <c r="M3593" s="6">
        <v>0.93329236673051996</v>
      </c>
      <c r="O3593" s="6">
        <v>3.5870000000000002</v>
      </c>
      <c r="P3593" s="6">
        <v>0.33210464120382899</v>
      </c>
      <c r="R3593" s="6">
        <v>3.5870000000000002</v>
      </c>
      <c r="S3593" s="26">
        <v>-3.0559630301742301E-5</v>
      </c>
    </row>
    <row r="3594" spans="12:19" x14ac:dyDescent="0.25">
      <c r="L3594" s="6">
        <v>3.5880000000000001</v>
      </c>
      <c r="M3594" s="6">
        <v>0.933229662746623</v>
      </c>
      <c r="O3594" s="6">
        <v>3.5880000000000001</v>
      </c>
      <c r="P3594" s="6">
        <v>0.33600754561519502</v>
      </c>
      <c r="R3594" s="6">
        <v>3.5880000000000001</v>
      </c>
      <c r="S3594" s="26">
        <v>2.2629893152124799E-5</v>
      </c>
    </row>
    <row r="3595" spans="12:19" x14ac:dyDescent="0.25">
      <c r="L3595" s="6">
        <v>3.589</v>
      </c>
      <c r="M3595" s="6">
        <v>0.93324220354340204</v>
      </c>
      <c r="O3595" s="6">
        <v>3.589</v>
      </c>
      <c r="P3595" s="6">
        <v>0.33579071759234203</v>
      </c>
      <c r="R3595" s="6">
        <v>3.589</v>
      </c>
      <c r="S3595" s="26">
        <v>3.9602313016218303E-5</v>
      </c>
    </row>
    <row r="3596" spans="12:19" x14ac:dyDescent="0.25">
      <c r="L3596" s="6">
        <v>3.59</v>
      </c>
      <c r="M3596" s="6">
        <v>0.93321398675064804</v>
      </c>
      <c r="O3596" s="6">
        <v>3.59</v>
      </c>
      <c r="P3596" s="6">
        <v>0.33588829020262601</v>
      </c>
      <c r="R3596" s="6">
        <v>3.59</v>
      </c>
      <c r="S3596" s="26">
        <v>-3.7886521937061397E-5</v>
      </c>
    </row>
    <row r="3597" spans="12:19" x14ac:dyDescent="0.25">
      <c r="L3597" s="6">
        <v>3.5910000000000002</v>
      </c>
      <c r="M3597" s="6">
        <v>0.93321398675064804</v>
      </c>
      <c r="O3597" s="6">
        <v>3.5910000000000002</v>
      </c>
      <c r="P3597" s="6">
        <v>0.33598586281290999</v>
      </c>
      <c r="R3597" s="6">
        <v>3.5910000000000002</v>
      </c>
      <c r="S3597" s="6">
        <v>-1.06657283298949E-4</v>
      </c>
    </row>
    <row r="3598" spans="12:19" x14ac:dyDescent="0.25">
      <c r="L3598" s="6">
        <v>3.5920000000000001</v>
      </c>
      <c r="M3598" s="6">
        <v>0.93324220354340204</v>
      </c>
      <c r="O3598" s="6">
        <v>3.5920000000000001</v>
      </c>
      <c r="P3598" s="6">
        <v>0.33545463415691801</v>
      </c>
      <c r="R3598" s="6">
        <v>3.5920000000000001</v>
      </c>
      <c r="S3598" s="26">
        <v>-6.1629360654044703E-5</v>
      </c>
    </row>
    <row r="3599" spans="12:19" x14ac:dyDescent="0.25">
      <c r="L3599" s="6">
        <v>3.593</v>
      </c>
      <c r="M3599" s="6">
        <v>0.93317949955950397</v>
      </c>
      <c r="O3599" s="6">
        <v>3.593</v>
      </c>
      <c r="P3599" s="6">
        <v>0.33545463415691801</v>
      </c>
      <c r="R3599" s="6">
        <v>3.593</v>
      </c>
      <c r="S3599" s="26">
        <v>-9.1632518173357703E-5</v>
      </c>
    </row>
    <row r="3600" spans="12:19" x14ac:dyDescent="0.25">
      <c r="L3600" s="6">
        <v>3.5939999999999999</v>
      </c>
      <c r="M3600" s="6">
        <v>0.93315128276675097</v>
      </c>
      <c r="O3600" s="6">
        <v>3.5939999999999999</v>
      </c>
      <c r="P3600" s="6">
        <v>0.33523780613406501</v>
      </c>
      <c r="R3600" s="6">
        <v>3.5939999999999999</v>
      </c>
      <c r="S3600" s="26">
        <v>-9.3533800179991102E-5</v>
      </c>
    </row>
    <row r="3601" spans="12:19" x14ac:dyDescent="0.25">
      <c r="L3601" s="6">
        <v>3.5950000000000002</v>
      </c>
      <c r="M3601" s="6">
        <v>0.93306036199009901</v>
      </c>
      <c r="O3601" s="6">
        <v>3.5950000000000002</v>
      </c>
      <c r="P3601" s="6">
        <v>0.33492340550092697</v>
      </c>
      <c r="R3601" s="6">
        <v>3.5950000000000002</v>
      </c>
      <c r="S3601" s="26">
        <v>-5.3004032526390601E-5</v>
      </c>
    </row>
    <row r="3602" spans="12:19" x14ac:dyDescent="0.25">
      <c r="L3602" s="6">
        <v>3.5960000000000001</v>
      </c>
      <c r="M3602" s="6">
        <v>0.93299765800620105</v>
      </c>
      <c r="O3602" s="6">
        <v>3.5960000000000001</v>
      </c>
      <c r="P3602" s="6">
        <v>0.33492340550092697</v>
      </c>
      <c r="R3602" s="6">
        <v>3.5960000000000001</v>
      </c>
      <c r="S3602" s="26">
        <v>-5.4951687264893097E-5</v>
      </c>
    </row>
    <row r="3603" spans="12:19" x14ac:dyDescent="0.25">
      <c r="L3603" s="6">
        <v>3.597</v>
      </c>
      <c r="M3603" s="6">
        <v>0.93299765800620105</v>
      </c>
      <c r="O3603" s="6">
        <v>3.597</v>
      </c>
      <c r="P3603" s="6">
        <v>0.33533537874434899</v>
      </c>
      <c r="R3603" s="6">
        <v>3.597</v>
      </c>
      <c r="S3603" s="26">
        <v>-3.8721231110705298E-5</v>
      </c>
    </row>
    <row r="3604" spans="12:19" x14ac:dyDescent="0.25">
      <c r="L3604" s="6">
        <v>3.5979999999999999</v>
      </c>
      <c r="M3604" s="6">
        <v>0.93287225003840601</v>
      </c>
      <c r="O3604" s="6">
        <v>3.5979999999999999</v>
      </c>
      <c r="P3604" s="6">
        <v>0.33533537874434899</v>
      </c>
      <c r="R3604" s="6">
        <v>3.5979999999999999</v>
      </c>
      <c r="S3604" s="26">
        <v>-7.9297371496174897E-5</v>
      </c>
    </row>
    <row r="3605" spans="12:19" x14ac:dyDescent="0.25">
      <c r="L3605" s="6">
        <v>3.5990000000000002</v>
      </c>
      <c r="M3605" s="6">
        <v>0.93287225003840601</v>
      </c>
      <c r="O3605" s="6">
        <v>3.5990000000000002</v>
      </c>
      <c r="P3605" s="6">
        <v>0.33502097811121101</v>
      </c>
      <c r="R3605" s="6">
        <v>3.5990000000000002</v>
      </c>
      <c r="S3605" s="26">
        <v>-3.3898466996317999E-5</v>
      </c>
    </row>
    <row r="3606" spans="12:19" x14ac:dyDescent="0.25">
      <c r="L3606" s="6">
        <v>3.6</v>
      </c>
      <c r="M3606" s="6">
        <v>0.93290046683116001</v>
      </c>
      <c r="O3606" s="6">
        <v>3.6</v>
      </c>
      <c r="P3606" s="6">
        <v>0.33492340550092697</v>
      </c>
      <c r="R3606" s="6">
        <v>3.6</v>
      </c>
      <c r="S3606" s="26">
        <v>-9.6826264142697797E-5</v>
      </c>
    </row>
    <row r="3607" spans="12:19" x14ac:dyDescent="0.25">
      <c r="L3607" s="6">
        <v>3.601</v>
      </c>
      <c r="M3607" s="6">
        <v>0.93287225003840601</v>
      </c>
      <c r="O3607" s="6">
        <v>3.601</v>
      </c>
      <c r="P3607" s="6">
        <v>0.33472826028035901</v>
      </c>
      <c r="R3607" s="6">
        <v>3.601</v>
      </c>
      <c r="S3607" s="26">
        <v>-8.1894244480845005E-5</v>
      </c>
    </row>
    <row r="3608" spans="12:19" x14ac:dyDescent="0.25">
      <c r="L3608" s="6">
        <v>3.6019999999999999</v>
      </c>
      <c r="M3608" s="6">
        <v>0.93290046683116001</v>
      </c>
      <c r="O3608" s="6">
        <v>3.6019999999999999</v>
      </c>
      <c r="P3608" s="6">
        <v>0.33494508830321201</v>
      </c>
      <c r="R3608" s="6">
        <v>3.6019999999999999</v>
      </c>
      <c r="S3608" s="26">
        <v>-8.4815726588598797E-5</v>
      </c>
    </row>
    <row r="3609" spans="12:19" x14ac:dyDescent="0.25">
      <c r="L3609" s="6">
        <v>3.6030000000000002</v>
      </c>
      <c r="M3609" s="6">
        <v>0.93287225003840601</v>
      </c>
      <c r="O3609" s="6">
        <v>3.6030000000000002</v>
      </c>
      <c r="P3609" s="6">
        <v>0.33494508830321201</v>
      </c>
      <c r="R3609" s="6">
        <v>3.6030000000000002</v>
      </c>
      <c r="S3609" s="26">
        <v>-6.8353406775065401E-5</v>
      </c>
    </row>
    <row r="3610" spans="12:19" x14ac:dyDescent="0.25">
      <c r="L3610" s="6">
        <v>3.6040000000000001</v>
      </c>
      <c r="M3610" s="6">
        <v>0.93271862527785698</v>
      </c>
      <c r="O3610" s="6">
        <v>3.6040000000000001</v>
      </c>
      <c r="P3610" s="6">
        <v>0.33494508830321201</v>
      </c>
      <c r="R3610" s="6">
        <v>3.6040000000000001</v>
      </c>
      <c r="S3610" s="26">
        <v>-3.4223076119401798E-5</v>
      </c>
    </row>
    <row r="3611" spans="12:19" x14ac:dyDescent="0.25">
      <c r="L3611" s="6">
        <v>3.605</v>
      </c>
      <c r="M3611" s="6">
        <v>0.93257127091569803</v>
      </c>
      <c r="O3611" s="6">
        <v>3.605</v>
      </c>
      <c r="P3611" s="6">
        <v>0.33494508830321201</v>
      </c>
      <c r="R3611" s="6">
        <v>3.605</v>
      </c>
      <c r="S3611" s="26">
        <v>-2.6710693556606301E-5</v>
      </c>
    </row>
    <row r="3612" spans="12:19" x14ac:dyDescent="0.25">
      <c r="L3612" s="6">
        <v>3.6059999999999999</v>
      </c>
      <c r="M3612" s="6">
        <v>0.93257127091569803</v>
      </c>
      <c r="O3612" s="6">
        <v>3.6059999999999999</v>
      </c>
      <c r="P3612" s="6">
        <v>0.33472826028035901</v>
      </c>
      <c r="R3612" s="6">
        <v>3.6059999999999999</v>
      </c>
      <c r="S3612" s="26">
        <v>-3.7190930959024701E-5</v>
      </c>
    </row>
    <row r="3613" spans="12:19" x14ac:dyDescent="0.25">
      <c r="L3613" s="6">
        <v>3.6070000000000002</v>
      </c>
      <c r="M3613" s="6">
        <v>0.93254305412294403</v>
      </c>
      <c r="O3613" s="6">
        <v>3.6070000000000002</v>
      </c>
      <c r="P3613" s="6">
        <v>0.33472826028035901</v>
      </c>
      <c r="R3613" s="6">
        <v>3.6070000000000002</v>
      </c>
      <c r="S3613" s="26">
        <v>-5.1473732374709997E-5</v>
      </c>
    </row>
    <row r="3614" spans="12:19" x14ac:dyDescent="0.25">
      <c r="L3614" s="6">
        <v>3.6080000000000001</v>
      </c>
      <c r="M3614" s="6">
        <v>0.93257127091569803</v>
      </c>
      <c r="O3614" s="6">
        <v>3.6080000000000001</v>
      </c>
      <c r="P3614" s="6">
        <v>0.33463068767007398</v>
      </c>
      <c r="R3614" s="6">
        <v>3.6080000000000001</v>
      </c>
      <c r="S3614" s="26">
        <v>-3.7283676422762998E-5</v>
      </c>
    </row>
    <row r="3615" spans="12:19" x14ac:dyDescent="0.25">
      <c r="L3615" s="6">
        <v>3.609</v>
      </c>
      <c r="M3615" s="6">
        <v>0.93257127091569803</v>
      </c>
      <c r="O3615" s="6">
        <v>3.609</v>
      </c>
      <c r="P3615" s="6">
        <v>0.33400188640379902</v>
      </c>
      <c r="R3615" s="6">
        <v>3.609</v>
      </c>
      <c r="S3615" s="26">
        <v>-6.4875451884882301E-5</v>
      </c>
    </row>
    <row r="3616" spans="12:19" x14ac:dyDescent="0.25">
      <c r="L3616" s="6">
        <v>3.61</v>
      </c>
      <c r="M3616" s="6">
        <v>0.93257127091569803</v>
      </c>
      <c r="O3616" s="6">
        <v>3.61</v>
      </c>
      <c r="P3616" s="6">
        <v>0.33390431379351498</v>
      </c>
      <c r="R3616" s="6">
        <v>3.61</v>
      </c>
      <c r="S3616" s="26">
        <v>-6.4829079153013204E-5</v>
      </c>
    </row>
    <row r="3617" spans="12:19" x14ac:dyDescent="0.25">
      <c r="L3617" s="6">
        <v>3.6110000000000002</v>
      </c>
      <c r="M3617" s="6">
        <v>0.93244586294790199</v>
      </c>
      <c r="O3617" s="6">
        <v>3.6110000000000002</v>
      </c>
      <c r="P3617" s="6">
        <v>0.333806741183231</v>
      </c>
      <c r="R3617" s="6">
        <v>3.6110000000000002</v>
      </c>
      <c r="S3617" s="26">
        <v>-4.1318104095375399E-5</v>
      </c>
    </row>
    <row r="3618" spans="12:19" x14ac:dyDescent="0.25">
      <c r="L3618" s="6">
        <v>3.6120000000000001</v>
      </c>
      <c r="M3618" s="6">
        <v>0.93244586294790199</v>
      </c>
      <c r="O3618" s="6">
        <v>3.6120000000000001</v>
      </c>
      <c r="P3618" s="6">
        <v>0.33370916857294602</v>
      </c>
      <c r="R3618" s="6">
        <v>3.6120000000000001</v>
      </c>
      <c r="S3618" s="26">
        <v>-4.31730133701397E-5</v>
      </c>
    </row>
    <row r="3619" spans="12:19" x14ac:dyDescent="0.25">
      <c r="L3619" s="6">
        <v>3.613</v>
      </c>
      <c r="M3619" s="6">
        <v>0.93128897444499104</v>
      </c>
      <c r="O3619" s="6">
        <v>3.613</v>
      </c>
      <c r="P3619" s="6">
        <v>0.334023569206084</v>
      </c>
      <c r="R3619" s="6">
        <v>3.613</v>
      </c>
      <c r="S3619" s="26">
        <v>-2.7916384585203099E-5</v>
      </c>
    </row>
    <row r="3620" spans="12:19" x14ac:dyDescent="0.25">
      <c r="L3620" s="6">
        <v>3.6139999999999999</v>
      </c>
      <c r="M3620" s="6">
        <v>0.93131719123774503</v>
      </c>
      <c r="O3620" s="6">
        <v>3.6139999999999999</v>
      </c>
      <c r="P3620" s="6">
        <v>0.333806741183231</v>
      </c>
      <c r="R3620" s="6">
        <v>3.6139999999999999</v>
      </c>
      <c r="S3620" s="26">
        <v>-4.7624795629574102E-5</v>
      </c>
    </row>
    <row r="3621" spans="12:19" x14ac:dyDescent="0.25">
      <c r="L3621" s="6">
        <v>3.6150000000000002</v>
      </c>
      <c r="M3621" s="6">
        <v>0.93018851952758796</v>
      </c>
      <c r="O3621" s="6">
        <v>3.6150000000000002</v>
      </c>
      <c r="P3621" s="6">
        <v>0.33370916857294602</v>
      </c>
      <c r="R3621" s="6">
        <v>3.6150000000000002</v>
      </c>
      <c r="S3621" s="26">
        <v>-4.2477422392103099E-5</v>
      </c>
    </row>
    <row r="3622" spans="12:19" x14ac:dyDescent="0.25">
      <c r="L3622" s="6">
        <v>3.6160000000000001</v>
      </c>
      <c r="M3622" s="6">
        <v>0.93018851952758796</v>
      </c>
      <c r="O3622" s="6">
        <v>3.6160000000000001</v>
      </c>
      <c r="P3622" s="6">
        <v>0.33370916857294602</v>
      </c>
      <c r="R3622" s="6">
        <v>3.6160000000000001</v>
      </c>
      <c r="S3622" s="26">
        <v>-7.9158253300567604E-5</v>
      </c>
    </row>
    <row r="3623" spans="12:19" x14ac:dyDescent="0.25">
      <c r="L3623" s="6">
        <v>3.617</v>
      </c>
      <c r="M3623" s="6">
        <v>0.930125815543691</v>
      </c>
      <c r="O3623" s="6">
        <v>3.617</v>
      </c>
      <c r="P3623" s="6">
        <v>0.33349234055009302</v>
      </c>
      <c r="R3623" s="6">
        <v>3.617</v>
      </c>
      <c r="S3623" s="26">
        <v>-4.2662913319579497E-5</v>
      </c>
    </row>
    <row r="3624" spans="12:19" x14ac:dyDescent="0.25">
      <c r="L3624" s="6">
        <v>3.6179999999999999</v>
      </c>
      <c r="M3624" s="6">
        <v>0.930097598750937</v>
      </c>
      <c r="O3624" s="6">
        <v>3.6179999999999999</v>
      </c>
      <c r="P3624" s="6">
        <v>0.33351402335237801</v>
      </c>
      <c r="R3624" s="6">
        <v>3.6179999999999999</v>
      </c>
      <c r="S3624" s="26">
        <v>-4.2570167855841301E-5</v>
      </c>
    </row>
    <row r="3625" spans="12:19" x14ac:dyDescent="0.25">
      <c r="L3625" s="6">
        <v>3.6190000000000002</v>
      </c>
      <c r="M3625" s="6">
        <v>0.93006938195818301</v>
      </c>
      <c r="O3625" s="6">
        <v>3.6190000000000002</v>
      </c>
      <c r="P3625" s="6">
        <v>0.33341645074209397</v>
      </c>
      <c r="R3625" s="6">
        <v>3.6190000000000002</v>
      </c>
      <c r="S3625" s="26">
        <v>-4.7439304702097603E-5</v>
      </c>
    </row>
    <row r="3626" spans="12:19" x14ac:dyDescent="0.25">
      <c r="L3626" s="6">
        <v>3.62</v>
      </c>
      <c r="M3626" s="6">
        <v>0.93001294837267501</v>
      </c>
      <c r="O3626" s="6">
        <v>3.62</v>
      </c>
      <c r="P3626" s="6">
        <v>0.33331887813180999</v>
      </c>
      <c r="R3626" s="6">
        <v>3.62</v>
      </c>
      <c r="S3626" s="26">
        <v>-4.3265758833877902E-5</v>
      </c>
    </row>
    <row r="3627" spans="12:19" x14ac:dyDescent="0.25">
      <c r="L3627" s="6">
        <v>3.621</v>
      </c>
      <c r="M3627" s="6">
        <v>0.92886233026815401</v>
      </c>
      <c r="O3627" s="6">
        <v>3.621</v>
      </c>
      <c r="P3627" s="6">
        <v>0.32919914569759001</v>
      </c>
      <c r="R3627" s="6">
        <v>3.621</v>
      </c>
      <c r="S3627" s="26">
        <v>-2.6246966237915199E-5</v>
      </c>
    </row>
    <row r="3628" spans="12:19" x14ac:dyDescent="0.25">
      <c r="L3628" s="6">
        <v>3.6219999999999999</v>
      </c>
      <c r="M3628" s="6">
        <v>0.92886233026815401</v>
      </c>
      <c r="O3628" s="6">
        <v>3.6219999999999999</v>
      </c>
      <c r="P3628" s="6">
        <v>0.32898231767473601</v>
      </c>
      <c r="R3628" s="6">
        <v>3.6219999999999999</v>
      </c>
      <c r="S3628" s="26">
        <v>-3.3898466996318101E-5</v>
      </c>
    </row>
    <row r="3629" spans="12:19" x14ac:dyDescent="0.25">
      <c r="L3629" s="6">
        <v>3.6230000000000002</v>
      </c>
      <c r="M3629" s="6">
        <v>0.92895325104480497</v>
      </c>
      <c r="O3629" s="6">
        <v>3.6230000000000002</v>
      </c>
      <c r="P3629" s="6">
        <v>0.32866791704159898</v>
      </c>
      <c r="R3629" s="6">
        <v>3.6230000000000002</v>
      </c>
      <c r="S3629" s="26">
        <v>-5.7131205662741197E-5</v>
      </c>
    </row>
    <row r="3630" spans="12:19" x14ac:dyDescent="0.25">
      <c r="L3630" s="6">
        <v>3.6240000000000001</v>
      </c>
      <c r="M3630" s="6">
        <v>0.93008192275496204</v>
      </c>
      <c r="O3630" s="6">
        <v>3.6240000000000001</v>
      </c>
      <c r="P3630" s="6">
        <v>0.328570344431314</v>
      </c>
      <c r="R3630" s="6">
        <v>3.6240000000000001</v>
      </c>
      <c r="S3630" s="26">
        <v>-7.4891961968609694E-5</v>
      </c>
    </row>
    <row r="3631" spans="12:19" x14ac:dyDescent="0.25">
      <c r="L3631" s="6">
        <v>3.625</v>
      </c>
      <c r="M3631" s="6">
        <v>0.92996278518555697</v>
      </c>
      <c r="O3631" s="6">
        <v>3.625</v>
      </c>
      <c r="P3631" s="6">
        <v>0.328570344431314</v>
      </c>
      <c r="R3631" s="6">
        <v>3.625</v>
      </c>
      <c r="S3631" s="26">
        <v>-6.4411724566191202E-5</v>
      </c>
    </row>
    <row r="3632" spans="12:19" x14ac:dyDescent="0.25">
      <c r="L3632" s="6">
        <v>3.6259999999999999</v>
      </c>
      <c r="M3632" s="6">
        <v>0.93106324010296004</v>
      </c>
      <c r="O3632" s="6">
        <v>3.6259999999999999</v>
      </c>
      <c r="P3632" s="6">
        <v>0.328353516408461</v>
      </c>
      <c r="R3632" s="6">
        <v>3.6259999999999999</v>
      </c>
      <c r="S3632" s="26">
        <v>-7.9111880568698506E-5</v>
      </c>
    </row>
    <row r="3633" spans="12:19" x14ac:dyDescent="0.25">
      <c r="L3633" s="6">
        <v>3.6269999999999998</v>
      </c>
      <c r="M3633" s="6">
        <v>0.93095037293194405</v>
      </c>
      <c r="O3633" s="6">
        <v>3.6269999999999998</v>
      </c>
      <c r="P3633" s="6">
        <v>0.328353516408461</v>
      </c>
      <c r="R3633" s="6">
        <v>3.6269999999999998</v>
      </c>
      <c r="S3633" s="26">
        <v>-6.9234488680578501E-5</v>
      </c>
    </row>
    <row r="3634" spans="12:19" x14ac:dyDescent="0.25">
      <c r="L3634" s="6">
        <v>3.6280000000000001</v>
      </c>
      <c r="M3634" s="6">
        <v>0.93088766894804698</v>
      </c>
      <c r="O3634" s="6">
        <v>3.6280000000000001</v>
      </c>
      <c r="P3634" s="6">
        <v>0.328136688385607</v>
      </c>
      <c r="R3634" s="6">
        <v>3.6280000000000001</v>
      </c>
      <c r="S3634" s="26">
        <v>-8.9221136116164094E-5</v>
      </c>
    </row>
    <row r="3635" spans="12:19" x14ac:dyDescent="0.25">
      <c r="L3635" s="6">
        <v>3.629</v>
      </c>
      <c r="M3635" s="6">
        <v>0.93085945215529298</v>
      </c>
      <c r="O3635" s="6">
        <v>3.629</v>
      </c>
      <c r="P3635" s="6">
        <v>0.327919860362753</v>
      </c>
      <c r="R3635" s="6">
        <v>3.629</v>
      </c>
      <c r="S3635" s="26">
        <v>-4.8598622998825303E-5</v>
      </c>
    </row>
    <row r="3636" spans="12:19" x14ac:dyDescent="0.25">
      <c r="L3636" s="6">
        <v>3.63</v>
      </c>
      <c r="M3636" s="6">
        <v>0.93083123536253898</v>
      </c>
      <c r="O3636" s="6">
        <v>3.63</v>
      </c>
      <c r="P3636" s="6">
        <v>0.327919860362753</v>
      </c>
      <c r="R3636" s="6">
        <v>3.63</v>
      </c>
      <c r="S3636" s="26">
        <v>-1.3633583169517799E-5</v>
      </c>
    </row>
    <row r="3637" spans="12:19" x14ac:dyDescent="0.25">
      <c r="L3637" s="6">
        <v>3.6309999999999998</v>
      </c>
      <c r="M3637" s="6">
        <v>0.93071209779313302</v>
      </c>
      <c r="O3637" s="6">
        <v>3.6309999999999998</v>
      </c>
      <c r="P3637" s="6">
        <v>0.32782228775246902</v>
      </c>
      <c r="R3637" s="6">
        <v>3.6309999999999998</v>
      </c>
      <c r="S3637" s="26">
        <v>-2.11459657323133E-5</v>
      </c>
    </row>
    <row r="3638" spans="12:19" x14ac:dyDescent="0.25">
      <c r="L3638" s="6">
        <v>3.6320000000000001</v>
      </c>
      <c r="M3638" s="6">
        <v>0.93065566420762502</v>
      </c>
      <c r="O3638" s="6">
        <v>3.6320000000000001</v>
      </c>
      <c r="P3638" s="6">
        <v>0.32738863170676202</v>
      </c>
      <c r="R3638" s="6">
        <v>3.6320000000000001</v>
      </c>
      <c r="S3638" s="26">
        <v>-3.6263476321642598E-5</v>
      </c>
    </row>
    <row r="3639" spans="12:19" x14ac:dyDescent="0.25">
      <c r="L3639" s="6">
        <v>3.633</v>
      </c>
      <c r="M3639" s="6">
        <v>0.93065566420762502</v>
      </c>
      <c r="O3639" s="6">
        <v>3.633</v>
      </c>
      <c r="P3639" s="6">
        <v>0.32717180368390802</v>
      </c>
      <c r="R3639" s="6">
        <v>3.633</v>
      </c>
      <c r="S3639" s="26">
        <v>-6.9419979608054906E-5</v>
      </c>
    </row>
    <row r="3640" spans="12:19" x14ac:dyDescent="0.25">
      <c r="L3640" s="6">
        <v>3.6339999999999999</v>
      </c>
      <c r="M3640" s="6">
        <v>0.93062744741487202</v>
      </c>
      <c r="O3640" s="6">
        <v>3.6339999999999999</v>
      </c>
      <c r="P3640" s="6">
        <v>0.32673814763820103</v>
      </c>
      <c r="R3640" s="6">
        <v>3.6339999999999999</v>
      </c>
      <c r="S3640" s="26">
        <v>-4.2848404247055901E-5</v>
      </c>
    </row>
    <row r="3641" spans="12:19" x14ac:dyDescent="0.25">
      <c r="L3641" s="6">
        <v>3.6349999999999998</v>
      </c>
      <c r="M3641" s="6">
        <v>0.93057101382936402</v>
      </c>
      <c r="O3641" s="6">
        <v>3.6349999999999998</v>
      </c>
      <c r="P3641" s="6">
        <v>0.32695497566105403</v>
      </c>
      <c r="R3641" s="6">
        <v>3.6349999999999998</v>
      </c>
      <c r="S3641" s="26">
        <v>-5.9310724060589297E-5</v>
      </c>
    </row>
    <row r="3642" spans="12:19" x14ac:dyDescent="0.25">
      <c r="L3642" s="6">
        <v>3.6360000000000001</v>
      </c>
      <c r="M3642" s="6">
        <v>0.93057101382936402</v>
      </c>
      <c r="O3642" s="6">
        <v>3.6360000000000001</v>
      </c>
      <c r="P3642" s="6">
        <v>0.32644542980734798</v>
      </c>
      <c r="R3642" s="6">
        <v>3.6360000000000001</v>
      </c>
      <c r="S3642" s="26">
        <v>-2.8936584686323499E-5</v>
      </c>
    </row>
    <row r="3643" spans="12:19" x14ac:dyDescent="0.25">
      <c r="L3643" s="6">
        <v>3.637</v>
      </c>
      <c r="M3643" s="6">
        <v>0.93057101382936402</v>
      </c>
      <c r="O3643" s="6">
        <v>3.637</v>
      </c>
      <c r="P3643" s="6">
        <v>0.32625028458678001</v>
      </c>
      <c r="R3643" s="6">
        <v>3.637</v>
      </c>
      <c r="S3643" s="26">
        <v>-6.3716133588154601E-5</v>
      </c>
    </row>
    <row r="3644" spans="12:19" x14ac:dyDescent="0.25">
      <c r="L3644" s="6">
        <v>3.6379999999999999</v>
      </c>
      <c r="M3644" s="6">
        <v>0.93057728422775299</v>
      </c>
      <c r="O3644" s="6">
        <v>3.6379999999999999</v>
      </c>
      <c r="P3644" s="6">
        <v>0.32656468521991799</v>
      </c>
      <c r="R3644" s="6">
        <v>3.6379999999999999</v>
      </c>
      <c r="S3644" s="26">
        <v>-7.8648153250007394E-5</v>
      </c>
    </row>
    <row r="3645" spans="12:19" x14ac:dyDescent="0.25">
      <c r="L3645" s="6">
        <v>3.6389999999999998</v>
      </c>
      <c r="M3645" s="6">
        <v>0.93057728422775299</v>
      </c>
      <c r="O3645" s="6">
        <v>3.6389999999999998</v>
      </c>
      <c r="P3645" s="6">
        <v>0.32687908585305597</v>
      </c>
      <c r="R3645" s="6">
        <v>3.6389999999999998</v>
      </c>
      <c r="S3645" s="26">
        <v>-6.3206033537594405E-5</v>
      </c>
    </row>
    <row r="3646" spans="12:19" x14ac:dyDescent="0.25">
      <c r="L3646" s="6">
        <v>3.64</v>
      </c>
      <c r="M3646" s="6">
        <v>0.93048636345110203</v>
      </c>
      <c r="O3646" s="6">
        <v>3.64</v>
      </c>
      <c r="P3646" s="6">
        <v>0.32687908585305597</v>
      </c>
      <c r="R3646" s="6">
        <v>3.64</v>
      </c>
      <c r="S3646" s="26">
        <v>-7.7256971293934205E-5</v>
      </c>
    </row>
    <row r="3647" spans="12:19" x14ac:dyDescent="0.25">
      <c r="L3647" s="6">
        <v>3.641</v>
      </c>
      <c r="M3647" s="6">
        <v>0.93033900908894196</v>
      </c>
      <c r="O3647" s="6">
        <v>3.641</v>
      </c>
      <c r="P3647" s="6">
        <v>0.32678151324277199</v>
      </c>
      <c r="R3647" s="6">
        <v>3.641</v>
      </c>
      <c r="S3647" s="26">
        <v>-6.9466352339924003E-5</v>
      </c>
    </row>
    <row r="3648" spans="12:19" x14ac:dyDescent="0.25">
      <c r="L3648" s="6">
        <v>3.6419999999999999</v>
      </c>
      <c r="M3648" s="6">
        <v>0.93046441705673799</v>
      </c>
      <c r="O3648" s="6">
        <v>3.6419999999999999</v>
      </c>
      <c r="P3648" s="6">
        <v>0.32656468521991799</v>
      </c>
      <c r="R3648" s="6">
        <v>3.6419999999999999</v>
      </c>
      <c r="S3648" s="26">
        <v>-9.2467227347001597E-5</v>
      </c>
    </row>
    <row r="3649" spans="12:19" x14ac:dyDescent="0.25">
      <c r="L3649" s="6">
        <v>3.6429999999999998</v>
      </c>
      <c r="M3649" s="6">
        <v>0.93049263384949199</v>
      </c>
      <c r="O3649" s="6">
        <v>3.6429999999999998</v>
      </c>
      <c r="P3649" s="6">
        <v>0.32646711260963401</v>
      </c>
      <c r="R3649" s="6">
        <v>3.6429999999999998</v>
      </c>
      <c r="S3649" s="26">
        <v>-5.2911287062652398E-5</v>
      </c>
    </row>
    <row r="3650" spans="12:19" x14ac:dyDescent="0.25">
      <c r="L3650" s="6">
        <v>3.6440000000000001</v>
      </c>
      <c r="M3650" s="6">
        <v>0.93046441705673799</v>
      </c>
      <c r="O3650" s="6">
        <v>3.6440000000000001</v>
      </c>
      <c r="P3650" s="6">
        <v>0.32636953999934998</v>
      </c>
      <c r="R3650" s="6">
        <v>3.6440000000000001</v>
      </c>
      <c r="S3650" s="26">
        <v>-8.6067790349064706E-5</v>
      </c>
    </row>
    <row r="3651" spans="12:19" x14ac:dyDescent="0.25">
      <c r="L3651" s="6">
        <v>3.645</v>
      </c>
      <c r="M3651" s="6">
        <v>0.93052712104063495</v>
      </c>
      <c r="O3651" s="6">
        <v>3.645</v>
      </c>
      <c r="P3651" s="6">
        <v>0.326271967389065</v>
      </c>
      <c r="R3651" s="6">
        <v>3.645</v>
      </c>
      <c r="S3651" s="26">
        <v>-7.2805189034499796E-5</v>
      </c>
    </row>
    <row r="3652" spans="12:19" x14ac:dyDescent="0.25">
      <c r="L3652" s="6">
        <v>3.6459999999999999</v>
      </c>
      <c r="M3652" s="6">
        <v>0.93047068745512695</v>
      </c>
      <c r="O3652" s="6">
        <v>3.6459999999999999</v>
      </c>
      <c r="P3652" s="6">
        <v>0.326271967389065</v>
      </c>
      <c r="R3652" s="6">
        <v>3.6459999999999999</v>
      </c>
      <c r="S3652" s="26">
        <v>-4.9757941295553003E-5</v>
      </c>
    </row>
    <row r="3653" spans="12:19" x14ac:dyDescent="0.25">
      <c r="L3653" s="6">
        <v>3.6469999999999998</v>
      </c>
      <c r="M3653" s="6">
        <v>0.93037976667847599</v>
      </c>
      <c r="O3653" s="6">
        <v>3.6469999999999998</v>
      </c>
      <c r="P3653" s="6">
        <v>0.32585999414564298</v>
      </c>
      <c r="R3653" s="6">
        <v>3.6469999999999998</v>
      </c>
      <c r="S3653" s="26">
        <v>-6.3577015392547295E-5</v>
      </c>
    </row>
    <row r="3654" spans="12:19" x14ac:dyDescent="0.25">
      <c r="L3654" s="6">
        <v>3.6480000000000001</v>
      </c>
      <c r="M3654" s="6">
        <v>0.93040798347122999</v>
      </c>
      <c r="O3654" s="6">
        <v>3.6480000000000001</v>
      </c>
      <c r="P3654" s="6">
        <v>0.32595756675592802</v>
      </c>
      <c r="R3654" s="6">
        <v>3.6480000000000001</v>
      </c>
      <c r="S3654" s="26">
        <v>-6.3484269928809099E-5</v>
      </c>
    </row>
    <row r="3655" spans="12:19" x14ac:dyDescent="0.25">
      <c r="L3655" s="6">
        <v>3.649</v>
      </c>
      <c r="M3655" s="6">
        <v>0.93040798347122999</v>
      </c>
      <c r="O3655" s="6">
        <v>3.649</v>
      </c>
      <c r="P3655" s="6">
        <v>0.326271967389065</v>
      </c>
      <c r="R3655" s="6">
        <v>3.649</v>
      </c>
      <c r="S3655" s="26">
        <v>-4.9155095781254597E-5</v>
      </c>
    </row>
    <row r="3656" spans="12:19" x14ac:dyDescent="0.25">
      <c r="L3656" s="6">
        <v>3.65</v>
      </c>
      <c r="M3656" s="6">
        <v>0.930351549885722</v>
      </c>
      <c r="O3656" s="6">
        <v>3.65</v>
      </c>
      <c r="P3656" s="6">
        <v>0.32636953999934998</v>
      </c>
      <c r="R3656" s="6">
        <v>3.65</v>
      </c>
      <c r="S3656" s="26">
        <v>-6.9605470535531296E-5</v>
      </c>
    </row>
    <row r="3657" spans="12:19" x14ac:dyDescent="0.25">
      <c r="L3657" s="6">
        <v>3.6509999999999998</v>
      </c>
      <c r="M3657" s="6">
        <v>0.93037976667847599</v>
      </c>
      <c r="O3657" s="6">
        <v>3.6509999999999998</v>
      </c>
      <c r="P3657" s="6">
        <v>0.325838311343358</v>
      </c>
      <c r="R3657" s="6">
        <v>3.6509999999999998</v>
      </c>
      <c r="S3657" s="26">
        <v>-5.9264351328720199E-5</v>
      </c>
    </row>
    <row r="3658" spans="12:19" x14ac:dyDescent="0.25">
      <c r="L3658" s="6">
        <v>3.6520000000000001</v>
      </c>
      <c r="M3658" s="6">
        <v>0.93028884590182404</v>
      </c>
      <c r="O3658" s="6">
        <v>3.6520000000000001</v>
      </c>
      <c r="P3658" s="6">
        <v>0.325838311343358</v>
      </c>
      <c r="R3658" s="6">
        <v>3.6520000000000001</v>
      </c>
      <c r="S3658" s="26">
        <v>-2.1331456659789799E-5</v>
      </c>
    </row>
    <row r="3659" spans="12:19" x14ac:dyDescent="0.25">
      <c r="L3659" s="6">
        <v>3.653</v>
      </c>
      <c r="M3659" s="6">
        <v>0.92941099012725803</v>
      </c>
      <c r="O3659" s="6">
        <v>3.653</v>
      </c>
      <c r="P3659" s="6">
        <v>0.32593588395364198</v>
      </c>
      <c r="R3659" s="6">
        <v>3.653</v>
      </c>
      <c r="S3659" s="26">
        <v>1.16395556991461E-5</v>
      </c>
    </row>
    <row r="3660" spans="12:19" x14ac:dyDescent="0.25">
      <c r="L3660" s="6">
        <v>3.6539999999999999</v>
      </c>
      <c r="M3660" s="6">
        <v>0.92941726052564699</v>
      </c>
      <c r="O3660" s="6">
        <v>3.6539999999999999</v>
      </c>
      <c r="P3660" s="6">
        <v>0.32625028458678001</v>
      </c>
      <c r="R3660" s="6">
        <v>3.6539999999999999</v>
      </c>
      <c r="S3660" s="26">
        <v>-1.2752501264004701E-5</v>
      </c>
    </row>
    <row r="3661" spans="12:19" x14ac:dyDescent="0.25">
      <c r="L3661" s="6">
        <v>3.6549999999999998</v>
      </c>
      <c r="M3661" s="6">
        <v>0.92938277333450403</v>
      </c>
      <c r="O3661" s="6">
        <v>3.6549999999999998</v>
      </c>
      <c r="P3661" s="6">
        <v>0.32646711260963401</v>
      </c>
      <c r="R3661" s="6">
        <v>3.6549999999999998</v>
      </c>
      <c r="S3661" s="26">
        <v>-3.3898466996317999E-5</v>
      </c>
    </row>
    <row r="3662" spans="12:19" x14ac:dyDescent="0.25">
      <c r="L3662" s="6">
        <v>3.6560000000000001</v>
      </c>
      <c r="M3662" s="6">
        <v>0.92938904373289399</v>
      </c>
      <c r="O3662" s="6">
        <v>3.6560000000000001</v>
      </c>
      <c r="P3662" s="6">
        <v>0.32636953999934998</v>
      </c>
      <c r="R3662" s="6">
        <v>3.6560000000000001</v>
      </c>
      <c r="S3662" s="26">
        <v>1.1593182967277101E-6</v>
      </c>
    </row>
    <row r="3663" spans="12:19" x14ac:dyDescent="0.25">
      <c r="L3663" s="6">
        <v>3.657</v>
      </c>
      <c r="M3663" s="6">
        <v>0.92926990616348804</v>
      </c>
      <c r="O3663" s="6">
        <v>3.657</v>
      </c>
      <c r="P3663" s="6">
        <v>0.32617439477878102</v>
      </c>
      <c r="R3663" s="6">
        <v>3.657</v>
      </c>
      <c r="S3663" s="26">
        <v>-3.5614258075475102E-5</v>
      </c>
    </row>
    <row r="3664" spans="12:19" x14ac:dyDescent="0.25">
      <c r="L3664" s="6">
        <v>3.6579999999999999</v>
      </c>
      <c r="M3664" s="6">
        <v>0.92924168937073404</v>
      </c>
      <c r="O3664" s="6">
        <v>3.6579999999999999</v>
      </c>
      <c r="P3664" s="6">
        <v>0.32617439477878102</v>
      </c>
      <c r="R3664" s="6">
        <v>3.6579999999999999</v>
      </c>
      <c r="S3664" s="26">
        <v>9.2281736419525203E-6</v>
      </c>
    </row>
    <row r="3665" spans="12:19" x14ac:dyDescent="0.25">
      <c r="L3665" s="6">
        <v>3.6589999999999998</v>
      </c>
      <c r="M3665" s="6">
        <v>0.92921347257798004</v>
      </c>
      <c r="O3665" s="6">
        <v>3.6589999999999998</v>
      </c>
      <c r="P3665" s="6">
        <v>0.32617439477878102</v>
      </c>
      <c r="R3665" s="6">
        <v>3.6589999999999998</v>
      </c>
      <c r="S3665" s="26">
        <v>1.7389774450915499E-5</v>
      </c>
    </row>
    <row r="3666" spans="12:19" x14ac:dyDescent="0.25">
      <c r="L3666" s="6">
        <v>3.66</v>
      </c>
      <c r="M3666" s="6">
        <v>0.92921347257798004</v>
      </c>
      <c r="O3666" s="6">
        <v>3.66</v>
      </c>
      <c r="P3666" s="6">
        <v>0.32617439477878102</v>
      </c>
      <c r="R3666" s="6">
        <v>3.66</v>
      </c>
      <c r="S3666" s="26">
        <v>-5.7965914836385199E-6</v>
      </c>
    </row>
    <row r="3667" spans="12:19" x14ac:dyDescent="0.25">
      <c r="L3667" s="6">
        <v>3.661</v>
      </c>
      <c r="M3667" s="6">
        <v>0.92921347257798004</v>
      </c>
      <c r="O3667" s="6">
        <v>3.661</v>
      </c>
      <c r="P3667" s="6">
        <v>0.32617439477878102</v>
      </c>
      <c r="R3667" s="6">
        <v>3.661</v>
      </c>
      <c r="S3667" s="26">
        <v>5.8429642155076303E-6</v>
      </c>
    </row>
    <row r="3668" spans="12:19" x14ac:dyDescent="0.25">
      <c r="L3668" s="6">
        <v>3.6619999999999999</v>
      </c>
      <c r="M3668" s="6">
        <v>0.92924168937073404</v>
      </c>
      <c r="O3668" s="6">
        <v>3.6619999999999999</v>
      </c>
      <c r="P3668" s="6">
        <v>0.32607682216849698</v>
      </c>
      <c r="R3668" s="6">
        <v>3.6619999999999999</v>
      </c>
      <c r="S3668" s="26">
        <v>-2.5597747991747699E-5</v>
      </c>
    </row>
    <row r="3669" spans="12:19" x14ac:dyDescent="0.25">
      <c r="L3669" s="6">
        <v>3.6629999999999998</v>
      </c>
      <c r="M3669" s="6">
        <v>0.92924168937073404</v>
      </c>
      <c r="O3669" s="6">
        <v>3.6629999999999998</v>
      </c>
      <c r="P3669" s="6">
        <v>0.32617439477878102</v>
      </c>
      <c r="R3669" s="6">
        <v>3.6629999999999998</v>
      </c>
      <c r="S3669" s="26">
        <v>-2.2490774956517499E-5</v>
      </c>
    </row>
    <row r="3670" spans="12:19" x14ac:dyDescent="0.25">
      <c r="L3670" s="6">
        <v>3.6640000000000001</v>
      </c>
      <c r="M3670" s="6">
        <v>0.92926990616348804</v>
      </c>
      <c r="O3670" s="6">
        <v>3.6640000000000001</v>
      </c>
      <c r="P3670" s="6">
        <v>0.32595756675592802</v>
      </c>
      <c r="R3670" s="6">
        <v>3.6640000000000001</v>
      </c>
      <c r="S3670" s="26">
        <v>-3.0466884838004E-5</v>
      </c>
    </row>
    <row r="3671" spans="12:19" x14ac:dyDescent="0.25">
      <c r="L3671" s="6">
        <v>3.665</v>
      </c>
      <c r="M3671" s="6">
        <v>0.92924168937073404</v>
      </c>
      <c r="O3671" s="6">
        <v>3.665</v>
      </c>
      <c r="P3671" s="6">
        <v>0.32183783432170798</v>
      </c>
      <c r="R3671" s="6">
        <v>3.665</v>
      </c>
      <c r="S3671" s="26">
        <v>2.1795183978480801E-6</v>
      </c>
    </row>
    <row r="3672" spans="12:19" x14ac:dyDescent="0.25">
      <c r="L3672" s="6">
        <v>3.6659999999999999</v>
      </c>
      <c r="M3672" s="6">
        <v>0.92924168937073404</v>
      </c>
      <c r="O3672" s="6">
        <v>3.6659999999999999</v>
      </c>
      <c r="P3672" s="6">
        <v>0.32183783432170798</v>
      </c>
      <c r="R3672" s="6">
        <v>3.6659999999999999</v>
      </c>
      <c r="S3672" s="26">
        <v>-1.3262601314564899E-5</v>
      </c>
    </row>
    <row r="3673" spans="12:19" x14ac:dyDescent="0.25">
      <c r="L3673" s="6">
        <v>3.6669999999999998</v>
      </c>
      <c r="M3673" s="6">
        <v>0.92917898538683696</v>
      </c>
      <c r="O3673" s="6">
        <v>3.6669999999999998</v>
      </c>
      <c r="P3673" s="6">
        <v>0.32193540693199202</v>
      </c>
      <c r="R3673" s="6">
        <v>3.6669999999999998</v>
      </c>
      <c r="S3673" s="26">
        <v>-4.3683113420699897E-5</v>
      </c>
    </row>
    <row r="3674" spans="12:19" x14ac:dyDescent="0.25">
      <c r="L3674" s="6">
        <v>3.6680000000000001</v>
      </c>
      <c r="M3674" s="6">
        <v>0.92915076859408297</v>
      </c>
      <c r="O3674" s="6">
        <v>3.6680000000000001</v>
      </c>
      <c r="P3674" s="6">
        <v>0.32191372412970698</v>
      </c>
      <c r="R3674" s="6">
        <v>3.6680000000000001</v>
      </c>
      <c r="S3674" s="26">
        <v>-1.5720356103627701E-5</v>
      </c>
    </row>
    <row r="3675" spans="12:19" x14ac:dyDescent="0.25">
      <c r="L3675" s="6">
        <v>3.669</v>
      </c>
      <c r="M3675" s="6">
        <v>0.929088064610185</v>
      </c>
      <c r="O3675" s="6">
        <v>3.669</v>
      </c>
      <c r="P3675" s="6">
        <v>0.321816151519422</v>
      </c>
      <c r="R3675" s="6">
        <v>3.669</v>
      </c>
      <c r="S3675" s="26">
        <v>-2.4067447840067099E-5</v>
      </c>
    </row>
    <row r="3676" spans="12:19" x14ac:dyDescent="0.25">
      <c r="L3676" s="6">
        <v>3.67</v>
      </c>
      <c r="M3676" s="6">
        <v>0.929088064610185</v>
      </c>
      <c r="O3676" s="6">
        <v>3.67</v>
      </c>
      <c r="P3676" s="6">
        <v>0.32150175088628502</v>
      </c>
      <c r="R3676" s="6">
        <v>3.67</v>
      </c>
      <c r="S3676" s="26">
        <v>1.3633583169517799E-5</v>
      </c>
    </row>
    <row r="3677" spans="12:19" x14ac:dyDescent="0.25">
      <c r="L3677" s="6">
        <v>3.6709999999999998</v>
      </c>
      <c r="M3677" s="6">
        <v>0.92899714383353305</v>
      </c>
      <c r="O3677" s="6">
        <v>3.6709999999999998</v>
      </c>
      <c r="P3677" s="6">
        <v>0.32140417827599999</v>
      </c>
      <c r="R3677" s="6">
        <v>3.6709999999999998</v>
      </c>
      <c r="S3677" s="26">
        <v>1.6833301668486299E-5</v>
      </c>
    </row>
    <row r="3678" spans="12:19" x14ac:dyDescent="0.25">
      <c r="L3678" s="6">
        <v>3.6720000000000002</v>
      </c>
      <c r="M3678" s="6">
        <v>0.92899714383353305</v>
      </c>
      <c r="O3678" s="6">
        <v>3.6720000000000002</v>
      </c>
      <c r="P3678" s="6">
        <v>0.32130660566571601</v>
      </c>
      <c r="R3678" s="6">
        <v>3.6720000000000002</v>
      </c>
      <c r="S3678" s="26">
        <v>2.8055502780810398E-5</v>
      </c>
    </row>
    <row r="3679" spans="12:19" x14ac:dyDescent="0.25">
      <c r="L3679" s="6">
        <v>3.673</v>
      </c>
      <c r="M3679" s="6">
        <v>0.92905984781743101</v>
      </c>
      <c r="O3679" s="6">
        <v>3.673</v>
      </c>
      <c r="P3679" s="6">
        <v>0.32499268205422899</v>
      </c>
      <c r="R3679" s="6">
        <v>3.673</v>
      </c>
      <c r="S3679" s="26">
        <v>1.23351466771828E-5</v>
      </c>
    </row>
    <row r="3680" spans="12:19" x14ac:dyDescent="0.25">
      <c r="L3680" s="6">
        <v>3.6739999999999999</v>
      </c>
      <c r="M3680" s="6">
        <v>0.92905984781743101</v>
      </c>
      <c r="O3680" s="6">
        <v>3.6739999999999999</v>
      </c>
      <c r="P3680" s="6">
        <v>0.32499268205422899</v>
      </c>
      <c r="R3680" s="6">
        <v>3.6739999999999999</v>
      </c>
      <c r="S3680" s="26">
        <v>-3.15334576709936E-6</v>
      </c>
    </row>
    <row r="3681" spans="12:19" x14ac:dyDescent="0.25">
      <c r="L3681" s="6">
        <v>3.6749999999999998</v>
      </c>
      <c r="M3681" s="6">
        <v>0.929088064610185</v>
      </c>
      <c r="O3681" s="6">
        <v>3.6749999999999998</v>
      </c>
      <c r="P3681" s="6">
        <v>0.32509025466451302</v>
      </c>
      <c r="R3681" s="6">
        <v>3.6749999999999998</v>
      </c>
      <c r="S3681" s="26">
        <v>-2.55050025280094E-6</v>
      </c>
    </row>
    <row r="3682" spans="12:19" x14ac:dyDescent="0.25">
      <c r="L3682" s="6">
        <v>3.6760000000000002</v>
      </c>
      <c r="M3682" s="6">
        <v>0.92905984781743101</v>
      </c>
      <c r="O3682" s="6">
        <v>3.6760000000000002</v>
      </c>
      <c r="P3682" s="6">
        <v>0.325187827274797</v>
      </c>
      <c r="R3682" s="6">
        <v>3.6760000000000002</v>
      </c>
      <c r="S3682" s="26">
        <v>1.09903374529786E-5</v>
      </c>
    </row>
    <row r="3683" spans="12:19" x14ac:dyDescent="0.25">
      <c r="L3683" s="6">
        <v>3.677</v>
      </c>
      <c r="M3683" s="6">
        <v>0.92893443984963597</v>
      </c>
      <c r="O3683" s="6">
        <v>3.677</v>
      </c>
      <c r="P3683" s="6">
        <v>0.32528539988508098</v>
      </c>
      <c r="R3683" s="6">
        <v>3.677</v>
      </c>
      <c r="S3683" s="26">
        <v>-2.7916384585203099E-5</v>
      </c>
    </row>
    <row r="3684" spans="12:19" x14ac:dyDescent="0.25">
      <c r="L3684" s="6">
        <v>3.6779999999999999</v>
      </c>
      <c r="M3684" s="6">
        <v>0.92893443984963597</v>
      </c>
      <c r="O3684" s="6">
        <v>3.6779999999999999</v>
      </c>
      <c r="P3684" s="6">
        <v>0.32538297249536502</v>
      </c>
      <c r="R3684" s="6">
        <v>3.6779999999999999</v>
      </c>
      <c r="S3684" s="26">
        <v>-1.20569102859681E-5</v>
      </c>
    </row>
    <row r="3685" spans="12:19" x14ac:dyDescent="0.25">
      <c r="L3685" s="6">
        <v>3.6789999999999998</v>
      </c>
      <c r="M3685" s="6">
        <v>0.92893443984963597</v>
      </c>
      <c r="O3685" s="6">
        <v>3.6789999999999998</v>
      </c>
      <c r="P3685" s="6">
        <v>0.325187827274797</v>
      </c>
      <c r="R3685" s="6">
        <v>3.6789999999999998</v>
      </c>
      <c r="S3685" s="26">
        <v>-3.3110130554543203E-5</v>
      </c>
    </row>
    <row r="3686" spans="12:19" x14ac:dyDescent="0.25">
      <c r="L3686" s="6">
        <v>3.68</v>
      </c>
      <c r="M3686" s="6">
        <v>0.92889995265849201</v>
      </c>
      <c r="O3686" s="6">
        <v>3.68</v>
      </c>
      <c r="P3686" s="6">
        <v>0.32511193746679801</v>
      </c>
      <c r="R3686" s="6">
        <v>3.68</v>
      </c>
      <c r="S3686" s="26">
        <v>-6.9559097803662199E-5</v>
      </c>
    </row>
    <row r="3687" spans="12:19" x14ac:dyDescent="0.25">
      <c r="L3687" s="6">
        <v>3.681</v>
      </c>
      <c r="M3687" s="6">
        <v>0.92771484736282706</v>
      </c>
      <c r="O3687" s="6">
        <v>3.681</v>
      </c>
      <c r="P3687" s="6">
        <v>0.32491679224622999</v>
      </c>
      <c r="R3687" s="6">
        <v>3.681</v>
      </c>
      <c r="S3687" s="26">
        <v>-8.2960817313834496E-5</v>
      </c>
    </row>
    <row r="3688" spans="12:19" x14ac:dyDescent="0.25">
      <c r="L3688" s="6">
        <v>3.6819999999999999</v>
      </c>
      <c r="M3688" s="6">
        <v>0.92774306415558105</v>
      </c>
      <c r="O3688" s="6">
        <v>3.6819999999999999</v>
      </c>
      <c r="P3688" s="6">
        <v>0.32481921963594601</v>
      </c>
      <c r="R3688" s="6">
        <v>3.6819999999999999</v>
      </c>
      <c r="S3688" s="26">
        <v>-6.6359379304693699E-5</v>
      </c>
    </row>
    <row r="3689" spans="12:19" x14ac:dyDescent="0.25">
      <c r="L3689" s="6">
        <v>3.6829999999999998</v>
      </c>
      <c r="M3689" s="6">
        <v>0.92774306415558105</v>
      </c>
      <c r="O3689" s="6">
        <v>3.6829999999999998</v>
      </c>
      <c r="P3689" s="6">
        <v>0.32472164702566197</v>
      </c>
      <c r="R3689" s="6">
        <v>3.6829999999999998</v>
      </c>
      <c r="S3689" s="26">
        <v>-8.6253281276541096E-6</v>
      </c>
    </row>
    <row r="3690" spans="12:19" x14ac:dyDescent="0.25">
      <c r="L3690" s="6">
        <v>3.6840000000000002</v>
      </c>
      <c r="M3690" s="6">
        <v>0.92774306415558105</v>
      </c>
      <c r="O3690" s="6">
        <v>3.6840000000000002</v>
      </c>
      <c r="P3690" s="6">
        <v>0.32450481900280798</v>
      </c>
      <c r="R3690" s="6">
        <v>3.6840000000000002</v>
      </c>
      <c r="S3690" s="26">
        <v>-4.8737741194432698E-5</v>
      </c>
    </row>
    <row r="3691" spans="12:19" x14ac:dyDescent="0.25">
      <c r="L3691" s="6">
        <v>3.6850000000000001</v>
      </c>
      <c r="M3691" s="6">
        <v>0.92774306415558105</v>
      </c>
      <c r="O3691" s="6">
        <v>3.6850000000000001</v>
      </c>
      <c r="P3691" s="6">
        <v>0.32069948720172597</v>
      </c>
      <c r="R3691" s="6">
        <v>3.6850000000000001</v>
      </c>
      <c r="S3691" s="26">
        <v>-3.4872294365569301E-5</v>
      </c>
    </row>
    <row r="3692" spans="12:19" x14ac:dyDescent="0.25">
      <c r="L3692" s="6">
        <v>3.6859999999999999</v>
      </c>
      <c r="M3692" s="6">
        <v>0.92774306415558105</v>
      </c>
      <c r="O3692" s="6">
        <v>3.6859999999999999</v>
      </c>
      <c r="P3692" s="6">
        <v>0.32048265917887198</v>
      </c>
      <c r="R3692" s="6">
        <v>3.6859999999999999</v>
      </c>
      <c r="S3692" s="26">
        <v>-7.4938334700478805E-5</v>
      </c>
    </row>
    <row r="3693" spans="12:19" x14ac:dyDescent="0.25">
      <c r="L3693" s="6">
        <v>3.6869999999999998</v>
      </c>
      <c r="M3693" s="6">
        <v>0.92887173586573801</v>
      </c>
      <c r="O3693" s="6">
        <v>3.6869999999999998</v>
      </c>
      <c r="P3693" s="6">
        <v>0.320385086568588</v>
      </c>
      <c r="R3693" s="6">
        <v>3.6869999999999998</v>
      </c>
      <c r="S3693" s="26">
        <v>-8.0039335206080704E-5</v>
      </c>
    </row>
    <row r="3694" spans="12:19" x14ac:dyDescent="0.25">
      <c r="L3694" s="6">
        <v>3.6880000000000002</v>
      </c>
      <c r="M3694" s="6">
        <v>0.92880903188184105</v>
      </c>
      <c r="O3694" s="6">
        <v>3.6880000000000002</v>
      </c>
      <c r="P3694" s="6">
        <v>0.32069948720172597</v>
      </c>
      <c r="R3694" s="6">
        <v>3.6880000000000002</v>
      </c>
      <c r="S3694" s="26">
        <v>-5.2725796135176001E-5</v>
      </c>
    </row>
    <row r="3695" spans="12:19" x14ac:dyDescent="0.25">
      <c r="L3695" s="6">
        <v>3.6890000000000001</v>
      </c>
      <c r="M3695" s="6">
        <v>0.92874632789794298</v>
      </c>
      <c r="O3695" s="6">
        <v>3.6890000000000001</v>
      </c>
      <c r="P3695" s="6">
        <v>0.32472164702566197</v>
      </c>
      <c r="R3695" s="6">
        <v>3.6890000000000001</v>
      </c>
      <c r="S3695" s="26">
        <v>-7.0069197854222395E-5</v>
      </c>
    </row>
    <row r="3696" spans="12:19" x14ac:dyDescent="0.25">
      <c r="L3696" s="6">
        <v>3.69</v>
      </c>
      <c r="M3696" s="6">
        <v>0.92874632789794298</v>
      </c>
      <c r="O3696" s="6">
        <v>3.69</v>
      </c>
      <c r="P3696" s="6">
        <v>0.32452650180509302</v>
      </c>
      <c r="R3696" s="6">
        <v>3.69</v>
      </c>
      <c r="S3696" s="26">
        <v>-5.2215696084615797E-5</v>
      </c>
    </row>
    <row r="3697" spans="12:19" x14ac:dyDescent="0.25">
      <c r="L3697" s="6">
        <v>3.6909999999999998</v>
      </c>
      <c r="M3697" s="6">
        <v>0.92874632789794298</v>
      </c>
      <c r="O3697" s="6">
        <v>3.6909999999999998</v>
      </c>
      <c r="P3697" s="6">
        <v>0.32413621136395698</v>
      </c>
      <c r="R3697" s="6">
        <v>3.6909999999999998</v>
      </c>
      <c r="S3697" s="26">
        <v>-7.0393806977306201E-5</v>
      </c>
    </row>
    <row r="3698" spans="12:19" x14ac:dyDescent="0.25">
      <c r="L3698" s="6">
        <v>3.6920000000000002</v>
      </c>
      <c r="M3698" s="6">
        <v>0.92868362391404502</v>
      </c>
      <c r="O3698" s="6">
        <v>3.6920000000000002</v>
      </c>
      <c r="P3698" s="6">
        <v>0.32413621136395698</v>
      </c>
      <c r="R3698" s="6">
        <v>3.6920000000000002</v>
      </c>
      <c r="S3698" s="26">
        <v>-6.8353406775065401E-5</v>
      </c>
    </row>
    <row r="3699" spans="12:19" x14ac:dyDescent="0.25">
      <c r="L3699" s="6">
        <v>3.6930000000000001</v>
      </c>
      <c r="M3699" s="6">
        <v>0.92868362391404502</v>
      </c>
      <c r="O3699" s="6">
        <v>3.6930000000000001</v>
      </c>
      <c r="P3699" s="6">
        <v>0.324038638753673</v>
      </c>
      <c r="R3699" s="6">
        <v>3.6930000000000001</v>
      </c>
      <c r="S3699" s="26">
        <v>-7.9204626032436702E-5</v>
      </c>
    </row>
    <row r="3700" spans="12:19" x14ac:dyDescent="0.25">
      <c r="L3700" s="6">
        <v>3.694</v>
      </c>
      <c r="M3700" s="6">
        <v>0.92874632789794298</v>
      </c>
      <c r="O3700" s="6">
        <v>3.694</v>
      </c>
      <c r="P3700" s="6">
        <v>0.324038638753673</v>
      </c>
      <c r="R3700" s="6">
        <v>3.694</v>
      </c>
      <c r="S3700" s="6">
        <v>-1.1472613864417399E-4</v>
      </c>
    </row>
    <row r="3701" spans="12:19" x14ac:dyDescent="0.25">
      <c r="L3701" s="6">
        <v>3.6949999999999998</v>
      </c>
      <c r="M3701" s="6">
        <v>0.92871811110518898</v>
      </c>
      <c r="O3701" s="6">
        <v>3.6949999999999998</v>
      </c>
      <c r="P3701" s="6">
        <v>0.32423378397424102</v>
      </c>
      <c r="R3701" s="6">
        <v>3.6949999999999998</v>
      </c>
      <c r="S3701" s="26">
        <v>-9.4090272962420396E-5</v>
      </c>
    </row>
    <row r="3702" spans="12:19" x14ac:dyDescent="0.25">
      <c r="L3702" s="6">
        <v>3.6960000000000002</v>
      </c>
      <c r="M3702" s="6">
        <v>0.92868989431243498</v>
      </c>
      <c r="O3702" s="6">
        <v>3.6960000000000002</v>
      </c>
      <c r="P3702" s="6">
        <v>0.32413621136395698</v>
      </c>
      <c r="R3702" s="6">
        <v>3.6960000000000002</v>
      </c>
      <c r="S3702" s="6">
        <v>-1.12639365710064E-4</v>
      </c>
    </row>
    <row r="3703" spans="12:19" x14ac:dyDescent="0.25">
      <c r="L3703" s="6">
        <v>3.6970000000000001</v>
      </c>
      <c r="M3703" s="6">
        <v>0.92859897353578402</v>
      </c>
      <c r="O3703" s="6">
        <v>3.6970000000000001</v>
      </c>
      <c r="P3703" s="6">
        <v>0.32401695595138702</v>
      </c>
      <c r="R3703" s="6">
        <v>3.6970000000000001</v>
      </c>
      <c r="S3703" s="6">
        <v>-1.08002092523153E-4</v>
      </c>
    </row>
    <row r="3704" spans="12:19" x14ac:dyDescent="0.25">
      <c r="L3704" s="6">
        <v>3.698</v>
      </c>
      <c r="M3704" s="6">
        <v>0.92750478901677003</v>
      </c>
      <c r="O3704" s="6">
        <v>3.698</v>
      </c>
      <c r="P3704" s="6">
        <v>0.324114528561671</v>
      </c>
      <c r="R3704" s="6">
        <v>3.698</v>
      </c>
      <c r="S3704" s="26">
        <v>-9.8171073366901902E-5</v>
      </c>
    </row>
    <row r="3705" spans="12:19" x14ac:dyDescent="0.25">
      <c r="L3705" s="6">
        <v>3.6989999999999998</v>
      </c>
      <c r="M3705" s="6">
        <v>0.92744208503287295</v>
      </c>
      <c r="O3705" s="6">
        <v>3.6989999999999998</v>
      </c>
      <c r="P3705" s="6">
        <v>0.324114528561671</v>
      </c>
      <c r="R3705" s="6">
        <v>3.6989999999999998</v>
      </c>
      <c r="S3705" s="6">
        <v>-1.2117194837398E-4</v>
      </c>
    </row>
    <row r="3706" spans="12:19" x14ac:dyDescent="0.25">
      <c r="L3706" s="6">
        <v>3.7</v>
      </c>
      <c r="M3706" s="6">
        <v>0.92741386824011895</v>
      </c>
      <c r="O3706" s="6">
        <v>3.7</v>
      </c>
      <c r="P3706" s="6">
        <v>0.324114528561671</v>
      </c>
      <c r="R3706" s="6">
        <v>3.7</v>
      </c>
      <c r="S3706" s="6">
        <v>-1.0675002876268699E-4</v>
      </c>
    </row>
    <row r="3707" spans="12:19" x14ac:dyDescent="0.25">
      <c r="L3707" s="6">
        <v>3.7010000000000001</v>
      </c>
      <c r="M3707" s="6">
        <v>0.927322947463467</v>
      </c>
      <c r="O3707" s="6">
        <v>3.7010000000000001</v>
      </c>
      <c r="P3707" s="6">
        <v>0.32370255531824899</v>
      </c>
      <c r="R3707" s="6">
        <v>3.7010000000000001</v>
      </c>
      <c r="S3707" s="6">
        <v>-1.0675002876268699E-4</v>
      </c>
    </row>
    <row r="3708" spans="12:19" x14ac:dyDescent="0.25">
      <c r="L3708" s="6">
        <v>3.702</v>
      </c>
      <c r="M3708" s="6">
        <v>0.927322947463467</v>
      </c>
      <c r="O3708" s="6">
        <v>3.702</v>
      </c>
      <c r="P3708" s="6">
        <v>0.32370255531824899</v>
      </c>
      <c r="R3708" s="6">
        <v>3.702</v>
      </c>
      <c r="S3708" s="26">
        <v>-8.5093962979813505E-5</v>
      </c>
    </row>
    <row r="3709" spans="12:19" x14ac:dyDescent="0.25">
      <c r="L3709" s="6">
        <v>3.7029999999999998</v>
      </c>
      <c r="M3709" s="6">
        <v>0.92723202668681604</v>
      </c>
      <c r="O3709" s="6">
        <v>3.7029999999999998</v>
      </c>
      <c r="P3709" s="6">
        <v>0.32370255531824899</v>
      </c>
      <c r="R3709" s="6">
        <v>3.7029999999999998</v>
      </c>
      <c r="S3709" s="26">
        <v>-8.19869899445832E-5</v>
      </c>
    </row>
    <row r="3710" spans="12:19" x14ac:dyDescent="0.25">
      <c r="L3710" s="6">
        <v>3.7040000000000002</v>
      </c>
      <c r="M3710" s="6">
        <v>0.927266513877959</v>
      </c>
      <c r="O3710" s="6">
        <v>3.7040000000000002</v>
      </c>
      <c r="P3710" s="6">
        <v>0.32370255531824899</v>
      </c>
      <c r="R3710" s="6">
        <v>3.7040000000000002</v>
      </c>
      <c r="S3710" s="6">
        <v>-1.30400122015932E-4</v>
      </c>
    </row>
    <row r="3711" spans="12:19" x14ac:dyDescent="0.25">
      <c r="L3711" s="6">
        <v>3.7050000000000001</v>
      </c>
      <c r="M3711" s="6">
        <v>0.92735743465461096</v>
      </c>
      <c r="O3711" s="6">
        <v>3.7050000000000001</v>
      </c>
      <c r="P3711" s="6">
        <v>0.32350741009768103</v>
      </c>
      <c r="R3711" s="6">
        <v>3.7050000000000001</v>
      </c>
      <c r="S3711" s="6">
        <v>-1.12453874782587E-4</v>
      </c>
    </row>
    <row r="3712" spans="12:19" x14ac:dyDescent="0.25">
      <c r="L3712" s="6">
        <v>3.706</v>
      </c>
      <c r="M3712" s="6">
        <v>0.92738565144736496</v>
      </c>
      <c r="O3712" s="6">
        <v>3.706</v>
      </c>
      <c r="P3712" s="6">
        <v>0.32340983748739699</v>
      </c>
      <c r="R3712" s="6">
        <v>3.706</v>
      </c>
      <c r="S3712" s="26">
        <v>-8.9499372507378694E-5</v>
      </c>
    </row>
    <row r="3713" spans="12:19" x14ac:dyDescent="0.25">
      <c r="L3713" s="6">
        <v>3.7069999999999999</v>
      </c>
      <c r="M3713" s="6">
        <v>0.92738565144736496</v>
      </c>
      <c r="O3713" s="6">
        <v>3.7069999999999999</v>
      </c>
      <c r="P3713" s="6">
        <v>0.32321469226682897</v>
      </c>
      <c r="R3713" s="6">
        <v>3.7069999999999999</v>
      </c>
      <c r="S3713" s="6">
        <v>-1.2622657614771201E-4</v>
      </c>
    </row>
    <row r="3714" spans="12:19" x14ac:dyDescent="0.25">
      <c r="L3714" s="6">
        <v>3.7080000000000002</v>
      </c>
      <c r="M3714" s="6">
        <v>0.92735116425622099</v>
      </c>
      <c r="O3714" s="6">
        <v>3.7080000000000002</v>
      </c>
      <c r="P3714" s="6">
        <v>0.32287860883140501</v>
      </c>
      <c r="R3714" s="6">
        <v>3.7080000000000002</v>
      </c>
      <c r="S3714" s="6">
        <v>-1.59754061289078E-4</v>
      </c>
    </row>
    <row r="3715" spans="12:19" x14ac:dyDescent="0.25">
      <c r="L3715" s="6">
        <v>3.7090000000000001</v>
      </c>
      <c r="M3715" s="6">
        <v>0.92854253995027602</v>
      </c>
      <c r="O3715" s="6">
        <v>3.7090000000000001</v>
      </c>
      <c r="P3715" s="6">
        <v>0.32287860883140501</v>
      </c>
      <c r="R3715" s="6">
        <v>3.7090000000000001</v>
      </c>
      <c r="S3715" s="6">
        <v>-1.5762091562309901E-4</v>
      </c>
    </row>
    <row r="3716" spans="12:19" x14ac:dyDescent="0.25">
      <c r="L3716" s="6">
        <v>3.71</v>
      </c>
      <c r="M3716" s="6">
        <v>0.92741386824011895</v>
      </c>
      <c r="O3716" s="6">
        <v>3.71</v>
      </c>
      <c r="P3716" s="6">
        <v>0.32309543685425901</v>
      </c>
      <c r="R3716" s="6">
        <v>3.71</v>
      </c>
      <c r="S3716" s="6">
        <v>-1.85676418403909E-4</v>
      </c>
    </row>
    <row r="3717" spans="12:19" x14ac:dyDescent="0.25">
      <c r="L3717" s="6">
        <v>3.7109999999999999</v>
      </c>
      <c r="M3717" s="6">
        <v>0.927322947463467</v>
      </c>
      <c r="O3717" s="6">
        <v>3.7109999999999999</v>
      </c>
      <c r="P3717" s="6">
        <v>0.32340983748739699</v>
      </c>
      <c r="R3717" s="6">
        <v>3.7109999999999999</v>
      </c>
      <c r="S3717" s="6">
        <v>-1.8910800056222299E-4</v>
      </c>
    </row>
    <row r="3718" spans="12:19" x14ac:dyDescent="0.25">
      <c r="L3718" s="6">
        <v>3.7120000000000002</v>
      </c>
      <c r="M3718" s="6">
        <v>0.927322947463467</v>
      </c>
      <c r="O3718" s="6">
        <v>3.7120000000000002</v>
      </c>
      <c r="P3718" s="6">
        <v>0.32340983748739699</v>
      </c>
      <c r="R3718" s="6">
        <v>3.7120000000000002</v>
      </c>
      <c r="S3718" s="6">
        <v>-1.6049602499898299E-4</v>
      </c>
    </row>
    <row r="3719" spans="12:19" x14ac:dyDescent="0.25">
      <c r="L3719" s="6">
        <v>3.7130000000000001</v>
      </c>
      <c r="M3719" s="6">
        <v>0.92619427575331004</v>
      </c>
      <c r="O3719" s="6">
        <v>3.7130000000000001</v>
      </c>
      <c r="P3719" s="6">
        <v>0.32319300946454299</v>
      </c>
      <c r="R3719" s="6">
        <v>3.7130000000000001</v>
      </c>
      <c r="S3719" s="6">
        <v>-1.59754061289078E-4</v>
      </c>
    </row>
    <row r="3720" spans="12:19" x14ac:dyDescent="0.25">
      <c r="L3720" s="6">
        <v>3.714</v>
      </c>
      <c r="M3720" s="6">
        <v>0.92619427575331004</v>
      </c>
      <c r="O3720" s="6">
        <v>3.714</v>
      </c>
      <c r="P3720" s="6">
        <v>0.32307375405197403</v>
      </c>
      <c r="R3720" s="6">
        <v>3.714</v>
      </c>
      <c r="S3720" s="6">
        <v>-1.4783626919871699E-4</v>
      </c>
    </row>
    <row r="3721" spans="12:19" x14ac:dyDescent="0.25">
      <c r="L3721" s="6">
        <v>3.7149999999999999</v>
      </c>
      <c r="M3721" s="6">
        <v>0.92619427575331004</v>
      </c>
      <c r="O3721" s="6">
        <v>3.7149999999999999</v>
      </c>
      <c r="P3721" s="6">
        <v>0.32307375405197403</v>
      </c>
      <c r="R3721" s="6">
        <v>3.7149999999999999</v>
      </c>
      <c r="S3721" s="6">
        <v>-1.6814752575738601E-4</v>
      </c>
    </row>
    <row r="3722" spans="12:19" x14ac:dyDescent="0.25">
      <c r="L3722" s="6">
        <v>3.7160000000000002</v>
      </c>
      <c r="M3722" s="6">
        <v>0.92497468326650101</v>
      </c>
      <c r="O3722" s="6">
        <v>3.7160000000000002</v>
      </c>
      <c r="P3722" s="6">
        <v>0.32295449863940401</v>
      </c>
      <c r="R3722" s="6">
        <v>3.7160000000000002</v>
      </c>
      <c r="S3722" s="6">
        <v>-1.4792901466245499E-4</v>
      </c>
    </row>
    <row r="3723" spans="12:19" x14ac:dyDescent="0.25">
      <c r="L3723" s="6">
        <v>3.7170000000000001</v>
      </c>
      <c r="M3723" s="6">
        <v>0.92503111685200901</v>
      </c>
      <c r="O3723" s="6">
        <v>3.7170000000000001</v>
      </c>
      <c r="P3723" s="6">
        <v>0.32285692602911997</v>
      </c>
      <c r="R3723" s="6">
        <v>3.7170000000000001</v>
      </c>
      <c r="S3723" s="6">
        <v>-1.82801309028024E-4</v>
      </c>
    </row>
    <row r="3724" spans="12:19" x14ac:dyDescent="0.25">
      <c r="L3724" s="6">
        <v>3.718</v>
      </c>
      <c r="M3724" s="6">
        <v>0.925059333644763</v>
      </c>
      <c r="O3724" s="6">
        <v>3.718</v>
      </c>
      <c r="P3724" s="6">
        <v>0.32264009800626597</v>
      </c>
      <c r="R3724" s="6">
        <v>3.718</v>
      </c>
      <c r="S3724" s="6">
        <v>-1.5363286068235501E-4</v>
      </c>
    </row>
    <row r="3725" spans="12:19" x14ac:dyDescent="0.25">
      <c r="L3725" s="6">
        <v>3.7189999999999999</v>
      </c>
      <c r="M3725" s="6">
        <v>0.92509382083590697</v>
      </c>
      <c r="O3725" s="6">
        <v>3.7189999999999999</v>
      </c>
      <c r="P3725" s="6">
        <v>0.32264009800626597</v>
      </c>
      <c r="R3725" s="6">
        <v>3.7189999999999999</v>
      </c>
      <c r="S3725" s="6">
        <v>-1.9457998292277801E-4</v>
      </c>
    </row>
    <row r="3726" spans="12:19" x14ac:dyDescent="0.25">
      <c r="L3726" s="6">
        <v>3.72</v>
      </c>
      <c r="M3726" s="6">
        <v>0.92515025442141496</v>
      </c>
      <c r="O3726" s="6">
        <v>3.72</v>
      </c>
      <c r="P3726" s="6">
        <v>0.32273767061655101</v>
      </c>
      <c r="R3726" s="6">
        <v>3.72</v>
      </c>
      <c r="S3726" s="6">
        <v>-1.60449652267114E-4</v>
      </c>
    </row>
    <row r="3727" spans="12:19" x14ac:dyDescent="0.25">
      <c r="L3727" s="6">
        <v>3.7210000000000001</v>
      </c>
      <c r="M3727" s="6">
        <v>0.925059333644763</v>
      </c>
      <c r="O3727" s="6">
        <v>3.7210000000000001</v>
      </c>
      <c r="P3727" s="6">
        <v>0.32273767061655101</v>
      </c>
      <c r="R3727" s="6">
        <v>3.7210000000000001</v>
      </c>
      <c r="S3727" s="6">
        <v>-1.11062692826514E-4</v>
      </c>
    </row>
    <row r="3728" spans="12:19" x14ac:dyDescent="0.25">
      <c r="L3728" s="6">
        <v>3.722</v>
      </c>
      <c r="M3728" s="6">
        <v>0.92512203762866096</v>
      </c>
      <c r="O3728" s="6">
        <v>3.722</v>
      </c>
      <c r="P3728" s="6">
        <v>0.32273767061655101</v>
      </c>
      <c r="R3728" s="6">
        <v>3.722</v>
      </c>
      <c r="S3728" s="6">
        <v>-1.2029086646846701E-4</v>
      </c>
    </row>
    <row r="3729" spans="12:19" x14ac:dyDescent="0.25">
      <c r="L3729" s="6">
        <v>3.7229999999999999</v>
      </c>
      <c r="M3729" s="6">
        <v>0.92509382083590697</v>
      </c>
      <c r="O3729" s="6">
        <v>3.7229999999999999</v>
      </c>
      <c r="P3729" s="6">
        <v>0.32242326998341297</v>
      </c>
      <c r="R3729" s="6">
        <v>3.7229999999999999</v>
      </c>
      <c r="S3729" s="6">
        <v>-1.3322885865994799E-4</v>
      </c>
    </row>
    <row r="3730" spans="12:19" x14ac:dyDescent="0.25">
      <c r="L3730" s="6">
        <v>3.7240000000000002</v>
      </c>
      <c r="M3730" s="6">
        <v>0.92506560404315297</v>
      </c>
      <c r="O3730" s="6">
        <v>3.7240000000000002</v>
      </c>
      <c r="P3730" s="6">
        <v>0.32252084259369701</v>
      </c>
      <c r="R3730" s="6">
        <v>3.7240000000000002</v>
      </c>
      <c r="S3730" s="6">
        <v>-1.2168204842454E-4</v>
      </c>
    </row>
    <row r="3731" spans="12:19" x14ac:dyDescent="0.25">
      <c r="L3731" s="6">
        <v>3.7250000000000001</v>
      </c>
      <c r="M3731" s="6">
        <v>0.92503111685200901</v>
      </c>
      <c r="O3731" s="6">
        <v>3.7250000000000001</v>
      </c>
      <c r="P3731" s="6">
        <v>0.32252084259369701</v>
      </c>
      <c r="R3731" s="6">
        <v>3.7250000000000001</v>
      </c>
      <c r="S3731" s="26">
        <v>-8.4908472052337006E-5</v>
      </c>
    </row>
    <row r="3732" spans="12:19" x14ac:dyDescent="0.25">
      <c r="L3732" s="6">
        <v>3.726</v>
      </c>
      <c r="M3732" s="6">
        <v>0.92500917045764497</v>
      </c>
      <c r="O3732" s="6">
        <v>3.726</v>
      </c>
      <c r="P3732" s="6">
        <v>0.32252084259369701</v>
      </c>
      <c r="R3732" s="6">
        <v>3.726</v>
      </c>
      <c r="S3732" s="26">
        <v>-8.2079735408321396E-5</v>
      </c>
    </row>
    <row r="3733" spans="12:19" x14ac:dyDescent="0.25">
      <c r="L3733" s="6">
        <v>3.7269999999999999</v>
      </c>
      <c r="M3733" s="6">
        <v>0.92498095366489097</v>
      </c>
      <c r="O3733" s="6">
        <v>3.7269999999999999</v>
      </c>
      <c r="P3733" s="6">
        <v>0.32261841520398099</v>
      </c>
      <c r="R3733" s="6">
        <v>3.7269999999999999</v>
      </c>
      <c r="S3733" s="26">
        <v>-8.5511317566635398E-5</v>
      </c>
    </row>
    <row r="3734" spans="12:19" x14ac:dyDescent="0.25">
      <c r="L3734" s="6">
        <v>3.7280000000000002</v>
      </c>
      <c r="M3734" s="6">
        <v>0.92498095366489097</v>
      </c>
      <c r="O3734" s="6">
        <v>3.7280000000000002</v>
      </c>
      <c r="P3734" s="6">
        <v>0.32261841520398099</v>
      </c>
      <c r="R3734" s="6">
        <v>3.7280000000000002</v>
      </c>
      <c r="S3734" s="26">
        <v>-8.1152280770939306E-5</v>
      </c>
    </row>
    <row r="3735" spans="12:19" x14ac:dyDescent="0.25">
      <c r="L3735" s="6">
        <v>3.7290000000000001</v>
      </c>
      <c r="M3735" s="6">
        <v>0.92498095366489097</v>
      </c>
      <c r="O3735" s="6">
        <v>3.7290000000000001</v>
      </c>
      <c r="P3735" s="6">
        <v>0.32252084259369701</v>
      </c>
      <c r="R3735" s="6">
        <v>3.7290000000000001</v>
      </c>
      <c r="S3735" s="6">
        <v>-1.2729314898070199E-4</v>
      </c>
    </row>
    <row r="3736" spans="12:19" x14ac:dyDescent="0.25">
      <c r="L3736" s="6">
        <v>3.73</v>
      </c>
      <c r="M3736" s="6">
        <v>0.92482732890434205</v>
      </c>
      <c r="O3736" s="6">
        <v>3.73</v>
      </c>
      <c r="P3736" s="6">
        <v>0.32220644196055898</v>
      </c>
      <c r="R3736" s="6">
        <v>3.73</v>
      </c>
      <c r="S3736" s="6">
        <v>-1.4834636924927701E-4</v>
      </c>
    </row>
    <row r="3737" spans="12:19" x14ac:dyDescent="0.25">
      <c r="L3737" s="6">
        <v>3.7309999999999999</v>
      </c>
      <c r="M3737" s="6">
        <v>0.92479911211158805</v>
      </c>
      <c r="O3737" s="6">
        <v>3.7309999999999999</v>
      </c>
      <c r="P3737" s="6">
        <v>0.322108869350275</v>
      </c>
      <c r="R3737" s="6">
        <v>3.7309999999999999</v>
      </c>
      <c r="S3737" s="6">
        <v>-1.07445619740724E-4</v>
      </c>
    </row>
    <row r="3738" spans="12:19" x14ac:dyDescent="0.25">
      <c r="L3738" s="6">
        <v>3.7320000000000002</v>
      </c>
      <c r="M3738" s="6">
        <v>0.92465175774942898</v>
      </c>
      <c r="O3738" s="6">
        <v>3.7320000000000002</v>
      </c>
      <c r="P3738" s="6">
        <v>0.32198961393770498</v>
      </c>
      <c r="R3738" s="6">
        <v>3.7320000000000002</v>
      </c>
      <c r="S3738" s="26">
        <v>-5.2540305207699502E-5</v>
      </c>
    </row>
    <row r="3739" spans="12:19" x14ac:dyDescent="0.25">
      <c r="L3739" s="6">
        <v>3.7330000000000001</v>
      </c>
      <c r="M3739" s="6">
        <v>0.92456083697277702</v>
      </c>
      <c r="O3739" s="6">
        <v>3.7330000000000001</v>
      </c>
      <c r="P3739" s="6">
        <v>0.32177278591485198</v>
      </c>
      <c r="R3739" s="6">
        <v>3.7330000000000001</v>
      </c>
      <c r="S3739" s="26">
        <v>-6.2742306218903306E-5</v>
      </c>
    </row>
    <row r="3740" spans="12:19" x14ac:dyDescent="0.25">
      <c r="L3740" s="6">
        <v>3.734</v>
      </c>
      <c r="M3740" s="6">
        <v>0.92327854050207103</v>
      </c>
      <c r="O3740" s="6">
        <v>3.734</v>
      </c>
      <c r="P3740" s="6">
        <v>0.32148006808399898</v>
      </c>
      <c r="R3740" s="6">
        <v>3.734</v>
      </c>
      <c r="S3740" s="26">
        <v>-5.3004032526390601E-5</v>
      </c>
    </row>
    <row r="3741" spans="12:19" x14ac:dyDescent="0.25">
      <c r="L3741" s="6">
        <v>3.7349999999999999</v>
      </c>
      <c r="M3741" s="6">
        <v>0.92327854050207103</v>
      </c>
      <c r="O3741" s="6">
        <v>3.7349999999999999</v>
      </c>
      <c r="P3741" s="6">
        <v>0.32126324006114598</v>
      </c>
      <c r="R3741" s="6">
        <v>3.7349999999999999</v>
      </c>
      <c r="S3741" s="26">
        <v>-6.32987790013326E-5</v>
      </c>
    </row>
    <row r="3742" spans="12:19" x14ac:dyDescent="0.25">
      <c r="L3742" s="6">
        <v>3.7360000000000002</v>
      </c>
      <c r="M3742" s="6">
        <v>0.92330675729482503</v>
      </c>
      <c r="O3742" s="6">
        <v>3.7360000000000002</v>
      </c>
      <c r="P3742" s="6">
        <v>0.32126324006114598</v>
      </c>
      <c r="R3742" s="6">
        <v>3.7360000000000002</v>
      </c>
      <c r="S3742" s="26">
        <v>-8.7876326891959895E-5</v>
      </c>
    </row>
    <row r="3743" spans="12:19" x14ac:dyDescent="0.25">
      <c r="L3743" s="6">
        <v>3.7370000000000001</v>
      </c>
      <c r="M3743" s="6">
        <v>0.923209566119783</v>
      </c>
      <c r="O3743" s="6">
        <v>3.7370000000000001</v>
      </c>
      <c r="P3743" s="6">
        <v>0.32157764069428302</v>
      </c>
      <c r="R3743" s="6">
        <v>3.7370000000000001</v>
      </c>
      <c r="S3743" s="26">
        <v>-2.3881956912590701E-5</v>
      </c>
    </row>
    <row r="3744" spans="12:19" x14ac:dyDescent="0.25">
      <c r="L3744" s="6">
        <v>3.738</v>
      </c>
      <c r="M3744" s="6">
        <v>0.92311864534313204</v>
      </c>
      <c r="O3744" s="6">
        <v>3.738</v>
      </c>
      <c r="P3744" s="6">
        <v>0.321675213304567</v>
      </c>
      <c r="R3744" s="6">
        <v>3.738</v>
      </c>
      <c r="S3744" s="26">
        <v>-9.2791836470085403E-5</v>
      </c>
    </row>
    <row r="3745" spans="12:19" x14ac:dyDescent="0.25">
      <c r="L3745" s="6">
        <v>3.7389999999999999</v>
      </c>
      <c r="M3745" s="6">
        <v>0.92306221175762404</v>
      </c>
      <c r="O3745" s="6">
        <v>3.7389999999999999</v>
      </c>
      <c r="P3745" s="6">
        <v>0.32157764069428302</v>
      </c>
      <c r="R3745" s="6">
        <v>3.7389999999999999</v>
      </c>
      <c r="S3745" s="26">
        <v>-6.2232206168343096E-5</v>
      </c>
    </row>
    <row r="3746" spans="12:19" x14ac:dyDescent="0.25">
      <c r="L3746" s="6">
        <v>3.74</v>
      </c>
      <c r="M3746" s="6">
        <v>0.923096698948768</v>
      </c>
      <c r="O3746" s="6">
        <v>3.74</v>
      </c>
      <c r="P3746" s="6">
        <v>0.321458385281714</v>
      </c>
      <c r="R3746" s="6">
        <v>3.74</v>
      </c>
      <c r="S3746" s="26">
        <v>-6.4272606370583896E-5</v>
      </c>
    </row>
    <row r="3747" spans="12:19" x14ac:dyDescent="0.25">
      <c r="L3747" s="6">
        <v>3.7410000000000001</v>
      </c>
      <c r="M3747" s="6">
        <v>0.92294934458660804</v>
      </c>
      <c r="O3747" s="6">
        <v>3.7410000000000001</v>
      </c>
      <c r="P3747" s="6">
        <v>0.321165667450861</v>
      </c>
      <c r="R3747" s="6">
        <v>3.7410000000000001</v>
      </c>
      <c r="S3747" s="26">
        <v>-8.7922699623829007E-5</v>
      </c>
    </row>
    <row r="3748" spans="12:19" x14ac:dyDescent="0.25">
      <c r="L3748" s="6">
        <v>3.742</v>
      </c>
      <c r="M3748" s="6">
        <v>0.92292112779385405</v>
      </c>
      <c r="O3748" s="6">
        <v>3.742</v>
      </c>
      <c r="P3748" s="6">
        <v>0.321165667450861</v>
      </c>
      <c r="R3748" s="6">
        <v>3.742</v>
      </c>
      <c r="S3748" s="26">
        <v>-7.2944307230107103E-5</v>
      </c>
    </row>
    <row r="3749" spans="12:19" x14ac:dyDescent="0.25">
      <c r="L3749" s="6">
        <v>3.7429999999999999</v>
      </c>
      <c r="M3749" s="6">
        <v>0.92289291100110005</v>
      </c>
      <c r="O3749" s="6">
        <v>3.7429999999999999</v>
      </c>
      <c r="P3749" s="6">
        <v>0.32041761077201603</v>
      </c>
      <c r="R3749" s="6">
        <v>3.7429999999999999</v>
      </c>
      <c r="S3749" s="26">
        <v>-9.1818009100834094E-5</v>
      </c>
    </row>
    <row r="3750" spans="12:19" x14ac:dyDescent="0.25">
      <c r="L3750" s="6">
        <v>3.7440000000000002</v>
      </c>
      <c r="M3750" s="6">
        <v>0.92289291100110005</v>
      </c>
      <c r="O3750" s="6">
        <v>3.7440000000000002</v>
      </c>
      <c r="P3750" s="6">
        <v>0.32041761077201603</v>
      </c>
      <c r="R3750" s="6">
        <v>3.7440000000000002</v>
      </c>
      <c r="S3750" s="26">
        <v>-6.3437897196940002E-5</v>
      </c>
    </row>
    <row r="3751" spans="12:19" x14ac:dyDescent="0.25">
      <c r="L3751" s="6">
        <v>3.7450000000000001</v>
      </c>
      <c r="M3751" s="6">
        <v>0.92289918139949001</v>
      </c>
      <c r="O3751" s="6">
        <v>3.7450000000000001</v>
      </c>
      <c r="P3751" s="6">
        <v>0.32008152733659301</v>
      </c>
      <c r="R3751" s="6">
        <v>3.7450000000000001</v>
      </c>
      <c r="S3751" s="26">
        <v>-1.38190740969942E-5</v>
      </c>
    </row>
    <row r="3752" spans="12:19" x14ac:dyDescent="0.25">
      <c r="L3752" s="6">
        <v>3.746</v>
      </c>
      <c r="M3752" s="6">
        <v>0.92289918139949001</v>
      </c>
      <c r="O3752" s="6">
        <v>3.746</v>
      </c>
      <c r="P3752" s="6">
        <v>0.32008152733659301</v>
      </c>
      <c r="R3752" s="6">
        <v>3.746</v>
      </c>
      <c r="S3752" s="26">
        <v>1.9151938261941699E-5</v>
      </c>
    </row>
    <row r="3753" spans="12:19" x14ac:dyDescent="0.25">
      <c r="L3753" s="6">
        <v>3.7469999999999999</v>
      </c>
      <c r="M3753" s="6">
        <v>0.92280199022444898</v>
      </c>
      <c r="O3753" s="6">
        <v>3.7469999999999999</v>
      </c>
      <c r="P3753" s="6">
        <v>0.32008152733659301</v>
      </c>
      <c r="R3753" s="6">
        <v>3.7469999999999999</v>
      </c>
      <c r="S3753" s="26">
        <v>3.0930612156695103E-5</v>
      </c>
    </row>
    <row r="3754" spans="12:19" x14ac:dyDescent="0.25">
      <c r="L3754" s="6">
        <v>3.7480000000000002</v>
      </c>
      <c r="M3754" s="6">
        <v>0.92283020701720297</v>
      </c>
      <c r="O3754" s="6">
        <v>3.7480000000000002</v>
      </c>
      <c r="P3754" s="6">
        <v>0.32017909994687699</v>
      </c>
      <c r="R3754" s="6">
        <v>3.7480000000000002</v>
      </c>
      <c r="S3754" s="26">
        <v>2.6107848042307899E-5</v>
      </c>
    </row>
    <row r="3755" spans="12:19" x14ac:dyDescent="0.25">
      <c r="L3755" s="6">
        <v>3.7490000000000001</v>
      </c>
      <c r="M3755" s="6">
        <v>0.92271106944779702</v>
      </c>
      <c r="O3755" s="6">
        <v>3.7490000000000001</v>
      </c>
      <c r="P3755" s="6">
        <v>0.32017909994687699</v>
      </c>
      <c r="R3755" s="6">
        <v>3.7490000000000001</v>
      </c>
      <c r="S3755" s="26">
        <v>2.3418229593899599E-5</v>
      </c>
    </row>
    <row r="3756" spans="12:19" x14ac:dyDescent="0.25">
      <c r="L3756" s="6">
        <v>3.75</v>
      </c>
      <c r="M3756" s="6">
        <v>0.92273928624055102</v>
      </c>
      <c r="O3756" s="6">
        <v>3.75</v>
      </c>
      <c r="P3756" s="6">
        <v>0.32008152733659301</v>
      </c>
      <c r="R3756" s="6">
        <v>3.75</v>
      </c>
      <c r="S3756" s="26">
        <v>4.1178985899767998E-5</v>
      </c>
    </row>
    <row r="3757" spans="12:19" x14ac:dyDescent="0.25">
      <c r="L3757" s="6">
        <v>3.7509999999999999</v>
      </c>
      <c r="M3757" s="6">
        <v>0.92277377343169498</v>
      </c>
      <c r="O3757" s="6">
        <v>3.7509999999999999</v>
      </c>
      <c r="P3757" s="6">
        <v>0.31988638211602499</v>
      </c>
      <c r="R3757" s="6">
        <v>3.7509999999999999</v>
      </c>
      <c r="S3757" s="26">
        <v>6.5292806471704302E-5</v>
      </c>
    </row>
    <row r="3758" spans="12:19" x14ac:dyDescent="0.25">
      <c r="L3758" s="6">
        <v>3.7519999999999998</v>
      </c>
      <c r="M3758" s="6">
        <v>0.92274555663894098</v>
      </c>
      <c r="O3758" s="6">
        <v>3.7519999999999998</v>
      </c>
      <c r="P3758" s="6">
        <v>0.31978880950574101</v>
      </c>
      <c r="R3758" s="6">
        <v>3.7519999999999998</v>
      </c>
      <c r="S3758" s="26">
        <v>5.21693233527467E-5</v>
      </c>
    </row>
    <row r="3759" spans="12:19" x14ac:dyDescent="0.25">
      <c r="L3759" s="6">
        <v>3.7530000000000001</v>
      </c>
      <c r="M3759" s="6">
        <v>0.92274555663894098</v>
      </c>
      <c r="O3759" s="6">
        <v>3.7530000000000001</v>
      </c>
      <c r="P3759" s="6">
        <v>0.31969123689545598</v>
      </c>
      <c r="R3759" s="6">
        <v>3.7530000000000001</v>
      </c>
      <c r="S3759" s="26">
        <v>3.9509567552480101E-5</v>
      </c>
    </row>
    <row r="3760" spans="12:19" x14ac:dyDescent="0.25">
      <c r="L3760" s="6">
        <v>3.754</v>
      </c>
      <c r="M3760" s="6">
        <v>0.92277377343169498</v>
      </c>
      <c r="O3760" s="6">
        <v>3.754</v>
      </c>
      <c r="P3760" s="6">
        <v>0.31947440887260298</v>
      </c>
      <c r="R3760" s="6">
        <v>3.754</v>
      </c>
      <c r="S3760" s="26">
        <v>3.8025640132668697E-5</v>
      </c>
    </row>
    <row r="3761" spans="12:19" x14ac:dyDescent="0.25">
      <c r="L3761" s="6">
        <v>3.7549999999999999</v>
      </c>
      <c r="M3761" s="6">
        <v>0.92265463586228902</v>
      </c>
      <c r="O3761" s="6">
        <v>3.7549999999999999</v>
      </c>
      <c r="P3761" s="6">
        <v>0.31957198148288701</v>
      </c>
      <c r="R3761" s="6">
        <v>3.7549999999999999</v>
      </c>
      <c r="S3761" s="26">
        <v>3.8396621987621499E-5</v>
      </c>
    </row>
    <row r="3762" spans="12:19" x14ac:dyDescent="0.25">
      <c r="L3762" s="6">
        <v>3.7559999999999998</v>
      </c>
      <c r="M3762" s="6">
        <v>0.92268912305343298</v>
      </c>
      <c r="O3762" s="6">
        <v>3.7559999999999998</v>
      </c>
      <c r="P3762" s="6">
        <v>0.31957198148288701</v>
      </c>
      <c r="R3762" s="6">
        <v>3.7559999999999998</v>
      </c>
      <c r="S3762" s="26">
        <v>7.2526952643285102E-5</v>
      </c>
    </row>
    <row r="3763" spans="12:19" x14ac:dyDescent="0.25">
      <c r="L3763" s="6">
        <v>3.7570000000000001</v>
      </c>
      <c r="M3763" s="6">
        <v>0.92268912305343298</v>
      </c>
      <c r="O3763" s="6">
        <v>3.7570000000000001</v>
      </c>
      <c r="P3763" s="6">
        <v>0.31566907707152098</v>
      </c>
      <c r="R3763" s="6">
        <v>3.7570000000000001</v>
      </c>
      <c r="S3763" s="26">
        <v>5.0546277737327798E-6</v>
      </c>
    </row>
    <row r="3764" spans="12:19" x14ac:dyDescent="0.25">
      <c r="L3764" s="6">
        <v>3.758</v>
      </c>
      <c r="M3764" s="6">
        <v>0.92266090626067898</v>
      </c>
      <c r="O3764" s="6">
        <v>3.758</v>
      </c>
      <c r="P3764" s="6">
        <v>0.31566907707152098</v>
      </c>
      <c r="R3764" s="6">
        <v>3.758</v>
      </c>
      <c r="S3764" s="26">
        <v>1.61377106904496E-5</v>
      </c>
    </row>
    <row r="3765" spans="12:19" x14ac:dyDescent="0.25">
      <c r="L3765" s="6">
        <v>3.7589999999999999</v>
      </c>
      <c r="M3765" s="6">
        <v>0.92263895986631494</v>
      </c>
      <c r="O3765" s="6">
        <v>3.7589999999999999</v>
      </c>
      <c r="P3765" s="6">
        <v>0.31566907707152098</v>
      </c>
      <c r="R3765" s="6">
        <v>3.7589999999999999</v>
      </c>
      <c r="S3765" s="26">
        <v>2.43456842312818E-5</v>
      </c>
    </row>
    <row r="3766" spans="12:19" x14ac:dyDescent="0.25">
      <c r="L3766" s="6">
        <v>3.76</v>
      </c>
      <c r="M3766" s="6">
        <v>0.92263895986631494</v>
      </c>
      <c r="O3766" s="6">
        <v>3.76</v>
      </c>
      <c r="P3766" s="6">
        <v>0.31578833248409</v>
      </c>
      <c r="R3766" s="6">
        <v>3.76</v>
      </c>
      <c r="S3766" s="26">
        <v>2.0914102072967801E-5</v>
      </c>
    </row>
    <row r="3767" spans="12:19" x14ac:dyDescent="0.25">
      <c r="L3767" s="6">
        <v>3.7610000000000001</v>
      </c>
      <c r="M3767" s="6">
        <v>0.92151028815615799</v>
      </c>
      <c r="O3767" s="6">
        <v>3.7610000000000001</v>
      </c>
      <c r="P3767" s="6">
        <v>0.31569075987380602</v>
      </c>
      <c r="R3767" s="6">
        <v>3.7610000000000001</v>
      </c>
      <c r="S3767" s="26">
        <v>4.8227641143872396E-6</v>
      </c>
    </row>
    <row r="3768" spans="12:19" x14ac:dyDescent="0.25">
      <c r="L3768" s="6">
        <v>3.762</v>
      </c>
      <c r="M3768" s="6">
        <v>0.92153850494891199</v>
      </c>
      <c r="O3768" s="6">
        <v>3.762</v>
      </c>
      <c r="P3768" s="6">
        <v>0.31559318726352198</v>
      </c>
      <c r="R3768" s="6">
        <v>3.762</v>
      </c>
      <c r="S3768" s="26">
        <v>-1.6415947081664302E-5</v>
      </c>
    </row>
    <row r="3769" spans="12:19" x14ac:dyDescent="0.25">
      <c r="L3769" s="6">
        <v>3.7629999999999999</v>
      </c>
      <c r="M3769" s="6">
        <v>0.92156672174166598</v>
      </c>
      <c r="O3769" s="6">
        <v>3.7629999999999999</v>
      </c>
      <c r="P3769" s="6">
        <v>0.315061958607531</v>
      </c>
      <c r="R3769" s="6">
        <v>3.7629999999999999</v>
      </c>
      <c r="S3769" s="26">
        <v>-5.1380986910971802E-5</v>
      </c>
    </row>
    <row r="3770" spans="12:19" x14ac:dyDescent="0.25">
      <c r="L3770" s="6">
        <v>3.7639999999999998</v>
      </c>
      <c r="M3770" s="6">
        <v>0.92046626682426302</v>
      </c>
      <c r="O3770" s="6">
        <v>3.7639999999999998</v>
      </c>
      <c r="P3770" s="6">
        <v>0.31115905419616402</v>
      </c>
      <c r="R3770" s="6">
        <v>3.7639999999999998</v>
      </c>
      <c r="S3770" s="26">
        <v>2.3371856862030501E-5</v>
      </c>
    </row>
    <row r="3771" spans="12:19" x14ac:dyDescent="0.25">
      <c r="L3771" s="6">
        <v>3.7650000000000001</v>
      </c>
      <c r="M3771" s="6">
        <v>0.92055718760091398</v>
      </c>
      <c r="O3771" s="6">
        <v>3.7650000000000001</v>
      </c>
      <c r="P3771" s="6">
        <v>0.31106148158587998</v>
      </c>
      <c r="R3771" s="6">
        <v>3.7650000000000001</v>
      </c>
      <c r="S3771" s="26">
        <v>3.2646403235852097E-5</v>
      </c>
    </row>
    <row r="3772" spans="12:19" x14ac:dyDescent="0.25">
      <c r="L3772" s="6">
        <v>3.766</v>
      </c>
      <c r="M3772" s="6">
        <v>0.92052897080815999</v>
      </c>
      <c r="O3772" s="6">
        <v>3.766</v>
      </c>
      <c r="P3772" s="6">
        <v>0.31115905419616402</v>
      </c>
      <c r="R3772" s="6">
        <v>3.766</v>
      </c>
      <c r="S3772" s="26">
        <v>-4.8413132071348899E-5</v>
      </c>
    </row>
    <row r="3773" spans="12:19" x14ac:dyDescent="0.25">
      <c r="L3773" s="6">
        <v>3.7669999999999999</v>
      </c>
      <c r="M3773" s="6">
        <v>0.92064183797917598</v>
      </c>
      <c r="O3773" s="6">
        <v>3.7669999999999999</v>
      </c>
      <c r="P3773" s="6">
        <v>0.31072539815045702</v>
      </c>
      <c r="R3773" s="6">
        <v>3.7669999999999999</v>
      </c>
      <c r="S3773" s="26">
        <v>2.2722638615863E-6</v>
      </c>
    </row>
    <row r="3774" spans="12:19" x14ac:dyDescent="0.25">
      <c r="L3774" s="6">
        <v>3.7679999999999998</v>
      </c>
      <c r="M3774" s="6">
        <v>0.92064183797917598</v>
      </c>
      <c r="O3774" s="6">
        <v>3.7679999999999998</v>
      </c>
      <c r="P3774" s="6">
        <v>0.31062782554017299</v>
      </c>
      <c r="R3774" s="6">
        <v>3.7679999999999998</v>
      </c>
      <c r="S3774" s="26">
        <v>-1.7760756305868399E-5</v>
      </c>
    </row>
    <row r="3775" spans="12:19" x14ac:dyDescent="0.25">
      <c r="L3775" s="6">
        <v>3.7690000000000001</v>
      </c>
      <c r="M3775" s="6">
        <v>0.92064183797917598</v>
      </c>
      <c r="O3775" s="6">
        <v>3.7690000000000001</v>
      </c>
      <c r="P3775" s="6">
        <v>0.31072539815045702</v>
      </c>
      <c r="R3775" s="6">
        <v>3.7690000000000001</v>
      </c>
      <c r="S3775" s="26">
        <v>-9.1354281782143097E-6</v>
      </c>
    </row>
    <row r="3776" spans="12:19" x14ac:dyDescent="0.25">
      <c r="L3776" s="6">
        <v>3.77</v>
      </c>
      <c r="M3776" s="6">
        <v>0.92069827156468398</v>
      </c>
      <c r="O3776" s="6">
        <v>3.77</v>
      </c>
      <c r="P3776" s="6">
        <v>0.31072539815045702</v>
      </c>
      <c r="R3776" s="6">
        <v>3.77</v>
      </c>
      <c r="S3776" s="26">
        <v>-2.33254841301614E-5</v>
      </c>
    </row>
    <row r="3777" spans="12:19" x14ac:dyDescent="0.25">
      <c r="L3777" s="6">
        <v>3.7709999999999999</v>
      </c>
      <c r="M3777" s="6">
        <v>0.92060735078803202</v>
      </c>
      <c r="O3777" s="6">
        <v>3.7709999999999999</v>
      </c>
      <c r="P3777" s="6">
        <v>0.31050857012760302</v>
      </c>
      <c r="R3777" s="6">
        <v>3.7709999999999999</v>
      </c>
      <c r="S3777" s="26">
        <v>-2.0867729341098599E-5</v>
      </c>
    </row>
    <row r="3778" spans="12:19" x14ac:dyDescent="0.25">
      <c r="L3778" s="6">
        <v>3.7719999999999998</v>
      </c>
      <c r="M3778" s="6">
        <v>0.92052270040977102</v>
      </c>
      <c r="O3778" s="6">
        <v>3.7719999999999998</v>
      </c>
      <c r="P3778" s="6">
        <v>0.31019416949446499</v>
      </c>
      <c r="R3778" s="6">
        <v>3.7719999999999998</v>
      </c>
      <c r="S3778" s="26">
        <v>-5.1891086961531998E-5</v>
      </c>
    </row>
    <row r="3779" spans="12:19" x14ac:dyDescent="0.25">
      <c r="L3779" s="6">
        <v>3.7730000000000001</v>
      </c>
      <c r="M3779" s="6">
        <v>0.92052270040977102</v>
      </c>
      <c r="O3779" s="6">
        <v>3.7730000000000001</v>
      </c>
      <c r="P3779" s="6">
        <v>0.31019416949446499</v>
      </c>
      <c r="R3779" s="6">
        <v>3.7730000000000001</v>
      </c>
      <c r="S3779" s="26">
        <v>-6.3669760856285504E-5</v>
      </c>
    </row>
    <row r="3780" spans="12:19" x14ac:dyDescent="0.25">
      <c r="L3780" s="6">
        <v>3.774</v>
      </c>
      <c r="M3780" s="6">
        <v>0.92046626682426302</v>
      </c>
      <c r="O3780" s="6">
        <v>3.774</v>
      </c>
      <c r="P3780" s="6">
        <v>0.31041099751731899</v>
      </c>
      <c r="R3780" s="6">
        <v>3.774</v>
      </c>
      <c r="S3780" s="26">
        <v>-3.98341766755639E-5</v>
      </c>
    </row>
    <row r="3781" spans="12:19" x14ac:dyDescent="0.25">
      <c r="L3781" s="6">
        <v>3.7749999999999999</v>
      </c>
      <c r="M3781" s="6">
        <v>0.92040983323875503</v>
      </c>
      <c r="O3781" s="6">
        <v>3.7749999999999999</v>
      </c>
      <c r="P3781" s="6">
        <v>0.30650809310595301</v>
      </c>
      <c r="R3781" s="6">
        <v>3.7749999999999999</v>
      </c>
      <c r="S3781" s="26">
        <v>-2.4160193303805301E-5</v>
      </c>
    </row>
    <row r="3782" spans="12:19" x14ac:dyDescent="0.25">
      <c r="L3782" s="6">
        <v>3.7759999999999998</v>
      </c>
      <c r="M3782" s="6">
        <v>0.92038161644600103</v>
      </c>
      <c r="O3782" s="6">
        <v>3.7759999999999998</v>
      </c>
      <c r="P3782" s="6">
        <v>0.30629126508309901</v>
      </c>
      <c r="R3782" s="6">
        <v>3.7759999999999998</v>
      </c>
      <c r="S3782" s="26">
        <v>-2.4809411549972899E-5</v>
      </c>
    </row>
    <row r="3783" spans="12:19" x14ac:dyDescent="0.25">
      <c r="L3783" s="6">
        <v>3.7770000000000001</v>
      </c>
      <c r="M3783" s="6">
        <v>0.92032518286049303</v>
      </c>
      <c r="O3783" s="6">
        <v>3.7770000000000001</v>
      </c>
      <c r="P3783" s="6">
        <v>0.30638883769338399</v>
      </c>
      <c r="R3783" s="6">
        <v>3.7770000000000001</v>
      </c>
      <c r="S3783" s="26">
        <v>-4.1457222290982699E-5</v>
      </c>
    </row>
    <row r="3784" spans="12:19" x14ac:dyDescent="0.25">
      <c r="L3784" s="6">
        <v>3.778</v>
      </c>
      <c r="M3784" s="6">
        <v>0.92024053248223103</v>
      </c>
      <c r="O3784" s="6">
        <v>3.778</v>
      </c>
      <c r="P3784" s="6">
        <v>0.306724921128807</v>
      </c>
      <c r="R3784" s="6">
        <v>3.778</v>
      </c>
      <c r="S3784" s="26">
        <v>-3.8350249255752401E-5</v>
      </c>
    </row>
    <row r="3785" spans="12:19" x14ac:dyDescent="0.25">
      <c r="L3785" s="6">
        <v>3.7789999999999999</v>
      </c>
      <c r="M3785" s="6">
        <v>0.92024053248223103</v>
      </c>
      <c r="O3785" s="6">
        <v>3.7789999999999999</v>
      </c>
      <c r="P3785" s="6">
        <v>0.30652977590823799</v>
      </c>
      <c r="R3785" s="6">
        <v>3.7789999999999999</v>
      </c>
      <c r="S3785" s="26">
        <v>-5.44879599462021E-5</v>
      </c>
    </row>
    <row r="3786" spans="12:19" x14ac:dyDescent="0.25">
      <c r="L3786" s="6">
        <v>3.78</v>
      </c>
      <c r="M3786" s="6">
        <v>0.92024053248223103</v>
      </c>
      <c r="O3786" s="6">
        <v>3.78</v>
      </c>
      <c r="P3786" s="6">
        <v>0.30609611986253099</v>
      </c>
      <c r="R3786" s="6">
        <v>3.78</v>
      </c>
      <c r="S3786" s="26">
        <v>1.3308974046434E-5</v>
      </c>
    </row>
    <row r="3787" spans="12:19" x14ac:dyDescent="0.25">
      <c r="L3787" s="6">
        <v>3.7810000000000001</v>
      </c>
      <c r="M3787" s="6">
        <v>0.92030323646612899</v>
      </c>
      <c r="O3787" s="6">
        <v>3.7810000000000001</v>
      </c>
      <c r="P3787" s="6">
        <v>0.30609611986253099</v>
      </c>
      <c r="R3787" s="6">
        <v>3.7810000000000001</v>
      </c>
      <c r="S3787" s="26">
        <v>-2.7406284534642899E-5</v>
      </c>
    </row>
    <row r="3788" spans="12:19" x14ac:dyDescent="0.25">
      <c r="L3788" s="6">
        <v>3.782</v>
      </c>
      <c r="M3788" s="6">
        <v>0.92030323646612899</v>
      </c>
      <c r="O3788" s="6">
        <v>3.782</v>
      </c>
      <c r="P3788" s="6">
        <v>0.30219321545116501</v>
      </c>
      <c r="R3788" s="6">
        <v>3.782</v>
      </c>
      <c r="S3788" s="26">
        <v>-7.9992962474211606E-5</v>
      </c>
    </row>
    <row r="3789" spans="12:19" x14ac:dyDescent="0.25">
      <c r="L3789" s="6">
        <v>3.7829999999999999</v>
      </c>
      <c r="M3789" s="6">
        <v>0.92036594045002595</v>
      </c>
      <c r="O3789" s="6">
        <v>3.7829999999999999</v>
      </c>
      <c r="P3789" s="6">
        <v>0.30197638742831101</v>
      </c>
      <c r="R3789" s="6">
        <v>3.7829999999999999</v>
      </c>
      <c r="S3789" s="26">
        <v>-7.5170198359824294E-5</v>
      </c>
    </row>
    <row r="3790" spans="12:19" x14ac:dyDescent="0.25">
      <c r="L3790" s="6">
        <v>3.7839999999999998</v>
      </c>
      <c r="M3790" s="6">
        <v>0.92036594045002595</v>
      </c>
      <c r="O3790" s="6">
        <v>3.7839999999999998</v>
      </c>
      <c r="P3790" s="6">
        <v>0.301564414184889</v>
      </c>
      <c r="R3790" s="6">
        <v>3.7839999999999998</v>
      </c>
      <c r="S3790" s="26">
        <v>-6.4875451884882301E-5</v>
      </c>
    </row>
    <row r="3791" spans="12:19" x14ac:dyDescent="0.25">
      <c r="L3791" s="6">
        <v>3.7850000000000001</v>
      </c>
      <c r="M3791" s="6">
        <v>0.92039415724277995</v>
      </c>
      <c r="O3791" s="6">
        <v>3.7850000000000001</v>
      </c>
      <c r="P3791" s="6">
        <v>0.301347586162036</v>
      </c>
      <c r="R3791" s="6">
        <v>3.7850000000000001</v>
      </c>
      <c r="S3791" s="26">
        <v>-8.5140335711682603E-5</v>
      </c>
    </row>
    <row r="3792" spans="12:19" x14ac:dyDescent="0.25">
      <c r="L3792" s="6">
        <v>3.786</v>
      </c>
      <c r="M3792" s="6">
        <v>0.92042237403553395</v>
      </c>
      <c r="O3792" s="6">
        <v>3.786</v>
      </c>
      <c r="P3792" s="6">
        <v>0.29734710914038498</v>
      </c>
      <c r="R3792" s="6">
        <v>3.786</v>
      </c>
      <c r="S3792" s="26">
        <v>-1.9708411044371E-5</v>
      </c>
    </row>
    <row r="3793" spans="12:19" x14ac:dyDescent="0.25">
      <c r="L3793" s="6">
        <v>3.7869999999999999</v>
      </c>
      <c r="M3793" s="6">
        <v>0.92152282895293802</v>
      </c>
      <c r="O3793" s="6">
        <v>3.7869999999999999</v>
      </c>
      <c r="P3793" s="6">
        <v>0.29715196391981702</v>
      </c>
      <c r="R3793" s="6">
        <v>3.7869999999999999</v>
      </c>
      <c r="S3793" s="26">
        <v>-3.5799749002951499E-5</v>
      </c>
    </row>
    <row r="3794" spans="12:19" x14ac:dyDescent="0.25">
      <c r="L3794" s="6">
        <v>3.7879999999999998</v>
      </c>
      <c r="M3794" s="6">
        <v>0.92030323646612899</v>
      </c>
      <c r="O3794" s="6">
        <v>3.7879999999999998</v>
      </c>
      <c r="P3794" s="6">
        <v>0.29683756328667898</v>
      </c>
      <c r="R3794" s="6">
        <v>3.7879999999999998</v>
      </c>
      <c r="S3794" s="26">
        <v>-2.8055502780810398E-5</v>
      </c>
    </row>
    <row r="3795" spans="12:19" x14ac:dyDescent="0.25">
      <c r="L3795" s="6">
        <v>3.7890000000000001</v>
      </c>
      <c r="M3795" s="6">
        <v>0.92030323646612899</v>
      </c>
      <c r="O3795" s="6">
        <v>3.7890000000000001</v>
      </c>
      <c r="P3795" s="6">
        <v>0.296739990676395</v>
      </c>
      <c r="R3795" s="6">
        <v>3.7890000000000001</v>
      </c>
      <c r="S3795" s="26">
        <v>-8.5511317566635398E-5</v>
      </c>
    </row>
    <row r="3796" spans="12:19" x14ac:dyDescent="0.25">
      <c r="L3796" s="6">
        <v>3.79</v>
      </c>
      <c r="M3796" s="6">
        <v>0.92027501967337499</v>
      </c>
      <c r="O3796" s="6">
        <v>3.79</v>
      </c>
      <c r="P3796" s="6">
        <v>0.29664241806611102</v>
      </c>
      <c r="R3796" s="6">
        <v>3.79</v>
      </c>
      <c r="S3796" s="6">
        <v>-1.11665538340812E-4</v>
      </c>
    </row>
    <row r="3797" spans="12:19" x14ac:dyDescent="0.25">
      <c r="L3797" s="6">
        <v>3.7909999999999999</v>
      </c>
      <c r="M3797" s="6">
        <v>0.920115124514436</v>
      </c>
      <c r="O3797" s="6">
        <v>3.7909999999999999</v>
      </c>
      <c r="P3797" s="6">
        <v>0.29654484545582699</v>
      </c>
      <c r="R3797" s="6">
        <v>3.7909999999999999</v>
      </c>
      <c r="S3797" s="26">
        <v>-9.1678890905226801E-5</v>
      </c>
    </row>
    <row r="3798" spans="12:19" x14ac:dyDescent="0.25">
      <c r="L3798" s="6">
        <v>3.7919999999999998</v>
      </c>
      <c r="M3798" s="6">
        <v>0.91996149975388697</v>
      </c>
      <c r="O3798" s="6">
        <v>3.7919999999999998</v>
      </c>
      <c r="P3798" s="6">
        <v>0.29603529960212099</v>
      </c>
      <c r="R3798" s="6">
        <v>3.7919999999999998</v>
      </c>
      <c r="S3798" s="26">
        <v>-4.0437022189862299E-5</v>
      </c>
    </row>
    <row r="3799" spans="12:19" x14ac:dyDescent="0.25">
      <c r="L3799" s="6">
        <v>3.7930000000000001</v>
      </c>
      <c r="M3799" s="6">
        <v>0.91880461125097601</v>
      </c>
      <c r="O3799" s="6">
        <v>3.7930000000000001</v>
      </c>
      <c r="P3799" s="6">
        <v>0.295742581771268</v>
      </c>
      <c r="R3799" s="6">
        <v>3.7930000000000001</v>
      </c>
      <c r="S3799" s="26">
        <v>-2.8194620976417702E-5</v>
      </c>
    </row>
    <row r="3800" spans="12:19" x14ac:dyDescent="0.25">
      <c r="L3800" s="6">
        <v>3.794</v>
      </c>
      <c r="M3800" s="6">
        <v>0.91880461125097601</v>
      </c>
      <c r="O3800" s="6">
        <v>3.794</v>
      </c>
      <c r="P3800" s="6">
        <v>0.295742581771268</v>
      </c>
      <c r="R3800" s="6">
        <v>3.794</v>
      </c>
      <c r="S3800" s="26">
        <v>-6.2371324363950402E-5</v>
      </c>
    </row>
    <row r="3801" spans="12:19" x14ac:dyDescent="0.25">
      <c r="L3801" s="6">
        <v>3.7949999999999999</v>
      </c>
      <c r="M3801" s="6">
        <v>0.91877639445822201</v>
      </c>
      <c r="O3801" s="6">
        <v>3.7949999999999999</v>
      </c>
      <c r="P3801" s="6">
        <v>0.295742581771268</v>
      </c>
      <c r="R3801" s="6">
        <v>3.7949999999999999</v>
      </c>
      <c r="S3801" s="6">
        <v>-1.01231673670263E-4</v>
      </c>
    </row>
    <row r="3802" spans="12:19" x14ac:dyDescent="0.25">
      <c r="L3802" s="6">
        <v>3.7959999999999998</v>
      </c>
      <c r="M3802" s="6">
        <v>0.91868547368157005</v>
      </c>
      <c r="O3802" s="6">
        <v>3.7959999999999998</v>
      </c>
      <c r="P3802" s="6">
        <v>0.29564500916098402</v>
      </c>
      <c r="R3802" s="6">
        <v>3.7959999999999998</v>
      </c>
      <c r="S3802" s="6">
        <v>-1.04060410314279E-4</v>
      </c>
    </row>
    <row r="3803" spans="12:19" x14ac:dyDescent="0.25">
      <c r="L3803" s="6">
        <v>3.7970000000000002</v>
      </c>
      <c r="M3803" s="6">
        <v>0.91871369047432405</v>
      </c>
      <c r="O3803" s="6">
        <v>3.7970000000000002</v>
      </c>
      <c r="P3803" s="6">
        <v>0.29564500916098402</v>
      </c>
      <c r="R3803" s="6">
        <v>3.7970000000000002</v>
      </c>
      <c r="S3803" s="6">
        <v>-1.39674668389754E-4</v>
      </c>
    </row>
    <row r="3804" spans="12:19" x14ac:dyDescent="0.25">
      <c r="L3804" s="6">
        <v>3.798</v>
      </c>
      <c r="M3804" s="6">
        <v>0.91874817766546801</v>
      </c>
      <c r="O3804" s="6">
        <v>3.798</v>
      </c>
      <c r="P3804" s="6">
        <v>0.295449863940416</v>
      </c>
      <c r="R3804" s="6">
        <v>3.798</v>
      </c>
      <c r="S3804" s="6">
        <v>-1.9861441059539E-4</v>
      </c>
    </row>
    <row r="3805" spans="12:19" x14ac:dyDescent="0.25">
      <c r="L3805" s="6">
        <v>3.7989999999999999</v>
      </c>
      <c r="M3805" s="6">
        <v>0.91874817766546801</v>
      </c>
      <c r="O3805" s="6">
        <v>3.7989999999999999</v>
      </c>
      <c r="P3805" s="6">
        <v>0.29564500916098402</v>
      </c>
      <c r="R3805" s="6">
        <v>3.7989999999999999</v>
      </c>
      <c r="S3805" s="6">
        <v>-1.67220071120004E-4</v>
      </c>
    </row>
    <row r="3806" spans="12:19" x14ac:dyDescent="0.25">
      <c r="L3806" s="6">
        <v>3.8</v>
      </c>
      <c r="M3806" s="6">
        <v>0.91874817766546801</v>
      </c>
      <c r="O3806" s="6">
        <v>3.8</v>
      </c>
      <c r="P3806" s="6">
        <v>0.29564500916098402</v>
      </c>
      <c r="R3806" s="6">
        <v>3.8</v>
      </c>
      <c r="S3806" s="26">
        <v>-9.2977327397561794E-5</v>
      </c>
    </row>
    <row r="3807" spans="12:19" x14ac:dyDescent="0.25">
      <c r="L3807" s="6">
        <v>3.8010000000000002</v>
      </c>
      <c r="M3807" s="6">
        <v>0.91990506616837897</v>
      </c>
      <c r="O3807" s="6">
        <v>3.8010000000000002</v>
      </c>
      <c r="P3807" s="6">
        <v>0.29542818113813002</v>
      </c>
      <c r="R3807" s="6">
        <v>3.8010000000000002</v>
      </c>
      <c r="S3807" s="6">
        <v>-1.0053608269222601E-4</v>
      </c>
    </row>
    <row r="3808" spans="12:19" x14ac:dyDescent="0.25">
      <c r="L3808" s="6">
        <v>3.802</v>
      </c>
      <c r="M3808" s="6">
        <v>0.91982041579011697</v>
      </c>
      <c r="O3808" s="6">
        <v>3.802</v>
      </c>
      <c r="P3808" s="6">
        <v>0.29564500916098402</v>
      </c>
      <c r="R3808" s="6">
        <v>3.802</v>
      </c>
      <c r="S3808" s="6">
        <v>-1.2659755800266501E-4</v>
      </c>
    </row>
    <row r="3809" spans="12:19" x14ac:dyDescent="0.25">
      <c r="L3809" s="6">
        <v>3.8029999999999999</v>
      </c>
      <c r="M3809" s="6">
        <v>0.91988311977401505</v>
      </c>
      <c r="O3809" s="6">
        <v>3.8029999999999999</v>
      </c>
      <c r="P3809" s="6">
        <v>0.29564500916098402</v>
      </c>
      <c r="R3809" s="6">
        <v>3.8029999999999999</v>
      </c>
      <c r="S3809" s="26">
        <v>-8.4769353856729699E-5</v>
      </c>
    </row>
    <row r="3810" spans="12:19" x14ac:dyDescent="0.25">
      <c r="L3810" s="6">
        <v>3.8039999999999998</v>
      </c>
      <c r="M3810" s="6">
        <v>0.91993955335952304</v>
      </c>
      <c r="O3810" s="6">
        <v>3.8039999999999998</v>
      </c>
      <c r="P3810" s="6">
        <v>0.29542818113813002</v>
      </c>
      <c r="R3810" s="6">
        <v>3.8039999999999998</v>
      </c>
      <c r="S3810" s="26">
        <v>-9.09832999271902E-5</v>
      </c>
    </row>
    <row r="3811" spans="12:19" x14ac:dyDescent="0.25">
      <c r="L3811" s="6">
        <v>3.8050000000000002</v>
      </c>
      <c r="M3811" s="6">
        <v>0.91993955335952304</v>
      </c>
      <c r="O3811" s="6">
        <v>3.8050000000000002</v>
      </c>
      <c r="P3811" s="6">
        <v>0.29564500916098402</v>
      </c>
      <c r="R3811" s="6">
        <v>3.8050000000000002</v>
      </c>
      <c r="S3811" s="6">
        <v>-1.05080610415399E-4</v>
      </c>
    </row>
    <row r="3812" spans="12:19" x14ac:dyDescent="0.25">
      <c r="L3812" s="6">
        <v>3.806</v>
      </c>
      <c r="M3812" s="6">
        <v>0.91997404055066601</v>
      </c>
      <c r="O3812" s="6">
        <v>3.806</v>
      </c>
      <c r="P3812" s="6">
        <v>0.29542818113813002</v>
      </c>
      <c r="R3812" s="6">
        <v>3.806</v>
      </c>
      <c r="S3812" s="26">
        <v>-9.3487427448122004E-5</v>
      </c>
    </row>
    <row r="3813" spans="12:19" x14ac:dyDescent="0.25">
      <c r="L3813" s="6">
        <v>3.8069999999999999</v>
      </c>
      <c r="M3813" s="6">
        <v>0.91994582375791301</v>
      </c>
      <c r="O3813" s="6">
        <v>3.8069999999999999</v>
      </c>
      <c r="P3813" s="6">
        <v>0.29542818113813002</v>
      </c>
      <c r="R3813" s="6">
        <v>3.8069999999999999</v>
      </c>
      <c r="S3813" s="6">
        <v>-1.0150991006147801E-4</v>
      </c>
    </row>
    <row r="3814" spans="12:19" x14ac:dyDescent="0.25">
      <c r="L3814" s="6">
        <v>3.8079999999999998</v>
      </c>
      <c r="M3814" s="6">
        <v>0.91997404055066601</v>
      </c>
      <c r="O3814" s="6">
        <v>3.8079999999999998</v>
      </c>
      <c r="P3814" s="6">
        <v>0.29564500916098402</v>
      </c>
      <c r="R3814" s="6">
        <v>3.8079999999999998</v>
      </c>
      <c r="S3814" s="6">
        <v>-1.07445619740724E-4</v>
      </c>
    </row>
    <row r="3815" spans="12:19" x14ac:dyDescent="0.25">
      <c r="L3815" s="6">
        <v>3.8090000000000002</v>
      </c>
      <c r="M3815" s="6">
        <v>0.91994582375791301</v>
      </c>
      <c r="O3815" s="6">
        <v>3.8090000000000002</v>
      </c>
      <c r="P3815" s="6">
        <v>0.29586183718383802</v>
      </c>
      <c r="R3815" s="6">
        <v>3.8090000000000002</v>
      </c>
      <c r="S3815" s="26">
        <v>-6.2835051682641501E-5</v>
      </c>
    </row>
    <row r="3816" spans="12:19" x14ac:dyDescent="0.25">
      <c r="L3816" s="6">
        <v>3.81</v>
      </c>
      <c r="M3816" s="6">
        <v>0.91988311977401505</v>
      </c>
      <c r="O3816" s="6">
        <v>3.81</v>
      </c>
      <c r="P3816" s="6">
        <v>0.29556911935298502</v>
      </c>
      <c r="R3816" s="6">
        <v>3.81</v>
      </c>
      <c r="S3816" s="26">
        <v>-8.2589835458881606E-5</v>
      </c>
    </row>
    <row r="3817" spans="12:19" x14ac:dyDescent="0.25">
      <c r="L3817" s="6">
        <v>3.8109999999999999</v>
      </c>
      <c r="M3817" s="6">
        <v>0.91988311977401505</v>
      </c>
      <c r="O3817" s="6">
        <v>3.8109999999999999</v>
      </c>
      <c r="P3817" s="6">
        <v>0.29525471871984699</v>
      </c>
      <c r="R3817" s="6">
        <v>3.8109999999999999</v>
      </c>
      <c r="S3817" s="26">
        <v>-8.7134363182054197E-5</v>
      </c>
    </row>
    <row r="3818" spans="12:19" x14ac:dyDescent="0.25">
      <c r="L3818" s="6">
        <v>3.8119999999999998</v>
      </c>
      <c r="M3818" s="6">
        <v>0.91982041579011697</v>
      </c>
      <c r="O3818" s="6">
        <v>3.8119999999999998</v>
      </c>
      <c r="P3818" s="6">
        <v>0.29547154674270099</v>
      </c>
      <c r="R3818" s="6">
        <v>3.8119999999999998</v>
      </c>
      <c r="S3818" s="26">
        <v>-8.5093962979813397E-5</v>
      </c>
    </row>
    <row r="3819" spans="12:19" x14ac:dyDescent="0.25">
      <c r="L3819" s="6">
        <v>3.8130000000000002</v>
      </c>
      <c r="M3819" s="6">
        <v>0.91982041579011697</v>
      </c>
      <c r="O3819" s="6">
        <v>3.8130000000000002</v>
      </c>
      <c r="P3819" s="6">
        <v>0.29547154674270099</v>
      </c>
      <c r="R3819" s="6">
        <v>3.8130000000000002</v>
      </c>
      <c r="S3819" s="26">
        <v>-6.6823106623384798E-5</v>
      </c>
    </row>
    <row r="3820" spans="12:19" x14ac:dyDescent="0.25">
      <c r="L3820" s="6">
        <v>3.8140000000000001</v>
      </c>
      <c r="M3820" s="6">
        <v>0.92097730429302804</v>
      </c>
      <c r="O3820" s="6">
        <v>3.8140000000000001</v>
      </c>
      <c r="P3820" s="6">
        <v>0.29535229133013202</v>
      </c>
      <c r="R3820" s="6">
        <v>3.8140000000000001</v>
      </c>
      <c r="S3820" s="26">
        <v>-7.08575342959973E-5</v>
      </c>
    </row>
    <row r="3821" spans="12:19" x14ac:dyDescent="0.25">
      <c r="L3821" s="6">
        <v>3.8149999999999999</v>
      </c>
      <c r="M3821" s="6">
        <v>0.92094908750027404</v>
      </c>
      <c r="O3821" s="6">
        <v>3.8149999999999999</v>
      </c>
      <c r="P3821" s="6">
        <v>0.29525471871984699</v>
      </c>
      <c r="R3821" s="6">
        <v>3.8149999999999999</v>
      </c>
      <c r="S3821" s="6">
        <v>-1.0712101061764001E-4</v>
      </c>
    </row>
    <row r="3822" spans="12:19" x14ac:dyDescent="0.25">
      <c r="L3822" s="6">
        <v>3.8159999999999998</v>
      </c>
      <c r="M3822" s="6">
        <v>0.922077759210431</v>
      </c>
      <c r="O3822" s="6">
        <v>3.8159999999999998</v>
      </c>
      <c r="P3822" s="6">
        <v>0.29525471871984699</v>
      </c>
      <c r="R3822" s="6">
        <v>3.8159999999999998</v>
      </c>
      <c r="S3822" s="6">
        <v>-1.12685738441933E-4</v>
      </c>
    </row>
    <row r="3823" spans="12:19" x14ac:dyDescent="0.25">
      <c r="L3823" s="6">
        <v>3.8170000000000002</v>
      </c>
      <c r="M3823" s="6">
        <v>0.92187397126276405</v>
      </c>
      <c r="O3823" s="6">
        <v>3.8170000000000002</v>
      </c>
      <c r="P3823" s="6">
        <v>0.29482106267413999</v>
      </c>
      <c r="R3823" s="6">
        <v>3.8170000000000002</v>
      </c>
      <c r="S3823" s="26">
        <v>-8.3563662828132901E-5</v>
      </c>
    </row>
    <row r="3824" spans="12:19" x14ac:dyDescent="0.25">
      <c r="L3824" s="6">
        <v>3.8180000000000001</v>
      </c>
      <c r="M3824" s="6">
        <v>0.92187397126276405</v>
      </c>
      <c r="O3824" s="6">
        <v>3.8180000000000001</v>
      </c>
      <c r="P3824" s="6">
        <v>0.29470180726157003</v>
      </c>
      <c r="R3824" s="6">
        <v>3.8180000000000001</v>
      </c>
      <c r="S3824" s="6">
        <v>-1.12407502050718E-4</v>
      </c>
    </row>
    <row r="3825" spans="12:19" x14ac:dyDescent="0.25">
      <c r="L3825" s="6">
        <v>3.819</v>
      </c>
      <c r="M3825" s="6">
        <v>0.92193667524666201</v>
      </c>
      <c r="O3825" s="6">
        <v>3.819</v>
      </c>
      <c r="P3825" s="6">
        <v>0.29860471167293701</v>
      </c>
      <c r="R3825" s="6">
        <v>3.819</v>
      </c>
      <c r="S3825" s="6">
        <v>-1.2840609454556001E-4</v>
      </c>
    </row>
    <row r="3826" spans="12:19" x14ac:dyDescent="0.25">
      <c r="L3826" s="6">
        <v>3.82</v>
      </c>
      <c r="M3826" s="6">
        <v>0.92190845845390801</v>
      </c>
      <c r="O3826" s="6">
        <v>3.82</v>
      </c>
      <c r="P3826" s="6">
        <v>0.29860471167293701</v>
      </c>
      <c r="R3826" s="6">
        <v>3.82</v>
      </c>
      <c r="S3826" s="6">
        <v>-1.42688895961246E-4</v>
      </c>
    </row>
    <row r="3827" spans="12:19" x14ac:dyDescent="0.25">
      <c r="L3827" s="6">
        <v>3.8210000000000002</v>
      </c>
      <c r="M3827" s="6">
        <v>0.92185202486840001</v>
      </c>
      <c r="O3827" s="6">
        <v>3.8210000000000002</v>
      </c>
      <c r="P3827" s="6">
        <v>0.29860471167293701</v>
      </c>
      <c r="R3827" s="6">
        <v>3.8210000000000002</v>
      </c>
      <c r="S3827" s="6">
        <v>-1.21774793888278E-4</v>
      </c>
    </row>
    <row r="3828" spans="12:19" x14ac:dyDescent="0.25">
      <c r="L3828" s="6">
        <v>3.8220000000000001</v>
      </c>
      <c r="M3828" s="6">
        <v>0.92179559128289201</v>
      </c>
      <c r="O3828" s="6">
        <v>3.8220000000000001</v>
      </c>
      <c r="P3828" s="6">
        <v>0.29850713906265203</v>
      </c>
      <c r="R3828" s="6">
        <v>3.8220000000000001</v>
      </c>
      <c r="S3828" s="26">
        <v>-9.0194963485415295E-5</v>
      </c>
    </row>
    <row r="3829" spans="12:19" x14ac:dyDescent="0.25">
      <c r="L3829" s="6">
        <v>3.823</v>
      </c>
      <c r="M3829" s="6">
        <v>0.92171094090463002</v>
      </c>
      <c r="O3829" s="6">
        <v>3.823</v>
      </c>
      <c r="P3829" s="6">
        <v>0.29850713906265203</v>
      </c>
      <c r="R3829" s="6">
        <v>3.823</v>
      </c>
      <c r="S3829" s="26">
        <v>-8.8525545138127493E-5</v>
      </c>
    </row>
    <row r="3830" spans="12:19" x14ac:dyDescent="0.25">
      <c r="L3830" s="6">
        <v>3.8239999999999998</v>
      </c>
      <c r="M3830" s="6">
        <v>0.92166077771751198</v>
      </c>
      <c r="O3830" s="6">
        <v>3.8239999999999998</v>
      </c>
      <c r="P3830" s="6">
        <v>0.29840956645236799</v>
      </c>
      <c r="R3830" s="6">
        <v>3.8239999999999998</v>
      </c>
      <c r="S3830" s="6">
        <v>-1.03689428459326E-4</v>
      </c>
    </row>
    <row r="3831" spans="12:19" x14ac:dyDescent="0.25">
      <c r="L3831" s="6">
        <v>3.8250000000000002</v>
      </c>
      <c r="M3831" s="6">
        <v>0.92159807373361502</v>
      </c>
      <c r="O3831" s="6">
        <v>3.8250000000000002</v>
      </c>
      <c r="P3831" s="6">
        <v>0.29840956645236799</v>
      </c>
      <c r="R3831" s="6">
        <v>3.8250000000000002</v>
      </c>
      <c r="S3831" s="26">
        <v>-3.2460912308375699E-5</v>
      </c>
    </row>
    <row r="3832" spans="12:19" x14ac:dyDescent="0.25">
      <c r="L3832" s="6">
        <v>3.8260000000000001</v>
      </c>
      <c r="M3832" s="6">
        <v>0.92156985694086102</v>
      </c>
      <c r="O3832" s="6">
        <v>3.8260000000000001</v>
      </c>
      <c r="P3832" s="6">
        <v>0.29821442123179998</v>
      </c>
      <c r="R3832" s="6">
        <v>3.8260000000000001</v>
      </c>
      <c r="S3832" s="26">
        <v>-6.9048997753102002E-5</v>
      </c>
    </row>
    <row r="3833" spans="12:19" x14ac:dyDescent="0.25">
      <c r="L3833" s="6">
        <v>3.827</v>
      </c>
      <c r="M3833" s="6">
        <v>0.92159807373361502</v>
      </c>
      <c r="O3833" s="6">
        <v>3.827</v>
      </c>
      <c r="P3833" s="6">
        <v>0.29799759320894598</v>
      </c>
      <c r="R3833" s="6">
        <v>3.827</v>
      </c>
      <c r="S3833" s="26">
        <v>-8.5418572102897202E-5</v>
      </c>
    </row>
    <row r="3834" spans="12:19" x14ac:dyDescent="0.25">
      <c r="L3834" s="6">
        <v>3.8279999999999998</v>
      </c>
      <c r="M3834" s="6">
        <v>0.92031577726290803</v>
      </c>
      <c r="O3834" s="6">
        <v>3.8279999999999998</v>
      </c>
      <c r="P3834" s="6">
        <v>0.297900020598662</v>
      </c>
      <c r="R3834" s="6">
        <v>3.8279999999999998</v>
      </c>
      <c r="S3834" s="26">
        <v>-8.6392399472148498E-5</v>
      </c>
    </row>
    <row r="3835" spans="12:19" x14ac:dyDescent="0.25">
      <c r="L3835" s="6">
        <v>3.8290000000000002</v>
      </c>
      <c r="M3835" s="6">
        <v>0.92034399405566203</v>
      </c>
      <c r="O3835" s="6">
        <v>3.8290000000000002</v>
      </c>
      <c r="P3835" s="6">
        <v>0.297900020598662</v>
      </c>
      <c r="R3835" s="6">
        <v>3.8290000000000002</v>
      </c>
      <c r="S3835" s="26">
        <v>-8.9499372507378694E-5</v>
      </c>
    </row>
    <row r="3836" spans="12:19" x14ac:dyDescent="0.25">
      <c r="L3836" s="6">
        <v>3.83</v>
      </c>
      <c r="M3836" s="6">
        <v>0.91927802632940303</v>
      </c>
      <c r="O3836" s="6">
        <v>3.83</v>
      </c>
      <c r="P3836" s="6">
        <v>0.297900020598662</v>
      </c>
      <c r="R3836" s="6">
        <v>3.83</v>
      </c>
      <c r="S3836" s="6">
        <v>-1.29287176451074E-4</v>
      </c>
    </row>
    <row r="3837" spans="12:19" x14ac:dyDescent="0.25">
      <c r="L3837" s="6">
        <v>3.831</v>
      </c>
      <c r="M3837" s="6">
        <v>0.91921532234550496</v>
      </c>
      <c r="O3837" s="6">
        <v>3.831</v>
      </c>
      <c r="P3837" s="6">
        <v>0.297900020598662</v>
      </c>
      <c r="R3837" s="6">
        <v>3.831</v>
      </c>
      <c r="S3837" s="6">
        <v>-1.3053924021153899E-4</v>
      </c>
    </row>
    <row r="3838" spans="12:19" x14ac:dyDescent="0.25">
      <c r="L3838" s="6">
        <v>3.8319999999999999</v>
      </c>
      <c r="M3838" s="6">
        <v>0.919124401568854</v>
      </c>
      <c r="O3838" s="6">
        <v>3.8319999999999999</v>
      </c>
      <c r="P3838" s="6">
        <v>0.297900020598662</v>
      </c>
      <c r="R3838" s="6">
        <v>3.8319999999999999</v>
      </c>
      <c r="S3838" s="6">
        <v>-1.3675318628200001E-4</v>
      </c>
    </row>
    <row r="3839" spans="12:19" x14ac:dyDescent="0.25">
      <c r="L3839" s="6">
        <v>3.8330000000000002</v>
      </c>
      <c r="M3839" s="6">
        <v>0.92028129007176496</v>
      </c>
      <c r="O3839" s="6">
        <v>3.8330000000000002</v>
      </c>
      <c r="P3839" s="6">
        <v>0.29809516581923001</v>
      </c>
      <c r="R3839" s="6">
        <v>3.8330000000000002</v>
      </c>
      <c r="S3839" s="6">
        <v>-1.19224293635477E-4</v>
      </c>
    </row>
    <row r="3840" spans="12:19" x14ac:dyDescent="0.25">
      <c r="L3840" s="6">
        <v>3.8340000000000001</v>
      </c>
      <c r="M3840" s="6">
        <v>0.92033772365727295</v>
      </c>
      <c r="O3840" s="6">
        <v>3.8340000000000001</v>
      </c>
      <c r="P3840" s="6">
        <v>0.29809516581923001</v>
      </c>
      <c r="R3840" s="6">
        <v>3.8340000000000001</v>
      </c>
      <c r="S3840" s="26">
        <v>-9.3626545643729297E-5</v>
      </c>
    </row>
    <row r="3841" spans="12:19" x14ac:dyDescent="0.25">
      <c r="L3841" s="6">
        <v>3.835</v>
      </c>
      <c r="M3841" s="6">
        <v>0.92021231568947703</v>
      </c>
      <c r="O3841" s="6">
        <v>3.835</v>
      </c>
      <c r="P3841" s="6">
        <v>0.29819273842951499</v>
      </c>
      <c r="R3841" s="6">
        <v>3.835</v>
      </c>
      <c r="S3841" s="26">
        <v>-7.9807471546735094E-5</v>
      </c>
    </row>
    <row r="3842" spans="12:19" x14ac:dyDescent="0.25">
      <c r="L3842" s="6">
        <v>3.8359999999999999</v>
      </c>
      <c r="M3842" s="6">
        <v>0.920246802880621</v>
      </c>
      <c r="O3842" s="6">
        <v>3.8359999999999999</v>
      </c>
      <c r="P3842" s="6">
        <v>0.29787833779637701</v>
      </c>
      <c r="R3842" s="6">
        <v>3.8359999999999999</v>
      </c>
      <c r="S3842" s="6">
        <v>-1.17276638896974E-4</v>
      </c>
    </row>
    <row r="3843" spans="12:19" x14ac:dyDescent="0.25">
      <c r="L3843" s="6">
        <v>3.8370000000000002</v>
      </c>
      <c r="M3843" s="6">
        <v>0.92018409889672304</v>
      </c>
      <c r="O3843" s="6">
        <v>3.8370000000000002</v>
      </c>
      <c r="P3843" s="6">
        <v>0.29809516581923001</v>
      </c>
      <c r="R3843" s="6">
        <v>3.8370000000000002</v>
      </c>
      <c r="S3843" s="6">
        <v>-1.3313611319620901E-4</v>
      </c>
    </row>
    <row r="3844" spans="12:19" x14ac:dyDescent="0.25">
      <c r="L3844" s="6">
        <v>3.8380000000000001</v>
      </c>
      <c r="M3844" s="6">
        <v>0.92021231568947703</v>
      </c>
      <c r="O3844" s="6">
        <v>3.8380000000000001</v>
      </c>
      <c r="P3844" s="6">
        <v>0.29843124925465397</v>
      </c>
      <c r="R3844" s="6">
        <v>3.8380000000000001</v>
      </c>
      <c r="S3844" s="6">
        <v>-1.3591847710835601E-4</v>
      </c>
    </row>
    <row r="3845" spans="12:19" x14ac:dyDescent="0.25">
      <c r="L3845" s="6">
        <v>3.839</v>
      </c>
      <c r="M3845" s="6">
        <v>0.92014961170557996</v>
      </c>
      <c r="O3845" s="6">
        <v>3.839</v>
      </c>
      <c r="P3845" s="6">
        <v>0.29843124925465397</v>
      </c>
      <c r="R3845" s="6">
        <v>3.839</v>
      </c>
      <c r="S3845" s="6">
        <v>-1.2669030346640299E-4</v>
      </c>
    </row>
    <row r="3846" spans="12:19" x14ac:dyDescent="0.25">
      <c r="L3846" s="6">
        <v>3.84</v>
      </c>
      <c r="M3846" s="6">
        <v>0.92017782849833396</v>
      </c>
      <c r="O3846" s="6">
        <v>3.84</v>
      </c>
      <c r="P3846" s="6">
        <v>0.29843124925465397</v>
      </c>
      <c r="R3846" s="6">
        <v>3.84</v>
      </c>
      <c r="S3846" s="26">
        <v>-7.87872714456147E-5</v>
      </c>
    </row>
    <row r="3847" spans="12:19" x14ac:dyDescent="0.25">
      <c r="L3847" s="6">
        <v>3.8410000000000002</v>
      </c>
      <c r="M3847" s="6">
        <v>0.92014961170557996</v>
      </c>
      <c r="O3847" s="6">
        <v>3.8410000000000002</v>
      </c>
      <c r="P3847" s="6">
        <v>0.29843124925465397</v>
      </c>
      <c r="R3847" s="6">
        <v>3.8410000000000002</v>
      </c>
      <c r="S3847" s="6">
        <v>-1.11619165608943E-4</v>
      </c>
    </row>
    <row r="3848" spans="12:19" x14ac:dyDescent="0.25">
      <c r="L3848" s="6">
        <v>3.8420000000000001</v>
      </c>
      <c r="M3848" s="6">
        <v>0.92014961170557996</v>
      </c>
      <c r="O3848" s="6">
        <v>3.8420000000000001</v>
      </c>
      <c r="P3848" s="6">
        <v>0.29821442123179998</v>
      </c>
      <c r="R3848" s="6">
        <v>3.8420000000000001</v>
      </c>
      <c r="S3848" s="26">
        <v>-7.8184425931316295E-5</v>
      </c>
    </row>
    <row r="3849" spans="12:19" x14ac:dyDescent="0.25">
      <c r="L3849" s="6">
        <v>3.843</v>
      </c>
      <c r="M3849" s="6">
        <v>0.92017782849833396</v>
      </c>
      <c r="O3849" s="6">
        <v>3.843</v>
      </c>
      <c r="P3849" s="6">
        <v>0.29821442123179998</v>
      </c>
      <c r="R3849" s="6">
        <v>3.843</v>
      </c>
      <c r="S3849" s="26">
        <v>-6.5060942812358706E-5</v>
      </c>
    </row>
    <row r="3850" spans="12:19" x14ac:dyDescent="0.25">
      <c r="L3850" s="6">
        <v>3.8439999999999999</v>
      </c>
      <c r="M3850" s="6">
        <v>0.92026874927498503</v>
      </c>
      <c r="O3850" s="6">
        <v>3.8439999999999999</v>
      </c>
      <c r="P3850" s="6">
        <v>0.30211732564316601</v>
      </c>
      <c r="R3850" s="6">
        <v>3.8439999999999999</v>
      </c>
      <c r="S3850" s="26">
        <v>-9.5017727599802594E-5</v>
      </c>
    </row>
    <row r="3851" spans="12:19" x14ac:dyDescent="0.25">
      <c r="L3851" s="6">
        <v>3.8450000000000002</v>
      </c>
      <c r="M3851" s="6">
        <v>0.92026874927498503</v>
      </c>
      <c r="O3851" s="6">
        <v>3.8450000000000002</v>
      </c>
      <c r="P3851" s="6">
        <v>0.30211732564316601</v>
      </c>
      <c r="R3851" s="6">
        <v>3.8450000000000002</v>
      </c>
      <c r="S3851" s="6">
        <v>-1.13659565811184E-4</v>
      </c>
    </row>
    <row r="3852" spans="12:19" x14ac:dyDescent="0.25">
      <c r="L3852" s="6">
        <v>3.8460000000000001</v>
      </c>
      <c r="M3852" s="6">
        <v>0.92042237403553395</v>
      </c>
      <c r="O3852" s="6">
        <v>3.8460000000000001</v>
      </c>
      <c r="P3852" s="6">
        <v>0.30233415366602001</v>
      </c>
      <c r="R3852" s="6">
        <v>3.8460000000000001</v>
      </c>
      <c r="S3852" s="6">
        <v>-1.0243736469886E-4</v>
      </c>
    </row>
    <row r="3853" spans="12:19" x14ac:dyDescent="0.25">
      <c r="L3853" s="6">
        <v>3.847</v>
      </c>
      <c r="M3853" s="6">
        <v>0.92030323646612899</v>
      </c>
      <c r="O3853" s="6">
        <v>3.847</v>
      </c>
      <c r="P3853" s="6">
        <v>0.29833367664436999</v>
      </c>
      <c r="R3853" s="6">
        <v>3.847</v>
      </c>
      <c r="S3853" s="26">
        <v>-8.3656408291871097E-5</v>
      </c>
    </row>
    <row r="3854" spans="12:19" x14ac:dyDescent="0.25">
      <c r="L3854" s="6">
        <v>3.8479999999999999</v>
      </c>
      <c r="M3854" s="6">
        <v>0.92024053248223103</v>
      </c>
      <c r="O3854" s="6">
        <v>3.8479999999999999</v>
      </c>
      <c r="P3854" s="6">
        <v>0.298116848621516</v>
      </c>
      <c r="R3854" s="6">
        <v>3.8479999999999999</v>
      </c>
      <c r="S3854" s="26">
        <v>-9.0890554463452005E-5</v>
      </c>
    </row>
    <row r="3855" spans="12:19" x14ac:dyDescent="0.25">
      <c r="L3855" s="6">
        <v>3.8490000000000002</v>
      </c>
      <c r="M3855" s="6">
        <v>0.92014961170557996</v>
      </c>
      <c r="O3855" s="6">
        <v>3.8490000000000002</v>
      </c>
      <c r="P3855" s="6">
        <v>0.298116848621516</v>
      </c>
      <c r="R3855" s="6">
        <v>3.8490000000000002</v>
      </c>
      <c r="S3855" s="26">
        <v>-8.9777608898593402E-5</v>
      </c>
    </row>
    <row r="3856" spans="12:19" x14ac:dyDescent="0.25">
      <c r="L3856" s="6">
        <v>3.85</v>
      </c>
      <c r="M3856" s="6">
        <v>0.92015588210397004</v>
      </c>
      <c r="O3856" s="6">
        <v>3.85</v>
      </c>
      <c r="P3856" s="6">
        <v>0.29831199384208401</v>
      </c>
      <c r="R3856" s="6">
        <v>3.85</v>
      </c>
      <c r="S3856" s="26">
        <v>-9.2652718274478097E-5</v>
      </c>
    </row>
    <row r="3857" spans="12:19" x14ac:dyDescent="0.25">
      <c r="L3857" s="6">
        <v>3.851</v>
      </c>
      <c r="M3857" s="6">
        <v>0.92009317812007196</v>
      </c>
      <c r="O3857" s="6">
        <v>3.851</v>
      </c>
      <c r="P3857" s="6">
        <v>0.29852882186493801</v>
      </c>
      <c r="R3857" s="6">
        <v>3.851</v>
      </c>
      <c r="S3857" s="26">
        <v>-5.56472782429298E-5</v>
      </c>
    </row>
    <row r="3858" spans="12:19" x14ac:dyDescent="0.25">
      <c r="L3858" s="6">
        <v>3.8519999999999999</v>
      </c>
      <c r="M3858" s="6">
        <v>0.92006496132731797</v>
      </c>
      <c r="O3858" s="6">
        <v>3.8519999999999999</v>
      </c>
      <c r="P3858" s="6">
        <v>0.29852882186493801</v>
      </c>
      <c r="R3858" s="6">
        <v>3.8519999999999999</v>
      </c>
      <c r="S3858" s="26">
        <v>-8.8386426942520106E-5</v>
      </c>
    </row>
    <row r="3859" spans="12:19" x14ac:dyDescent="0.25">
      <c r="L3859" s="6">
        <v>3.8530000000000002</v>
      </c>
      <c r="M3859" s="6">
        <v>0.91890807282440701</v>
      </c>
      <c r="O3859" s="6">
        <v>3.8530000000000002</v>
      </c>
      <c r="P3859" s="6">
        <v>0.29821442123179998</v>
      </c>
      <c r="R3859" s="6">
        <v>3.8530000000000002</v>
      </c>
      <c r="S3859" s="26">
        <v>-9.1910754564572303E-5</v>
      </c>
    </row>
    <row r="3860" spans="12:19" x14ac:dyDescent="0.25">
      <c r="L3860" s="6">
        <v>3.8540000000000001</v>
      </c>
      <c r="M3860" s="6">
        <v>0.92000852774180997</v>
      </c>
      <c r="O3860" s="6">
        <v>3.8540000000000001</v>
      </c>
      <c r="P3860" s="6">
        <v>0.298116848621516</v>
      </c>
      <c r="R3860" s="6">
        <v>3.8540000000000001</v>
      </c>
      <c r="S3860" s="26">
        <v>-7.2109598056463195E-5</v>
      </c>
    </row>
    <row r="3861" spans="12:19" x14ac:dyDescent="0.25">
      <c r="L3861" s="6">
        <v>3.855</v>
      </c>
      <c r="M3861" s="6">
        <v>0.91994582375791301</v>
      </c>
      <c r="O3861" s="6">
        <v>3.855</v>
      </c>
      <c r="P3861" s="6">
        <v>0.29801927601123201</v>
      </c>
      <c r="R3861" s="6">
        <v>3.855</v>
      </c>
      <c r="S3861" s="6">
        <v>-1.21589302960802E-4</v>
      </c>
    </row>
    <row r="3862" spans="12:19" x14ac:dyDescent="0.25">
      <c r="L3862" s="6">
        <v>3.8559999999999999</v>
      </c>
      <c r="M3862" s="6">
        <v>0.91993955335952304</v>
      </c>
      <c r="O3862" s="6">
        <v>3.8559999999999999</v>
      </c>
      <c r="P3862" s="6">
        <v>0.29833367664436999</v>
      </c>
      <c r="R3862" s="6">
        <v>3.8559999999999999</v>
      </c>
      <c r="S3862" s="6">
        <v>-1.2214577574323101E-4</v>
      </c>
    </row>
    <row r="3863" spans="12:19" x14ac:dyDescent="0.25">
      <c r="L3863" s="6">
        <v>3.8570000000000002</v>
      </c>
      <c r="M3863" s="6">
        <v>0.91993955335952304</v>
      </c>
      <c r="O3863" s="6">
        <v>3.8570000000000002</v>
      </c>
      <c r="P3863" s="6">
        <v>0.29792170340094798</v>
      </c>
      <c r="R3863" s="6">
        <v>3.8570000000000002</v>
      </c>
      <c r="S3863" s="6">
        <v>-1.12592992978195E-4</v>
      </c>
    </row>
    <row r="3864" spans="12:19" x14ac:dyDescent="0.25">
      <c r="L3864" s="6">
        <v>3.8580000000000001</v>
      </c>
      <c r="M3864" s="6">
        <v>0.91996777015227704</v>
      </c>
      <c r="O3864" s="6">
        <v>3.8580000000000001</v>
      </c>
      <c r="P3864" s="6">
        <v>0.29792170340094798</v>
      </c>
      <c r="R3864" s="6">
        <v>3.8580000000000001</v>
      </c>
      <c r="S3864" s="6">
        <v>-1.2896256732799E-4</v>
      </c>
    </row>
    <row r="3865" spans="12:19" x14ac:dyDescent="0.25">
      <c r="L3865" s="6">
        <v>3.859</v>
      </c>
      <c r="M3865" s="6">
        <v>0.920030474136174</v>
      </c>
      <c r="O3865" s="6">
        <v>3.859</v>
      </c>
      <c r="P3865" s="6">
        <v>0.29770487537809398</v>
      </c>
      <c r="R3865" s="6">
        <v>3.859</v>
      </c>
      <c r="S3865" s="26">
        <v>-8.6577890399624902E-5</v>
      </c>
    </row>
    <row r="3866" spans="12:19" x14ac:dyDescent="0.25">
      <c r="L3866" s="6">
        <v>3.86</v>
      </c>
      <c r="M3866" s="6">
        <v>0.920058690928928</v>
      </c>
      <c r="O3866" s="6">
        <v>3.86</v>
      </c>
      <c r="P3866" s="6">
        <v>0.29780244798837802</v>
      </c>
      <c r="R3866" s="6">
        <v>3.86</v>
      </c>
      <c r="S3866" s="6">
        <v>-1.2284136672126701E-4</v>
      </c>
    </row>
    <row r="3867" spans="12:19" x14ac:dyDescent="0.25">
      <c r="L3867" s="6">
        <v>3.8610000000000002</v>
      </c>
      <c r="M3867" s="6">
        <v>0.920058690928928</v>
      </c>
      <c r="O3867" s="6">
        <v>3.8610000000000002</v>
      </c>
      <c r="P3867" s="6">
        <v>0.297683192575809</v>
      </c>
      <c r="R3867" s="6">
        <v>3.8610000000000002</v>
      </c>
      <c r="S3867" s="26">
        <v>-7.0022825122353298E-5</v>
      </c>
    </row>
    <row r="3868" spans="12:19" x14ac:dyDescent="0.25">
      <c r="L3868" s="6">
        <v>3.8620000000000001</v>
      </c>
      <c r="M3868" s="6">
        <v>0.91890180242601704</v>
      </c>
      <c r="O3868" s="6">
        <v>3.8620000000000001</v>
      </c>
      <c r="P3868" s="6">
        <v>0.29756393716323898</v>
      </c>
      <c r="R3868" s="6">
        <v>3.8620000000000001</v>
      </c>
      <c r="S3868" s="26">
        <v>-7.4799216504871404E-5</v>
      </c>
    </row>
    <row r="3869" spans="12:19" x14ac:dyDescent="0.25">
      <c r="L3869" s="6">
        <v>3.863</v>
      </c>
      <c r="M3869" s="6">
        <v>0.91890180242601704</v>
      </c>
      <c r="O3869" s="6">
        <v>3.863</v>
      </c>
      <c r="P3869" s="6">
        <v>0.29734710914038498</v>
      </c>
      <c r="R3869" s="6">
        <v>3.863</v>
      </c>
      <c r="S3869" s="6">
        <v>-1.11619165608943E-4</v>
      </c>
    </row>
    <row r="3870" spans="12:19" x14ac:dyDescent="0.25">
      <c r="L3870" s="6">
        <v>3.8639999999999999</v>
      </c>
      <c r="M3870" s="6">
        <v>0.91896450640991501</v>
      </c>
      <c r="O3870" s="6">
        <v>3.8639999999999999</v>
      </c>
      <c r="P3870" s="6">
        <v>0.29734710914038498</v>
      </c>
      <c r="R3870" s="6">
        <v>3.8639999999999999</v>
      </c>
      <c r="S3870" s="6">
        <v>-1.12361129318849E-4</v>
      </c>
    </row>
    <row r="3871" spans="12:19" x14ac:dyDescent="0.25">
      <c r="L3871" s="6">
        <v>3.8650000000000002</v>
      </c>
      <c r="M3871" s="6">
        <v>0.91896450640991501</v>
      </c>
      <c r="O3871" s="6">
        <v>3.8650000000000002</v>
      </c>
      <c r="P3871" s="6">
        <v>0.297249536530101</v>
      </c>
      <c r="R3871" s="6">
        <v>3.8650000000000002</v>
      </c>
      <c r="S3871" s="6">
        <v>-1.18157720802488E-4</v>
      </c>
    </row>
    <row r="3872" spans="12:19" x14ac:dyDescent="0.25">
      <c r="L3872" s="6">
        <v>3.8660000000000001</v>
      </c>
      <c r="M3872" s="6">
        <v>0.92009317812007196</v>
      </c>
      <c r="O3872" s="6">
        <v>3.8660000000000001</v>
      </c>
      <c r="P3872" s="6">
        <v>0.296956818699249</v>
      </c>
      <c r="R3872" s="6">
        <v>3.8660000000000001</v>
      </c>
      <c r="S3872" s="26">
        <v>-8.1847871748975894E-5</v>
      </c>
    </row>
    <row r="3873" spans="12:19" x14ac:dyDescent="0.25">
      <c r="L3873" s="6">
        <v>3.867</v>
      </c>
      <c r="M3873" s="6">
        <v>0.92009317812007196</v>
      </c>
      <c r="O3873" s="6">
        <v>3.867</v>
      </c>
      <c r="P3873" s="6">
        <v>0.296739990676395</v>
      </c>
      <c r="R3873" s="6">
        <v>3.867</v>
      </c>
      <c r="S3873" s="26">
        <v>-8.5882299421588301E-5</v>
      </c>
    </row>
    <row r="3874" spans="12:19" x14ac:dyDescent="0.25">
      <c r="L3874" s="6">
        <v>3.8679999999999999</v>
      </c>
      <c r="M3874" s="6">
        <v>0.92006496132731797</v>
      </c>
      <c r="O3874" s="6">
        <v>3.8679999999999999</v>
      </c>
      <c r="P3874" s="6">
        <v>0.29654484545582699</v>
      </c>
      <c r="R3874" s="6">
        <v>3.8679999999999999</v>
      </c>
      <c r="S3874" s="26">
        <v>-9.2374481883263402E-5</v>
      </c>
    </row>
    <row r="3875" spans="12:19" x14ac:dyDescent="0.25">
      <c r="L3875" s="6">
        <v>3.8690000000000002</v>
      </c>
      <c r="M3875" s="6">
        <v>0.92006496132731797</v>
      </c>
      <c r="O3875" s="6">
        <v>3.8690000000000002</v>
      </c>
      <c r="P3875" s="6">
        <v>0.29644727284554301</v>
      </c>
      <c r="R3875" s="6">
        <v>3.8690000000000002</v>
      </c>
      <c r="S3875" s="26">
        <v>-6.9002625021232904E-5</v>
      </c>
    </row>
    <row r="3876" spans="12:19" x14ac:dyDescent="0.25">
      <c r="L3876" s="6">
        <v>3.87</v>
      </c>
      <c r="M3876" s="6">
        <v>0.92000852774180997</v>
      </c>
      <c r="O3876" s="6">
        <v>3.87</v>
      </c>
      <c r="P3876" s="6">
        <v>0.29666410086839601</v>
      </c>
      <c r="R3876" s="6">
        <v>3.87</v>
      </c>
      <c r="S3876" s="26">
        <v>-8.8757408797472996E-5</v>
      </c>
    </row>
    <row r="3877" spans="12:19" x14ac:dyDescent="0.25">
      <c r="L3877" s="6">
        <v>3.871</v>
      </c>
      <c r="M3877" s="6">
        <v>0.91994582375791301</v>
      </c>
      <c r="O3877" s="6">
        <v>3.871</v>
      </c>
      <c r="P3877" s="6">
        <v>0.29688092889125001</v>
      </c>
      <c r="R3877" s="6">
        <v>3.871</v>
      </c>
      <c r="S3877" s="26">
        <v>-9.09832999271902E-5</v>
      </c>
    </row>
    <row r="3878" spans="12:19" x14ac:dyDescent="0.25">
      <c r="L3878" s="6">
        <v>3.8719999999999999</v>
      </c>
      <c r="M3878" s="6">
        <v>0.91988939017240501</v>
      </c>
      <c r="O3878" s="6">
        <v>3.8719999999999999</v>
      </c>
      <c r="P3878" s="6">
        <v>0.29678335628096603</v>
      </c>
      <c r="R3878" s="6">
        <v>3.8719999999999999</v>
      </c>
      <c r="S3878" s="26">
        <v>-8.5093962979813505E-5</v>
      </c>
    </row>
    <row r="3879" spans="12:19" x14ac:dyDescent="0.25">
      <c r="L3879" s="6">
        <v>3.8730000000000002</v>
      </c>
      <c r="M3879" s="6">
        <v>0.91988939017240501</v>
      </c>
      <c r="O3879" s="6">
        <v>3.8730000000000002</v>
      </c>
      <c r="P3879" s="6">
        <v>0.29668578367068199</v>
      </c>
      <c r="R3879" s="6">
        <v>3.8730000000000002</v>
      </c>
      <c r="S3879" s="6">
        <v>-1.02808346553813E-4</v>
      </c>
    </row>
    <row r="3880" spans="12:19" x14ac:dyDescent="0.25">
      <c r="L3880" s="6">
        <v>3.8740000000000001</v>
      </c>
      <c r="M3880" s="6">
        <v>0.91982668618850705</v>
      </c>
      <c r="O3880" s="6">
        <v>3.8740000000000001</v>
      </c>
      <c r="P3880" s="6">
        <v>0.29649063845011298</v>
      </c>
      <c r="R3880" s="6">
        <v>3.8740000000000001</v>
      </c>
      <c r="S3880" s="6">
        <v>-1.2529912151033E-4</v>
      </c>
    </row>
    <row r="3881" spans="12:19" x14ac:dyDescent="0.25">
      <c r="L3881" s="6">
        <v>3.875</v>
      </c>
      <c r="M3881" s="6">
        <v>0.91869801447834998</v>
      </c>
      <c r="O3881" s="6">
        <v>3.875</v>
      </c>
      <c r="P3881" s="6">
        <v>0.29646895564782799</v>
      </c>
      <c r="R3881" s="6">
        <v>3.875</v>
      </c>
      <c r="S3881" s="6">
        <v>-1.0345756479998E-4</v>
      </c>
    </row>
    <row r="3882" spans="12:19" x14ac:dyDescent="0.25">
      <c r="L3882" s="6">
        <v>3.8759999999999999</v>
      </c>
      <c r="M3882" s="6">
        <v>0.91869801447834998</v>
      </c>
      <c r="O3882" s="6">
        <v>3.8759999999999999</v>
      </c>
      <c r="P3882" s="6">
        <v>0.29646895564782799</v>
      </c>
      <c r="R3882" s="6">
        <v>3.8759999999999999</v>
      </c>
      <c r="S3882" s="6">
        <v>-1.01185300938394E-4</v>
      </c>
    </row>
    <row r="3883" spans="12:19" x14ac:dyDescent="0.25">
      <c r="L3883" s="6">
        <v>3.8769999999999998</v>
      </c>
      <c r="M3883" s="6">
        <v>0.91866979768559598</v>
      </c>
      <c r="O3883" s="6">
        <v>3.8769999999999998</v>
      </c>
      <c r="P3883" s="6">
        <v>0.29646895564782799</v>
      </c>
      <c r="R3883" s="6">
        <v>3.8769999999999998</v>
      </c>
      <c r="S3883" s="26">
        <v>-9.76609733163418E-5</v>
      </c>
    </row>
    <row r="3884" spans="12:19" x14ac:dyDescent="0.25">
      <c r="L3884" s="6">
        <v>3.8780000000000001</v>
      </c>
      <c r="M3884" s="6">
        <v>0.91857260651055495</v>
      </c>
      <c r="O3884" s="6">
        <v>3.8780000000000001</v>
      </c>
      <c r="P3884" s="6">
        <v>0.29637138303754401</v>
      </c>
      <c r="R3884" s="6">
        <v>3.8780000000000001</v>
      </c>
      <c r="S3884" s="6">
        <v>-1.15607220549687E-4</v>
      </c>
    </row>
    <row r="3885" spans="12:19" x14ac:dyDescent="0.25">
      <c r="L3885" s="6">
        <v>3.879</v>
      </c>
      <c r="M3885" s="6">
        <v>0.91845973933953895</v>
      </c>
      <c r="O3885" s="6">
        <v>3.879</v>
      </c>
      <c r="P3885" s="6">
        <v>0.29627381042725998</v>
      </c>
      <c r="R3885" s="6">
        <v>3.879</v>
      </c>
      <c r="S3885" s="6">
        <v>-1.5316913336366401E-4</v>
      </c>
    </row>
    <row r="3886" spans="12:19" x14ac:dyDescent="0.25">
      <c r="L3886" s="6">
        <v>3.88</v>
      </c>
      <c r="M3886" s="6">
        <v>0.91836881856288699</v>
      </c>
      <c r="O3886" s="6">
        <v>3.88</v>
      </c>
      <c r="P3886" s="6">
        <v>0.296176237816975</v>
      </c>
      <c r="R3886" s="6">
        <v>3.88</v>
      </c>
      <c r="S3886" s="6">
        <v>-1.7450059002345399E-4</v>
      </c>
    </row>
    <row r="3887" spans="12:19" x14ac:dyDescent="0.25">
      <c r="L3887" s="6">
        <v>3.8809999999999998</v>
      </c>
      <c r="M3887" s="6">
        <v>0.91839703535564099</v>
      </c>
      <c r="O3887" s="6">
        <v>3.8809999999999998</v>
      </c>
      <c r="P3887" s="6">
        <v>0.296176237816975</v>
      </c>
      <c r="R3887" s="6">
        <v>3.8809999999999998</v>
      </c>
      <c r="S3887" s="6">
        <v>-1.7255293528495099E-4</v>
      </c>
    </row>
    <row r="3888" spans="12:19" x14ac:dyDescent="0.25">
      <c r="L3888" s="6">
        <v>3.8820000000000001</v>
      </c>
      <c r="M3888" s="6">
        <v>0.91834060177013299</v>
      </c>
      <c r="O3888" s="6">
        <v>3.8820000000000001</v>
      </c>
      <c r="P3888" s="6">
        <v>0.296176237816975</v>
      </c>
      <c r="R3888" s="6">
        <v>3.8820000000000001</v>
      </c>
      <c r="S3888" s="6">
        <v>-1.52102560530675E-4</v>
      </c>
    </row>
    <row r="3889" spans="12:19" x14ac:dyDescent="0.25">
      <c r="L3889" s="6">
        <v>3.883</v>
      </c>
      <c r="M3889" s="6">
        <v>0.91830611457899003</v>
      </c>
      <c r="O3889" s="6">
        <v>3.883</v>
      </c>
      <c r="P3889" s="6">
        <v>0.29627381042725998</v>
      </c>
      <c r="R3889" s="6">
        <v>3.883</v>
      </c>
      <c r="S3889" s="6">
        <v>-1.5873386118795701E-4</v>
      </c>
    </row>
    <row r="3890" spans="12:19" x14ac:dyDescent="0.25">
      <c r="L3890" s="6">
        <v>3.8839999999999999</v>
      </c>
      <c r="M3890" s="6">
        <v>0.91827789778623603</v>
      </c>
      <c r="O3890" s="6">
        <v>3.8839999999999999</v>
      </c>
      <c r="P3890" s="6">
        <v>0.296176237816975</v>
      </c>
      <c r="R3890" s="6">
        <v>3.8839999999999999</v>
      </c>
      <c r="S3890" s="6">
        <v>-1.60913379585805E-4</v>
      </c>
    </row>
    <row r="3891" spans="12:19" x14ac:dyDescent="0.25">
      <c r="L3891" s="6">
        <v>3.8849999999999998</v>
      </c>
      <c r="M3891" s="6">
        <v>0.91830611457899003</v>
      </c>
      <c r="O3891" s="6">
        <v>3.8849999999999998</v>
      </c>
      <c r="P3891" s="6">
        <v>0.29607866520669102</v>
      </c>
      <c r="R3891" s="6">
        <v>3.8849999999999998</v>
      </c>
      <c r="S3891" s="6">
        <v>-1.60820634122067E-4</v>
      </c>
    </row>
    <row r="3892" spans="12:19" x14ac:dyDescent="0.25">
      <c r="L3892" s="6">
        <v>3.8860000000000001</v>
      </c>
      <c r="M3892" s="6">
        <v>0.91824341059509196</v>
      </c>
      <c r="O3892" s="6">
        <v>3.8860000000000001</v>
      </c>
      <c r="P3892" s="6">
        <v>0.30398204663970801</v>
      </c>
      <c r="R3892" s="6">
        <v>3.8860000000000001</v>
      </c>
      <c r="S3892" s="6">
        <v>-1.62861034324308E-4</v>
      </c>
    </row>
    <row r="3893" spans="12:19" x14ac:dyDescent="0.25">
      <c r="L3893" s="6">
        <v>3.887</v>
      </c>
      <c r="M3893" s="6">
        <v>0.91699560131553004</v>
      </c>
      <c r="O3893" s="6">
        <v>3.887</v>
      </c>
      <c r="P3893" s="6">
        <v>0.30398204663970801</v>
      </c>
      <c r="R3893" s="6">
        <v>3.887</v>
      </c>
      <c r="S3893" s="6">
        <v>-1.7208920796625999E-4</v>
      </c>
    </row>
    <row r="3894" spans="12:19" x14ac:dyDescent="0.25">
      <c r="L3894" s="6">
        <v>3.8879999999999999</v>
      </c>
      <c r="M3894" s="6">
        <v>0.917058305299427</v>
      </c>
      <c r="O3894" s="6">
        <v>3.8879999999999999</v>
      </c>
      <c r="P3894" s="6">
        <v>0.30419887466256101</v>
      </c>
      <c r="R3894" s="6">
        <v>3.8879999999999999</v>
      </c>
      <c r="S3894" s="6">
        <v>-1.86789363968768E-4</v>
      </c>
    </row>
    <row r="3895" spans="12:19" x14ac:dyDescent="0.25">
      <c r="L3895" s="6">
        <v>3.8889999999999998</v>
      </c>
      <c r="M3895" s="6">
        <v>0.91712100928332496</v>
      </c>
      <c r="O3895" s="6">
        <v>3.8889999999999998</v>
      </c>
      <c r="P3895" s="6">
        <v>0.30441570268541501</v>
      </c>
      <c r="R3895" s="6">
        <v>3.8889999999999998</v>
      </c>
      <c r="S3895" s="6">
        <v>-1.7074439874205599E-4</v>
      </c>
    </row>
    <row r="3896" spans="12:19" x14ac:dyDescent="0.25">
      <c r="L3896" s="6">
        <v>3.89</v>
      </c>
      <c r="M3896" s="6">
        <v>0.91709279249057096</v>
      </c>
      <c r="O3896" s="6">
        <v>3.89</v>
      </c>
      <c r="P3896" s="6">
        <v>0.31222151150814698</v>
      </c>
      <c r="R3896" s="6">
        <v>3.89</v>
      </c>
      <c r="S3896" s="6">
        <v>-1.5029402398778001E-4</v>
      </c>
    </row>
    <row r="3897" spans="12:19" x14ac:dyDescent="0.25">
      <c r="L3897" s="6">
        <v>3.891</v>
      </c>
      <c r="M3897" s="6">
        <v>0.91709279249057096</v>
      </c>
      <c r="O3897" s="6">
        <v>3.891</v>
      </c>
      <c r="P3897" s="6">
        <v>0.31241665672871599</v>
      </c>
      <c r="R3897" s="6">
        <v>3.891</v>
      </c>
      <c r="S3897" s="6">
        <v>-1.3299699500060201E-4</v>
      </c>
    </row>
    <row r="3898" spans="12:19" x14ac:dyDescent="0.25">
      <c r="L3898" s="6">
        <v>3.8919999999999999</v>
      </c>
      <c r="M3898" s="6">
        <v>0.916973654921165</v>
      </c>
      <c r="O3898" s="6">
        <v>3.8919999999999999</v>
      </c>
      <c r="P3898" s="6">
        <v>0.31241665672871599</v>
      </c>
      <c r="R3898" s="6">
        <v>3.8919999999999999</v>
      </c>
      <c r="S3898" s="6">
        <v>-1.14494274984828E-4</v>
      </c>
    </row>
    <row r="3899" spans="12:19" x14ac:dyDescent="0.25">
      <c r="L3899" s="6">
        <v>3.8929999999999998</v>
      </c>
      <c r="M3899" s="6">
        <v>0.916973654921165</v>
      </c>
      <c r="O3899" s="6">
        <v>3.8929999999999998</v>
      </c>
      <c r="P3899" s="6">
        <v>0.31219982870586199</v>
      </c>
      <c r="R3899" s="6">
        <v>3.8929999999999998</v>
      </c>
      <c r="S3899" s="6">
        <v>-1.06889146958294E-4</v>
      </c>
    </row>
    <row r="3900" spans="12:19" x14ac:dyDescent="0.25">
      <c r="L3900" s="6">
        <v>3.8940000000000001</v>
      </c>
      <c r="M3900" s="6">
        <v>0.916973654921165</v>
      </c>
      <c r="O3900" s="6">
        <v>3.8940000000000001</v>
      </c>
      <c r="P3900" s="6">
        <v>0.31610273311722797</v>
      </c>
      <c r="R3900" s="6">
        <v>3.8940000000000001</v>
      </c>
      <c r="S3900" s="26">
        <v>-7.4057252794965705E-5</v>
      </c>
    </row>
    <row r="3901" spans="12:19" x14ac:dyDescent="0.25">
      <c r="L3901" s="6">
        <v>3.895</v>
      </c>
      <c r="M3901" s="6">
        <v>0.917001871713919</v>
      </c>
      <c r="O3901" s="6">
        <v>3.895</v>
      </c>
      <c r="P3901" s="6">
        <v>0.31610273311722797</v>
      </c>
      <c r="R3901" s="6">
        <v>3.895</v>
      </c>
      <c r="S3901" s="6">
        <v>-1.12917602101278E-4</v>
      </c>
    </row>
    <row r="3902" spans="12:19" x14ac:dyDescent="0.25">
      <c r="L3902" s="6">
        <v>3.8959999999999999</v>
      </c>
      <c r="M3902" s="6">
        <v>0.916973654921165</v>
      </c>
      <c r="O3902" s="6">
        <v>3.8959999999999999</v>
      </c>
      <c r="P3902" s="6">
        <v>0.31610273311722797</v>
      </c>
      <c r="R3902" s="6">
        <v>3.8959999999999999</v>
      </c>
      <c r="S3902" s="6">
        <v>-1.4857823290862201E-4</v>
      </c>
    </row>
    <row r="3903" spans="12:19" x14ac:dyDescent="0.25">
      <c r="L3903" s="6">
        <v>3.8969999999999998</v>
      </c>
      <c r="M3903" s="6">
        <v>0.916973654921165</v>
      </c>
      <c r="O3903" s="6">
        <v>3.8969999999999998</v>
      </c>
      <c r="P3903" s="6">
        <v>0.31590758789666001</v>
      </c>
      <c r="R3903" s="6">
        <v>3.8969999999999998</v>
      </c>
      <c r="S3903" s="6">
        <v>-1.6068151592646E-4</v>
      </c>
    </row>
    <row r="3904" spans="12:19" x14ac:dyDescent="0.25">
      <c r="L3904" s="6">
        <v>3.8980000000000001</v>
      </c>
      <c r="M3904" s="6">
        <v>0.917001871713919</v>
      </c>
      <c r="O3904" s="6">
        <v>3.8980000000000001</v>
      </c>
      <c r="P3904" s="6">
        <v>0.31634124394236701</v>
      </c>
      <c r="R3904" s="6">
        <v>3.8980000000000001</v>
      </c>
      <c r="S3904" s="6">
        <v>-1.56368851862633E-4</v>
      </c>
    </row>
    <row r="3905" spans="12:19" x14ac:dyDescent="0.25">
      <c r="L3905" s="6">
        <v>3.899</v>
      </c>
      <c r="M3905" s="6">
        <v>0.91694543812841101</v>
      </c>
      <c r="O3905" s="6">
        <v>3.899</v>
      </c>
      <c r="P3905" s="6">
        <v>0.31653638916293497</v>
      </c>
      <c r="R3905" s="6">
        <v>3.899</v>
      </c>
      <c r="S3905" s="6">
        <v>-1.3165218577639799E-4</v>
      </c>
    </row>
    <row r="3906" spans="12:19" x14ac:dyDescent="0.25">
      <c r="L3906" s="6">
        <v>3.9</v>
      </c>
      <c r="M3906" s="6">
        <v>0.91694543812841101</v>
      </c>
      <c r="O3906" s="6">
        <v>3.9</v>
      </c>
      <c r="P3906" s="6">
        <v>0.31653638916293497</v>
      </c>
      <c r="R3906" s="6">
        <v>3.9</v>
      </c>
      <c r="S3906" s="6">
        <v>-1.62861034324308E-4</v>
      </c>
    </row>
    <row r="3907" spans="12:19" x14ac:dyDescent="0.25">
      <c r="L3907" s="6">
        <v>3.9009999999999998</v>
      </c>
      <c r="M3907" s="6">
        <v>0.91682630055900605</v>
      </c>
      <c r="O3907" s="6">
        <v>3.9009999999999998</v>
      </c>
      <c r="P3907" s="6">
        <v>0.31634124394236701</v>
      </c>
      <c r="R3907" s="6">
        <v>3.9009999999999998</v>
      </c>
      <c r="S3907" s="6">
        <v>-1.5029402398778001E-4</v>
      </c>
    </row>
    <row r="3908" spans="12:19" x14ac:dyDescent="0.25">
      <c r="L3908" s="6">
        <v>3.9020000000000001</v>
      </c>
      <c r="M3908" s="6">
        <v>0.91670089259121101</v>
      </c>
      <c r="O3908" s="6">
        <v>3.9020000000000001</v>
      </c>
      <c r="P3908" s="6">
        <v>0.31634124394236701</v>
      </c>
      <c r="R3908" s="6">
        <v>3.9020000000000001</v>
      </c>
      <c r="S3908" s="6">
        <v>-1.6536516184524001E-4</v>
      </c>
    </row>
    <row r="3909" spans="12:19" x14ac:dyDescent="0.25">
      <c r="L3909" s="6">
        <v>3.903</v>
      </c>
      <c r="M3909" s="6">
        <v>0.91554400408829995</v>
      </c>
      <c r="O3909" s="6">
        <v>3.903</v>
      </c>
      <c r="P3909" s="6">
        <v>0.31624367133208298</v>
      </c>
      <c r="R3909" s="6">
        <v>3.903</v>
      </c>
      <c r="S3909" s="6">
        <v>-1.7195008977065299E-4</v>
      </c>
    </row>
    <row r="3910" spans="12:19" x14ac:dyDescent="0.25">
      <c r="L3910" s="6">
        <v>3.9039999999999999</v>
      </c>
      <c r="M3910" s="6">
        <v>0.91551578729554595</v>
      </c>
      <c r="O3910" s="6">
        <v>3.9039999999999999</v>
      </c>
      <c r="P3910" s="6">
        <v>0.31624367133208298</v>
      </c>
      <c r="R3910" s="6">
        <v>3.9039999999999999</v>
      </c>
      <c r="S3910" s="6">
        <v>-1.7751481759494599E-4</v>
      </c>
    </row>
    <row r="3911" spans="12:19" x14ac:dyDescent="0.25">
      <c r="L3911" s="6">
        <v>3.9049999999999998</v>
      </c>
      <c r="M3911" s="6">
        <v>0.91548757050279195</v>
      </c>
      <c r="O3911" s="6">
        <v>3.9049999999999998</v>
      </c>
      <c r="P3911" s="6">
        <v>0.31624367133208298</v>
      </c>
      <c r="R3911" s="6">
        <v>3.9049999999999998</v>
      </c>
      <c r="S3911" s="6">
        <v>-1.7728295393559999E-4</v>
      </c>
    </row>
    <row r="3912" spans="12:19" x14ac:dyDescent="0.25">
      <c r="L3912" s="6">
        <v>3.9060000000000001</v>
      </c>
      <c r="M3912" s="6">
        <v>0.91539037932775102</v>
      </c>
      <c r="O3912" s="6">
        <v>3.9060000000000001</v>
      </c>
      <c r="P3912" s="6">
        <v>0.315853380890946</v>
      </c>
      <c r="R3912" s="6">
        <v>3.9060000000000001</v>
      </c>
      <c r="S3912" s="6">
        <v>-1.2687579439388E-4</v>
      </c>
    </row>
    <row r="3913" spans="12:19" x14ac:dyDescent="0.25">
      <c r="L3913" s="6">
        <v>3.907</v>
      </c>
      <c r="M3913" s="6">
        <v>0.91541859612050402</v>
      </c>
      <c r="O3913" s="6">
        <v>3.907</v>
      </c>
      <c r="P3913" s="6">
        <v>0.31532215223495502</v>
      </c>
      <c r="R3913" s="6">
        <v>3.907</v>
      </c>
      <c r="S3913" s="6">
        <v>-1.3735603179629801E-4</v>
      </c>
    </row>
    <row r="3914" spans="12:19" x14ac:dyDescent="0.25">
      <c r="L3914" s="6">
        <v>3.9079999999999999</v>
      </c>
      <c r="M3914" s="6">
        <v>0.91651905103790798</v>
      </c>
      <c r="O3914" s="6">
        <v>3.9079999999999999</v>
      </c>
      <c r="P3914" s="6">
        <v>0.315636552868093</v>
      </c>
      <c r="R3914" s="6">
        <v>3.9079999999999999</v>
      </c>
      <c r="S3914" s="6">
        <v>-1.4542488714152301E-4</v>
      </c>
    </row>
    <row r="3915" spans="12:19" x14ac:dyDescent="0.25">
      <c r="L3915" s="6">
        <v>3.9089999999999998</v>
      </c>
      <c r="M3915" s="6">
        <v>0.91645634705401002</v>
      </c>
      <c r="O3915" s="6">
        <v>3.9089999999999998</v>
      </c>
      <c r="P3915" s="6">
        <v>0.31553898025780902</v>
      </c>
      <c r="R3915" s="6">
        <v>3.9089999999999998</v>
      </c>
      <c r="S3915" s="6">
        <v>-1.6341750710673701E-4</v>
      </c>
    </row>
    <row r="3916" spans="12:19" x14ac:dyDescent="0.25">
      <c r="L3916" s="6">
        <v>3.91</v>
      </c>
      <c r="M3916" s="6">
        <v>0.91639991346850203</v>
      </c>
      <c r="O3916" s="6">
        <v>3.91</v>
      </c>
      <c r="P3916" s="6">
        <v>0.31553898025780902</v>
      </c>
      <c r="R3916" s="6">
        <v>3.91</v>
      </c>
      <c r="S3916" s="6">
        <v>-1.24000685017995E-4</v>
      </c>
    </row>
    <row r="3917" spans="12:19" x14ac:dyDescent="0.25">
      <c r="L3917" s="6">
        <v>3.911</v>
      </c>
      <c r="M3917" s="6">
        <v>0.91643440065964599</v>
      </c>
      <c r="O3917" s="6">
        <v>3.911</v>
      </c>
      <c r="P3917" s="6">
        <v>0.31163607584644198</v>
      </c>
      <c r="R3917" s="6">
        <v>3.911</v>
      </c>
      <c r="S3917" s="6">
        <v>-1.17879484411273E-4</v>
      </c>
    </row>
    <row r="3918" spans="12:19" x14ac:dyDescent="0.25">
      <c r="L3918" s="6">
        <v>3.9119999999999999</v>
      </c>
      <c r="M3918" s="6">
        <v>0.91646261745239999</v>
      </c>
      <c r="O3918" s="6">
        <v>3.9119999999999999</v>
      </c>
      <c r="P3918" s="6">
        <v>0.31163607584644198</v>
      </c>
      <c r="R3918" s="6">
        <v>3.9119999999999999</v>
      </c>
      <c r="S3918" s="6">
        <v>-1.4964480574161199E-4</v>
      </c>
    </row>
    <row r="3919" spans="12:19" x14ac:dyDescent="0.25">
      <c r="L3919" s="6">
        <v>3.9129999999999998</v>
      </c>
      <c r="M3919" s="6">
        <v>0.91643440065964599</v>
      </c>
      <c r="O3919" s="6">
        <v>3.9129999999999998</v>
      </c>
      <c r="P3919" s="6">
        <v>0.311538503236158</v>
      </c>
      <c r="R3919" s="6">
        <v>3.9129999999999998</v>
      </c>
      <c r="S3919" s="6">
        <v>-1.51406969552638E-4</v>
      </c>
    </row>
    <row r="3920" spans="12:19" x14ac:dyDescent="0.25">
      <c r="L3920" s="6">
        <v>3.9140000000000001</v>
      </c>
      <c r="M3920" s="6">
        <v>0.91637169667574803</v>
      </c>
      <c r="O3920" s="6">
        <v>3.9140000000000001</v>
      </c>
      <c r="P3920" s="6">
        <v>0.311755331259012</v>
      </c>
      <c r="R3920" s="6">
        <v>3.9140000000000001</v>
      </c>
      <c r="S3920" s="6">
        <v>-1.2497451238724599E-4</v>
      </c>
    </row>
    <row r="3921" spans="12:19" x14ac:dyDescent="0.25">
      <c r="L3921" s="6">
        <v>3.915</v>
      </c>
      <c r="M3921" s="6">
        <v>0.91634347988299403</v>
      </c>
      <c r="O3921" s="6">
        <v>3.915</v>
      </c>
      <c r="P3921" s="6">
        <v>0.311755331259012</v>
      </c>
      <c r="R3921" s="6">
        <v>3.915</v>
      </c>
      <c r="S3921" s="6">
        <v>-1.3754152272377499E-4</v>
      </c>
    </row>
    <row r="3922" spans="12:19" x14ac:dyDescent="0.25">
      <c r="L3922" s="6">
        <v>3.9159999999999999</v>
      </c>
      <c r="M3922" s="6">
        <v>0.91625255910634296</v>
      </c>
      <c r="O3922" s="6">
        <v>3.9159999999999999</v>
      </c>
      <c r="P3922" s="6">
        <v>0.31165775864872802</v>
      </c>
      <c r="R3922" s="6">
        <v>3.9159999999999999</v>
      </c>
      <c r="S3922" s="6">
        <v>-1.5330825155927201E-4</v>
      </c>
    </row>
    <row r="3923" spans="12:19" x14ac:dyDescent="0.25">
      <c r="L3923" s="6">
        <v>3.9169999999999998</v>
      </c>
      <c r="M3923" s="6">
        <v>0.91625255910634296</v>
      </c>
      <c r="O3923" s="6">
        <v>3.9169999999999998</v>
      </c>
      <c r="P3923" s="6">
        <v>0.31136504081787503</v>
      </c>
      <c r="R3923" s="6">
        <v>3.9169999999999998</v>
      </c>
      <c r="S3923" s="6">
        <v>-1.52983642436188E-4</v>
      </c>
    </row>
    <row r="3924" spans="12:19" x14ac:dyDescent="0.25">
      <c r="L3924" s="6">
        <v>3.9180000000000001</v>
      </c>
      <c r="M3924" s="6">
        <v>0.916133421536937</v>
      </c>
      <c r="O3924" s="6">
        <v>3.9180000000000001</v>
      </c>
      <c r="P3924" s="6">
        <v>0.31116989559730701</v>
      </c>
      <c r="R3924" s="6">
        <v>3.9180000000000001</v>
      </c>
      <c r="S3924" s="6">
        <v>-1.3577935891274901E-4</v>
      </c>
    </row>
    <row r="3925" spans="12:19" x14ac:dyDescent="0.25">
      <c r="L3925" s="6">
        <v>3.919</v>
      </c>
      <c r="M3925" s="6">
        <v>0.916105204744183</v>
      </c>
      <c r="O3925" s="6">
        <v>3.919</v>
      </c>
      <c r="P3925" s="6">
        <v>0.310974750376739</v>
      </c>
      <c r="R3925" s="6">
        <v>3.919</v>
      </c>
      <c r="S3925" s="6">
        <v>-1.53586487950486E-4</v>
      </c>
    </row>
    <row r="3926" spans="12:19" x14ac:dyDescent="0.25">
      <c r="L3926" s="6">
        <v>3.92</v>
      </c>
      <c r="M3926" s="6">
        <v>0.916076987951429</v>
      </c>
      <c r="O3926" s="6">
        <v>3.92</v>
      </c>
      <c r="P3926" s="6">
        <v>0.310974750376739</v>
      </c>
      <c r="R3926" s="6">
        <v>3.92</v>
      </c>
      <c r="S3926" s="6">
        <v>-1.51035987697685E-4</v>
      </c>
    </row>
    <row r="3927" spans="12:19" x14ac:dyDescent="0.25">
      <c r="L3927" s="6">
        <v>3.9209999999999998</v>
      </c>
      <c r="M3927" s="6">
        <v>0.91607071755304004</v>
      </c>
      <c r="O3927" s="6">
        <v>3.9209999999999998</v>
      </c>
      <c r="P3927" s="6">
        <v>0.31107232298702298</v>
      </c>
      <c r="R3927" s="6">
        <v>3.9209999999999998</v>
      </c>
      <c r="S3927" s="6">
        <v>-1.4955206027787401E-4</v>
      </c>
    </row>
    <row r="3928" spans="12:19" x14ac:dyDescent="0.25">
      <c r="L3928" s="6">
        <v>3.9220000000000002</v>
      </c>
      <c r="M3928" s="6">
        <v>0.916133421536937</v>
      </c>
      <c r="O3928" s="6">
        <v>3.9220000000000002</v>
      </c>
      <c r="P3928" s="6">
        <v>0.31107232298702298</v>
      </c>
      <c r="R3928" s="6">
        <v>3.9220000000000002</v>
      </c>
      <c r="S3928" s="6">
        <v>-1.42688895961246E-4</v>
      </c>
    </row>
    <row r="3929" spans="12:19" x14ac:dyDescent="0.25">
      <c r="L3929" s="6">
        <v>3.923</v>
      </c>
      <c r="M3929" s="6">
        <v>0.91621807191519899</v>
      </c>
      <c r="O3929" s="6">
        <v>3.923</v>
      </c>
      <c r="P3929" s="6">
        <v>0.31116989559730701</v>
      </c>
      <c r="R3929" s="6">
        <v>3.923</v>
      </c>
      <c r="S3929" s="6">
        <v>-1.5182432413946001E-4</v>
      </c>
    </row>
    <row r="3930" spans="12:19" x14ac:dyDescent="0.25">
      <c r="L3930" s="6">
        <v>3.9239999999999999</v>
      </c>
      <c r="M3930" s="6">
        <v>0.91615536793130203</v>
      </c>
      <c r="O3930" s="6">
        <v>3.9239999999999999</v>
      </c>
      <c r="P3930" s="6">
        <v>0.31095306757445301</v>
      </c>
      <c r="R3930" s="6">
        <v>3.9239999999999999</v>
      </c>
      <c r="S3930" s="6">
        <v>-1.3058561294340901E-4</v>
      </c>
    </row>
    <row r="3931" spans="12:19" x14ac:dyDescent="0.25">
      <c r="L3931" s="6">
        <v>3.9249999999999998</v>
      </c>
      <c r="M3931" s="6">
        <v>0.91505491301389796</v>
      </c>
      <c r="O3931" s="6">
        <v>3.9249999999999998</v>
      </c>
      <c r="P3931" s="6">
        <v>0.310757922353885</v>
      </c>
      <c r="R3931" s="6">
        <v>3.9249999999999998</v>
      </c>
      <c r="S3931" s="6">
        <v>-1.13798684006791E-4</v>
      </c>
    </row>
    <row r="3932" spans="12:19" x14ac:dyDescent="0.25">
      <c r="L3932" s="6">
        <v>3.9260000000000002</v>
      </c>
      <c r="M3932" s="6">
        <v>0.914935775444493</v>
      </c>
      <c r="O3932" s="6">
        <v>3.9260000000000002</v>
      </c>
      <c r="P3932" s="6">
        <v>0.310757922353885</v>
      </c>
      <c r="R3932" s="6">
        <v>3.9260000000000002</v>
      </c>
      <c r="S3932" s="6">
        <v>-1.14818884107912E-4</v>
      </c>
    </row>
    <row r="3933" spans="12:19" x14ac:dyDescent="0.25">
      <c r="L3933" s="6">
        <v>3.927</v>
      </c>
      <c r="M3933" s="6">
        <v>0.91487307146059504</v>
      </c>
      <c r="O3933" s="6">
        <v>3.927</v>
      </c>
      <c r="P3933" s="6">
        <v>0.310757922353885</v>
      </c>
      <c r="R3933" s="6">
        <v>3.927</v>
      </c>
      <c r="S3933" s="6">
        <v>-1.14030547666137E-4</v>
      </c>
    </row>
    <row r="3934" spans="12:19" x14ac:dyDescent="0.25">
      <c r="L3934" s="6">
        <v>3.9279999999999999</v>
      </c>
      <c r="M3934" s="6">
        <v>0.914935775444493</v>
      </c>
      <c r="O3934" s="6">
        <v>3.9279999999999999</v>
      </c>
      <c r="P3934" s="6">
        <v>0.30685501794251901</v>
      </c>
      <c r="R3934" s="6">
        <v>3.9279999999999999</v>
      </c>
      <c r="S3934" s="6">
        <v>-1.6471594359907199E-4</v>
      </c>
    </row>
    <row r="3935" spans="12:19" x14ac:dyDescent="0.25">
      <c r="L3935" s="6">
        <v>3.9289999999999998</v>
      </c>
      <c r="M3935" s="6">
        <v>0.91484485466784105</v>
      </c>
      <c r="O3935" s="6">
        <v>3.9289999999999998</v>
      </c>
      <c r="P3935" s="6">
        <v>0.30685501794251901</v>
      </c>
      <c r="R3935" s="6">
        <v>3.9289999999999998</v>
      </c>
      <c r="S3935" s="6">
        <v>-1.6958508044532801E-4</v>
      </c>
    </row>
    <row r="3936" spans="12:19" x14ac:dyDescent="0.25">
      <c r="L3936" s="6">
        <v>3.93</v>
      </c>
      <c r="M3936" s="6">
        <v>0.91469122990729201</v>
      </c>
      <c r="O3936" s="6">
        <v>3.93</v>
      </c>
      <c r="P3936" s="6">
        <v>0.30685501794251901</v>
      </c>
      <c r="R3936" s="6">
        <v>3.93</v>
      </c>
      <c r="S3936" s="6">
        <v>-1.8980359154026E-4</v>
      </c>
    </row>
    <row r="3937" spans="12:19" x14ac:dyDescent="0.25">
      <c r="L3937" s="6">
        <v>3.931</v>
      </c>
      <c r="M3937" s="6">
        <v>0.91471944670004601</v>
      </c>
      <c r="O3937" s="6">
        <v>3.931</v>
      </c>
      <c r="P3937" s="6">
        <v>0.30685501794251901</v>
      </c>
      <c r="R3937" s="6">
        <v>3.931</v>
      </c>
      <c r="S3937" s="6">
        <v>-1.9008182793147399E-4</v>
      </c>
    </row>
    <row r="3938" spans="12:19" x14ac:dyDescent="0.25">
      <c r="L3938" s="6">
        <v>3.9319999999999999</v>
      </c>
      <c r="M3938" s="6">
        <v>0.91472571709843598</v>
      </c>
      <c r="O3938" s="6">
        <v>3.9319999999999999</v>
      </c>
      <c r="P3938" s="6">
        <v>0.306443044699097</v>
      </c>
      <c r="R3938" s="6">
        <v>3.9319999999999999</v>
      </c>
      <c r="S3938" s="6">
        <v>-1.7899874501475701E-4</v>
      </c>
    </row>
    <row r="3939" spans="12:19" x14ac:dyDescent="0.25">
      <c r="L3939" s="6">
        <v>3.9329999999999998</v>
      </c>
      <c r="M3939" s="6">
        <v>0.91472571709843598</v>
      </c>
      <c r="O3939" s="6">
        <v>3.9329999999999998</v>
      </c>
      <c r="P3939" s="6">
        <v>0.30654061730938098</v>
      </c>
      <c r="R3939" s="6">
        <v>3.9329999999999998</v>
      </c>
      <c r="S3939" s="6">
        <v>-1.5980043402094701E-4</v>
      </c>
    </row>
    <row r="3940" spans="12:19" x14ac:dyDescent="0.25">
      <c r="L3940" s="6">
        <v>3.9340000000000002</v>
      </c>
      <c r="M3940" s="6">
        <v>0.91466928351292798</v>
      </c>
      <c r="O3940" s="6">
        <v>3.9340000000000002</v>
      </c>
      <c r="P3940" s="6">
        <v>0.30634547208881302</v>
      </c>
      <c r="R3940" s="6">
        <v>3.9340000000000002</v>
      </c>
      <c r="S3940" s="6">
        <v>-2.2244999477611201E-4</v>
      </c>
    </row>
    <row r="3941" spans="12:19" x14ac:dyDescent="0.25">
      <c r="L3941" s="6">
        <v>3.9350000000000001</v>
      </c>
      <c r="M3941" s="6">
        <v>0.91460657952903102</v>
      </c>
      <c r="O3941" s="6">
        <v>3.9350000000000001</v>
      </c>
      <c r="P3941" s="6">
        <v>0.30634547208881302</v>
      </c>
      <c r="R3941" s="6">
        <v>3.9350000000000001</v>
      </c>
      <c r="S3941" s="6">
        <v>-1.59383079434125E-4</v>
      </c>
    </row>
    <row r="3942" spans="12:19" x14ac:dyDescent="0.25">
      <c r="L3942" s="6">
        <v>3.9359999999999999</v>
      </c>
      <c r="M3942" s="6">
        <v>0.91460657952903102</v>
      </c>
      <c r="O3942" s="6">
        <v>3.9359999999999999</v>
      </c>
      <c r="P3942" s="6">
        <v>0.30634547208881302</v>
      </c>
      <c r="R3942" s="6">
        <v>3.9359999999999999</v>
      </c>
      <c r="S3942" s="6">
        <v>-1.7872050862354299E-4</v>
      </c>
    </row>
    <row r="3943" spans="12:19" x14ac:dyDescent="0.25">
      <c r="L3943" s="6">
        <v>3.9369999999999998</v>
      </c>
      <c r="M3943" s="6">
        <v>0.91455014594352302</v>
      </c>
      <c r="O3943" s="6">
        <v>3.9369999999999998</v>
      </c>
      <c r="P3943" s="6">
        <v>0.30656230011166602</v>
      </c>
      <c r="R3943" s="6">
        <v>3.9369999999999998</v>
      </c>
      <c r="S3943" s="6">
        <v>-1.41715068591994E-4</v>
      </c>
    </row>
    <row r="3944" spans="12:19" x14ac:dyDescent="0.25">
      <c r="L3944" s="6">
        <v>3.9380000000000002</v>
      </c>
      <c r="M3944" s="6">
        <v>0.91458463313466598</v>
      </c>
      <c r="O3944" s="6">
        <v>3.9380000000000002</v>
      </c>
      <c r="P3944" s="6">
        <v>0.30656230011166602</v>
      </c>
      <c r="R3944" s="6">
        <v>3.9380000000000002</v>
      </c>
      <c r="S3944" s="6">
        <v>-1.79045117746627E-4</v>
      </c>
    </row>
    <row r="3945" spans="12:19" x14ac:dyDescent="0.25">
      <c r="L3945" s="6">
        <v>3.9390000000000001</v>
      </c>
      <c r="M3945" s="6">
        <v>0.91452819954915798</v>
      </c>
      <c r="O3945" s="6">
        <v>3.9390000000000001</v>
      </c>
      <c r="P3945" s="6">
        <v>0.30634547208881302</v>
      </c>
      <c r="R3945" s="6">
        <v>3.9390000000000001</v>
      </c>
      <c r="S3945" s="6">
        <v>-1.6916772585850599E-4</v>
      </c>
    </row>
    <row r="3946" spans="12:19" x14ac:dyDescent="0.25">
      <c r="L3946" s="6">
        <v>3.94</v>
      </c>
      <c r="M3946" s="6">
        <v>0.91449998275640398</v>
      </c>
      <c r="O3946" s="6">
        <v>3.94</v>
      </c>
      <c r="P3946" s="6">
        <v>0.30634547208881302</v>
      </c>
      <c r="R3946" s="6">
        <v>3.94</v>
      </c>
      <c r="S3946" s="6">
        <v>-1.4876372383609899E-4</v>
      </c>
    </row>
    <row r="3947" spans="12:19" x14ac:dyDescent="0.25">
      <c r="L3947" s="6">
        <v>3.9409999999999998</v>
      </c>
      <c r="M3947" s="6">
        <v>0.91456268674030206</v>
      </c>
      <c r="O3947" s="6">
        <v>3.9409999999999998</v>
      </c>
      <c r="P3947" s="6">
        <v>0.30612864406595902</v>
      </c>
      <c r="R3947" s="6">
        <v>3.9409999999999998</v>
      </c>
      <c r="S3947" s="6">
        <v>-1.63092897983653E-4</v>
      </c>
    </row>
    <row r="3948" spans="12:19" x14ac:dyDescent="0.25">
      <c r="L3948" s="6">
        <v>3.9420000000000002</v>
      </c>
      <c r="M3948" s="6">
        <v>0.91450625315479395</v>
      </c>
      <c r="O3948" s="6">
        <v>3.9420000000000002</v>
      </c>
      <c r="P3948" s="6">
        <v>0.306659872721951</v>
      </c>
      <c r="R3948" s="6">
        <v>3.9420000000000002</v>
      </c>
      <c r="S3948" s="6">
        <v>-1.6429858901225E-4</v>
      </c>
    </row>
    <row r="3949" spans="12:19" x14ac:dyDescent="0.25">
      <c r="L3949" s="6">
        <v>3.9430000000000001</v>
      </c>
      <c r="M3949" s="6">
        <v>0.91450625315479395</v>
      </c>
      <c r="O3949" s="6">
        <v>3.9430000000000001</v>
      </c>
      <c r="P3949" s="6">
        <v>0.30646472750138198</v>
      </c>
      <c r="R3949" s="6">
        <v>3.9430000000000001</v>
      </c>
      <c r="S3949" s="6">
        <v>-1.5414296073291501E-4</v>
      </c>
    </row>
    <row r="3950" spans="12:19" x14ac:dyDescent="0.25">
      <c r="L3950" s="6">
        <v>3.944</v>
      </c>
      <c r="M3950" s="6">
        <v>0.91450625315479395</v>
      </c>
      <c r="O3950" s="6">
        <v>3.944</v>
      </c>
      <c r="P3950" s="6">
        <v>0.306150326868244</v>
      </c>
      <c r="R3950" s="6">
        <v>3.944</v>
      </c>
      <c r="S3950" s="6">
        <v>-1.36799559013869E-4</v>
      </c>
    </row>
    <row r="3951" spans="12:19" x14ac:dyDescent="0.25">
      <c r="L3951" s="6">
        <v>3.9449999999999998</v>
      </c>
      <c r="M3951" s="6">
        <v>0.91462539072420002</v>
      </c>
      <c r="O3951" s="6">
        <v>3.9449999999999998</v>
      </c>
      <c r="P3951" s="6">
        <v>0.30605275425796002</v>
      </c>
      <c r="R3951" s="6">
        <v>3.9449999999999998</v>
      </c>
      <c r="S3951" s="26">
        <v>-8.5047590247944299E-5</v>
      </c>
    </row>
    <row r="3952" spans="12:19" x14ac:dyDescent="0.25">
      <c r="L3952" s="6">
        <v>3.9460000000000002</v>
      </c>
      <c r="M3952" s="6">
        <v>0.91459717393144602</v>
      </c>
      <c r="O3952" s="6">
        <v>3.9460000000000002</v>
      </c>
      <c r="P3952" s="6">
        <v>0.30605275425796002</v>
      </c>
      <c r="R3952" s="6">
        <v>3.9460000000000002</v>
      </c>
      <c r="S3952" s="6">
        <v>-1.05776201393436E-4</v>
      </c>
    </row>
    <row r="3953" spans="12:19" x14ac:dyDescent="0.25">
      <c r="L3953" s="6">
        <v>3.9470000000000001</v>
      </c>
      <c r="M3953" s="6">
        <v>0.91453446994754795</v>
      </c>
      <c r="O3953" s="6">
        <v>3.9470000000000001</v>
      </c>
      <c r="P3953" s="6">
        <v>0.30583592623510703</v>
      </c>
      <c r="R3953" s="6">
        <v>3.9470000000000001</v>
      </c>
      <c r="S3953" s="6">
        <v>-1.20708221055288E-4</v>
      </c>
    </row>
    <row r="3954" spans="12:19" x14ac:dyDescent="0.25">
      <c r="L3954" s="6">
        <v>3.948</v>
      </c>
      <c r="M3954" s="6">
        <v>0.91459717393144602</v>
      </c>
      <c r="O3954" s="6">
        <v>3.948</v>
      </c>
      <c r="P3954" s="6">
        <v>0.30552152560196899</v>
      </c>
      <c r="R3954" s="6">
        <v>3.948</v>
      </c>
      <c r="S3954" s="6">
        <v>-1.13195838492493E-4</v>
      </c>
    </row>
    <row r="3955" spans="12:19" x14ac:dyDescent="0.25">
      <c r="L3955" s="6">
        <v>3.9489999999999998</v>
      </c>
      <c r="M3955" s="6">
        <v>0.91447803636203995</v>
      </c>
      <c r="O3955" s="6">
        <v>3.9489999999999998</v>
      </c>
      <c r="P3955" s="6">
        <v>0.30532638038140097</v>
      </c>
      <c r="R3955" s="6">
        <v>3.9489999999999998</v>
      </c>
      <c r="S3955" s="6">
        <v>-1.1032072911660801E-4</v>
      </c>
    </row>
    <row r="3956" spans="12:19" x14ac:dyDescent="0.25">
      <c r="L3956" s="6">
        <v>3.95</v>
      </c>
      <c r="M3956" s="6">
        <v>0.91454074034593802</v>
      </c>
      <c r="O3956" s="6">
        <v>3.95</v>
      </c>
      <c r="P3956" s="6">
        <v>0.30542395299168501</v>
      </c>
      <c r="R3956" s="6">
        <v>3.95</v>
      </c>
      <c r="S3956" s="6">
        <v>-1.24232548677341E-4</v>
      </c>
    </row>
    <row r="3957" spans="12:19" x14ac:dyDescent="0.25">
      <c r="L3957" s="6">
        <v>3.9510000000000001</v>
      </c>
      <c r="M3957" s="6">
        <v>0.91456895713869202</v>
      </c>
      <c r="O3957" s="6">
        <v>3.9510000000000001</v>
      </c>
      <c r="P3957" s="6">
        <v>0.30542395299168501</v>
      </c>
      <c r="R3957" s="6">
        <v>3.9510000000000001</v>
      </c>
      <c r="S3957" s="6">
        <v>-1.0489511948792301E-4</v>
      </c>
    </row>
    <row r="3958" spans="12:19" x14ac:dyDescent="0.25">
      <c r="L3958" s="6">
        <v>3.952</v>
      </c>
      <c r="M3958" s="6">
        <v>0.91459717393144602</v>
      </c>
      <c r="O3958" s="6">
        <v>3.952</v>
      </c>
      <c r="P3958" s="6">
        <v>0.305228807771116</v>
      </c>
      <c r="R3958" s="6">
        <v>3.952</v>
      </c>
      <c r="S3958" s="26">
        <v>-6.4504470029929398E-5</v>
      </c>
    </row>
    <row r="3959" spans="12:19" x14ac:dyDescent="0.25">
      <c r="L3959" s="6">
        <v>3.9529999999999998</v>
      </c>
      <c r="M3959" s="6">
        <v>0.91343401503014499</v>
      </c>
      <c r="O3959" s="6">
        <v>3.9529999999999998</v>
      </c>
      <c r="P3959" s="6">
        <v>0.301130758139182</v>
      </c>
      <c r="R3959" s="6">
        <v>3.9529999999999998</v>
      </c>
      <c r="S3959" s="26">
        <v>-2.5087647941187499E-5</v>
      </c>
    </row>
    <row r="3960" spans="12:19" x14ac:dyDescent="0.25">
      <c r="L3960" s="6">
        <v>3.9540000000000002</v>
      </c>
      <c r="M3960" s="6">
        <v>0.91334309425349303</v>
      </c>
      <c r="O3960" s="6">
        <v>3.9540000000000002</v>
      </c>
      <c r="P3960" s="6">
        <v>0.301130758139182</v>
      </c>
      <c r="R3960" s="6">
        <v>3.9540000000000002</v>
      </c>
      <c r="S3960" s="26">
        <v>-2.33254841301614E-5</v>
      </c>
    </row>
    <row r="3961" spans="12:19" x14ac:dyDescent="0.25">
      <c r="L3961" s="6">
        <v>3.9550000000000001</v>
      </c>
      <c r="M3961" s="6">
        <v>0.91340579823739099</v>
      </c>
      <c r="O3961" s="6">
        <v>3.9550000000000001</v>
      </c>
      <c r="P3961" s="6">
        <v>0.300913930116328</v>
      </c>
      <c r="R3961" s="6">
        <v>3.9550000000000001</v>
      </c>
      <c r="S3961" s="26">
        <v>-3.1069730352302497E-5</v>
      </c>
    </row>
    <row r="3962" spans="12:19" x14ac:dyDescent="0.25">
      <c r="L3962" s="6">
        <v>3.956</v>
      </c>
      <c r="M3962" s="6">
        <v>0.91349671901404295</v>
      </c>
      <c r="O3962" s="6">
        <v>3.956</v>
      </c>
      <c r="P3962" s="6">
        <v>0.30071878489575998</v>
      </c>
      <c r="R3962" s="6">
        <v>3.956</v>
      </c>
      <c r="S3962" s="26">
        <v>-6.8492524970672694E-5</v>
      </c>
    </row>
    <row r="3963" spans="12:19" x14ac:dyDescent="0.25">
      <c r="L3963" s="6">
        <v>3.9569999999999999</v>
      </c>
      <c r="M3963" s="6">
        <v>0.91340579823739099</v>
      </c>
      <c r="O3963" s="6">
        <v>3.9569999999999999</v>
      </c>
      <c r="P3963" s="6">
        <v>0.296815880484394</v>
      </c>
      <c r="R3963" s="6">
        <v>3.9569999999999999</v>
      </c>
      <c r="S3963" s="26">
        <v>-2.2073420369695501E-5</v>
      </c>
    </row>
    <row r="3964" spans="12:19" x14ac:dyDescent="0.25">
      <c r="L3964" s="6">
        <v>3.9580000000000002</v>
      </c>
      <c r="M3964" s="6">
        <v>0.91340579823739099</v>
      </c>
      <c r="O3964" s="6">
        <v>3.9580000000000002</v>
      </c>
      <c r="P3964" s="6">
        <v>0.296815880484394</v>
      </c>
      <c r="R3964" s="6">
        <v>3.9580000000000002</v>
      </c>
      <c r="S3964" s="26">
        <v>-3.8442994719490698E-5</v>
      </c>
    </row>
    <row r="3965" spans="12:19" x14ac:dyDescent="0.25">
      <c r="L3965" s="6">
        <v>3.9590000000000001</v>
      </c>
      <c r="M3965" s="6">
        <v>0.91340579823739099</v>
      </c>
      <c r="O3965" s="6">
        <v>3.9590000000000001</v>
      </c>
      <c r="P3965" s="6">
        <v>0.29662073526382599</v>
      </c>
      <c r="R3965" s="6">
        <v>3.9590000000000001</v>
      </c>
      <c r="S3965" s="26">
        <v>-4.1689085950328201E-5</v>
      </c>
    </row>
    <row r="3966" spans="12:19" x14ac:dyDescent="0.25">
      <c r="L3966" s="6">
        <v>3.96</v>
      </c>
      <c r="M3966" s="6">
        <v>0.91344028542853495</v>
      </c>
      <c r="O3966" s="6">
        <v>3.96</v>
      </c>
      <c r="P3966" s="6">
        <v>0.29652316265354101</v>
      </c>
      <c r="R3966" s="6">
        <v>3.96</v>
      </c>
      <c r="S3966" s="26">
        <v>-6.3855251783761894E-5</v>
      </c>
    </row>
    <row r="3967" spans="12:19" x14ac:dyDescent="0.25">
      <c r="L3967" s="6">
        <v>3.9609999999999999</v>
      </c>
      <c r="M3967" s="6">
        <v>0.91344028542853495</v>
      </c>
      <c r="O3967" s="6">
        <v>3.9609999999999999</v>
      </c>
      <c r="P3967" s="6">
        <v>0.29630633463068801</v>
      </c>
      <c r="R3967" s="6">
        <v>3.9609999999999999</v>
      </c>
      <c r="S3967" s="26">
        <v>-6.6034770181610001E-5</v>
      </c>
    </row>
    <row r="3968" spans="12:19" x14ac:dyDescent="0.25">
      <c r="L3968" s="6">
        <v>3.9620000000000002</v>
      </c>
      <c r="M3968" s="6">
        <v>0.91334309425349303</v>
      </c>
      <c r="O3968" s="6">
        <v>3.9620000000000002</v>
      </c>
      <c r="P3968" s="6">
        <v>0.29620876202040403</v>
      </c>
      <c r="R3968" s="6">
        <v>3.9620000000000002</v>
      </c>
      <c r="S3968" s="26">
        <v>-7.8091680467578099E-5</v>
      </c>
    </row>
    <row r="3969" spans="12:19" x14ac:dyDescent="0.25">
      <c r="L3969" s="6">
        <v>3.9630000000000001</v>
      </c>
      <c r="M3969" s="6">
        <v>0.91334309425349303</v>
      </c>
      <c r="O3969" s="6">
        <v>3.9630000000000001</v>
      </c>
      <c r="P3969" s="6">
        <v>0.30020923904205399</v>
      </c>
      <c r="R3969" s="6">
        <v>3.9630000000000001</v>
      </c>
      <c r="S3969" s="26">
        <v>-7.7256971293934205E-5</v>
      </c>
    </row>
    <row r="3970" spans="12:19" x14ac:dyDescent="0.25">
      <c r="L3970" s="6">
        <v>3.964</v>
      </c>
      <c r="M3970" s="6">
        <v>0.91331487746073903</v>
      </c>
      <c r="O3970" s="6">
        <v>3.964</v>
      </c>
      <c r="P3970" s="6">
        <v>0.29989483840891601</v>
      </c>
      <c r="R3970" s="6">
        <v>3.964</v>
      </c>
      <c r="S3970" s="26">
        <v>-7.0393806977306201E-5</v>
      </c>
    </row>
    <row r="3971" spans="12:19" x14ac:dyDescent="0.25">
      <c r="L3971" s="6">
        <v>3.9649999999999999</v>
      </c>
      <c r="M3971" s="6">
        <v>0.91334309425349303</v>
      </c>
      <c r="O3971" s="6">
        <v>3.9649999999999999</v>
      </c>
      <c r="P3971" s="6">
        <v>0.29989483840891601</v>
      </c>
      <c r="R3971" s="6">
        <v>3.9649999999999999</v>
      </c>
      <c r="S3971" s="26">
        <v>-4.6048122746024401E-5</v>
      </c>
    </row>
    <row r="3972" spans="12:19" x14ac:dyDescent="0.25">
      <c r="L3972" s="6">
        <v>3.9660000000000002</v>
      </c>
      <c r="M3972" s="6">
        <v>0.91330860706234995</v>
      </c>
      <c r="O3972" s="6">
        <v>3.9660000000000002</v>
      </c>
      <c r="P3972" s="6">
        <v>0.29989483840891601</v>
      </c>
      <c r="R3972" s="6">
        <v>3.9660000000000002</v>
      </c>
      <c r="S3972" s="26">
        <v>-7.9900217010473303E-5</v>
      </c>
    </row>
    <row r="3973" spans="12:19" x14ac:dyDescent="0.25">
      <c r="L3973" s="6">
        <v>3.9670000000000001</v>
      </c>
      <c r="M3973" s="6">
        <v>0.91333682385510395</v>
      </c>
      <c r="O3973" s="6">
        <v>3.9670000000000001</v>
      </c>
      <c r="P3973" s="6">
        <v>0.29979726579863197</v>
      </c>
      <c r="R3973" s="6">
        <v>3.9670000000000001</v>
      </c>
      <c r="S3973" s="26">
        <v>-4.34512497613543E-5</v>
      </c>
    </row>
    <row r="3974" spans="12:19" x14ac:dyDescent="0.25">
      <c r="L3974" s="6">
        <v>3.968</v>
      </c>
      <c r="M3974" s="6">
        <v>0.91330233666395999</v>
      </c>
      <c r="O3974" s="6">
        <v>3.968</v>
      </c>
      <c r="P3974" s="6">
        <v>0.29938529255521001</v>
      </c>
      <c r="R3974" s="6">
        <v>3.968</v>
      </c>
      <c r="S3974" s="26">
        <v>-5.6157378293489901E-5</v>
      </c>
    </row>
    <row r="3975" spans="12:19" x14ac:dyDescent="0.25">
      <c r="L3975" s="6">
        <v>3.9689999999999999</v>
      </c>
      <c r="M3975" s="6">
        <v>0.91327411987120599</v>
      </c>
      <c r="O3975" s="6">
        <v>3.9689999999999999</v>
      </c>
      <c r="P3975" s="6">
        <v>0.29899500211407298</v>
      </c>
      <c r="R3975" s="6">
        <v>3.9689999999999999</v>
      </c>
      <c r="S3975" s="26">
        <v>-7.5355689287300698E-5</v>
      </c>
    </row>
    <row r="3976" spans="12:19" x14ac:dyDescent="0.25">
      <c r="L3976" s="6">
        <v>3.97</v>
      </c>
      <c r="M3976" s="6">
        <v>0.91318319909455403</v>
      </c>
      <c r="O3976" s="6">
        <v>3.97</v>
      </c>
      <c r="P3976" s="6">
        <v>0.298897429503789</v>
      </c>
      <c r="R3976" s="6">
        <v>3.97</v>
      </c>
      <c r="S3976" s="6">
        <v>-1.1036710184847699E-4</v>
      </c>
    </row>
    <row r="3977" spans="12:19" x14ac:dyDescent="0.25">
      <c r="L3977" s="6">
        <v>3.9710000000000001</v>
      </c>
      <c r="M3977" s="6">
        <v>0.91314871190341096</v>
      </c>
      <c r="O3977" s="6">
        <v>3.9710000000000001</v>
      </c>
      <c r="P3977" s="6">
        <v>0.298897429503789</v>
      </c>
      <c r="R3977" s="6">
        <v>3.9710000000000001</v>
      </c>
      <c r="S3977" s="6">
        <v>-1.12639365710064E-4</v>
      </c>
    </row>
    <row r="3978" spans="12:19" x14ac:dyDescent="0.25">
      <c r="L3978" s="6">
        <v>3.972</v>
      </c>
      <c r="M3978" s="6">
        <v>0.913057791126759</v>
      </c>
      <c r="O3978" s="6">
        <v>3.972</v>
      </c>
      <c r="P3978" s="6">
        <v>0.29923351293921202</v>
      </c>
      <c r="R3978" s="6">
        <v>3.972</v>
      </c>
      <c r="S3978" s="26">
        <v>-6.3484269928809099E-5</v>
      </c>
    </row>
    <row r="3979" spans="12:19" x14ac:dyDescent="0.25">
      <c r="L3979" s="6">
        <v>3.9729999999999999</v>
      </c>
      <c r="M3979" s="6">
        <v>0.913057791126759</v>
      </c>
      <c r="O3979" s="6">
        <v>3.9729999999999999</v>
      </c>
      <c r="P3979" s="6">
        <v>0.29942865815978098</v>
      </c>
      <c r="R3979" s="6">
        <v>3.9729999999999999</v>
      </c>
      <c r="S3979" s="26">
        <v>-9.0334081681022697E-5</v>
      </c>
    </row>
    <row r="3980" spans="12:19" x14ac:dyDescent="0.25">
      <c r="L3980" s="6">
        <v>3.9740000000000002</v>
      </c>
      <c r="M3980" s="6">
        <v>0.913057791126759</v>
      </c>
      <c r="O3980" s="6">
        <v>3.9740000000000002</v>
      </c>
      <c r="P3980" s="6">
        <v>0.29942865815978098</v>
      </c>
      <c r="R3980" s="6">
        <v>3.9740000000000002</v>
      </c>
      <c r="S3980" s="26">
        <v>-9.5852436773446502E-5</v>
      </c>
    </row>
    <row r="3981" spans="12:19" x14ac:dyDescent="0.25">
      <c r="L3981" s="6">
        <v>3.9750000000000001</v>
      </c>
      <c r="M3981" s="6">
        <v>0.91293865355735404</v>
      </c>
      <c r="O3981" s="6">
        <v>3.9750000000000001</v>
      </c>
      <c r="P3981" s="6">
        <v>0.29923351293921202</v>
      </c>
      <c r="R3981" s="6">
        <v>3.9750000000000001</v>
      </c>
      <c r="S3981" s="26">
        <v>-9.0009472557938904E-5</v>
      </c>
    </row>
    <row r="3982" spans="12:19" x14ac:dyDescent="0.25">
      <c r="L3982" s="6">
        <v>3.976</v>
      </c>
      <c r="M3982" s="6">
        <v>0.91293865355735404</v>
      </c>
      <c r="O3982" s="6">
        <v>3.976</v>
      </c>
      <c r="P3982" s="6">
        <v>0.29923351293921202</v>
      </c>
      <c r="R3982" s="6">
        <v>3.976</v>
      </c>
      <c r="S3982" s="6">
        <v>-1.10691710971561E-4</v>
      </c>
    </row>
    <row r="3983" spans="12:19" x14ac:dyDescent="0.25">
      <c r="L3983" s="6">
        <v>3.9769999999999999</v>
      </c>
      <c r="M3983" s="6">
        <v>0.91293865355735404</v>
      </c>
      <c r="O3983" s="6">
        <v>3.9769999999999999</v>
      </c>
      <c r="P3983" s="6">
        <v>0.29913594032892799</v>
      </c>
      <c r="R3983" s="6">
        <v>3.9769999999999999</v>
      </c>
      <c r="S3983" s="6">
        <v>-1.2525274877846099E-4</v>
      </c>
    </row>
    <row r="3984" spans="12:19" x14ac:dyDescent="0.25">
      <c r="L3984" s="6">
        <v>3.9780000000000002</v>
      </c>
      <c r="M3984" s="6">
        <v>0.91291043676460004</v>
      </c>
      <c r="O3984" s="6">
        <v>3.9780000000000002</v>
      </c>
      <c r="P3984" s="6">
        <v>0.29923351293921202</v>
      </c>
      <c r="R3984" s="6">
        <v>3.9780000000000002</v>
      </c>
      <c r="S3984" s="6">
        <v>-1.6796203482991E-4</v>
      </c>
    </row>
    <row r="3985" spans="12:19" x14ac:dyDescent="0.25">
      <c r="L3985" s="6">
        <v>3.9790000000000001</v>
      </c>
      <c r="M3985" s="6">
        <v>0.91404537887314696</v>
      </c>
      <c r="O3985" s="6">
        <v>3.9790000000000001</v>
      </c>
      <c r="P3985" s="6">
        <v>0.29913594032892799</v>
      </c>
      <c r="R3985" s="6">
        <v>3.9790000000000001</v>
      </c>
      <c r="S3985" s="6">
        <v>-1.6439133447598801E-4</v>
      </c>
    </row>
    <row r="3986" spans="12:19" x14ac:dyDescent="0.25">
      <c r="L3986" s="6">
        <v>3.98</v>
      </c>
      <c r="M3986" s="6">
        <v>0.91396072849488497</v>
      </c>
      <c r="O3986" s="6">
        <v>3.98</v>
      </c>
      <c r="P3986" s="6">
        <v>0.29913594032892799</v>
      </c>
      <c r="R3986" s="6">
        <v>3.98</v>
      </c>
      <c r="S3986" s="6">
        <v>-1.5873386118795701E-4</v>
      </c>
    </row>
    <row r="3987" spans="12:19" x14ac:dyDescent="0.25">
      <c r="L3987" s="6">
        <v>3.9809999999999999</v>
      </c>
      <c r="M3987" s="6">
        <v>0.91274113600807605</v>
      </c>
      <c r="O3987" s="6">
        <v>3.9809999999999999</v>
      </c>
      <c r="P3987" s="6">
        <v>0.299038367718644</v>
      </c>
      <c r="R3987" s="6">
        <v>3.9809999999999999</v>
      </c>
      <c r="S3987" s="6">
        <v>-1.7561353558831301E-4</v>
      </c>
    </row>
    <row r="3988" spans="12:19" x14ac:dyDescent="0.25">
      <c r="L3988" s="6">
        <v>3.9820000000000002</v>
      </c>
      <c r="M3988" s="6">
        <v>0.91274113600807605</v>
      </c>
      <c r="O3988" s="6">
        <v>3.9820000000000002</v>
      </c>
      <c r="P3988" s="6">
        <v>0.29513546330727802</v>
      </c>
      <c r="R3988" s="6">
        <v>3.9820000000000002</v>
      </c>
      <c r="S3988" s="6">
        <v>-1.76633735689433E-4</v>
      </c>
    </row>
    <row r="3989" spans="12:19" x14ac:dyDescent="0.25">
      <c r="L3989" s="6">
        <v>3.9830000000000001</v>
      </c>
      <c r="M3989" s="6">
        <v>0.91158424750516498</v>
      </c>
      <c r="O3989" s="6">
        <v>3.9830000000000001</v>
      </c>
      <c r="P3989" s="6">
        <v>0.29503789069699399</v>
      </c>
      <c r="R3989" s="6">
        <v>3.9830000000000001</v>
      </c>
      <c r="S3989" s="6">
        <v>-1.8159561799942699E-4</v>
      </c>
    </row>
    <row r="3990" spans="12:19" x14ac:dyDescent="0.25">
      <c r="L3990" s="6">
        <v>3.984</v>
      </c>
      <c r="M3990" s="6">
        <v>0.91158424750516498</v>
      </c>
      <c r="O3990" s="6">
        <v>3.984</v>
      </c>
      <c r="P3990" s="6">
        <v>0.29503789069699399</v>
      </c>
      <c r="R3990" s="6">
        <v>3.984</v>
      </c>
      <c r="S3990" s="6">
        <v>-1.8159561799942699E-4</v>
      </c>
    </row>
    <row r="3991" spans="12:19" x14ac:dyDescent="0.25">
      <c r="L3991" s="6">
        <v>3.9849999999999999</v>
      </c>
      <c r="M3991" s="6">
        <v>0.91149332672851402</v>
      </c>
      <c r="O3991" s="6">
        <v>3.9849999999999999</v>
      </c>
      <c r="P3991" s="6">
        <v>0.29515714610956301</v>
      </c>
      <c r="R3991" s="6">
        <v>3.9849999999999999</v>
      </c>
      <c r="S3991" s="6">
        <v>-1.7714383573999299E-4</v>
      </c>
    </row>
    <row r="3992" spans="12:19" x14ac:dyDescent="0.25">
      <c r="L3992" s="6">
        <v>3.9860000000000002</v>
      </c>
      <c r="M3992" s="6">
        <v>0.91256556485316298</v>
      </c>
      <c r="O3992" s="6">
        <v>3.9860000000000002</v>
      </c>
      <c r="P3992" s="6">
        <v>0.29515714610956301</v>
      </c>
      <c r="R3992" s="6">
        <v>3.9860000000000002</v>
      </c>
      <c r="S3992" s="6">
        <v>-1.6629261648262199E-4</v>
      </c>
    </row>
    <row r="3993" spans="12:19" x14ac:dyDescent="0.25">
      <c r="L3993" s="6">
        <v>3.9870000000000001</v>
      </c>
      <c r="M3993" s="6">
        <v>0.91256556485316298</v>
      </c>
      <c r="O3993" s="6">
        <v>3.9870000000000001</v>
      </c>
      <c r="P3993" s="6">
        <v>0.29535229133013202</v>
      </c>
      <c r="R3993" s="6">
        <v>3.9870000000000001</v>
      </c>
      <c r="S3993" s="6">
        <v>-1.6958508044532801E-4</v>
      </c>
    </row>
    <row r="3994" spans="12:19" x14ac:dyDescent="0.25">
      <c r="L3994" s="6">
        <v>3.988</v>
      </c>
      <c r="M3994" s="6">
        <v>0.91256556485316298</v>
      </c>
      <c r="O3994" s="6">
        <v>3.988</v>
      </c>
      <c r="P3994" s="6">
        <v>0.29535229133013202</v>
      </c>
      <c r="R3994" s="6">
        <v>3.988</v>
      </c>
      <c r="S3994" s="6">
        <v>-1.3276513134125701E-4</v>
      </c>
    </row>
    <row r="3995" spans="12:19" x14ac:dyDescent="0.25">
      <c r="L3995" s="6">
        <v>3.9889999999999999</v>
      </c>
      <c r="M3995" s="6">
        <v>0.91253734806040898</v>
      </c>
      <c r="O3995" s="6">
        <v>3.9889999999999999</v>
      </c>
      <c r="P3995" s="6">
        <v>0.295449863940416</v>
      </c>
      <c r="R3995" s="6">
        <v>3.9889999999999999</v>
      </c>
      <c r="S3995" s="6">
        <v>-1.4542488714152301E-4</v>
      </c>
    </row>
    <row r="3996" spans="12:19" x14ac:dyDescent="0.25">
      <c r="L3996" s="6">
        <v>3.99</v>
      </c>
      <c r="M3996" s="6">
        <v>0.91244642728375802</v>
      </c>
      <c r="O3996" s="6">
        <v>3.99</v>
      </c>
      <c r="P3996" s="6">
        <v>0.295666691963269</v>
      </c>
      <c r="R3996" s="6">
        <v>3.99</v>
      </c>
      <c r="S3996" s="6">
        <v>-1.16441929723331E-4</v>
      </c>
    </row>
    <row r="3997" spans="12:19" x14ac:dyDescent="0.25">
      <c r="L3997" s="6">
        <v>3.9910000000000001</v>
      </c>
      <c r="M3997" s="6">
        <v>0.91241194009261395</v>
      </c>
      <c r="O3997" s="6">
        <v>3.9910000000000001</v>
      </c>
      <c r="P3997" s="6">
        <v>0.29586183718383802</v>
      </c>
      <c r="R3997" s="6">
        <v>3.9910000000000001</v>
      </c>
      <c r="S3997" s="6">
        <v>-1.06889146958294E-4</v>
      </c>
    </row>
    <row r="3998" spans="12:19" x14ac:dyDescent="0.25">
      <c r="L3998" s="6">
        <v>3.992</v>
      </c>
      <c r="M3998" s="6">
        <v>0.91234923610871599</v>
      </c>
      <c r="O3998" s="6">
        <v>3.992</v>
      </c>
      <c r="P3998" s="6">
        <v>0.29554743655069998</v>
      </c>
      <c r="R3998" s="6">
        <v>3.992</v>
      </c>
      <c r="S3998" s="26">
        <v>-7.3129798157583494E-5</v>
      </c>
    </row>
    <row r="3999" spans="12:19" x14ac:dyDescent="0.25">
      <c r="L3999" s="6">
        <v>3.9929999999999999</v>
      </c>
      <c r="M3999" s="6">
        <v>0.91232101931596199</v>
      </c>
      <c r="O3999" s="6">
        <v>3.9929999999999999</v>
      </c>
      <c r="P3999" s="6">
        <v>0.29554743655069998</v>
      </c>
      <c r="R3999" s="6">
        <v>3.9929999999999999</v>
      </c>
      <c r="S3999" s="26">
        <v>-5.8939742205636502E-5</v>
      </c>
    </row>
    <row r="4000" spans="12:19" x14ac:dyDescent="0.25">
      <c r="L4000" s="6">
        <v>3.9940000000000002</v>
      </c>
      <c r="M4000" s="6">
        <v>0.91229280252320799</v>
      </c>
      <c r="O4000" s="6">
        <v>3.9940000000000002</v>
      </c>
      <c r="P4000" s="6">
        <v>0.29554743655069998</v>
      </c>
      <c r="R4000" s="6">
        <v>3.9940000000000002</v>
      </c>
      <c r="S4000" s="26">
        <v>-9.9886864446059004E-5</v>
      </c>
    </row>
    <row r="4001" spans="12:19" x14ac:dyDescent="0.25">
      <c r="L4001" s="6">
        <v>3.9950000000000001</v>
      </c>
      <c r="M4001" s="6">
        <v>0.91229280252320799</v>
      </c>
      <c r="O4001" s="6">
        <v>3.9950000000000001</v>
      </c>
      <c r="P4001" s="6">
        <v>0.295449863940416</v>
      </c>
      <c r="R4001" s="6">
        <v>3.9950000000000001</v>
      </c>
      <c r="S4001" s="6">
        <v>-1.0410678304614801E-4</v>
      </c>
    </row>
    <row r="4002" spans="12:19" x14ac:dyDescent="0.25">
      <c r="L4002" s="6">
        <v>3.996</v>
      </c>
      <c r="M4002" s="6">
        <v>0.91226458573045399</v>
      </c>
      <c r="O4002" s="6">
        <v>3.996</v>
      </c>
      <c r="P4002" s="6">
        <v>0.295449863940416</v>
      </c>
      <c r="R4002" s="6">
        <v>3.996</v>
      </c>
      <c r="S4002" s="26">
        <v>-9.88202916130695E-5</v>
      </c>
    </row>
    <row r="4003" spans="12:19" x14ac:dyDescent="0.25">
      <c r="L4003" s="6">
        <v>3.9969999999999999</v>
      </c>
      <c r="M4003" s="6">
        <v>0.91217993535219299</v>
      </c>
      <c r="O4003" s="6">
        <v>3.9969999999999999</v>
      </c>
      <c r="P4003" s="6">
        <v>0.29554743655069998</v>
      </c>
      <c r="R4003" s="6">
        <v>3.9969999999999999</v>
      </c>
      <c r="S4003" s="6">
        <v>-1.4180781405573301E-4</v>
      </c>
    </row>
    <row r="4004" spans="12:19" x14ac:dyDescent="0.25">
      <c r="L4004" s="6">
        <v>3.9980000000000002</v>
      </c>
      <c r="M4004" s="6">
        <v>0.91220815214494699</v>
      </c>
      <c r="O4004" s="6">
        <v>3.9980000000000002</v>
      </c>
      <c r="P4004" s="6">
        <v>0.295449863940416</v>
      </c>
      <c r="R4004" s="6">
        <v>3.9980000000000002</v>
      </c>
      <c r="S4004" s="6">
        <v>-1.3415631329732999E-4</v>
      </c>
    </row>
    <row r="4005" spans="12:19" x14ac:dyDescent="0.25">
      <c r="L4005" s="6">
        <v>3.9990000000000001</v>
      </c>
      <c r="M4005" s="6">
        <v>0.912151718559439</v>
      </c>
      <c r="O4005" s="6">
        <v>3.9990000000000001</v>
      </c>
      <c r="P4005" s="6">
        <v>0.295233035917562</v>
      </c>
      <c r="R4005" s="6">
        <v>3.9990000000000001</v>
      </c>
      <c r="S4005" s="6">
        <v>-2.0649777501313899E-4</v>
      </c>
    </row>
    <row r="4006" spans="12:19" x14ac:dyDescent="0.25">
      <c r="L4006" s="6">
        <v>4</v>
      </c>
      <c r="M4006" s="6">
        <v>0.912095284973931</v>
      </c>
      <c r="O4006" s="6">
        <v>4</v>
      </c>
      <c r="P4006" s="6">
        <v>0.29533060852784598</v>
      </c>
      <c r="R4006" s="6">
        <v>4</v>
      </c>
      <c r="S4006" s="6">
        <v>-1.5377197887796301E-4</v>
      </c>
    </row>
    <row r="4007" spans="12:19" x14ac:dyDescent="0.25">
      <c r="L4007" s="6">
        <v>4.0010000000000003</v>
      </c>
      <c r="M4007" s="6">
        <v>0.912123501766685</v>
      </c>
      <c r="O4007" s="6">
        <v>4.0010000000000003</v>
      </c>
      <c r="P4007" s="6">
        <v>0.29491863528442402</v>
      </c>
      <c r="R4007" s="6">
        <v>4.0010000000000003</v>
      </c>
      <c r="S4007" s="6">
        <v>-1.7297028987177301E-4</v>
      </c>
    </row>
    <row r="4008" spans="12:19" x14ac:dyDescent="0.25">
      <c r="L4008" s="6">
        <v>4.0019999999999998</v>
      </c>
      <c r="M4008" s="6">
        <v>0.91215798895782796</v>
      </c>
      <c r="O4008" s="6">
        <v>4.0019999999999998</v>
      </c>
      <c r="P4008" s="6">
        <v>0.29470180726157003</v>
      </c>
      <c r="R4008" s="6">
        <v>4.0019999999999998</v>
      </c>
      <c r="S4008" s="6">
        <v>-1.2599471248836701E-4</v>
      </c>
    </row>
    <row r="4009" spans="12:19" x14ac:dyDescent="0.25">
      <c r="L4009" s="6">
        <v>4.0030000000000001</v>
      </c>
      <c r="M4009" s="6">
        <v>0.912123501766685</v>
      </c>
      <c r="O4009" s="6">
        <v>4.0030000000000001</v>
      </c>
      <c r="P4009" s="6">
        <v>0.29479937987185501</v>
      </c>
      <c r="R4009" s="6">
        <v>4.0030000000000001</v>
      </c>
      <c r="S4009" s="6">
        <v>-1.5432845166039199E-4</v>
      </c>
    </row>
    <row r="4010" spans="12:19" x14ac:dyDescent="0.25">
      <c r="L4010" s="6">
        <v>4.0039999999999996</v>
      </c>
      <c r="M4010" s="6">
        <v>0.912095284973931</v>
      </c>
      <c r="O4010" s="6">
        <v>4.0039999999999996</v>
      </c>
      <c r="P4010" s="6">
        <v>0.29489695248213899</v>
      </c>
      <c r="R4010" s="6">
        <v>4.0039999999999996</v>
      </c>
      <c r="S4010" s="6">
        <v>-1.7255293528495099E-4</v>
      </c>
    </row>
    <row r="4011" spans="12:19" x14ac:dyDescent="0.25">
      <c r="L4011" s="6">
        <v>4.0049999999999999</v>
      </c>
      <c r="M4011" s="6">
        <v>0.91197614740452504</v>
      </c>
      <c r="O4011" s="6">
        <v>4.0049999999999999</v>
      </c>
      <c r="P4011" s="6">
        <v>0.29458255184900101</v>
      </c>
      <c r="R4011" s="6">
        <v>4.0049999999999999</v>
      </c>
      <c r="S4011" s="6">
        <v>-1.7533529919709799E-4</v>
      </c>
    </row>
    <row r="4012" spans="12:19" x14ac:dyDescent="0.25">
      <c r="L4012" s="6">
        <v>4.0060000000000002</v>
      </c>
      <c r="M4012" s="6">
        <v>0.91194793061177104</v>
      </c>
      <c r="O4012" s="6">
        <v>4.0060000000000002</v>
      </c>
      <c r="P4012" s="6">
        <v>0.29477769706956902</v>
      </c>
      <c r="R4012" s="6">
        <v>4.0060000000000002</v>
      </c>
      <c r="S4012" s="6">
        <v>-2.02231483681181E-4</v>
      </c>
    </row>
    <row r="4013" spans="12:19" x14ac:dyDescent="0.25">
      <c r="L4013" s="6">
        <v>4.0069999999999997</v>
      </c>
      <c r="M4013" s="6">
        <v>0.91194793061177104</v>
      </c>
      <c r="O4013" s="6">
        <v>4.0069999999999997</v>
      </c>
      <c r="P4013" s="6">
        <v>0.29456086904671602</v>
      </c>
      <c r="R4013" s="6">
        <v>4.0069999999999997</v>
      </c>
      <c r="S4013" s="6">
        <v>-1.7719020847186201E-4</v>
      </c>
    </row>
    <row r="4014" spans="12:19" x14ac:dyDescent="0.25">
      <c r="L4014" s="6">
        <v>4.008</v>
      </c>
      <c r="M4014" s="6">
        <v>0.91185700983511997</v>
      </c>
      <c r="O4014" s="6">
        <v>4.008</v>
      </c>
      <c r="P4014" s="6">
        <v>0.29446329643643199</v>
      </c>
      <c r="R4014" s="6">
        <v>4.008</v>
      </c>
      <c r="S4014" s="6">
        <v>-1.8804142772923399E-4</v>
      </c>
    </row>
    <row r="4015" spans="12:19" x14ac:dyDescent="0.25">
      <c r="L4015" s="6">
        <v>4.0090000000000003</v>
      </c>
      <c r="M4015" s="6">
        <v>0.91191344342062797</v>
      </c>
      <c r="O4015" s="6">
        <v>4.0090000000000003</v>
      </c>
      <c r="P4015" s="6">
        <v>0.294658441657</v>
      </c>
      <c r="R4015" s="6">
        <v>4.0090000000000003</v>
      </c>
      <c r="S4015" s="6">
        <v>-1.72784798944297E-4</v>
      </c>
    </row>
    <row r="4016" spans="12:19" x14ac:dyDescent="0.25">
      <c r="L4016" s="6">
        <v>4.01</v>
      </c>
      <c r="M4016" s="6">
        <v>0.91185700983511997</v>
      </c>
      <c r="O4016" s="6">
        <v>4.01</v>
      </c>
      <c r="P4016" s="6">
        <v>0.294658441657</v>
      </c>
      <c r="R4016" s="6">
        <v>4.01</v>
      </c>
      <c r="S4016" s="6">
        <v>-1.8841240958418601E-4</v>
      </c>
    </row>
    <row r="4017" spans="12:19" x14ac:dyDescent="0.25">
      <c r="L4017" s="6">
        <v>4.0110000000000001</v>
      </c>
      <c r="M4017" s="6">
        <v>0.91170965547296101</v>
      </c>
      <c r="O4017" s="6">
        <v>4.0110000000000001</v>
      </c>
      <c r="P4017" s="6">
        <v>0.294658441657</v>
      </c>
      <c r="R4017" s="6">
        <v>4.0110000000000001</v>
      </c>
      <c r="S4017" s="6">
        <v>-2.0487472939772E-4</v>
      </c>
    </row>
    <row r="4018" spans="12:19" x14ac:dyDescent="0.25">
      <c r="L4018" s="6">
        <v>4.0119999999999996</v>
      </c>
      <c r="M4018" s="6">
        <v>0.91170965547296101</v>
      </c>
      <c r="O4018" s="6">
        <v>4.0119999999999996</v>
      </c>
      <c r="P4018" s="6">
        <v>0.29456086904671602</v>
      </c>
      <c r="R4018" s="6">
        <v>4.0119999999999996</v>
      </c>
      <c r="S4018" s="6">
        <v>-1.88087800461103E-4</v>
      </c>
    </row>
    <row r="4019" spans="12:19" x14ac:dyDescent="0.25">
      <c r="L4019" s="6">
        <v>4.0129999999999999</v>
      </c>
      <c r="M4019" s="6">
        <v>0.91170965547296101</v>
      </c>
      <c r="O4019" s="6">
        <v>4.0129999999999999</v>
      </c>
      <c r="P4019" s="6">
        <v>0.29456086904671602</v>
      </c>
      <c r="R4019" s="6">
        <v>4.0129999999999999</v>
      </c>
      <c r="S4019" s="6">
        <v>-1.8961810061278301E-4</v>
      </c>
    </row>
    <row r="4020" spans="12:19" x14ac:dyDescent="0.25">
      <c r="L4020" s="6">
        <v>4.0140000000000002</v>
      </c>
      <c r="M4020" s="6">
        <v>0.91162500509469901</v>
      </c>
      <c r="O4020" s="6">
        <v>4.0140000000000002</v>
      </c>
      <c r="P4020" s="6">
        <v>0.29456086904671602</v>
      </c>
      <c r="R4020" s="6">
        <v>4.0140000000000002</v>
      </c>
      <c r="S4020" s="6">
        <v>-1.72135580698129E-4</v>
      </c>
    </row>
    <row r="4021" spans="12:19" x14ac:dyDescent="0.25">
      <c r="L4021" s="6">
        <v>4.0149999999999997</v>
      </c>
      <c r="M4021" s="6">
        <v>0.91162500509469901</v>
      </c>
      <c r="O4021" s="6">
        <v>4.0149999999999997</v>
      </c>
      <c r="P4021" s="6">
        <v>0.29436572382614701</v>
      </c>
      <c r="R4021" s="6">
        <v>4.0149999999999997</v>
      </c>
      <c r="S4021" s="6">
        <v>-2.3817035087973901E-4</v>
      </c>
    </row>
    <row r="4022" spans="12:19" x14ac:dyDescent="0.25">
      <c r="L4022" s="6">
        <v>4.016</v>
      </c>
      <c r="M4022" s="6">
        <v>0.91171592587134997</v>
      </c>
      <c r="O4022" s="6">
        <v>4.016</v>
      </c>
      <c r="P4022" s="6">
        <v>0.29446329643643199</v>
      </c>
      <c r="R4022" s="6">
        <v>4.016</v>
      </c>
      <c r="S4022" s="6">
        <v>-2.2319195848601701E-4</v>
      </c>
    </row>
    <row r="4023" spans="12:19" x14ac:dyDescent="0.25">
      <c r="L4023" s="6">
        <v>4.0170000000000003</v>
      </c>
      <c r="M4023" s="6">
        <v>0.91171592587134997</v>
      </c>
      <c r="O4023" s="6">
        <v>4.0170000000000003</v>
      </c>
      <c r="P4023" s="6">
        <v>0.29417057860557899</v>
      </c>
      <c r="R4023" s="6">
        <v>4.0170000000000003</v>
      </c>
      <c r="S4023" s="6">
        <v>-2.1878654895845199E-4</v>
      </c>
    </row>
    <row r="4024" spans="12:19" x14ac:dyDescent="0.25">
      <c r="L4024" s="6">
        <v>4.0179999999999998</v>
      </c>
      <c r="M4024" s="6">
        <v>0.91168143868020701</v>
      </c>
      <c r="O4024" s="6">
        <v>4.0179999999999998</v>
      </c>
      <c r="P4024" s="6">
        <v>0.29407300599529501</v>
      </c>
      <c r="R4024" s="6">
        <v>4.0179999999999998</v>
      </c>
      <c r="S4024" s="6">
        <v>-1.85444554744563E-4</v>
      </c>
    </row>
    <row r="4025" spans="12:19" x14ac:dyDescent="0.25">
      <c r="L4025" s="6">
        <v>4.0190000000000001</v>
      </c>
      <c r="M4025" s="6">
        <v>0.91165322188745301</v>
      </c>
      <c r="O4025" s="6">
        <v>4.0190000000000001</v>
      </c>
      <c r="P4025" s="6">
        <v>0.29017010158392897</v>
      </c>
      <c r="R4025" s="6">
        <v>4.0190000000000001</v>
      </c>
      <c r="S4025" s="6">
        <v>-2.05477574912018E-4</v>
      </c>
    </row>
    <row r="4026" spans="12:19" x14ac:dyDescent="0.25">
      <c r="L4026" s="6">
        <v>4.0199999999999996</v>
      </c>
      <c r="M4026" s="6">
        <v>0.91168770907859598</v>
      </c>
      <c r="O4026" s="6">
        <v>4.0199999999999996</v>
      </c>
      <c r="P4026" s="6">
        <v>0.29017010158392897</v>
      </c>
      <c r="R4026" s="6">
        <v>4.0199999999999996</v>
      </c>
      <c r="S4026" s="6">
        <v>-2.0445737481089799E-4</v>
      </c>
    </row>
    <row r="4027" spans="12:19" x14ac:dyDescent="0.25">
      <c r="L4027" s="6">
        <v>4.0209999999999999</v>
      </c>
      <c r="M4027" s="6">
        <v>0.91168770907859598</v>
      </c>
      <c r="O4027" s="6">
        <v>4.0209999999999999</v>
      </c>
      <c r="P4027" s="6">
        <v>0.29036524680449699</v>
      </c>
      <c r="R4027" s="6">
        <v>4.0209999999999999</v>
      </c>
      <c r="S4027" s="6">
        <v>-1.87253091287459E-4</v>
      </c>
    </row>
    <row r="4028" spans="12:19" x14ac:dyDescent="0.25">
      <c r="L4028" s="6">
        <v>4.0220000000000002</v>
      </c>
      <c r="M4028" s="6">
        <v>0.91171592587134997</v>
      </c>
      <c r="O4028" s="6">
        <v>4.0220000000000002</v>
      </c>
      <c r="P4028" s="6">
        <v>0.29026767419421301</v>
      </c>
      <c r="R4028" s="6">
        <v>4.0220000000000002</v>
      </c>
      <c r="S4028" s="6">
        <v>-1.7570628105205099E-4</v>
      </c>
    </row>
    <row r="4029" spans="12:19" x14ac:dyDescent="0.25">
      <c r="L4029" s="6">
        <v>4.0229999999999997</v>
      </c>
      <c r="M4029" s="6">
        <v>0.91153408431804706</v>
      </c>
      <c r="O4029" s="6">
        <v>4.0229999999999997</v>
      </c>
      <c r="P4029" s="6">
        <v>0.29017010158392897</v>
      </c>
      <c r="R4029" s="6">
        <v>4.0229999999999997</v>
      </c>
      <c r="S4029" s="6">
        <v>-1.6313927071552199E-4</v>
      </c>
    </row>
    <row r="4030" spans="12:19" x14ac:dyDescent="0.25">
      <c r="L4030" s="6">
        <v>4.024</v>
      </c>
      <c r="M4030" s="6">
        <v>0.91156230111080105</v>
      </c>
      <c r="O4030" s="6">
        <v>4.024</v>
      </c>
      <c r="P4030" s="6">
        <v>0.29017010158392897</v>
      </c>
      <c r="R4030" s="6">
        <v>4.024</v>
      </c>
      <c r="S4030" s="6">
        <v>-1.5905847031104099E-4</v>
      </c>
    </row>
    <row r="4031" spans="12:19" x14ac:dyDescent="0.25">
      <c r="L4031" s="6">
        <v>4.0250000000000004</v>
      </c>
      <c r="M4031" s="6">
        <v>0.91159678830194502</v>
      </c>
      <c r="O4031" s="6">
        <v>4.0250000000000004</v>
      </c>
      <c r="P4031" s="6">
        <v>0.28995327356107498</v>
      </c>
      <c r="R4031" s="6">
        <v>4.0250000000000004</v>
      </c>
      <c r="S4031" s="6">
        <v>-1.6374211622982099E-4</v>
      </c>
    </row>
    <row r="4032" spans="12:19" x14ac:dyDescent="0.25">
      <c r="L4032" s="6">
        <v>4.0259999999999998</v>
      </c>
      <c r="M4032" s="6">
        <v>0.91144316354139598</v>
      </c>
      <c r="O4032" s="6">
        <v>4.0259999999999998</v>
      </c>
      <c r="P4032" s="6">
        <v>0.29005084617135901</v>
      </c>
      <c r="R4032" s="6">
        <v>4.0259999999999998</v>
      </c>
      <c r="S4032" s="6">
        <v>-1.8103914521699801E-4</v>
      </c>
    </row>
    <row r="4033" spans="12:19" x14ac:dyDescent="0.25">
      <c r="L4033" s="6">
        <v>4.0270000000000001</v>
      </c>
      <c r="M4033" s="6">
        <v>0.91138672995588799</v>
      </c>
      <c r="O4033" s="6">
        <v>4.0270000000000001</v>
      </c>
      <c r="P4033" s="6">
        <v>0.28973644553822098</v>
      </c>
      <c r="R4033" s="6">
        <v>4.0270000000000001</v>
      </c>
      <c r="S4033" s="6">
        <v>-1.9550743756015999E-4</v>
      </c>
    </row>
    <row r="4034" spans="12:19" x14ac:dyDescent="0.25">
      <c r="L4034" s="6">
        <v>4.0279999999999996</v>
      </c>
      <c r="M4034" s="6">
        <v>0.91126759238648203</v>
      </c>
      <c r="O4034" s="6">
        <v>4.0279999999999996</v>
      </c>
      <c r="P4034" s="6">
        <v>0.288988388859376</v>
      </c>
      <c r="R4034" s="6">
        <v>4.0279999999999996</v>
      </c>
      <c r="S4034" s="6">
        <v>-1.918439917425E-4</v>
      </c>
    </row>
    <row r="4035" spans="12:19" x14ac:dyDescent="0.25">
      <c r="L4035" s="6">
        <v>4.0289999999999999</v>
      </c>
      <c r="M4035" s="6">
        <v>0.91133029637037999</v>
      </c>
      <c r="O4035" s="6">
        <v>4.0289999999999999</v>
      </c>
      <c r="P4035" s="6">
        <v>0.28930278949251398</v>
      </c>
      <c r="R4035" s="6">
        <v>4.0289999999999999</v>
      </c>
      <c r="S4035" s="6">
        <v>-1.8576916386764701E-4</v>
      </c>
    </row>
    <row r="4036" spans="12:19" x14ac:dyDescent="0.25">
      <c r="L4036" s="6">
        <v>4.03</v>
      </c>
      <c r="M4036" s="6">
        <v>0.91133029637037999</v>
      </c>
      <c r="O4036" s="6">
        <v>4.03</v>
      </c>
      <c r="P4036" s="6">
        <v>0.28940036210279801</v>
      </c>
      <c r="R4036" s="6">
        <v>4.03</v>
      </c>
      <c r="S4036" s="6">
        <v>-1.5836287933300401E-4</v>
      </c>
    </row>
    <row r="4037" spans="12:19" x14ac:dyDescent="0.25">
      <c r="L4037" s="6">
        <v>4.0309999999999997</v>
      </c>
      <c r="M4037" s="6">
        <v>0.91127386278487199</v>
      </c>
      <c r="O4037" s="6">
        <v>4.0309999999999997</v>
      </c>
      <c r="P4037" s="6">
        <v>0.28918353407994501</v>
      </c>
      <c r="R4037" s="6">
        <v>4.0309999999999997</v>
      </c>
      <c r="S4037" s="6">
        <v>-2.07054247795568E-4</v>
      </c>
    </row>
    <row r="4038" spans="12:19" x14ac:dyDescent="0.25">
      <c r="L4038" s="6">
        <v>4.032</v>
      </c>
      <c r="M4038" s="6">
        <v>0.91121115880097403</v>
      </c>
      <c r="O4038" s="6">
        <v>4.032</v>
      </c>
      <c r="P4038" s="6">
        <v>0.289281106690229</v>
      </c>
      <c r="R4038" s="6">
        <v>4.032</v>
      </c>
      <c r="S4038" s="6">
        <v>-1.9374527374913401E-4</v>
      </c>
    </row>
    <row r="4039" spans="12:19" x14ac:dyDescent="0.25">
      <c r="L4039" s="6">
        <v>4.0330000000000004</v>
      </c>
      <c r="M4039" s="6">
        <v>0.91114845481707696</v>
      </c>
      <c r="O4039" s="6">
        <v>4.0330000000000004</v>
      </c>
      <c r="P4039" s="6">
        <v>0.289281106690229</v>
      </c>
      <c r="R4039" s="6">
        <v>4.0330000000000004</v>
      </c>
      <c r="S4039" s="6">
        <v>-2.21429794674991E-4</v>
      </c>
    </row>
    <row r="4040" spans="12:19" x14ac:dyDescent="0.25">
      <c r="L4040" s="6">
        <v>4.0339999999999998</v>
      </c>
      <c r="M4040" s="6">
        <v>0.911085750833179</v>
      </c>
      <c r="O4040" s="6">
        <v>4.0339999999999998</v>
      </c>
      <c r="P4040" s="6">
        <v>0.28937867930051298</v>
      </c>
      <c r="R4040" s="6">
        <v>4.0339999999999998</v>
      </c>
      <c r="S4040" s="6">
        <v>-2.39515160103944E-4</v>
      </c>
    </row>
    <row r="4041" spans="12:19" x14ac:dyDescent="0.25">
      <c r="L4041" s="6">
        <v>4.0350000000000001</v>
      </c>
      <c r="M4041" s="6">
        <v>0.91102304684928204</v>
      </c>
      <c r="O4041" s="6">
        <v>4.0350000000000001</v>
      </c>
      <c r="P4041" s="6">
        <v>0.28937867930051298</v>
      </c>
      <c r="R4041" s="6">
        <v>4.0350000000000001</v>
      </c>
      <c r="S4041" s="6">
        <v>-2.3585171428628401E-4</v>
      </c>
    </row>
    <row r="4042" spans="12:19" x14ac:dyDescent="0.25">
      <c r="L4042" s="6">
        <v>4.0359999999999996</v>
      </c>
      <c r="M4042" s="6">
        <v>0.90983794155361697</v>
      </c>
      <c r="O4042" s="6">
        <v>4.0359999999999996</v>
      </c>
      <c r="P4042" s="6">
        <v>0.28937867930051298</v>
      </c>
      <c r="R4042" s="6">
        <v>4.0359999999999996</v>
      </c>
      <c r="S4042" s="6">
        <v>-2.2013135818265599E-4</v>
      </c>
    </row>
    <row r="4043" spans="12:19" x14ac:dyDescent="0.25">
      <c r="L4043" s="6">
        <v>4.0369999999999999</v>
      </c>
      <c r="M4043" s="6">
        <v>0.90983794155361697</v>
      </c>
      <c r="O4043" s="6">
        <v>4.0369999999999999</v>
      </c>
      <c r="P4043" s="6">
        <v>0.28947625191079701</v>
      </c>
      <c r="R4043" s="6">
        <v>4.0369999999999999</v>
      </c>
      <c r="S4043" s="6">
        <v>-2.44616160609545E-4</v>
      </c>
    </row>
    <row r="4044" spans="12:19" x14ac:dyDescent="0.25">
      <c r="L4044" s="6">
        <v>4.0380000000000003</v>
      </c>
      <c r="M4044" s="6">
        <v>0.90977523756971901</v>
      </c>
      <c r="O4044" s="6">
        <v>4.0380000000000003</v>
      </c>
      <c r="P4044" s="6">
        <v>0.28967139713136503</v>
      </c>
      <c r="R4044" s="6">
        <v>4.0380000000000003</v>
      </c>
      <c r="S4044" s="6">
        <v>-2.0278795646361001E-4</v>
      </c>
    </row>
    <row r="4045" spans="12:19" x14ac:dyDescent="0.25">
      <c r="L4045" s="6">
        <v>4.0389999999999997</v>
      </c>
      <c r="M4045" s="6">
        <v>0.90990064553751404</v>
      </c>
      <c r="O4045" s="6">
        <v>4.0389999999999997</v>
      </c>
      <c r="P4045" s="6">
        <v>0.28967139713136503</v>
      </c>
      <c r="R4045" s="6">
        <v>4.0389999999999997</v>
      </c>
      <c r="S4045" s="6">
        <v>-1.9926362884155799E-4</v>
      </c>
    </row>
    <row r="4046" spans="12:19" x14ac:dyDescent="0.25">
      <c r="L4046" s="6">
        <v>4.04</v>
      </c>
      <c r="M4046" s="6">
        <v>0.90990064553751404</v>
      </c>
      <c r="O4046" s="6">
        <v>4.04</v>
      </c>
      <c r="P4046" s="6">
        <v>0.28945456910851203</v>
      </c>
      <c r="R4046" s="6">
        <v>4.04</v>
      </c>
      <c r="S4046" s="6">
        <v>-2.0334442924603899E-4</v>
      </c>
    </row>
    <row r="4047" spans="12:19" x14ac:dyDescent="0.25">
      <c r="L4047" s="6">
        <v>4.0410000000000004</v>
      </c>
      <c r="M4047" s="6">
        <v>0.90983167115522701</v>
      </c>
      <c r="O4047" s="6">
        <v>4.0410000000000004</v>
      </c>
      <c r="P4047" s="6">
        <v>0.28943288630622599</v>
      </c>
      <c r="R4047" s="6">
        <v>4.0410000000000004</v>
      </c>
      <c r="S4047" s="6">
        <v>-2.0747160238238999E-4</v>
      </c>
    </row>
    <row r="4048" spans="12:19" x14ac:dyDescent="0.25">
      <c r="L4048" s="6">
        <v>4.0419999999999998</v>
      </c>
      <c r="M4048" s="6">
        <v>0.90983167115522701</v>
      </c>
      <c r="O4048" s="6">
        <v>4.0419999999999998</v>
      </c>
      <c r="P4048" s="6">
        <v>0.28921605828337299</v>
      </c>
      <c r="R4048" s="6">
        <v>4.0419999999999998</v>
      </c>
      <c r="S4048" s="6">
        <v>-2.0714699325930601E-4</v>
      </c>
    </row>
    <row r="4049" spans="12:19" x14ac:dyDescent="0.25">
      <c r="L4049" s="6">
        <v>4.0430000000000001</v>
      </c>
      <c r="M4049" s="6">
        <v>0.90980345436247301</v>
      </c>
      <c r="O4049" s="6">
        <v>4.0430000000000001</v>
      </c>
      <c r="P4049" s="6">
        <v>0.28899923026051899</v>
      </c>
      <c r="R4049" s="6">
        <v>4.0430000000000001</v>
      </c>
      <c r="S4049" s="6">
        <v>-2.2778285894105901E-4</v>
      </c>
    </row>
    <row r="4050" spans="12:19" x14ac:dyDescent="0.25">
      <c r="L4050" s="6">
        <v>4.0439999999999996</v>
      </c>
      <c r="M4050" s="6">
        <v>0.90857759147727502</v>
      </c>
      <c r="O4050" s="6">
        <v>4.0439999999999996</v>
      </c>
      <c r="P4050" s="6">
        <v>0.28902091306280397</v>
      </c>
      <c r="R4050" s="6">
        <v>4.0439999999999996</v>
      </c>
      <c r="S4050" s="6">
        <v>-2.1354643025724301E-4</v>
      </c>
    </row>
    <row r="4051" spans="12:19" x14ac:dyDescent="0.25">
      <c r="L4051" s="6">
        <v>4.0449999999999999</v>
      </c>
      <c r="M4051" s="6">
        <v>0.90861834906680805</v>
      </c>
      <c r="O4051" s="6">
        <v>4.0449999999999999</v>
      </c>
      <c r="P4051" s="6">
        <v>0.28880408503995098</v>
      </c>
      <c r="R4051" s="6">
        <v>4.0449999999999999</v>
      </c>
      <c r="S4051" s="6">
        <v>-2.0153589270314399E-4</v>
      </c>
    </row>
    <row r="4052" spans="12:19" x14ac:dyDescent="0.25">
      <c r="L4052" s="6">
        <v>4.0460000000000003</v>
      </c>
      <c r="M4052" s="6">
        <v>0.90855564508290998</v>
      </c>
      <c r="O4052" s="6">
        <v>4.0460000000000003</v>
      </c>
      <c r="P4052" s="6">
        <v>0.28892334045251999</v>
      </c>
      <c r="R4052" s="6">
        <v>4.0460000000000003</v>
      </c>
      <c r="S4052" s="6">
        <v>-2.12108875569301E-4</v>
      </c>
    </row>
    <row r="4053" spans="12:19" x14ac:dyDescent="0.25">
      <c r="L4053" s="6">
        <v>4.0469999999999997</v>
      </c>
      <c r="M4053" s="6">
        <v>0.90858386187566398</v>
      </c>
      <c r="O4053" s="6">
        <v>4.0469999999999997</v>
      </c>
      <c r="P4053" s="6">
        <v>0.28860893981938202</v>
      </c>
      <c r="R4053" s="6">
        <v>4.0469999999999997</v>
      </c>
      <c r="S4053" s="6">
        <v>-2.1192338464182399E-4</v>
      </c>
    </row>
    <row r="4054" spans="12:19" x14ac:dyDescent="0.25">
      <c r="L4054" s="6">
        <v>4.048</v>
      </c>
      <c r="M4054" s="6">
        <v>0.90856191548130005</v>
      </c>
      <c r="O4054" s="6">
        <v>4.048</v>
      </c>
      <c r="P4054" s="6">
        <v>0.288413794598814</v>
      </c>
      <c r="R4054" s="6">
        <v>4.048</v>
      </c>
      <c r="S4054" s="6">
        <v>-2.3149267749058799E-4</v>
      </c>
    </row>
    <row r="4055" spans="12:19" x14ac:dyDescent="0.25">
      <c r="L4055" s="6">
        <v>4.0490000000000004</v>
      </c>
      <c r="M4055" s="6">
        <v>0.90847099470464898</v>
      </c>
      <c r="O4055" s="6">
        <v>4.0490000000000004</v>
      </c>
      <c r="P4055" s="6">
        <v>0.28800182135539198</v>
      </c>
      <c r="R4055" s="6">
        <v>4.0490000000000004</v>
      </c>
      <c r="S4055" s="6">
        <v>-2.3334758676535201E-4</v>
      </c>
    </row>
    <row r="4056" spans="12:19" x14ac:dyDescent="0.25">
      <c r="L4056" s="6">
        <v>4.05</v>
      </c>
      <c r="M4056" s="6">
        <v>0.90847099470464898</v>
      </c>
      <c r="O4056" s="6">
        <v>4.05</v>
      </c>
      <c r="P4056" s="6">
        <v>0.28780667613482402</v>
      </c>
      <c r="R4056" s="6">
        <v>4.05</v>
      </c>
      <c r="S4056" s="6">
        <v>-2.0951200258463099E-4</v>
      </c>
    </row>
    <row r="4057" spans="12:19" x14ac:dyDescent="0.25">
      <c r="L4057" s="6">
        <v>4.0510000000000002</v>
      </c>
      <c r="M4057" s="6">
        <v>0.90838007392799702</v>
      </c>
      <c r="O4057" s="6">
        <v>4.0510000000000002</v>
      </c>
      <c r="P4057" s="6">
        <v>0.28780667613482402</v>
      </c>
      <c r="R4057" s="6">
        <v>4.0510000000000002</v>
      </c>
      <c r="S4057" s="6">
        <v>-2.15494084995746E-4</v>
      </c>
    </row>
    <row r="4058" spans="12:19" x14ac:dyDescent="0.25">
      <c r="L4058" s="6">
        <v>4.0519999999999996</v>
      </c>
      <c r="M4058" s="6">
        <v>0.90838007392799702</v>
      </c>
      <c r="O4058" s="6">
        <v>4.0519999999999996</v>
      </c>
      <c r="P4058" s="6">
        <v>0.28749227550168599</v>
      </c>
      <c r="R4058" s="6">
        <v>4.0519999999999996</v>
      </c>
      <c r="S4058" s="6">
        <v>-2.37011032583012E-4</v>
      </c>
    </row>
    <row r="4059" spans="12:19" x14ac:dyDescent="0.25">
      <c r="L4059" s="6">
        <v>4.0529999999999999</v>
      </c>
      <c r="M4059" s="6">
        <v>0.90838007392799702</v>
      </c>
      <c r="O4059" s="6">
        <v>4.0529999999999999</v>
      </c>
      <c r="P4059" s="6">
        <v>0.28749227550168599</v>
      </c>
      <c r="R4059" s="6">
        <v>4.0529999999999999</v>
      </c>
      <c r="S4059" s="6">
        <v>-1.9805793781296099E-4</v>
      </c>
    </row>
    <row r="4060" spans="12:19" x14ac:dyDescent="0.25">
      <c r="L4060" s="6">
        <v>4.0540000000000003</v>
      </c>
      <c r="M4060" s="6">
        <v>0.90838634432638699</v>
      </c>
      <c r="O4060" s="6">
        <v>4.0540000000000003</v>
      </c>
      <c r="P4060" s="6">
        <v>0.28749227550168599</v>
      </c>
      <c r="R4060" s="6">
        <v>4.0540000000000003</v>
      </c>
      <c r="S4060" s="6">
        <v>-1.9337429189418101E-4</v>
      </c>
    </row>
    <row r="4061" spans="12:19" x14ac:dyDescent="0.25">
      <c r="L4061" s="6">
        <v>4.0549999999999997</v>
      </c>
      <c r="M4061" s="6">
        <v>0.90842083151753095</v>
      </c>
      <c r="O4061" s="6">
        <v>4.0549999999999997</v>
      </c>
      <c r="P4061" s="6">
        <v>0.28758984811197003</v>
      </c>
      <c r="R4061" s="6">
        <v>4.0549999999999997</v>
      </c>
      <c r="S4061" s="6">
        <v>-1.5168520594385299E-4</v>
      </c>
    </row>
    <row r="4062" spans="12:19" x14ac:dyDescent="0.25">
      <c r="L4062" s="6">
        <v>4.056</v>
      </c>
      <c r="M4062" s="6">
        <v>0.90832991074087899</v>
      </c>
      <c r="O4062" s="6">
        <v>4.056</v>
      </c>
      <c r="P4062" s="6">
        <v>0.28749227550168599</v>
      </c>
      <c r="R4062" s="6">
        <v>4.056</v>
      </c>
      <c r="S4062" s="6">
        <v>-1.4746528734376399E-4</v>
      </c>
    </row>
    <row r="4063" spans="12:19" x14ac:dyDescent="0.25">
      <c r="L4063" s="6">
        <v>4.0570000000000004</v>
      </c>
      <c r="M4063" s="6">
        <v>0.90826720675698103</v>
      </c>
      <c r="O4063" s="6">
        <v>4.0570000000000004</v>
      </c>
      <c r="P4063" s="6">
        <v>0.28749227550168599</v>
      </c>
      <c r="R4063" s="6">
        <v>4.0570000000000004</v>
      </c>
      <c r="S4063" s="6">
        <v>-1.3638220442704701E-4</v>
      </c>
    </row>
    <row r="4064" spans="12:19" x14ac:dyDescent="0.25">
      <c r="L4064" s="6">
        <v>4.0579999999999998</v>
      </c>
      <c r="M4064" s="6">
        <v>0.90716675183957796</v>
      </c>
      <c r="O4064" s="6">
        <v>4.0579999999999998</v>
      </c>
      <c r="P4064" s="6">
        <v>0.28727544747883199</v>
      </c>
      <c r="R4064" s="6">
        <v>4.0579999999999998</v>
      </c>
      <c r="S4064" s="6">
        <v>-1.5493129717468999E-4</v>
      </c>
    </row>
    <row r="4065" spans="12:19" x14ac:dyDescent="0.25">
      <c r="L4065" s="6">
        <v>4.0590000000000002</v>
      </c>
      <c r="M4065" s="6">
        <v>0.90720123903072203</v>
      </c>
      <c r="O4065" s="6">
        <v>4.0590000000000002</v>
      </c>
      <c r="P4065" s="6">
        <v>0.28749227550168599</v>
      </c>
      <c r="R4065" s="6">
        <v>4.0590000000000002</v>
      </c>
      <c r="S4065" s="6">
        <v>-1.43291741475544E-4</v>
      </c>
    </row>
    <row r="4066" spans="12:19" x14ac:dyDescent="0.25">
      <c r="L4066" s="6">
        <v>4.0599999999999996</v>
      </c>
      <c r="M4066" s="6">
        <v>0.90720123903072203</v>
      </c>
      <c r="O4066" s="6">
        <v>4.0599999999999996</v>
      </c>
      <c r="P4066" s="6">
        <v>0.28770910352453999</v>
      </c>
      <c r="R4066" s="6">
        <v>4.0599999999999996</v>
      </c>
      <c r="S4066" s="6">
        <v>-1.3397082236985301E-4</v>
      </c>
    </row>
    <row r="4067" spans="12:19" x14ac:dyDescent="0.25">
      <c r="L4067" s="6">
        <v>4.0609999999999999</v>
      </c>
      <c r="M4067" s="6">
        <v>0.90711031825406996</v>
      </c>
      <c r="O4067" s="6">
        <v>4.0609999999999999</v>
      </c>
      <c r="P4067" s="6">
        <v>0.28773078632682503</v>
      </c>
      <c r="R4067" s="6">
        <v>4.0609999999999999</v>
      </c>
      <c r="S4067" s="6">
        <v>-1.3364621324677E-4</v>
      </c>
    </row>
    <row r="4068" spans="12:19" x14ac:dyDescent="0.25">
      <c r="L4068" s="6">
        <v>4.0620000000000003</v>
      </c>
      <c r="M4068" s="6">
        <v>0.90695669349352104</v>
      </c>
      <c r="O4068" s="6">
        <v>4.0620000000000003</v>
      </c>
      <c r="P4068" s="6">
        <v>0.28794761434967903</v>
      </c>
      <c r="R4068" s="6">
        <v>4.0620000000000003</v>
      </c>
      <c r="S4068" s="6">
        <v>-1.3202316763135101E-4</v>
      </c>
    </row>
    <row r="4069" spans="12:19" x14ac:dyDescent="0.25">
      <c r="L4069" s="6">
        <v>4.0629999999999997</v>
      </c>
      <c r="M4069" s="6">
        <v>0.90695042309513096</v>
      </c>
      <c r="O4069" s="6">
        <v>4.0629999999999997</v>
      </c>
      <c r="P4069" s="6">
        <v>0.28785004173939399</v>
      </c>
      <c r="R4069" s="6">
        <v>4.0629999999999997</v>
      </c>
      <c r="S4069" s="6">
        <v>-1.39813786585361E-4</v>
      </c>
    </row>
    <row r="4070" spans="12:19" x14ac:dyDescent="0.25">
      <c r="L4070" s="6">
        <v>4.0640000000000001</v>
      </c>
      <c r="M4070" s="6">
        <v>0.90685950231848</v>
      </c>
      <c r="O4070" s="6">
        <v>4.0640000000000001</v>
      </c>
      <c r="P4070" s="6">
        <v>0.28775246912911001</v>
      </c>
      <c r="R4070" s="6">
        <v>4.0640000000000001</v>
      </c>
      <c r="S4070" s="6">
        <v>-1.3647494989078499E-4</v>
      </c>
    </row>
    <row r="4071" spans="12:19" x14ac:dyDescent="0.25">
      <c r="L4071" s="6">
        <v>4.0650000000000004</v>
      </c>
      <c r="M4071" s="6">
        <v>0.90698491028627504</v>
      </c>
      <c r="O4071" s="6">
        <v>4.0650000000000004</v>
      </c>
      <c r="P4071" s="6">
        <v>0.28753564110625701</v>
      </c>
      <c r="R4071" s="6">
        <v>4.0650000000000004</v>
      </c>
      <c r="S4071" s="6">
        <v>-1.2729314898070199E-4</v>
      </c>
    </row>
    <row r="4072" spans="12:19" x14ac:dyDescent="0.25">
      <c r="L4072" s="6">
        <v>4.0659999999999998</v>
      </c>
      <c r="M4072" s="6">
        <v>0.90689398950962397</v>
      </c>
      <c r="O4072" s="6">
        <v>4.0659999999999998</v>
      </c>
      <c r="P4072" s="6">
        <v>0.28724292327540402</v>
      </c>
      <c r="R4072" s="6">
        <v>4.0659999999999998</v>
      </c>
      <c r="S4072" s="6">
        <v>-1.3768064091938199E-4</v>
      </c>
    </row>
    <row r="4073" spans="12:19" x14ac:dyDescent="0.25">
      <c r="L4073" s="6">
        <v>4.0670000000000002</v>
      </c>
      <c r="M4073" s="6">
        <v>0.90680306873297201</v>
      </c>
      <c r="O4073" s="6">
        <v>4.0670000000000002</v>
      </c>
      <c r="P4073" s="6">
        <v>0.28714535066511998</v>
      </c>
      <c r="R4073" s="6">
        <v>4.0670000000000002</v>
      </c>
      <c r="S4073" s="6">
        <v>-1.3976741385349201E-4</v>
      </c>
    </row>
    <row r="4074" spans="12:19" x14ac:dyDescent="0.25">
      <c r="L4074" s="6">
        <v>4.0679999999999996</v>
      </c>
      <c r="M4074" s="6">
        <v>0.90683755592411597</v>
      </c>
      <c r="O4074" s="6">
        <v>4.0679999999999996</v>
      </c>
      <c r="P4074" s="6">
        <v>0.28714535066511998</v>
      </c>
      <c r="R4074" s="6">
        <v>4.0679999999999996</v>
      </c>
      <c r="S4074" s="6">
        <v>-1.8094639975326001E-4</v>
      </c>
    </row>
    <row r="4075" spans="12:19" x14ac:dyDescent="0.25">
      <c r="L4075" s="6">
        <v>4.069</v>
      </c>
      <c r="M4075" s="6">
        <v>0.90686577271686997</v>
      </c>
      <c r="O4075" s="6">
        <v>4.069</v>
      </c>
      <c r="P4075" s="6">
        <v>0.28724292327540402</v>
      </c>
      <c r="R4075" s="6">
        <v>4.069</v>
      </c>
      <c r="S4075" s="6">
        <v>-1.5604424273954899E-4</v>
      </c>
    </row>
    <row r="4076" spans="12:19" x14ac:dyDescent="0.25">
      <c r="L4076" s="6">
        <v>4.07</v>
      </c>
      <c r="M4076" s="6">
        <v>0.90680306873297201</v>
      </c>
      <c r="O4076" s="6">
        <v>4.07</v>
      </c>
      <c r="P4076" s="6">
        <v>0.287340495885688</v>
      </c>
      <c r="R4076" s="6">
        <v>4.07</v>
      </c>
      <c r="S4076" s="6">
        <v>-2.0589492949883999E-4</v>
      </c>
    </row>
    <row r="4077" spans="12:19" x14ac:dyDescent="0.25">
      <c r="L4077" s="6">
        <v>4.0709999999999997</v>
      </c>
      <c r="M4077" s="6">
        <v>0.90689398950962397</v>
      </c>
      <c r="O4077" s="6">
        <v>4.0709999999999997</v>
      </c>
      <c r="P4077" s="6">
        <v>0.29124340029705398</v>
      </c>
      <c r="R4077" s="6">
        <v>4.0709999999999997</v>
      </c>
      <c r="S4077" s="6">
        <v>-1.9879990152286701E-4</v>
      </c>
    </row>
    <row r="4078" spans="12:19" x14ac:dyDescent="0.25">
      <c r="L4078" s="6">
        <v>4.0720000000000001</v>
      </c>
      <c r="M4078" s="6">
        <v>0.90680306873297201</v>
      </c>
      <c r="O4078" s="6">
        <v>4.0720000000000001</v>
      </c>
      <c r="P4078" s="6">
        <v>0.290928999663917</v>
      </c>
      <c r="R4078" s="6">
        <v>4.0720000000000001</v>
      </c>
      <c r="S4078" s="6">
        <v>-2.29034922701525E-4</v>
      </c>
    </row>
    <row r="4079" spans="12:19" x14ac:dyDescent="0.25">
      <c r="L4079" s="6">
        <v>4.0730000000000004</v>
      </c>
      <c r="M4079" s="6">
        <v>0.90680306873297201</v>
      </c>
      <c r="O4079" s="6">
        <v>4.0730000000000004</v>
      </c>
      <c r="P4079" s="6">
        <v>0.29083142705363202</v>
      </c>
      <c r="R4079" s="6">
        <v>4.0730000000000004</v>
      </c>
      <c r="S4079" s="6">
        <v>-2.1521584860453101E-4</v>
      </c>
    </row>
    <row r="4080" spans="12:19" x14ac:dyDescent="0.25">
      <c r="L4080" s="6">
        <v>4.0739999999999998</v>
      </c>
      <c r="M4080" s="6">
        <v>0.90674663514746401</v>
      </c>
      <c r="O4080" s="6">
        <v>4.0739999999999998</v>
      </c>
      <c r="P4080" s="6">
        <v>0.29073385444334798</v>
      </c>
      <c r="R4080" s="6">
        <v>4.0739999999999998</v>
      </c>
      <c r="S4080" s="6">
        <v>-1.9226134632932201E-4</v>
      </c>
    </row>
    <row r="4081" spans="12:19" x14ac:dyDescent="0.25">
      <c r="L4081" s="6">
        <v>4.0750000000000002</v>
      </c>
      <c r="M4081" s="6">
        <v>0.90680306873297201</v>
      </c>
      <c r="O4081" s="6">
        <v>4.0750000000000002</v>
      </c>
      <c r="P4081" s="6">
        <v>0.29073385444334798</v>
      </c>
      <c r="R4081" s="6">
        <v>4.0750000000000002</v>
      </c>
      <c r="S4081" s="6">
        <v>-1.98475292399783E-4</v>
      </c>
    </row>
    <row r="4082" spans="12:19" x14ac:dyDescent="0.25">
      <c r="L4082" s="6">
        <v>4.0759999999999996</v>
      </c>
      <c r="M4082" s="6">
        <v>0.90680933913136197</v>
      </c>
      <c r="O4082" s="6">
        <v>4.0759999999999996</v>
      </c>
      <c r="P4082" s="6">
        <v>0.290636281833064</v>
      </c>
      <c r="R4082" s="6">
        <v>4.0759999999999996</v>
      </c>
      <c r="S4082" s="6">
        <v>-1.44404687040403E-4</v>
      </c>
    </row>
    <row r="4083" spans="12:19" x14ac:dyDescent="0.25">
      <c r="L4083" s="6">
        <v>4.077</v>
      </c>
      <c r="M4083" s="6">
        <v>0.90684382632250504</v>
      </c>
      <c r="O4083" s="6">
        <v>4.077</v>
      </c>
      <c r="P4083" s="6">
        <v>0.29053870922278002</v>
      </c>
      <c r="R4083" s="6">
        <v>4.077</v>
      </c>
      <c r="S4083" s="6">
        <v>-1.7297028987177301E-4</v>
      </c>
    </row>
    <row r="4084" spans="12:19" x14ac:dyDescent="0.25">
      <c r="L4084" s="6">
        <v>4.0780000000000003</v>
      </c>
      <c r="M4084" s="6">
        <v>0.90684382632250504</v>
      </c>
      <c r="O4084" s="6">
        <v>4.0780000000000003</v>
      </c>
      <c r="P4084" s="6">
        <v>0.290636281833064</v>
      </c>
      <c r="R4084" s="6">
        <v>4.0780000000000003</v>
      </c>
      <c r="S4084" s="6">
        <v>-1.6619987101888401E-4</v>
      </c>
    </row>
    <row r="4085" spans="12:19" x14ac:dyDescent="0.25">
      <c r="L4085" s="6">
        <v>4.0789999999999997</v>
      </c>
      <c r="M4085" s="6">
        <v>0.90681560952975204</v>
      </c>
      <c r="O4085" s="6">
        <v>4.0789999999999997</v>
      </c>
      <c r="P4085" s="6">
        <v>0.29073385444334798</v>
      </c>
      <c r="R4085" s="6">
        <v>4.0789999999999997</v>
      </c>
      <c r="S4085" s="6">
        <v>-1.48995587495444E-4</v>
      </c>
    </row>
    <row r="4086" spans="12:19" x14ac:dyDescent="0.25">
      <c r="L4086" s="6">
        <v>4.08</v>
      </c>
      <c r="M4086" s="6">
        <v>0.90565872102683997</v>
      </c>
      <c r="O4086" s="6">
        <v>4.08</v>
      </c>
      <c r="P4086" s="6">
        <v>0.29073385444334798</v>
      </c>
      <c r="R4086" s="6">
        <v>4.08</v>
      </c>
      <c r="S4086" s="6">
        <v>-1.70837144205794E-4</v>
      </c>
    </row>
    <row r="4087" spans="12:19" x14ac:dyDescent="0.25">
      <c r="L4087" s="6">
        <v>4.0810000000000004</v>
      </c>
      <c r="M4087" s="6">
        <v>0.90565872102683997</v>
      </c>
      <c r="O4087" s="6">
        <v>4.0810000000000004</v>
      </c>
      <c r="P4087" s="6">
        <v>0.29095068246620198</v>
      </c>
      <c r="R4087" s="6">
        <v>4.0810000000000004</v>
      </c>
      <c r="S4087" s="6">
        <v>-1.9300331003922801E-4</v>
      </c>
    </row>
    <row r="4088" spans="12:19" x14ac:dyDescent="0.25">
      <c r="L4088" s="6">
        <v>4.0819999999999999</v>
      </c>
      <c r="M4088" s="6">
        <v>0.90678739273699704</v>
      </c>
      <c r="O4088" s="6">
        <v>4.0819999999999999</v>
      </c>
      <c r="P4088" s="6">
        <v>0.29095068246620198</v>
      </c>
      <c r="R4088" s="6">
        <v>4.0819999999999999</v>
      </c>
      <c r="S4088" s="6">
        <v>-1.94023510140348E-4</v>
      </c>
    </row>
    <row r="4089" spans="12:19" x14ac:dyDescent="0.25">
      <c r="L4089" s="6">
        <v>4.0830000000000002</v>
      </c>
      <c r="M4089" s="6">
        <v>0.90675917594424404</v>
      </c>
      <c r="O4089" s="6">
        <v>4.0830000000000002</v>
      </c>
      <c r="P4089" s="6">
        <v>0.290853109855918</v>
      </c>
      <c r="R4089" s="6">
        <v>4.0830000000000002</v>
      </c>
      <c r="S4089" s="6">
        <v>-1.87855936801757E-4</v>
      </c>
    </row>
    <row r="4090" spans="12:19" x14ac:dyDescent="0.25">
      <c r="L4090" s="6">
        <v>4.0839999999999996</v>
      </c>
      <c r="M4090" s="6">
        <v>0.90664003837483798</v>
      </c>
      <c r="O4090" s="6">
        <v>4.0839999999999996</v>
      </c>
      <c r="P4090" s="6">
        <v>0.29095068246620198</v>
      </c>
      <c r="R4090" s="6">
        <v>4.0839999999999996</v>
      </c>
      <c r="S4090" s="6">
        <v>-2.29498650020216E-4</v>
      </c>
    </row>
    <row r="4091" spans="12:19" x14ac:dyDescent="0.25">
      <c r="L4091" s="6">
        <v>4.085</v>
      </c>
      <c r="M4091" s="6">
        <v>0.90666825516759197</v>
      </c>
      <c r="O4091" s="6">
        <v>4.085</v>
      </c>
      <c r="P4091" s="6">
        <v>0.29073385444334798</v>
      </c>
      <c r="R4091" s="6">
        <v>4.085</v>
      </c>
      <c r="S4091" s="6">
        <v>-2.0255609280426401E-4</v>
      </c>
    </row>
    <row r="4092" spans="12:19" x14ac:dyDescent="0.25">
      <c r="L4092" s="6">
        <v>4.0860000000000003</v>
      </c>
      <c r="M4092" s="6">
        <v>0.90666825516759197</v>
      </c>
      <c r="O4092" s="6">
        <v>4.0860000000000003</v>
      </c>
      <c r="P4092" s="6">
        <v>0.29083142705363202</v>
      </c>
      <c r="R4092" s="6">
        <v>4.0860000000000003</v>
      </c>
      <c r="S4092" s="6">
        <v>-2.29127668165263E-4</v>
      </c>
    </row>
    <row r="4093" spans="12:19" x14ac:dyDescent="0.25">
      <c r="L4093" s="6">
        <v>4.0869999999999997</v>
      </c>
      <c r="M4093" s="6">
        <v>0.90664003837483798</v>
      </c>
      <c r="O4093" s="6">
        <v>4.0869999999999997</v>
      </c>
      <c r="P4093" s="6">
        <v>0.29083142705363202</v>
      </c>
      <c r="R4093" s="6">
        <v>4.0869999999999997</v>
      </c>
      <c r="S4093" s="6">
        <v>-2.1628242143751999E-4</v>
      </c>
    </row>
    <row r="4094" spans="12:19" x14ac:dyDescent="0.25">
      <c r="L4094" s="6">
        <v>4.0880000000000001</v>
      </c>
      <c r="M4094" s="6">
        <v>0.90660555118369501</v>
      </c>
      <c r="O4094" s="6">
        <v>4.0880000000000001</v>
      </c>
      <c r="P4094" s="6">
        <v>0.29083142705363202</v>
      </c>
      <c r="R4094" s="6">
        <v>4.0880000000000001</v>
      </c>
      <c r="S4094" s="6">
        <v>-2.2690177703554599E-4</v>
      </c>
    </row>
    <row r="4095" spans="12:19" x14ac:dyDescent="0.25">
      <c r="L4095" s="6">
        <v>4.0890000000000004</v>
      </c>
      <c r="M4095" s="6">
        <v>0.90660555118369501</v>
      </c>
      <c r="O4095" s="6">
        <v>4.0890000000000004</v>
      </c>
      <c r="P4095" s="6">
        <v>0.29073385444334798</v>
      </c>
      <c r="R4095" s="6">
        <v>4.0890000000000004</v>
      </c>
      <c r="S4095" s="6">
        <v>-2.2968414094769299E-4</v>
      </c>
    </row>
    <row r="4096" spans="12:19" x14ac:dyDescent="0.25">
      <c r="L4096" s="6">
        <v>4.09</v>
      </c>
      <c r="M4096" s="6">
        <v>0.90770600610109797</v>
      </c>
      <c r="O4096" s="6">
        <v>4.09</v>
      </c>
      <c r="P4096" s="6">
        <v>0.290636281833064</v>
      </c>
      <c r="R4096" s="6">
        <v>4.09</v>
      </c>
      <c r="S4096" s="6">
        <v>-1.9972735616024899E-4</v>
      </c>
    </row>
    <row r="4097" spans="12:19" x14ac:dyDescent="0.25">
      <c r="L4097" s="6">
        <v>4.0910000000000002</v>
      </c>
      <c r="M4097" s="6">
        <v>0.90654911759818702</v>
      </c>
      <c r="O4097" s="6">
        <v>4.0910000000000002</v>
      </c>
      <c r="P4097" s="6">
        <v>0.29053870922278002</v>
      </c>
      <c r="R4097" s="6">
        <v>4.0910000000000002</v>
      </c>
      <c r="S4097" s="6">
        <v>-1.9527557390081399E-4</v>
      </c>
    </row>
    <row r="4098" spans="12:19" x14ac:dyDescent="0.25">
      <c r="L4098" s="6">
        <v>4.0919999999999996</v>
      </c>
      <c r="M4098" s="6">
        <v>0.90539849949366502</v>
      </c>
      <c r="O4098" s="6">
        <v>4.0919999999999996</v>
      </c>
      <c r="P4098" s="6">
        <v>0.29053870922278002</v>
      </c>
      <c r="R4098" s="6">
        <v>4.0919999999999996</v>
      </c>
      <c r="S4098" s="6">
        <v>-2.22867349362934E-4</v>
      </c>
    </row>
    <row r="4099" spans="12:19" x14ac:dyDescent="0.25">
      <c r="L4099" s="6">
        <v>4.093</v>
      </c>
      <c r="M4099" s="6">
        <v>0.90546120347756298</v>
      </c>
      <c r="O4099" s="6">
        <v>4.093</v>
      </c>
      <c r="P4099" s="6">
        <v>0.29053870922278002</v>
      </c>
      <c r="R4099" s="6">
        <v>4.093</v>
      </c>
      <c r="S4099" s="6">
        <v>-2.1234073922864601E-4</v>
      </c>
    </row>
    <row r="4100" spans="12:19" x14ac:dyDescent="0.25">
      <c r="L4100" s="6">
        <v>4.0940000000000003</v>
      </c>
      <c r="M4100" s="6">
        <v>0.90439523575130298</v>
      </c>
      <c r="O4100" s="6">
        <v>4.0940000000000003</v>
      </c>
      <c r="P4100" s="6">
        <v>0.29000748056678799</v>
      </c>
      <c r="R4100" s="6">
        <v>4.0940000000000003</v>
      </c>
      <c r="S4100" s="6">
        <v>-2.0890915707033199E-4</v>
      </c>
    </row>
    <row r="4101" spans="12:19" x14ac:dyDescent="0.25">
      <c r="L4101" s="6">
        <v>4.0949999999999998</v>
      </c>
      <c r="M4101" s="6">
        <v>0.90439523575130298</v>
      </c>
      <c r="O4101" s="6">
        <v>4.0949999999999998</v>
      </c>
      <c r="P4101" s="6">
        <v>0.29022430858964199</v>
      </c>
      <c r="R4101" s="6">
        <v>4.0949999999999998</v>
      </c>
      <c r="S4101" s="6">
        <v>-1.7969433599279399E-4</v>
      </c>
    </row>
    <row r="4102" spans="12:19" x14ac:dyDescent="0.25">
      <c r="L4102" s="6">
        <v>4.0960000000000001</v>
      </c>
      <c r="M4102" s="6">
        <v>0.90442972294244695</v>
      </c>
      <c r="O4102" s="6">
        <v>4.0960000000000001</v>
      </c>
      <c r="P4102" s="6">
        <v>0.28600700354513803</v>
      </c>
      <c r="R4102" s="6">
        <v>4.0960000000000001</v>
      </c>
      <c r="S4102" s="6">
        <v>-1.6281466159243901E-4</v>
      </c>
    </row>
    <row r="4103" spans="12:19" x14ac:dyDescent="0.25">
      <c r="L4103" s="6">
        <v>4.0970000000000004</v>
      </c>
      <c r="M4103" s="6">
        <v>0.90442972294244695</v>
      </c>
      <c r="O4103" s="6">
        <v>4.0970000000000004</v>
      </c>
      <c r="P4103" s="6">
        <v>0.28581185832457001</v>
      </c>
      <c r="R4103" s="6">
        <v>4.0970000000000004</v>
      </c>
      <c r="S4103" s="6">
        <v>-1.6230456154187799E-4</v>
      </c>
    </row>
    <row r="4104" spans="12:19" x14ac:dyDescent="0.25">
      <c r="L4104" s="6">
        <v>4.0979999999999999</v>
      </c>
      <c r="M4104" s="6">
        <v>0.90445793973520106</v>
      </c>
      <c r="O4104" s="6">
        <v>4.0979999999999999</v>
      </c>
      <c r="P4104" s="6">
        <v>0.28588774813256901</v>
      </c>
      <c r="R4104" s="6">
        <v>4.0979999999999999</v>
      </c>
      <c r="S4104" s="6">
        <v>-1.7338764445859499E-4</v>
      </c>
    </row>
    <row r="4105" spans="12:19" x14ac:dyDescent="0.25">
      <c r="L4105" s="6">
        <v>4.0990000000000002</v>
      </c>
      <c r="M4105" s="6">
        <v>0.90442345254405698</v>
      </c>
      <c r="O4105" s="6">
        <v>4.0990000000000002</v>
      </c>
      <c r="P4105" s="6">
        <v>0.28598532074285299</v>
      </c>
      <c r="R4105" s="6">
        <v>4.0990000000000002</v>
      </c>
      <c r="S4105" s="6">
        <v>-1.57806406550575E-4</v>
      </c>
    </row>
    <row r="4106" spans="12:19" x14ac:dyDescent="0.25">
      <c r="L4106" s="6">
        <v>4.0999999999999996</v>
      </c>
      <c r="M4106" s="6">
        <v>0.90439523575130298</v>
      </c>
      <c r="O4106" s="6">
        <v>4.0999999999999996</v>
      </c>
      <c r="P4106" s="6">
        <v>0.28608289335313702</v>
      </c>
      <c r="R4106" s="6">
        <v>4.0999999999999996</v>
      </c>
      <c r="S4106" s="6">
        <v>-1.4032388663592099E-4</v>
      </c>
    </row>
    <row r="4107" spans="12:19" x14ac:dyDescent="0.25">
      <c r="L4107" s="6">
        <v>4.101</v>
      </c>
      <c r="M4107" s="6">
        <v>0.90439523575130298</v>
      </c>
      <c r="O4107" s="6">
        <v>4.101</v>
      </c>
      <c r="P4107" s="6">
        <v>0.28598532074285299</v>
      </c>
      <c r="R4107" s="6">
        <v>4.101</v>
      </c>
      <c r="S4107" s="6">
        <v>-1.7575265378392001E-4</v>
      </c>
    </row>
    <row r="4108" spans="12:19" x14ac:dyDescent="0.25">
      <c r="L4108" s="6">
        <v>4.1020000000000003</v>
      </c>
      <c r="M4108" s="6">
        <v>0.90439523575130298</v>
      </c>
      <c r="O4108" s="6">
        <v>4.1020000000000003</v>
      </c>
      <c r="P4108" s="6">
        <v>0.28574680991771401</v>
      </c>
      <c r="R4108" s="6">
        <v>4.1020000000000003</v>
      </c>
      <c r="S4108" s="6">
        <v>-1.11990147463896E-4</v>
      </c>
    </row>
    <row r="4109" spans="12:19" x14ac:dyDescent="0.25">
      <c r="L4109" s="6">
        <v>4.1029999999999998</v>
      </c>
      <c r="M4109" s="6">
        <v>0.90439523575130298</v>
      </c>
      <c r="O4109" s="6">
        <v>4.1029999999999998</v>
      </c>
      <c r="P4109" s="6">
        <v>0.28574680991771401</v>
      </c>
      <c r="R4109" s="6">
        <v>4.1029999999999998</v>
      </c>
      <c r="S4109" s="6">
        <v>-1.38608095556764E-4</v>
      </c>
    </row>
    <row r="4110" spans="12:19" x14ac:dyDescent="0.25">
      <c r="L4110" s="6">
        <v>4.1040000000000001</v>
      </c>
      <c r="M4110" s="6">
        <v>0.90452064371909902</v>
      </c>
      <c r="O4110" s="6">
        <v>4.1040000000000001</v>
      </c>
      <c r="P4110" s="6">
        <v>0.28564923730743003</v>
      </c>
      <c r="R4110" s="6">
        <v>4.1040000000000001</v>
      </c>
      <c r="S4110" s="6">
        <v>-1.31234831189576E-4</v>
      </c>
    </row>
    <row r="4111" spans="12:19" x14ac:dyDescent="0.25">
      <c r="L4111" s="6">
        <v>4.1050000000000004</v>
      </c>
      <c r="M4111" s="6">
        <v>0.90449242692634502</v>
      </c>
      <c r="O4111" s="6">
        <v>4.1050000000000004</v>
      </c>
      <c r="P4111" s="6">
        <v>0.28555166469714499</v>
      </c>
      <c r="R4111" s="6">
        <v>4.1050000000000004</v>
      </c>
      <c r="S4111" s="6">
        <v>-1.5108236042955399E-4</v>
      </c>
    </row>
    <row r="4112" spans="12:19" x14ac:dyDescent="0.25">
      <c r="L4112" s="6">
        <v>4.1059999999999999</v>
      </c>
      <c r="M4112" s="6">
        <v>0.90333553842343395</v>
      </c>
      <c r="O4112" s="6">
        <v>4.1059999999999999</v>
      </c>
      <c r="P4112" s="6">
        <v>0.28564923730743003</v>
      </c>
      <c r="R4112" s="6">
        <v>4.1059999999999999</v>
      </c>
      <c r="S4112" s="6">
        <v>-1.5312276063179499E-4</v>
      </c>
    </row>
    <row r="4113" spans="12:19" x14ac:dyDescent="0.25">
      <c r="L4113" s="6">
        <v>4.1070000000000002</v>
      </c>
      <c r="M4113" s="6">
        <v>0.90324461764678199</v>
      </c>
      <c r="O4113" s="6">
        <v>4.1070000000000002</v>
      </c>
      <c r="P4113" s="6">
        <v>0.28523726406400801</v>
      </c>
      <c r="R4113" s="6">
        <v>4.1070000000000002</v>
      </c>
      <c r="S4113" s="6">
        <v>-1.86511127577553E-4</v>
      </c>
    </row>
    <row r="4114" spans="12:19" x14ac:dyDescent="0.25">
      <c r="L4114" s="6">
        <v>4.1079999999999997</v>
      </c>
      <c r="M4114" s="6">
        <v>0.90321640085402799</v>
      </c>
      <c r="O4114" s="6">
        <v>4.1079999999999997</v>
      </c>
      <c r="P4114" s="6">
        <v>0.285042118843439</v>
      </c>
      <c r="R4114" s="6">
        <v>4.1079999999999997</v>
      </c>
      <c r="S4114" s="6">
        <v>-1.7983345418840101E-4</v>
      </c>
    </row>
    <row r="4115" spans="12:19" x14ac:dyDescent="0.25">
      <c r="L4115" s="6">
        <v>4.109</v>
      </c>
      <c r="M4115" s="6">
        <v>0.90315996726851999</v>
      </c>
      <c r="O4115" s="6">
        <v>4.109</v>
      </c>
      <c r="P4115" s="6">
        <v>0.28484697362287098</v>
      </c>
      <c r="R4115" s="6">
        <v>4.109</v>
      </c>
      <c r="S4115" s="6">
        <v>-1.9745509229866299E-4</v>
      </c>
    </row>
    <row r="4116" spans="12:19" x14ac:dyDescent="0.25">
      <c r="L4116" s="6">
        <v>4.1100000000000003</v>
      </c>
      <c r="M4116" s="6">
        <v>0.90312548007737703</v>
      </c>
      <c r="O4116" s="6">
        <v>4.1100000000000003</v>
      </c>
      <c r="P4116" s="6">
        <v>0.28484697362287098</v>
      </c>
      <c r="R4116" s="6">
        <v>4.1100000000000003</v>
      </c>
      <c r="S4116" s="6">
        <v>-1.78674135891674E-4</v>
      </c>
    </row>
    <row r="4117" spans="12:19" x14ac:dyDescent="0.25">
      <c r="L4117" s="6">
        <v>4.1109999999999998</v>
      </c>
      <c r="M4117" s="6">
        <v>0.90309099288623296</v>
      </c>
      <c r="O4117" s="6">
        <v>4.1109999999999998</v>
      </c>
      <c r="P4117" s="6">
        <v>0.28506380164572498</v>
      </c>
      <c r="R4117" s="6">
        <v>4.1109999999999998</v>
      </c>
      <c r="S4117" s="6">
        <v>-1.84099745520359E-4</v>
      </c>
    </row>
    <row r="4118" spans="12:19" x14ac:dyDescent="0.25">
      <c r="L4118" s="6">
        <v>4.1120000000000001</v>
      </c>
      <c r="M4118" s="6">
        <v>0.90306277609347896</v>
      </c>
      <c r="O4118" s="6">
        <v>4.1120000000000001</v>
      </c>
      <c r="P4118" s="6">
        <v>0.28484697362287098</v>
      </c>
      <c r="R4118" s="6">
        <v>4.1120000000000001</v>
      </c>
      <c r="S4118" s="6">
        <v>-1.60310534071507E-4</v>
      </c>
    </row>
    <row r="4119" spans="12:19" x14ac:dyDescent="0.25">
      <c r="L4119" s="6">
        <v>4.1130000000000004</v>
      </c>
      <c r="M4119" s="6">
        <v>0.90306277609347896</v>
      </c>
      <c r="O4119" s="6">
        <v>4.1130000000000004</v>
      </c>
      <c r="P4119" s="6">
        <v>0.28443500037944902</v>
      </c>
      <c r="R4119" s="6">
        <v>4.1130000000000004</v>
      </c>
      <c r="S4119" s="6">
        <v>-1.9142663715567801E-4</v>
      </c>
    </row>
    <row r="4120" spans="12:19" x14ac:dyDescent="0.25">
      <c r="L4120" s="6">
        <v>4.1139999999999999</v>
      </c>
      <c r="M4120" s="6">
        <v>0.903000072109581</v>
      </c>
      <c r="O4120" s="6">
        <v>4.1139999999999999</v>
      </c>
      <c r="P4120" s="6">
        <v>0.28414228254859702</v>
      </c>
      <c r="R4120" s="6">
        <v>4.1139999999999999</v>
      </c>
      <c r="S4120" s="6">
        <v>-2.08120820628557E-4</v>
      </c>
    </row>
    <row r="4121" spans="12:19" x14ac:dyDescent="0.25">
      <c r="L4121" s="6">
        <v>4.1150000000000002</v>
      </c>
      <c r="M4121" s="6">
        <v>0.903028288902335</v>
      </c>
      <c r="O4121" s="6">
        <v>4.1150000000000002</v>
      </c>
      <c r="P4121" s="6">
        <v>0.28404470993831199</v>
      </c>
      <c r="R4121" s="6">
        <v>4.1150000000000002</v>
      </c>
      <c r="S4121" s="6">
        <v>-2.2500049502891301E-4</v>
      </c>
    </row>
    <row r="4122" spans="12:19" x14ac:dyDescent="0.25">
      <c r="L4122" s="6">
        <v>4.1159999999999997</v>
      </c>
      <c r="M4122" s="6">
        <v>0.903000072109581</v>
      </c>
      <c r="O4122" s="6">
        <v>4.1159999999999997</v>
      </c>
      <c r="P4122" s="6">
        <v>0.28414228254859702</v>
      </c>
      <c r="R4122" s="6">
        <v>4.1159999999999997</v>
      </c>
      <c r="S4122" s="6">
        <v>-2.0158226543501301E-4</v>
      </c>
    </row>
    <row r="4123" spans="12:19" x14ac:dyDescent="0.25">
      <c r="L4123" s="6">
        <v>4.117</v>
      </c>
      <c r="M4123" s="6">
        <v>0.90287466414178597</v>
      </c>
      <c r="O4123" s="6">
        <v>4.117</v>
      </c>
      <c r="P4123" s="6">
        <v>0.28404470993831199</v>
      </c>
      <c r="R4123" s="6">
        <v>4.117</v>
      </c>
      <c r="S4123" s="6">
        <v>-1.9226134632932201E-4</v>
      </c>
    </row>
    <row r="4124" spans="12:19" x14ac:dyDescent="0.25">
      <c r="L4124" s="6">
        <v>4.1180000000000003</v>
      </c>
      <c r="M4124" s="6">
        <v>0.90284644734903197</v>
      </c>
      <c r="O4124" s="6">
        <v>4.1180000000000003</v>
      </c>
      <c r="P4124" s="6">
        <v>0.28423985515888101</v>
      </c>
      <c r="R4124" s="6">
        <v>4.1180000000000003</v>
      </c>
      <c r="S4124" s="6">
        <v>-1.7885962681914999E-4</v>
      </c>
    </row>
    <row r="4125" spans="12:19" x14ac:dyDescent="0.25">
      <c r="L4125" s="6">
        <v>4.1189999999999998</v>
      </c>
      <c r="M4125" s="6">
        <v>0.90281823055627797</v>
      </c>
      <c r="O4125" s="6">
        <v>4.1189999999999998</v>
      </c>
      <c r="P4125" s="6">
        <v>0.28423985515888101</v>
      </c>
      <c r="R4125" s="6">
        <v>4.1189999999999998</v>
      </c>
      <c r="S4125" s="6">
        <v>-1.46213223583298E-4</v>
      </c>
    </row>
    <row r="4126" spans="12:19" x14ac:dyDescent="0.25">
      <c r="L4126" s="6">
        <v>4.12</v>
      </c>
      <c r="M4126" s="6">
        <v>0.90279001376352397</v>
      </c>
      <c r="O4126" s="6">
        <v>4.12</v>
      </c>
      <c r="P4126" s="6">
        <v>0.28414228254859702</v>
      </c>
      <c r="R4126" s="6">
        <v>4.12</v>
      </c>
      <c r="S4126" s="6">
        <v>-1.3781975911498901E-4</v>
      </c>
    </row>
    <row r="4127" spans="12:19" x14ac:dyDescent="0.25">
      <c r="L4127" s="6">
        <v>4.1210000000000004</v>
      </c>
      <c r="M4127" s="6">
        <v>0.90269909298687301</v>
      </c>
      <c r="O4127" s="6">
        <v>4.1210000000000004</v>
      </c>
      <c r="P4127" s="6">
        <v>0.28414228254859702</v>
      </c>
      <c r="R4127" s="6">
        <v>4.1210000000000004</v>
      </c>
      <c r="S4127" s="6">
        <v>-1.3174493124013599E-4</v>
      </c>
    </row>
    <row r="4128" spans="12:19" x14ac:dyDescent="0.25">
      <c r="L4128" s="6">
        <v>4.1219999999999999</v>
      </c>
      <c r="M4128" s="6">
        <v>0.90258622581585701</v>
      </c>
      <c r="O4128" s="6">
        <v>4.1219999999999999</v>
      </c>
      <c r="P4128" s="6">
        <v>0.28414228254859702</v>
      </c>
      <c r="R4128" s="6">
        <v>4.1219999999999999</v>
      </c>
      <c r="S4128" s="6">
        <v>-1.3091022206649199E-4</v>
      </c>
    </row>
    <row r="4129" spans="12:19" x14ac:dyDescent="0.25">
      <c r="L4129" s="6">
        <v>4.1230000000000002</v>
      </c>
      <c r="M4129" s="6">
        <v>0.90264265940136501</v>
      </c>
      <c r="O4129" s="6">
        <v>4.1230000000000002</v>
      </c>
      <c r="P4129" s="6">
        <v>0.28414228254859702</v>
      </c>
      <c r="R4129" s="6">
        <v>4.1230000000000002</v>
      </c>
      <c r="S4129" s="6">
        <v>-1.39303686534801E-4</v>
      </c>
    </row>
    <row r="4130" spans="12:19" x14ac:dyDescent="0.25">
      <c r="L4130" s="6">
        <v>4.1239999999999997</v>
      </c>
      <c r="M4130" s="6">
        <v>0.90264265940136501</v>
      </c>
      <c r="O4130" s="6">
        <v>4.1239999999999997</v>
      </c>
      <c r="P4130" s="6">
        <v>0.28404470993831199</v>
      </c>
      <c r="R4130" s="6">
        <v>4.1239999999999997</v>
      </c>
      <c r="S4130" s="6">
        <v>-1.3879358648424101E-4</v>
      </c>
    </row>
    <row r="4131" spans="12:19" x14ac:dyDescent="0.25">
      <c r="L4131" s="6">
        <v>4.125</v>
      </c>
      <c r="M4131" s="6">
        <v>0.90257995541746705</v>
      </c>
      <c r="O4131" s="6">
        <v>4.125</v>
      </c>
      <c r="P4131" s="6">
        <v>0.28382788191545899</v>
      </c>
      <c r="R4131" s="6">
        <v>4.125</v>
      </c>
      <c r="S4131" s="6">
        <v>-1.7130087152448601E-4</v>
      </c>
    </row>
    <row r="4132" spans="12:19" x14ac:dyDescent="0.25">
      <c r="L4132" s="6">
        <v>4.1260000000000003</v>
      </c>
      <c r="M4132" s="6">
        <v>0.90257995541746705</v>
      </c>
      <c r="O4132" s="6">
        <v>4.1260000000000003</v>
      </c>
      <c r="P4132" s="6">
        <v>0.28382788191545899</v>
      </c>
      <c r="R4132" s="6">
        <v>4.1260000000000003</v>
      </c>
      <c r="S4132" s="6">
        <v>-1.5293726970431901E-4</v>
      </c>
    </row>
    <row r="4133" spans="12:19" x14ac:dyDescent="0.25">
      <c r="L4133" s="6">
        <v>4.1269999999999998</v>
      </c>
      <c r="M4133" s="6">
        <v>0.90257995541746705</v>
      </c>
      <c r="O4133" s="6">
        <v>4.1269999999999998</v>
      </c>
      <c r="P4133" s="6">
        <v>0.28375199210745999</v>
      </c>
      <c r="R4133" s="6">
        <v>4.1269999999999998</v>
      </c>
      <c r="S4133" s="6">
        <v>-1.2636569434332001E-4</v>
      </c>
    </row>
    <row r="4134" spans="12:19" x14ac:dyDescent="0.25">
      <c r="L4134" s="6">
        <v>4.1280000000000001</v>
      </c>
      <c r="M4134" s="6">
        <v>0.90133214613790502</v>
      </c>
      <c r="O4134" s="6">
        <v>4.1280000000000001</v>
      </c>
      <c r="P4134" s="6">
        <v>0.28365441949717601</v>
      </c>
      <c r="R4134" s="6">
        <v>4.1280000000000001</v>
      </c>
      <c r="S4134" s="6">
        <v>-1.4797538739432401E-4</v>
      </c>
    </row>
    <row r="4135" spans="12:19" x14ac:dyDescent="0.25">
      <c r="L4135" s="6">
        <v>4.1289999999999996</v>
      </c>
      <c r="M4135" s="6">
        <v>0.90136036293065902</v>
      </c>
      <c r="O4135" s="6">
        <v>4.1289999999999996</v>
      </c>
      <c r="P4135" s="6">
        <v>0.28387124752003001</v>
      </c>
      <c r="R4135" s="6">
        <v>4.1289999999999996</v>
      </c>
      <c r="S4135" s="6">
        <v>-1.5057226037899399E-4</v>
      </c>
    </row>
    <row r="4136" spans="12:19" x14ac:dyDescent="0.25">
      <c r="L4136" s="6">
        <v>4.13</v>
      </c>
      <c r="M4136" s="6">
        <v>0.90145128370730998</v>
      </c>
      <c r="O4136" s="6">
        <v>4.13</v>
      </c>
      <c r="P4136" s="6">
        <v>0.28777415193139599</v>
      </c>
      <c r="R4136" s="6">
        <v>4.13</v>
      </c>
      <c r="S4136" s="6">
        <v>-1.8595465479512399E-4</v>
      </c>
    </row>
    <row r="4137" spans="12:19" x14ac:dyDescent="0.25">
      <c r="L4137" s="6">
        <v>4.1310000000000002</v>
      </c>
      <c r="M4137" s="6">
        <v>0.90132587573951495</v>
      </c>
      <c r="O4137" s="6">
        <v>4.1310000000000002</v>
      </c>
      <c r="P4137" s="6">
        <v>0.28777415193139599</v>
      </c>
      <c r="R4137" s="6">
        <v>4.1310000000000002</v>
      </c>
      <c r="S4137" s="6">
        <v>-1.4166869586012499E-4</v>
      </c>
    </row>
    <row r="4138" spans="12:19" x14ac:dyDescent="0.25">
      <c r="L4138" s="6">
        <v>4.1319999999999997</v>
      </c>
      <c r="M4138" s="6">
        <v>0.90132587573951495</v>
      </c>
      <c r="O4138" s="6">
        <v>4.1319999999999997</v>
      </c>
      <c r="P4138" s="6">
        <v>0.28777415193139599</v>
      </c>
      <c r="R4138" s="6">
        <v>4.1319999999999997</v>
      </c>
      <c r="S4138" s="6">
        <v>-1.3999927751283801E-4</v>
      </c>
    </row>
    <row r="4139" spans="12:19" x14ac:dyDescent="0.25">
      <c r="L4139" s="6">
        <v>4.133</v>
      </c>
      <c r="M4139" s="6">
        <v>0.90126944215400695</v>
      </c>
      <c r="O4139" s="6">
        <v>4.133</v>
      </c>
      <c r="P4139" s="6">
        <v>0.28757900671082698</v>
      </c>
      <c r="R4139" s="6">
        <v>4.133</v>
      </c>
      <c r="S4139" s="26">
        <v>-9.6455282287745002E-5</v>
      </c>
    </row>
    <row r="4140" spans="12:19" x14ac:dyDescent="0.25">
      <c r="L4140" s="6">
        <v>4.1340000000000003</v>
      </c>
      <c r="M4140" s="6">
        <v>0.90127571255239702</v>
      </c>
      <c r="O4140" s="6">
        <v>4.1340000000000003</v>
      </c>
      <c r="P4140" s="6">
        <v>0.28779583473368098</v>
      </c>
      <c r="R4140" s="6">
        <v>4.1340000000000003</v>
      </c>
      <c r="S4140" s="6">
        <v>-1.2951904011041901E-4</v>
      </c>
    </row>
    <row r="4141" spans="12:19" x14ac:dyDescent="0.25">
      <c r="L4141" s="6">
        <v>4.1349999999999998</v>
      </c>
      <c r="M4141" s="6">
        <v>0.90127571255239702</v>
      </c>
      <c r="O4141" s="6">
        <v>4.1349999999999998</v>
      </c>
      <c r="P4141" s="6">
        <v>0.28789340734396501</v>
      </c>
      <c r="R4141" s="6">
        <v>4.1349999999999998</v>
      </c>
      <c r="S4141" s="6">
        <v>-1.0392129211867101E-4</v>
      </c>
    </row>
    <row r="4142" spans="12:19" x14ac:dyDescent="0.25">
      <c r="L4142" s="6">
        <v>4.1360000000000001</v>
      </c>
      <c r="M4142" s="6">
        <v>0.90127571255239702</v>
      </c>
      <c r="O4142" s="6">
        <v>4.1360000000000001</v>
      </c>
      <c r="P4142" s="6">
        <v>0.28750311690282898</v>
      </c>
      <c r="R4142" s="6">
        <v>4.1360000000000001</v>
      </c>
      <c r="S4142" s="6">
        <v>-1.3972104112162299E-4</v>
      </c>
    </row>
    <row r="4143" spans="12:19" x14ac:dyDescent="0.25">
      <c r="L4143" s="6">
        <v>4.1369999999999996</v>
      </c>
      <c r="M4143" s="6">
        <v>0.90127571255239702</v>
      </c>
      <c r="O4143" s="6">
        <v>4.1369999999999996</v>
      </c>
      <c r="P4143" s="6">
        <v>0.287405544292544</v>
      </c>
      <c r="R4143" s="6">
        <v>4.1369999999999996</v>
      </c>
      <c r="S4143" s="6">
        <v>-1.67822916634302E-4</v>
      </c>
    </row>
    <row r="4144" spans="12:19" x14ac:dyDescent="0.25">
      <c r="L4144" s="6">
        <v>4.1379999999999999</v>
      </c>
      <c r="M4144" s="6">
        <v>0.90243260105530798</v>
      </c>
      <c r="O4144" s="6">
        <v>4.1379999999999999</v>
      </c>
      <c r="P4144" s="6">
        <v>0.287405544292544</v>
      </c>
      <c r="R4144" s="6">
        <v>4.1379999999999999</v>
      </c>
      <c r="S4144" s="6">
        <v>-1.83636018201668E-4</v>
      </c>
    </row>
    <row r="4145" spans="12:19" x14ac:dyDescent="0.25">
      <c r="L4145" s="6">
        <v>4.1390000000000002</v>
      </c>
      <c r="M4145" s="6">
        <v>0.90249530503920605</v>
      </c>
      <c r="O4145" s="6">
        <v>4.1390000000000002</v>
      </c>
      <c r="P4145" s="6">
        <v>0.287405544292544</v>
      </c>
      <c r="R4145" s="6">
        <v>4.1390000000000002</v>
      </c>
      <c r="S4145" s="6">
        <v>-1.8345052727419199E-4</v>
      </c>
    </row>
    <row r="4146" spans="12:19" x14ac:dyDescent="0.25">
      <c r="L4146" s="6">
        <v>4.1399999999999997</v>
      </c>
      <c r="M4146" s="6">
        <v>0.90240438426255398</v>
      </c>
      <c r="O4146" s="6">
        <v>4.1399999999999997</v>
      </c>
      <c r="P4146" s="6">
        <v>0.28679842582855403</v>
      </c>
      <c r="R4146" s="6">
        <v>4.1399999999999997</v>
      </c>
      <c r="S4146" s="6">
        <v>-1.8994270973586699E-4</v>
      </c>
    </row>
    <row r="4147" spans="12:19" x14ac:dyDescent="0.25">
      <c r="L4147" s="6">
        <v>4.141</v>
      </c>
      <c r="M4147" s="6">
        <v>0.90246708824645205</v>
      </c>
      <c r="O4147" s="6">
        <v>4.141</v>
      </c>
      <c r="P4147" s="6">
        <v>0.28670085321826999</v>
      </c>
      <c r="R4147" s="6">
        <v>4.141</v>
      </c>
      <c r="S4147" s="6">
        <v>-1.6777654390243301E-4</v>
      </c>
    </row>
    <row r="4148" spans="12:19" x14ac:dyDescent="0.25">
      <c r="L4148" s="6">
        <v>4.1420000000000003</v>
      </c>
      <c r="M4148" s="6">
        <v>0.90243260105530798</v>
      </c>
      <c r="O4148" s="6">
        <v>4.1420000000000003</v>
      </c>
      <c r="P4148" s="6">
        <v>0.28670085321826999</v>
      </c>
      <c r="R4148" s="6">
        <v>4.1420000000000003</v>
      </c>
      <c r="S4148" s="6">
        <v>-1.8117826341260601E-4</v>
      </c>
    </row>
    <row r="4149" spans="12:19" x14ac:dyDescent="0.25">
      <c r="L4149" s="6">
        <v>4.1429999999999998</v>
      </c>
      <c r="M4149" s="6">
        <v>0.90128198295078699</v>
      </c>
      <c r="O4149" s="6">
        <v>4.1429999999999998</v>
      </c>
      <c r="P4149" s="6">
        <v>0.28660328060798601</v>
      </c>
      <c r="R4149" s="6">
        <v>4.1429999999999998</v>
      </c>
      <c r="S4149" s="6">
        <v>-1.6485506179467901E-4</v>
      </c>
    </row>
    <row r="4150" spans="12:19" x14ac:dyDescent="0.25">
      <c r="L4150" s="6">
        <v>4.1440000000000001</v>
      </c>
      <c r="M4150" s="6">
        <v>0.90119106217413503</v>
      </c>
      <c r="O4150" s="6">
        <v>4.1440000000000001</v>
      </c>
      <c r="P4150" s="6">
        <v>0.28691768124112399</v>
      </c>
      <c r="R4150" s="6">
        <v>4.1440000000000001</v>
      </c>
      <c r="S4150" s="6">
        <v>-1.5961494309347E-4</v>
      </c>
    </row>
    <row r="4151" spans="12:19" x14ac:dyDescent="0.25">
      <c r="L4151" s="6">
        <v>4.1449999999999996</v>
      </c>
      <c r="M4151" s="6">
        <v>0.90121927896688903</v>
      </c>
      <c r="O4151" s="6">
        <v>4.1449999999999996</v>
      </c>
      <c r="P4151" s="6">
        <v>0.28679842582855403</v>
      </c>
      <c r="R4151" s="6">
        <v>4.1449999999999996</v>
      </c>
      <c r="S4151" s="6">
        <v>-2.09233766193416E-4</v>
      </c>
    </row>
    <row r="4152" spans="12:19" x14ac:dyDescent="0.25">
      <c r="L4152" s="6">
        <v>4.1459999999999999</v>
      </c>
      <c r="M4152" s="6">
        <v>0.90109387099909399</v>
      </c>
      <c r="O4152" s="6">
        <v>4.1459999999999999</v>
      </c>
      <c r="P4152" s="6">
        <v>0.28711282646169201</v>
      </c>
      <c r="R4152" s="6">
        <v>4.1459999999999999</v>
      </c>
      <c r="S4152" s="6">
        <v>-2.0436462934716001E-4</v>
      </c>
    </row>
    <row r="4153" spans="12:19" x14ac:dyDescent="0.25">
      <c r="L4153" s="6">
        <v>4.1470000000000002</v>
      </c>
      <c r="M4153" s="6">
        <v>0.90109387099909399</v>
      </c>
      <c r="O4153" s="6">
        <v>4.1470000000000002</v>
      </c>
      <c r="P4153" s="6">
        <v>0.28721039907197599</v>
      </c>
      <c r="R4153" s="6">
        <v>4.1470000000000002</v>
      </c>
      <c r="S4153" s="6">
        <v>-2.14520257626494E-4</v>
      </c>
    </row>
    <row r="4154" spans="12:19" x14ac:dyDescent="0.25">
      <c r="L4154" s="6">
        <v>4.1479999999999997</v>
      </c>
      <c r="M4154" s="6">
        <v>0.90109387099909399</v>
      </c>
      <c r="O4154" s="6">
        <v>4.1479999999999997</v>
      </c>
      <c r="P4154" s="6">
        <v>0.28721039907197599</v>
      </c>
      <c r="R4154" s="6">
        <v>4.1479999999999997</v>
      </c>
      <c r="S4154" s="6">
        <v>-1.9615665580632701E-4</v>
      </c>
    </row>
    <row r="4155" spans="12:19" x14ac:dyDescent="0.25">
      <c r="L4155" s="6">
        <v>4.149</v>
      </c>
      <c r="M4155" s="6">
        <v>0.90103116701519603</v>
      </c>
      <c r="O4155" s="6">
        <v>4.149</v>
      </c>
      <c r="P4155" s="6">
        <v>0.28701525385140803</v>
      </c>
      <c r="R4155" s="6">
        <v>4.149</v>
      </c>
      <c r="S4155" s="6">
        <v>-1.95461064828291E-4</v>
      </c>
    </row>
    <row r="4156" spans="12:19" x14ac:dyDescent="0.25">
      <c r="L4156" s="6">
        <v>4.1500000000000004</v>
      </c>
      <c r="M4156" s="6">
        <v>0.90206891794870203</v>
      </c>
      <c r="O4156" s="6">
        <v>4.1500000000000004</v>
      </c>
      <c r="P4156" s="6">
        <v>0.28670085321826999</v>
      </c>
      <c r="R4156" s="6">
        <v>4.1500000000000004</v>
      </c>
      <c r="S4156" s="6">
        <v>-1.9128751896007099E-4</v>
      </c>
    </row>
    <row r="4157" spans="12:19" x14ac:dyDescent="0.25">
      <c r="L4157" s="6">
        <v>4.1509999999999998</v>
      </c>
      <c r="M4157" s="6">
        <v>0.90197799717204996</v>
      </c>
      <c r="O4157" s="6">
        <v>4.1509999999999998</v>
      </c>
      <c r="P4157" s="6">
        <v>0.28648402519541599</v>
      </c>
      <c r="R4157" s="6">
        <v>4.1509999999999998</v>
      </c>
      <c r="S4157" s="6">
        <v>-2.28061095332274E-4</v>
      </c>
    </row>
    <row r="4158" spans="12:19" x14ac:dyDescent="0.25">
      <c r="L4158" s="6">
        <v>4.1520000000000001</v>
      </c>
      <c r="M4158" s="6">
        <v>0.901858859602645</v>
      </c>
      <c r="O4158" s="6">
        <v>4.1520000000000001</v>
      </c>
      <c r="P4158" s="6">
        <v>0.28638645258513201</v>
      </c>
      <c r="R4158" s="6">
        <v>4.1520000000000001</v>
      </c>
      <c r="S4158" s="6">
        <v>-1.88087800461103E-4</v>
      </c>
    </row>
    <row r="4159" spans="12:19" x14ac:dyDescent="0.25">
      <c r="L4159" s="6">
        <v>4.1529999999999996</v>
      </c>
      <c r="M4159" s="6">
        <v>0.90198426757044003</v>
      </c>
      <c r="O4159" s="6">
        <v>4.1529999999999996</v>
      </c>
      <c r="P4159" s="6">
        <v>0.28638645258513201</v>
      </c>
      <c r="R4159" s="6">
        <v>4.1529999999999996</v>
      </c>
      <c r="S4159" s="6">
        <v>-1.6146985236823499E-4</v>
      </c>
    </row>
    <row r="4160" spans="12:19" x14ac:dyDescent="0.25">
      <c r="L4160" s="6">
        <v>4.1539999999999999</v>
      </c>
      <c r="M4160" s="6">
        <v>0.90198426757044003</v>
      </c>
      <c r="O4160" s="6">
        <v>4.1539999999999999</v>
      </c>
      <c r="P4160" s="6">
        <v>0.28648402519541599</v>
      </c>
      <c r="R4160" s="6">
        <v>4.1539999999999999</v>
      </c>
      <c r="S4160" s="6">
        <v>-2.6399996253083298E-4</v>
      </c>
    </row>
    <row r="4161" spans="12:19" x14ac:dyDescent="0.25">
      <c r="L4161" s="6">
        <v>4.1550000000000002</v>
      </c>
      <c r="M4161" s="6">
        <v>0.90201248436319403</v>
      </c>
      <c r="O4161" s="6">
        <v>4.1550000000000002</v>
      </c>
      <c r="P4161" s="6">
        <v>0.28648402519541599</v>
      </c>
      <c r="R4161" s="6">
        <v>4.1550000000000002</v>
      </c>
      <c r="S4161" s="6">
        <v>-1.9893901971847401E-4</v>
      </c>
    </row>
    <row r="4162" spans="12:19" x14ac:dyDescent="0.25">
      <c r="L4162" s="6">
        <v>4.1559999999999997</v>
      </c>
      <c r="M4162" s="6">
        <v>0.90207518834709199</v>
      </c>
      <c r="O4162" s="6">
        <v>4.1559999999999997</v>
      </c>
      <c r="P4162" s="6">
        <v>0.28626719717256299</v>
      </c>
      <c r="R4162" s="6">
        <v>4.1559999999999997</v>
      </c>
      <c r="S4162" s="6">
        <v>-2.32512877591708E-4</v>
      </c>
    </row>
    <row r="4163" spans="12:19" x14ac:dyDescent="0.25">
      <c r="L4163" s="6">
        <v>4.157</v>
      </c>
      <c r="M4163" s="6">
        <v>0.90197799717204996</v>
      </c>
      <c r="O4163" s="6">
        <v>4.157</v>
      </c>
      <c r="P4163" s="6">
        <v>0.28616962456227801</v>
      </c>
      <c r="R4163" s="6">
        <v>4.157</v>
      </c>
      <c r="S4163" s="6">
        <v>-2.2671628610807E-4</v>
      </c>
    </row>
    <row r="4164" spans="12:19" x14ac:dyDescent="0.25">
      <c r="L4164" s="6">
        <v>4.1580000000000004</v>
      </c>
      <c r="M4164" s="6">
        <v>0.901915293188153</v>
      </c>
      <c r="O4164" s="6">
        <v>4.1580000000000004</v>
      </c>
      <c r="P4164" s="6">
        <v>0.28636476978284697</v>
      </c>
      <c r="R4164" s="6">
        <v>4.1580000000000004</v>
      </c>
      <c r="S4164" s="6">
        <v>-1.9935637430529599E-4</v>
      </c>
    </row>
    <row r="4165" spans="12:19" x14ac:dyDescent="0.25">
      <c r="L4165" s="6">
        <v>4.1589999999999998</v>
      </c>
      <c r="M4165" s="6">
        <v>0.90203443075755796</v>
      </c>
      <c r="O4165" s="6">
        <v>4.1589999999999998</v>
      </c>
      <c r="P4165" s="6">
        <v>0.28636476978284697</v>
      </c>
      <c r="R4165" s="6">
        <v>4.1589999999999998</v>
      </c>
      <c r="S4165" s="6">
        <v>-1.9346703735791899E-4</v>
      </c>
    </row>
    <row r="4166" spans="12:19" x14ac:dyDescent="0.25">
      <c r="L4166" s="6">
        <v>4.16</v>
      </c>
      <c r="M4166" s="6">
        <v>0.90200621396480396</v>
      </c>
      <c r="O4166" s="6">
        <v>4.16</v>
      </c>
      <c r="P4166" s="6">
        <v>0.28636476978284697</v>
      </c>
      <c r="R4166" s="6">
        <v>4.16</v>
      </c>
      <c r="S4166" s="6">
        <v>-2.00654810797631E-4</v>
      </c>
    </row>
    <row r="4167" spans="12:19" x14ac:dyDescent="0.25">
      <c r="L4167" s="6">
        <v>4.1609999999999996</v>
      </c>
      <c r="M4167" s="6">
        <v>0.901887076395399</v>
      </c>
      <c r="O4167" s="6">
        <v>4.1609999999999996</v>
      </c>
      <c r="P4167" s="6">
        <v>0.28636476978284697</v>
      </c>
      <c r="R4167" s="6">
        <v>4.1609999999999996</v>
      </c>
      <c r="S4167" s="6">
        <v>-1.9703773771184E-4</v>
      </c>
    </row>
    <row r="4168" spans="12:19" x14ac:dyDescent="0.25">
      <c r="L4168" s="6">
        <v>4.1619999999999999</v>
      </c>
      <c r="M4168" s="6">
        <v>0.901887076395399</v>
      </c>
      <c r="O4168" s="6">
        <v>4.1619999999999999</v>
      </c>
      <c r="P4168" s="6">
        <v>0.28636476978284697</v>
      </c>
      <c r="R4168" s="6">
        <v>4.1619999999999999</v>
      </c>
      <c r="S4168" s="6">
        <v>-1.9226134632932201E-4</v>
      </c>
    </row>
    <row r="4169" spans="12:19" x14ac:dyDescent="0.25">
      <c r="L4169" s="6">
        <v>4.1630000000000003</v>
      </c>
      <c r="M4169" s="6">
        <v>0.90179615561874704</v>
      </c>
      <c r="O4169" s="6">
        <v>4.1630000000000003</v>
      </c>
      <c r="P4169" s="6">
        <v>0.28636476978284697</v>
      </c>
      <c r="R4169" s="6">
        <v>4.1630000000000003</v>
      </c>
      <c r="S4169" s="6">
        <v>-1.7403686270476301E-4</v>
      </c>
    </row>
    <row r="4170" spans="12:19" x14ac:dyDescent="0.25">
      <c r="L4170" s="6">
        <v>4.1639999999999997</v>
      </c>
      <c r="M4170" s="6">
        <v>0.901830642809891</v>
      </c>
      <c r="O4170" s="6">
        <v>4.1639999999999997</v>
      </c>
      <c r="P4170" s="6">
        <v>0.28636476978284697</v>
      </c>
      <c r="R4170" s="6">
        <v>4.1639999999999997</v>
      </c>
      <c r="S4170" s="6">
        <v>-1.63000152519915E-4</v>
      </c>
    </row>
    <row r="4171" spans="12:19" x14ac:dyDescent="0.25">
      <c r="L4171" s="6">
        <v>4.165</v>
      </c>
      <c r="M4171" s="6">
        <v>0.90174599243162901</v>
      </c>
      <c r="O4171" s="6">
        <v>4.165</v>
      </c>
      <c r="P4171" s="6">
        <v>0.28679842582855403</v>
      </c>
      <c r="R4171" s="6">
        <v>4.165</v>
      </c>
      <c r="S4171" s="6">
        <v>-1.8743858221493501E-4</v>
      </c>
    </row>
    <row r="4172" spans="12:19" x14ac:dyDescent="0.25">
      <c r="L4172" s="6">
        <v>4.1660000000000004</v>
      </c>
      <c r="M4172" s="6">
        <v>0.90171777563887501</v>
      </c>
      <c r="O4172" s="6">
        <v>4.1660000000000004</v>
      </c>
      <c r="P4172" s="6">
        <v>0.28670085321826999</v>
      </c>
      <c r="R4172" s="6">
        <v>4.1660000000000004</v>
      </c>
      <c r="S4172" s="6">
        <v>-1.9615665580632701E-4</v>
      </c>
    </row>
    <row r="4173" spans="12:19" x14ac:dyDescent="0.25">
      <c r="L4173" s="6">
        <v>4.1669999999999998</v>
      </c>
      <c r="M4173" s="6">
        <v>0.90168955884612101</v>
      </c>
      <c r="O4173" s="6">
        <v>4.1669999999999998</v>
      </c>
      <c r="P4173" s="6">
        <v>0.28670085321826999</v>
      </c>
      <c r="R4173" s="6">
        <v>4.1669999999999998</v>
      </c>
      <c r="S4173" s="6">
        <v>-1.9091653710511799E-4</v>
      </c>
    </row>
    <row r="4174" spans="12:19" x14ac:dyDescent="0.25">
      <c r="L4174" s="6">
        <v>4.1680000000000001</v>
      </c>
      <c r="M4174" s="6">
        <v>0.90171777563887501</v>
      </c>
      <c r="O4174" s="6">
        <v>4.1680000000000001</v>
      </c>
      <c r="P4174" s="6">
        <v>0.28679842582855403</v>
      </c>
      <c r="R4174" s="6">
        <v>4.1680000000000001</v>
      </c>
      <c r="S4174" s="6">
        <v>-2.1048582995388199E-4</v>
      </c>
    </row>
    <row r="4175" spans="12:19" x14ac:dyDescent="0.25">
      <c r="L4175" s="6">
        <v>4.1689999999999996</v>
      </c>
      <c r="M4175" s="6">
        <v>0.90171777563887501</v>
      </c>
      <c r="O4175" s="6">
        <v>4.1689999999999996</v>
      </c>
      <c r="P4175" s="6">
        <v>0.28679842582855403</v>
      </c>
      <c r="R4175" s="6">
        <v>4.1689999999999996</v>
      </c>
      <c r="S4175" s="6">
        <v>-1.86742991236898E-4</v>
      </c>
    </row>
    <row r="4176" spans="12:19" x14ac:dyDescent="0.25">
      <c r="L4176" s="6">
        <v>4.17</v>
      </c>
      <c r="M4176" s="6">
        <v>0.90165507165497805</v>
      </c>
      <c r="O4176" s="6">
        <v>4.17</v>
      </c>
      <c r="P4176" s="6">
        <v>0.28709114365940702</v>
      </c>
      <c r="R4176" s="6">
        <v>4.17</v>
      </c>
      <c r="S4176" s="6">
        <v>-1.8864427324353201E-4</v>
      </c>
    </row>
    <row r="4177" spans="12:19" x14ac:dyDescent="0.25">
      <c r="L4177" s="6">
        <v>4.1710000000000003</v>
      </c>
      <c r="M4177" s="6">
        <v>0.90159236767107998</v>
      </c>
      <c r="O4177" s="6">
        <v>4.1710000000000003</v>
      </c>
      <c r="P4177" s="6">
        <v>0.28709114365940702</v>
      </c>
      <c r="R4177" s="6">
        <v>4.1710000000000003</v>
      </c>
      <c r="S4177" s="6">
        <v>-2.0974386624397599E-4</v>
      </c>
    </row>
    <row r="4178" spans="12:19" x14ac:dyDescent="0.25">
      <c r="L4178" s="6">
        <v>4.1719999999999997</v>
      </c>
      <c r="M4178" s="6">
        <v>0.90159236767107998</v>
      </c>
      <c r="O4178" s="6">
        <v>4.1719999999999997</v>
      </c>
      <c r="P4178" s="6">
        <v>0.28709114365940702</v>
      </c>
      <c r="R4178" s="6">
        <v>4.1719999999999997</v>
      </c>
      <c r="S4178" s="6">
        <v>-2.0747160238238999E-4</v>
      </c>
    </row>
    <row r="4179" spans="12:19" x14ac:dyDescent="0.25">
      <c r="L4179" s="6">
        <v>4.173</v>
      </c>
      <c r="M4179" s="6">
        <v>0.90153593408557198</v>
      </c>
      <c r="O4179" s="6">
        <v>4.173</v>
      </c>
      <c r="P4179" s="6">
        <v>0.28709114365940702</v>
      </c>
      <c r="R4179" s="6">
        <v>4.173</v>
      </c>
      <c r="S4179" s="6">
        <v>-2.16004185046306E-4</v>
      </c>
    </row>
    <row r="4180" spans="12:19" x14ac:dyDescent="0.25">
      <c r="L4180" s="6">
        <v>4.1740000000000004</v>
      </c>
      <c r="M4180" s="6">
        <v>0.90156415087832598</v>
      </c>
      <c r="O4180" s="6">
        <v>4.1740000000000004</v>
      </c>
      <c r="P4180" s="6">
        <v>0.28677674302626899</v>
      </c>
      <c r="R4180" s="6">
        <v>4.1740000000000004</v>
      </c>
      <c r="S4180" s="6">
        <v>-2.4429155148646202E-4</v>
      </c>
    </row>
    <row r="4181" spans="12:19" x14ac:dyDescent="0.25">
      <c r="L4181" s="6">
        <v>4.1749999999999998</v>
      </c>
      <c r="M4181" s="6">
        <v>0.90153593408557198</v>
      </c>
      <c r="O4181" s="6">
        <v>4.1749999999999998</v>
      </c>
      <c r="P4181" s="6">
        <v>0.28644065959084603</v>
      </c>
      <c r="R4181" s="6">
        <v>4.1749999999999998</v>
      </c>
      <c r="S4181" s="6">
        <v>-2.2170803106620599E-4</v>
      </c>
    </row>
    <row r="4182" spans="12:19" x14ac:dyDescent="0.25">
      <c r="L4182" s="6">
        <v>4.1760000000000002</v>
      </c>
      <c r="M4182" s="6">
        <v>0.90150771729281798</v>
      </c>
      <c r="O4182" s="6">
        <v>4.1760000000000002</v>
      </c>
      <c r="P4182" s="6">
        <v>0.28653823220113001</v>
      </c>
      <c r="R4182" s="6">
        <v>4.1760000000000002</v>
      </c>
      <c r="S4182" s="6">
        <v>-2.25417849615735E-4</v>
      </c>
    </row>
    <row r="4183" spans="12:19" x14ac:dyDescent="0.25">
      <c r="L4183" s="6">
        <v>4.1769999999999996</v>
      </c>
      <c r="M4183" s="6">
        <v>0.90150771729281798</v>
      </c>
      <c r="O4183" s="6">
        <v>4.1769999999999996</v>
      </c>
      <c r="P4183" s="6">
        <v>0.28622383156799203</v>
      </c>
      <c r="R4183" s="6">
        <v>4.1769999999999996</v>
      </c>
      <c r="S4183" s="6">
        <v>-1.87021227628113E-4</v>
      </c>
    </row>
    <row r="4184" spans="12:19" x14ac:dyDescent="0.25">
      <c r="L4184" s="6">
        <v>4.1779999999999999</v>
      </c>
      <c r="M4184" s="6">
        <v>0.90147950050006398</v>
      </c>
      <c r="O4184" s="6">
        <v>4.1779999999999999</v>
      </c>
      <c r="P4184" s="6">
        <v>0.28622383156799203</v>
      </c>
      <c r="R4184" s="6">
        <v>4.1779999999999999</v>
      </c>
      <c r="S4184" s="6">
        <v>-2.08028075164819E-4</v>
      </c>
    </row>
    <row r="4185" spans="12:19" x14ac:dyDescent="0.25">
      <c r="L4185" s="6">
        <v>4.1790000000000003</v>
      </c>
      <c r="M4185" s="6">
        <v>0.90141679651616702</v>
      </c>
      <c r="O4185" s="6">
        <v>4.1790000000000003</v>
      </c>
      <c r="P4185" s="6">
        <v>0.28612625895770799</v>
      </c>
      <c r="R4185" s="6">
        <v>4.1790000000000003</v>
      </c>
      <c r="S4185" s="6">
        <v>-2.09836611707714E-4</v>
      </c>
    </row>
    <row r="4186" spans="12:19" x14ac:dyDescent="0.25">
      <c r="L4186" s="6">
        <v>4.18</v>
      </c>
      <c r="M4186" s="6">
        <v>0.90124122536125295</v>
      </c>
      <c r="O4186" s="6">
        <v>4.18</v>
      </c>
      <c r="P4186" s="6">
        <v>0.28593111373713898</v>
      </c>
      <c r="R4186" s="6">
        <v>4.18</v>
      </c>
      <c r="S4186" s="6">
        <v>-1.9504371024146901E-4</v>
      </c>
    </row>
    <row r="4187" spans="12:19" x14ac:dyDescent="0.25">
      <c r="L4187" s="6">
        <v>4.181</v>
      </c>
      <c r="M4187" s="6">
        <v>0.90130392934515102</v>
      </c>
      <c r="O4187" s="6">
        <v>4.181</v>
      </c>
      <c r="P4187" s="6">
        <v>0.28593111373713898</v>
      </c>
      <c r="R4187" s="6">
        <v>4.181</v>
      </c>
      <c r="S4187" s="6">
        <v>-2.33625823156567E-4</v>
      </c>
    </row>
    <row r="4188" spans="12:19" x14ac:dyDescent="0.25">
      <c r="L4188" s="6">
        <v>4.1820000000000004</v>
      </c>
      <c r="M4188" s="6">
        <v>0.90127571255239702</v>
      </c>
      <c r="O4188" s="6">
        <v>4.1820000000000004</v>
      </c>
      <c r="P4188" s="6">
        <v>0.28593111373713898</v>
      </c>
      <c r="R4188" s="6">
        <v>4.1820000000000004</v>
      </c>
      <c r="S4188" s="6">
        <v>-1.9713048317557901E-4</v>
      </c>
    </row>
    <row r="4189" spans="12:19" x14ac:dyDescent="0.25">
      <c r="L4189" s="6">
        <v>4.1829999999999998</v>
      </c>
      <c r="M4189" s="6">
        <v>0.90243260105530798</v>
      </c>
      <c r="O4189" s="6">
        <v>4.1829999999999998</v>
      </c>
      <c r="P4189" s="6">
        <v>0.28551914049371702</v>
      </c>
      <c r="R4189" s="6">
        <v>4.1829999999999998</v>
      </c>
      <c r="S4189" s="6">
        <v>-2.3636181433684401E-4</v>
      </c>
    </row>
    <row r="4190" spans="12:19" x14ac:dyDescent="0.25">
      <c r="L4190" s="6">
        <v>4.1840000000000002</v>
      </c>
      <c r="M4190" s="6">
        <v>0.90249530503920605</v>
      </c>
      <c r="O4190" s="6">
        <v>4.1840000000000002</v>
      </c>
      <c r="P4190" s="6">
        <v>0.28551914049371702</v>
      </c>
      <c r="R4190" s="6">
        <v>4.1840000000000002</v>
      </c>
      <c r="S4190" s="6">
        <v>-2.7267166339035599E-4</v>
      </c>
    </row>
    <row r="4191" spans="12:19" x14ac:dyDescent="0.25">
      <c r="L4191" s="6">
        <v>4.1849999999999996</v>
      </c>
      <c r="M4191" s="6">
        <v>0.90249530503920605</v>
      </c>
      <c r="O4191" s="6">
        <v>4.1849999999999996</v>
      </c>
      <c r="P4191" s="6">
        <v>0.28551914049371702</v>
      </c>
      <c r="R4191" s="6">
        <v>4.1849999999999996</v>
      </c>
      <c r="S4191" s="6">
        <v>-2.5936268934392202E-4</v>
      </c>
    </row>
    <row r="4192" spans="12:19" x14ac:dyDescent="0.25">
      <c r="L4192" s="6">
        <v>4.1859999999999999</v>
      </c>
      <c r="M4192" s="6">
        <v>0.90243260105530798</v>
      </c>
      <c r="O4192" s="6">
        <v>4.1859999999999999</v>
      </c>
      <c r="P4192" s="6">
        <v>0.28542156788343298</v>
      </c>
      <c r="R4192" s="6">
        <v>4.1859999999999999</v>
      </c>
      <c r="S4192" s="6">
        <v>-2.7397009988269099E-4</v>
      </c>
    </row>
    <row r="4193" spans="12:19" x14ac:dyDescent="0.25">
      <c r="L4193" s="6">
        <v>4.1870000000000003</v>
      </c>
      <c r="M4193" s="6">
        <v>0.90127571255239702</v>
      </c>
      <c r="O4193" s="6">
        <v>4.1870000000000003</v>
      </c>
      <c r="P4193" s="6">
        <v>0.28542156788343298</v>
      </c>
      <c r="R4193" s="6">
        <v>4.1870000000000003</v>
      </c>
      <c r="S4193" s="6">
        <v>-2.4971716111514699E-4</v>
      </c>
    </row>
    <row r="4194" spans="12:19" x14ac:dyDescent="0.25">
      <c r="L4194" s="6">
        <v>4.1879999999999997</v>
      </c>
      <c r="M4194" s="6">
        <v>0.90127571255239702</v>
      </c>
      <c r="O4194" s="6">
        <v>4.1879999999999997</v>
      </c>
      <c r="P4194" s="6">
        <v>0.28542156788343298</v>
      </c>
      <c r="R4194" s="6">
        <v>4.1879999999999997</v>
      </c>
      <c r="S4194" s="6">
        <v>-2.0348354744164699E-4</v>
      </c>
    </row>
    <row r="4195" spans="12:19" x14ac:dyDescent="0.25">
      <c r="L4195" s="6">
        <v>4.1890000000000001</v>
      </c>
      <c r="M4195" s="6">
        <v>0.90118479177574595</v>
      </c>
      <c r="O4195" s="6">
        <v>4.1890000000000001</v>
      </c>
      <c r="P4195" s="6">
        <v>0.28520473986057998</v>
      </c>
      <c r="R4195" s="6">
        <v>4.1890000000000001</v>
      </c>
      <c r="S4195" s="6">
        <v>-2.3863407819843001E-4</v>
      </c>
    </row>
    <row r="4196" spans="12:19" x14ac:dyDescent="0.25">
      <c r="L4196" s="6">
        <v>4.1900000000000004</v>
      </c>
      <c r="M4196" s="6">
        <v>0.90109387099909399</v>
      </c>
      <c r="O4196" s="6">
        <v>4.1900000000000004</v>
      </c>
      <c r="P4196" s="6">
        <v>0.285107167250295</v>
      </c>
      <c r="R4196" s="6">
        <v>4.1900000000000004</v>
      </c>
      <c r="S4196" s="6">
        <v>-2.6205230779233001E-4</v>
      </c>
    </row>
    <row r="4197" spans="12:19" x14ac:dyDescent="0.25">
      <c r="L4197" s="6">
        <v>4.1909999999999998</v>
      </c>
      <c r="M4197" s="6">
        <v>0.90106565420633999</v>
      </c>
      <c r="O4197" s="6">
        <v>4.1909999999999998</v>
      </c>
      <c r="P4197" s="6">
        <v>0.285107167250295</v>
      </c>
      <c r="R4197" s="6">
        <v>4.1909999999999998</v>
      </c>
      <c r="S4197" s="6">
        <v>-2.44013315095247E-4</v>
      </c>
    </row>
    <row r="4198" spans="12:19" x14ac:dyDescent="0.25">
      <c r="L4198" s="6">
        <v>4.1920000000000002</v>
      </c>
      <c r="M4198" s="6">
        <v>0.90106565420633999</v>
      </c>
      <c r="O4198" s="6">
        <v>4.1920000000000002</v>
      </c>
      <c r="P4198" s="6">
        <v>0.28500959464001102</v>
      </c>
      <c r="R4198" s="6">
        <v>4.1920000000000002</v>
      </c>
      <c r="S4198" s="6">
        <v>-2.46285578956833E-4</v>
      </c>
    </row>
    <row r="4199" spans="12:19" x14ac:dyDescent="0.25">
      <c r="L4199" s="6">
        <v>4.1929999999999996</v>
      </c>
      <c r="M4199" s="6">
        <v>0.901009220620832</v>
      </c>
      <c r="O4199" s="6">
        <v>4.1929999999999996</v>
      </c>
      <c r="P4199" s="6">
        <v>0.28500959464001102</v>
      </c>
      <c r="R4199" s="6">
        <v>4.1929999999999996</v>
      </c>
      <c r="S4199" s="6">
        <v>-2.6182044413298501E-4</v>
      </c>
    </row>
    <row r="4200" spans="12:19" x14ac:dyDescent="0.25">
      <c r="L4200" s="6">
        <v>4.194</v>
      </c>
      <c r="M4200" s="6">
        <v>0.90097473342968903</v>
      </c>
      <c r="O4200" s="6">
        <v>4.194</v>
      </c>
      <c r="P4200" s="6">
        <v>0.28500959464001102</v>
      </c>
      <c r="R4200" s="6">
        <v>4.194</v>
      </c>
      <c r="S4200" s="6">
        <v>-2.4118457845123101E-4</v>
      </c>
    </row>
    <row r="4201" spans="12:19" x14ac:dyDescent="0.25">
      <c r="L4201" s="6">
        <v>4.1950000000000003</v>
      </c>
      <c r="M4201" s="6">
        <v>0.90091202944579096</v>
      </c>
      <c r="O4201" s="6">
        <v>4.1950000000000003</v>
      </c>
      <c r="P4201" s="6">
        <v>0.28120426283892902</v>
      </c>
      <c r="R4201" s="6">
        <v>4.1950000000000003</v>
      </c>
      <c r="S4201" s="6">
        <v>-2.36640050728059E-4</v>
      </c>
    </row>
    <row r="4202" spans="12:19" x14ac:dyDescent="0.25">
      <c r="L4202" s="6">
        <v>4.1959999999999997</v>
      </c>
      <c r="M4202" s="6">
        <v>0.90091829984418104</v>
      </c>
      <c r="O4202" s="6">
        <v>4.1959999999999997</v>
      </c>
      <c r="P4202" s="6">
        <v>0.281301835449213</v>
      </c>
      <c r="R4202" s="6">
        <v>4.1959999999999997</v>
      </c>
      <c r="S4202" s="6">
        <v>-2.14659375822102E-4</v>
      </c>
    </row>
    <row r="4203" spans="12:19" x14ac:dyDescent="0.25">
      <c r="L4203" s="6">
        <v>4.1970000000000001</v>
      </c>
      <c r="M4203" s="6">
        <v>0.90073018789248804</v>
      </c>
      <c r="O4203" s="6">
        <v>4.1970000000000001</v>
      </c>
      <c r="P4203" s="6">
        <v>0.28108500742636</v>
      </c>
      <c r="R4203" s="6">
        <v>4.1970000000000001</v>
      </c>
      <c r="S4203" s="6">
        <v>-2.3255925032357699E-4</v>
      </c>
    </row>
    <row r="4204" spans="12:19" x14ac:dyDescent="0.25">
      <c r="L4204" s="6">
        <v>4.1980000000000004</v>
      </c>
      <c r="M4204" s="6">
        <v>0.90073018789248804</v>
      </c>
      <c r="O4204" s="6">
        <v>4.1980000000000004</v>
      </c>
      <c r="P4204" s="6">
        <v>0.27708453040470998</v>
      </c>
      <c r="R4204" s="6">
        <v>4.1980000000000004</v>
      </c>
      <c r="S4204" s="6">
        <v>-1.7816403584111301E-4</v>
      </c>
    </row>
    <row r="4205" spans="12:19" x14ac:dyDescent="0.25">
      <c r="L4205" s="6">
        <v>4.1989999999999998</v>
      </c>
      <c r="M4205" s="6">
        <v>0.90070197109973404</v>
      </c>
      <c r="O4205" s="6">
        <v>4.1989999999999998</v>
      </c>
      <c r="P4205" s="6">
        <v>0.27708453040470998</v>
      </c>
      <c r="R4205" s="6">
        <v>4.1989999999999998</v>
      </c>
      <c r="S4205" s="6">
        <v>-1.65504280040847E-4</v>
      </c>
    </row>
    <row r="4206" spans="12:19" x14ac:dyDescent="0.25">
      <c r="L4206" s="6">
        <v>4.2</v>
      </c>
      <c r="M4206" s="6">
        <v>0.90067375430698005</v>
      </c>
      <c r="O4206" s="6">
        <v>4.2</v>
      </c>
      <c r="P4206" s="6">
        <v>0.27708453040470998</v>
      </c>
      <c r="R4206" s="6">
        <v>4.2</v>
      </c>
      <c r="S4206" s="6">
        <v>-1.7570628105205099E-4</v>
      </c>
    </row>
    <row r="4207" spans="12:19" x14ac:dyDescent="0.25">
      <c r="L4207" s="6">
        <v>4.2009999999999996</v>
      </c>
      <c r="M4207" s="6">
        <v>0.90064553751422605</v>
      </c>
      <c r="O4207" s="6">
        <v>4.2009999999999996</v>
      </c>
      <c r="P4207" s="6">
        <v>0.27708453040470998</v>
      </c>
      <c r="R4207" s="6">
        <v>4.2009999999999996</v>
      </c>
      <c r="S4207" s="6">
        <v>-1.9175124627876199E-4</v>
      </c>
    </row>
    <row r="4208" spans="12:19" x14ac:dyDescent="0.25">
      <c r="L4208" s="6">
        <v>4.202</v>
      </c>
      <c r="M4208" s="6">
        <v>0.90052639994482098</v>
      </c>
      <c r="O4208" s="6">
        <v>4.202</v>
      </c>
      <c r="P4208" s="6">
        <v>0.27718210301499402</v>
      </c>
      <c r="R4208" s="6">
        <v>4.202</v>
      </c>
      <c r="S4208" s="6">
        <v>-2.18183703444154E-4</v>
      </c>
    </row>
    <row r="4209" spans="12:19" x14ac:dyDescent="0.25">
      <c r="L4209" s="6">
        <v>4.2030000000000003</v>
      </c>
      <c r="M4209" s="6">
        <v>0.90049818315206698</v>
      </c>
      <c r="O4209" s="6">
        <v>4.2030000000000003</v>
      </c>
      <c r="P4209" s="6">
        <v>0.276986957794425</v>
      </c>
      <c r="R4209" s="6">
        <v>4.2030000000000003</v>
      </c>
      <c r="S4209" s="6">
        <v>-1.9879990152286701E-4</v>
      </c>
    </row>
    <row r="4210" spans="12:19" x14ac:dyDescent="0.25">
      <c r="L4210" s="6">
        <v>4.2039999999999997</v>
      </c>
      <c r="M4210" s="6">
        <v>0.90037277518427095</v>
      </c>
      <c r="O4210" s="6">
        <v>4.2039999999999997</v>
      </c>
      <c r="P4210" s="6">
        <v>0.276770129771572</v>
      </c>
      <c r="R4210" s="6">
        <v>4.2039999999999997</v>
      </c>
      <c r="S4210" s="6">
        <v>-2.34228668670865E-4</v>
      </c>
    </row>
    <row r="4211" spans="12:19" x14ac:dyDescent="0.25">
      <c r="L4211" s="6">
        <v>4.2050000000000001</v>
      </c>
      <c r="M4211" s="6">
        <v>0.90031634159876395</v>
      </c>
      <c r="O4211" s="6">
        <v>4.2050000000000001</v>
      </c>
      <c r="P4211" s="6">
        <v>0.27643404633614899</v>
      </c>
      <c r="R4211" s="6">
        <v>4.2050000000000001</v>
      </c>
      <c r="S4211" s="6">
        <v>-2.56441207236168E-4</v>
      </c>
    </row>
    <row r="4212" spans="12:19" x14ac:dyDescent="0.25">
      <c r="L4212" s="6">
        <v>4.2060000000000004</v>
      </c>
      <c r="M4212" s="6">
        <v>0.90031634159876395</v>
      </c>
      <c r="O4212" s="6">
        <v>4.2060000000000004</v>
      </c>
      <c r="P4212" s="6">
        <v>0.27643404633614899</v>
      </c>
      <c r="R4212" s="6">
        <v>4.2060000000000004</v>
      </c>
      <c r="S4212" s="6">
        <v>-2.25881576934426E-4</v>
      </c>
    </row>
    <row r="4213" spans="12:19" x14ac:dyDescent="0.25">
      <c r="L4213" s="6">
        <v>4.2069999999999999</v>
      </c>
      <c r="M4213" s="6">
        <v>0.90037277518427095</v>
      </c>
      <c r="O4213" s="6">
        <v>4.2069999999999999</v>
      </c>
      <c r="P4213" s="6">
        <v>0.27621721831329499</v>
      </c>
      <c r="R4213" s="6">
        <v>4.2069999999999999</v>
      </c>
      <c r="S4213" s="6">
        <v>-2.4368870597216299E-4</v>
      </c>
    </row>
    <row r="4214" spans="12:19" x14ac:dyDescent="0.25">
      <c r="L4214" s="6">
        <v>4.2080000000000002</v>
      </c>
      <c r="M4214" s="6">
        <v>0.90049818315206698</v>
      </c>
      <c r="O4214" s="6">
        <v>4.2080000000000002</v>
      </c>
      <c r="P4214" s="6">
        <v>0.27621721831329499</v>
      </c>
      <c r="R4214" s="6">
        <v>4.2080000000000002</v>
      </c>
      <c r="S4214" s="6">
        <v>-1.9045280978642701E-4</v>
      </c>
    </row>
    <row r="4215" spans="12:19" x14ac:dyDescent="0.25">
      <c r="L4215" s="6">
        <v>4.2089999999999996</v>
      </c>
      <c r="M4215" s="6">
        <v>0.90050445355045605</v>
      </c>
      <c r="O4215" s="6">
        <v>4.2089999999999996</v>
      </c>
      <c r="P4215" s="6">
        <v>0.27621721831329499</v>
      </c>
      <c r="R4215" s="6">
        <v>4.2089999999999996</v>
      </c>
      <c r="S4215" s="6">
        <v>-2.12016130105562E-4</v>
      </c>
    </row>
    <row r="4216" spans="12:19" x14ac:dyDescent="0.25">
      <c r="L4216" s="6">
        <v>4.21</v>
      </c>
      <c r="M4216" s="6">
        <v>0.90038531598105098</v>
      </c>
      <c r="O4216" s="6">
        <v>4.21</v>
      </c>
      <c r="P4216" s="6">
        <v>0.27621721831329499</v>
      </c>
      <c r="R4216" s="6">
        <v>4.21</v>
      </c>
      <c r="S4216" s="6">
        <v>-2.0974386624397599E-4</v>
      </c>
    </row>
    <row r="4217" spans="12:19" x14ac:dyDescent="0.25">
      <c r="L4217" s="6">
        <v>4.2110000000000003</v>
      </c>
      <c r="M4217" s="6">
        <v>0.89922215707974995</v>
      </c>
      <c r="O4217" s="6">
        <v>4.2110000000000003</v>
      </c>
      <c r="P4217" s="6">
        <v>0.27590281768015701</v>
      </c>
      <c r="R4217" s="6">
        <v>4.2110000000000003</v>
      </c>
      <c r="S4217" s="6">
        <v>-1.9893901971847401E-4</v>
      </c>
    </row>
    <row r="4218" spans="12:19" x14ac:dyDescent="0.25">
      <c r="L4218" s="6">
        <v>4.2119999999999997</v>
      </c>
      <c r="M4218" s="6">
        <v>0.89928486106364802</v>
      </c>
      <c r="O4218" s="6">
        <v>4.2119999999999997</v>
      </c>
      <c r="P4218" s="6">
        <v>0.27590281768015701</v>
      </c>
      <c r="R4218" s="6">
        <v>4.2119999999999997</v>
      </c>
      <c r="S4218" s="6">
        <v>-2.0301982012295501E-4</v>
      </c>
    </row>
    <row r="4219" spans="12:19" x14ac:dyDescent="0.25">
      <c r="L4219" s="6">
        <v>4.2130000000000001</v>
      </c>
      <c r="M4219" s="6">
        <v>0.89928486106364802</v>
      </c>
      <c r="O4219" s="6">
        <v>4.2130000000000001</v>
      </c>
      <c r="P4219" s="6">
        <v>0.27578356226758699</v>
      </c>
      <c r="R4219" s="6">
        <v>4.2130000000000001</v>
      </c>
      <c r="S4219" s="6">
        <v>-1.8196659985437999E-4</v>
      </c>
    </row>
    <row r="4220" spans="12:19" x14ac:dyDescent="0.25">
      <c r="L4220" s="6">
        <v>4.2140000000000004</v>
      </c>
      <c r="M4220" s="6">
        <v>0.89925664427089402</v>
      </c>
      <c r="O4220" s="6">
        <v>4.2140000000000004</v>
      </c>
      <c r="P4220" s="6">
        <v>0.27578356226758699</v>
      </c>
      <c r="R4220" s="6">
        <v>4.2140000000000004</v>
      </c>
      <c r="S4220" s="6">
        <v>-1.69167725858507E-4</v>
      </c>
    </row>
    <row r="4221" spans="12:19" x14ac:dyDescent="0.25">
      <c r="L4221" s="6">
        <v>4.2149999999999999</v>
      </c>
      <c r="M4221" s="6">
        <v>0.89920021068538603</v>
      </c>
      <c r="O4221" s="6">
        <v>4.2149999999999999</v>
      </c>
      <c r="P4221" s="6">
        <v>0.27578356226758699</v>
      </c>
      <c r="R4221" s="6">
        <v>4.2149999999999999</v>
      </c>
      <c r="S4221" s="6">
        <v>-1.6796203482991E-4</v>
      </c>
    </row>
    <row r="4222" spans="12:19" x14ac:dyDescent="0.25">
      <c r="L4222" s="6">
        <v>4.2160000000000002</v>
      </c>
      <c r="M4222" s="6">
        <v>0.89908107311597996</v>
      </c>
      <c r="O4222" s="6">
        <v>4.2160000000000002</v>
      </c>
      <c r="P4222" s="6">
        <v>0.27590281768015701</v>
      </c>
      <c r="R4222" s="6">
        <v>4.2160000000000002</v>
      </c>
      <c r="S4222" s="6">
        <v>-1.20754593787158E-4</v>
      </c>
    </row>
    <row r="4223" spans="12:19" x14ac:dyDescent="0.25">
      <c r="L4223" s="6">
        <v>4.2169999999999996</v>
      </c>
      <c r="M4223" s="6">
        <v>0.89908107311597996</v>
      </c>
      <c r="O4223" s="6">
        <v>4.2169999999999996</v>
      </c>
      <c r="P4223" s="6">
        <v>0.27580524506987297</v>
      </c>
      <c r="R4223" s="6">
        <v>4.2169999999999996</v>
      </c>
      <c r="S4223" s="6">
        <v>-1.60820634122067E-4</v>
      </c>
    </row>
    <row r="4224" spans="12:19" x14ac:dyDescent="0.25">
      <c r="L4224" s="6">
        <v>4.218</v>
      </c>
      <c r="M4224" s="6">
        <v>0.89908734351437003</v>
      </c>
      <c r="O4224" s="6">
        <v>4.218</v>
      </c>
      <c r="P4224" s="6">
        <v>0.27580524506987297</v>
      </c>
      <c r="R4224" s="6">
        <v>4.218</v>
      </c>
      <c r="S4224" s="6">
        <v>-2.0714699325930601E-4</v>
      </c>
    </row>
    <row r="4225" spans="12:19" x14ac:dyDescent="0.25">
      <c r="L4225" s="6">
        <v>4.2190000000000003</v>
      </c>
      <c r="M4225" s="6">
        <v>0.90021601522452699</v>
      </c>
      <c r="O4225" s="6">
        <v>4.2190000000000003</v>
      </c>
      <c r="P4225" s="6">
        <v>0.27590281768015701</v>
      </c>
      <c r="R4225" s="6">
        <v>4.2190000000000003</v>
      </c>
      <c r="S4225" s="6">
        <v>-2.1183063917808601E-4</v>
      </c>
    </row>
    <row r="4226" spans="12:19" x14ac:dyDescent="0.25">
      <c r="L4226" s="6">
        <v>4.22</v>
      </c>
      <c r="M4226" s="6">
        <v>0.90018779843177299</v>
      </c>
      <c r="O4226" s="6">
        <v>4.22</v>
      </c>
      <c r="P4226" s="6">
        <v>0.27590281768015701</v>
      </c>
      <c r="R4226" s="6">
        <v>4.22</v>
      </c>
      <c r="S4226" s="6">
        <v>-2.06312284085662E-4</v>
      </c>
    </row>
    <row r="4227" spans="12:19" x14ac:dyDescent="0.25">
      <c r="L4227" s="6">
        <v>4.2210000000000001</v>
      </c>
      <c r="M4227" s="6">
        <v>0.90128825334917695</v>
      </c>
      <c r="O4227" s="6">
        <v>4.2210000000000001</v>
      </c>
      <c r="P4227" s="6">
        <v>0.27568598965730301</v>
      </c>
      <c r="R4227" s="6">
        <v>4.2210000000000001</v>
      </c>
      <c r="S4227" s="6">
        <v>-2.2054871276947801E-4</v>
      </c>
    </row>
    <row r="4228" spans="12:19" x14ac:dyDescent="0.25">
      <c r="L4228" s="6">
        <v>4.2220000000000004</v>
      </c>
      <c r="M4228" s="6">
        <v>0.90128825334917695</v>
      </c>
      <c r="O4228" s="6">
        <v>4.2220000000000004</v>
      </c>
      <c r="P4228" s="6">
        <v>0.27558841704701897</v>
      </c>
      <c r="R4228" s="6">
        <v>4.2220000000000004</v>
      </c>
      <c r="S4228" s="6">
        <v>-1.82059345318119E-4</v>
      </c>
    </row>
    <row r="4229" spans="12:19" x14ac:dyDescent="0.25">
      <c r="L4229" s="6">
        <v>4.2229999999999999</v>
      </c>
      <c r="M4229" s="6">
        <v>0.90119733257252499</v>
      </c>
      <c r="O4229" s="6">
        <v>4.2229999999999999</v>
      </c>
      <c r="P4229" s="6">
        <v>0.27558841704701897</v>
      </c>
      <c r="R4229" s="6">
        <v>4.2229999999999999</v>
      </c>
      <c r="S4229" s="6">
        <v>-1.80018945115878E-4</v>
      </c>
    </row>
    <row r="4230" spans="12:19" x14ac:dyDescent="0.25">
      <c r="L4230" s="6">
        <v>4.2240000000000002</v>
      </c>
      <c r="M4230" s="6">
        <v>0.90107819500312003</v>
      </c>
      <c r="O4230" s="6">
        <v>4.2240000000000002</v>
      </c>
      <c r="P4230" s="6">
        <v>0.27558841704701897</v>
      </c>
      <c r="R4230" s="6">
        <v>4.2240000000000002</v>
      </c>
      <c r="S4230" s="6">
        <v>-1.7802491764550601E-4</v>
      </c>
    </row>
    <row r="4231" spans="12:19" x14ac:dyDescent="0.25">
      <c r="L4231" s="6">
        <v>4.2249999999999996</v>
      </c>
      <c r="M4231" s="6">
        <v>0.90107819500312003</v>
      </c>
      <c r="O4231" s="6">
        <v>4.2249999999999996</v>
      </c>
      <c r="P4231" s="6">
        <v>0.27580524506987297</v>
      </c>
      <c r="R4231" s="6">
        <v>4.2249999999999996</v>
      </c>
      <c r="S4231" s="6">
        <v>-2.0051569260202401E-4</v>
      </c>
    </row>
    <row r="4232" spans="12:19" x14ac:dyDescent="0.25">
      <c r="L4232" s="6">
        <v>4.226</v>
      </c>
      <c r="M4232" s="6">
        <v>0.90107819500312003</v>
      </c>
      <c r="O4232" s="6">
        <v>4.226</v>
      </c>
      <c r="P4232" s="6">
        <v>0.27570767245958899</v>
      </c>
      <c r="R4232" s="6">
        <v>4.226</v>
      </c>
      <c r="S4232" s="6">
        <v>-1.8572279113577799E-4</v>
      </c>
    </row>
    <row r="4233" spans="12:19" x14ac:dyDescent="0.25">
      <c r="L4233" s="6">
        <v>4.2270000000000003</v>
      </c>
      <c r="M4233" s="6">
        <v>0.90107819500312003</v>
      </c>
      <c r="O4233" s="6">
        <v>4.2270000000000003</v>
      </c>
      <c r="P4233" s="6">
        <v>0.27507887119331298</v>
      </c>
      <c r="R4233" s="6">
        <v>4.2270000000000003</v>
      </c>
      <c r="S4233" s="6">
        <v>-2.1989949452331099E-4</v>
      </c>
    </row>
    <row r="4234" spans="12:19" x14ac:dyDescent="0.25">
      <c r="L4234" s="6">
        <v>4.2279999999999998</v>
      </c>
      <c r="M4234" s="6">
        <v>0.900868136657062</v>
      </c>
      <c r="O4234" s="6">
        <v>4.2279999999999998</v>
      </c>
      <c r="P4234" s="6">
        <v>0.275198126605883</v>
      </c>
      <c r="R4234" s="6">
        <v>4.2279999999999998</v>
      </c>
      <c r="S4234" s="6">
        <v>-1.8753132767867299E-4</v>
      </c>
    </row>
    <row r="4235" spans="12:19" x14ac:dyDescent="0.25">
      <c r="L4235" s="6">
        <v>4.2290000000000001</v>
      </c>
      <c r="M4235" s="6">
        <v>0.90080543267316504</v>
      </c>
      <c r="O4235" s="6">
        <v>4.2290000000000001</v>
      </c>
      <c r="P4235" s="6">
        <v>0.275198126605883</v>
      </c>
      <c r="R4235" s="6">
        <v>4.2290000000000001</v>
      </c>
      <c r="S4235" s="6">
        <v>-1.3035374928406301E-4</v>
      </c>
    </row>
    <row r="4236" spans="12:19" x14ac:dyDescent="0.25">
      <c r="L4236" s="6">
        <v>4.2300000000000004</v>
      </c>
      <c r="M4236" s="6">
        <v>0.900868136657062</v>
      </c>
      <c r="O4236" s="6">
        <v>4.2300000000000004</v>
      </c>
      <c r="P4236" s="6">
        <v>0.274981298583029</v>
      </c>
      <c r="R4236" s="6">
        <v>4.2300000000000004</v>
      </c>
      <c r="S4236" s="6">
        <v>-1.5052588764712501E-4</v>
      </c>
    </row>
    <row r="4237" spans="12:19" x14ac:dyDescent="0.25">
      <c r="L4237" s="6">
        <v>4.2309999999999999</v>
      </c>
      <c r="M4237" s="6">
        <v>0.900811703071555</v>
      </c>
      <c r="O4237" s="6">
        <v>4.2309999999999999</v>
      </c>
      <c r="P4237" s="6">
        <v>0.27474278775789002</v>
      </c>
      <c r="R4237" s="6">
        <v>4.2309999999999999</v>
      </c>
      <c r="S4237" s="6">
        <v>-1.48624605640492E-4</v>
      </c>
    </row>
    <row r="4238" spans="12:19" x14ac:dyDescent="0.25">
      <c r="L4238" s="6">
        <v>4.2320000000000002</v>
      </c>
      <c r="M4238" s="6">
        <v>0.90069256550214905</v>
      </c>
      <c r="O4238" s="6">
        <v>4.2320000000000002</v>
      </c>
      <c r="P4238" s="6">
        <v>0.274547642537322</v>
      </c>
      <c r="R4238" s="6">
        <v>4.2320000000000002</v>
      </c>
      <c r="S4238" s="6">
        <v>-1.3972104112162299E-4</v>
      </c>
    </row>
    <row r="4239" spans="12:19" x14ac:dyDescent="0.25">
      <c r="L4239" s="6">
        <v>4.2329999999999997</v>
      </c>
      <c r="M4239" s="6">
        <v>0.90065807831100497</v>
      </c>
      <c r="O4239" s="6">
        <v>4.2329999999999997</v>
      </c>
      <c r="P4239" s="6">
        <v>0.274547642537322</v>
      </c>
      <c r="R4239" s="6">
        <v>4.2329999999999997</v>
      </c>
      <c r="S4239" s="6">
        <v>-1.6907498039476799E-4</v>
      </c>
    </row>
    <row r="4240" spans="12:19" x14ac:dyDescent="0.25">
      <c r="L4240" s="6">
        <v>4.234</v>
      </c>
      <c r="M4240" s="6">
        <v>0.90066434870939505</v>
      </c>
      <c r="O4240" s="6">
        <v>4.234</v>
      </c>
      <c r="P4240" s="6">
        <v>0.27445006992703702</v>
      </c>
      <c r="R4240" s="6">
        <v>4.234</v>
      </c>
      <c r="S4240" s="6">
        <v>-1.6907498039476799E-4</v>
      </c>
    </row>
    <row r="4241" spans="12:19" x14ac:dyDescent="0.25">
      <c r="L4241" s="6">
        <v>4.2350000000000003</v>
      </c>
      <c r="M4241" s="6">
        <v>0.90066434870939505</v>
      </c>
      <c r="O4241" s="6">
        <v>4.2350000000000003</v>
      </c>
      <c r="P4241" s="6">
        <v>0.27423324190418402</v>
      </c>
      <c r="R4241" s="6">
        <v>4.2350000000000003</v>
      </c>
      <c r="S4241" s="6">
        <v>-1.4013839570844501E-4</v>
      </c>
    </row>
    <row r="4242" spans="12:19" x14ac:dyDescent="0.25">
      <c r="L4242" s="6">
        <v>4.2359999999999998</v>
      </c>
      <c r="M4242" s="6">
        <v>0.90063613191664105</v>
      </c>
      <c r="O4242" s="6">
        <v>4.2359999999999998</v>
      </c>
      <c r="P4242" s="6">
        <v>0.274330814514468</v>
      </c>
      <c r="R4242" s="6">
        <v>4.2359999999999998</v>
      </c>
      <c r="S4242" s="6">
        <v>-1.84238863715967E-4</v>
      </c>
    </row>
    <row r="4243" spans="12:19" x14ac:dyDescent="0.25">
      <c r="L4243" s="6">
        <v>4.2370000000000001</v>
      </c>
      <c r="M4243" s="6">
        <v>0.90051699434723598</v>
      </c>
      <c r="O4243" s="6">
        <v>4.2370000000000001</v>
      </c>
      <c r="P4243" s="6">
        <v>0.27423324190418402</v>
      </c>
      <c r="R4243" s="6">
        <v>4.2370000000000001</v>
      </c>
      <c r="S4243" s="6">
        <v>-1.6318564344739201E-4</v>
      </c>
    </row>
    <row r="4244" spans="12:19" x14ac:dyDescent="0.25">
      <c r="L4244" s="6">
        <v>4.2380000000000004</v>
      </c>
      <c r="M4244" s="6">
        <v>0.90051699434723598</v>
      </c>
      <c r="O4244" s="6">
        <v>4.2380000000000004</v>
      </c>
      <c r="P4244" s="6">
        <v>0.27442838712475198</v>
      </c>
      <c r="R4244" s="6">
        <v>4.2380000000000004</v>
      </c>
      <c r="S4244" s="6">
        <v>-1.4941294208226601E-4</v>
      </c>
    </row>
    <row r="4245" spans="12:19" x14ac:dyDescent="0.25">
      <c r="L4245" s="6">
        <v>4.2389999999999999</v>
      </c>
      <c r="M4245" s="6">
        <v>0.90164566605739305</v>
      </c>
      <c r="O4245" s="6">
        <v>4.2389999999999999</v>
      </c>
      <c r="P4245" s="6">
        <v>0.27442838712475198</v>
      </c>
      <c r="R4245" s="6">
        <v>4.2389999999999999</v>
      </c>
      <c r="S4245" s="6">
        <v>-1.6675634380131299E-4</v>
      </c>
    </row>
    <row r="4246" spans="12:19" x14ac:dyDescent="0.25">
      <c r="L4246" s="6">
        <v>4.24</v>
      </c>
      <c r="M4246" s="6">
        <v>0.90161744926463905</v>
      </c>
      <c r="O4246" s="6">
        <v>4.24</v>
      </c>
      <c r="P4246" s="6">
        <v>0.274330814514468</v>
      </c>
      <c r="R4246" s="6">
        <v>4.24</v>
      </c>
      <c r="S4246" s="6">
        <v>-1.7658736295756401E-4</v>
      </c>
    </row>
    <row r="4247" spans="12:19" x14ac:dyDescent="0.25">
      <c r="L4247" s="6">
        <v>4.2409999999999997</v>
      </c>
      <c r="M4247" s="6">
        <v>0.90161744926463905</v>
      </c>
      <c r="O4247" s="6">
        <v>4.2409999999999997</v>
      </c>
      <c r="P4247" s="6">
        <v>0.27442838712475198</v>
      </c>
      <c r="R4247" s="6">
        <v>4.2409999999999997</v>
      </c>
      <c r="S4247" s="6">
        <v>-1.4639871451077401E-4</v>
      </c>
    </row>
    <row r="4248" spans="12:19" x14ac:dyDescent="0.25">
      <c r="L4248" s="6">
        <v>4.242</v>
      </c>
      <c r="M4248" s="6">
        <v>0.90155474528074098</v>
      </c>
      <c r="O4248" s="6">
        <v>4.242</v>
      </c>
      <c r="P4248" s="6">
        <v>0.27442838712475198</v>
      </c>
      <c r="R4248" s="6">
        <v>4.242</v>
      </c>
      <c r="S4248" s="6">
        <v>-2.01396774507537E-4</v>
      </c>
    </row>
    <row r="4249" spans="12:19" x14ac:dyDescent="0.25">
      <c r="L4249" s="6">
        <v>4.2430000000000003</v>
      </c>
      <c r="M4249" s="6">
        <v>0.90152025808959801</v>
      </c>
      <c r="O4249" s="6">
        <v>4.2430000000000003</v>
      </c>
      <c r="P4249" s="6">
        <v>0.27442838712475198</v>
      </c>
      <c r="R4249" s="6">
        <v>4.2430000000000003</v>
      </c>
      <c r="S4249" s="6">
        <v>-1.92075855401846E-4</v>
      </c>
    </row>
    <row r="4250" spans="12:19" x14ac:dyDescent="0.25">
      <c r="L4250" s="6">
        <v>4.2439999999999998</v>
      </c>
      <c r="M4250" s="6">
        <v>0.90149204129684402</v>
      </c>
      <c r="O4250" s="6">
        <v>4.2439999999999998</v>
      </c>
      <c r="P4250" s="6">
        <v>0.27442838712475198</v>
      </c>
      <c r="R4250" s="6">
        <v>4.2439999999999998</v>
      </c>
      <c r="S4250" s="6">
        <v>-1.6773017117056399E-4</v>
      </c>
    </row>
    <row r="4251" spans="12:19" x14ac:dyDescent="0.25">
      <c r="L4251" s="6">
        <v>4.2450000000000001</v>
      </c>
      <c r="M4251" s="6">
        <v>0.90149204129684402</v>
      </c>
      <c r="O4251" s="6">
        <v>4.2450000000000001</v>
      </c>
      <c r="P4251" s="6">
        <v>0.27464521514760598</v>
      </c>
      <c r="R4251" s="6">
        <v>4.2450000000000001</v>
      </c>
      <c r="S4251" s="6">
        <v>-1.7848864496419699E-4</v>
      </c>
    </row>
    <row r="4252" spans="12:19" x14ac:dyDescent="0.25">
      <c r="L4252" s="6">
        <v>4.2460000000000004</v>
      </c>
      <c r="M4252" s="6">
        <v>0.90137290372743795</v>
      </c>
      <c r="O4252" s="6">
        <v>4.2460000000000004</v>
      </c>
      <c r="P4252" s="6">
        <v>0.27442838712475198</v>
      </c>
      <c r="R4252" s="6">
        <v>4.2460000000000004</v>
      </c>
      <c r="S4252" s="6">
        <v>-1.8368239093353699E-4</v>
      </c>
    </row>
    <row r="4253" spans="12:19" x14ac:dyDescent="0.25">
      <c r="L4253" s="6">
        <v>4.2469999999999999</v>
      </c>
      <c r="M4253" s="6">
        <v>0.90128198295078699</v>
      </c>
      <c r="O4253" s="6">
        <v>4.2469999999999999</v>
      </c>
      <c r="P4253" s="6">
        <v>0.27464521514760598</v>
      </c>
      <c r="R4253" s="6">
        <v>4.2469999999999999</v>
      </c>
      <c r="S4253" s="6">
        <v>-1.69028607662899E-4</v>
      </c>
    </row>
    <row r="4254" spans="12:19" x14ac:dyDescent="0.25">
      <c r="L4254" s="6">
        <v>4.2480000000000002</v>
      </c>
      <c r="M4254" s="6">
        <v>0.90137290372743795</v>
      </c>
      <c r="O4254" s="6">
        <v>4.2480000000000002</v>
      </c>
      <c r="P4254" s="6">
        <v>0.27464521514760598</v>
      </c>
      <c r="R4254" s="6">
        <v>4.2480000000000002</v>
      </c>
      <c r="S4254" s="6">
        <v>-1.8873701870726999E-4</v>
      </c>
    </row>
    <row r="4255" spans="12:19" x14ac:dyDescent="0.25">
      <c r="L4255" s="6">
        <v>4.2489999999999997</v>
      </c>
      <c r="M4255" s="6">
        <v>0.90137290372743795</v>
      </c>
      <c r="O4255" s="6">
        <v>4.2489999999999997</v>
      </c>
      <c r="P4255" s="6">
        <v>0.274547642537322</v>
      </c>
      <c r="R4255" s="6">
        <v>4.2489999999999997</v>
      </c>
      <c r="S4255" s="6">
        <v>-1.8563004567204001E-4</v>
      </c>
    </row>
    <row r="4256" spans="12:19" x14ac:dyDescent="0.25">
      <c r="L4256" s="6">
        <v>4.25</v>
      </c>
      <c r="M4256" s="6">
        <v>0.90127571255239702</v>
      </c>
      <c r="O4256" s="6">
        <v>4.25</v>
      </c>
      <c r="P4256" s="6">
        <v>0.27423324190418402</v>
      </c>
      <c r="R4256" s="6">
        <v>4.25</v>
      </c>
      <c r="S4256" s="6">
        <v>-1.7079077147392501E-4</v>
      </c>
    </row>
    <row r="4257" spans="12:19" x14ac:dyDescent="0.25">
      <c r="L4257" s="6">
        <v>4.2510000000000003</v>
      </c>
      <c r="M4257" s="6">
        <v>0.89999341608169103</v>
      </c>
      <c r="O4257" s="6">
        <v>4.2510000000000003</v>
      </c>
      <c r="P4257" s="6">
        <v>0.274330814514468</v>
      </c>
      <c r="R4257" s="6">
        <v>4.2510000000000003</v>
      </c>
      <c r="S4257" s="6">
        <v>-1.3355346778303099E-4</v>
      </c>
    </row>
    <row r="4258" spans="12:19" x14ac:dyDescent="0.25">
      <c r="L4258" s="6">
        <v>4.2519999999999998</v>
      </c>
      <c r="M4258" s="6">
        <v>0.89993698249618304</v>
      </c>
      <c r="O4258" s="6">
        <v>4.2519999999999998</v>
      </c>
      <c r="P4258" s="6">
        <v>0.27442838712475198</v>
      </c>
      <c r="R4258" s="6">
        <v>4.2519999999999998</v>
      </c>
      <c r="S4258" s="6">
        <v>-1.5214893326254399E-4</v>
      </c>
    </row>
    <row r="4259" spans="12:19" x14ac:dyDescent="0.25">
      <c r="L4259" s="6">
        <v>4.2530000000000001</v>
      </c>
      <c r="M4259" s="6">
        <v>0.90100295022244203</v>
      </c>
      <c r="O4259" s="6">
        <v>4.2530000000000001</v>
      </c>
      <c r="P4259" s="6">
        <v>0.27452595973503602</v>
      </c>
      <c r="R4259" s="6">
        <v>4.2530000000000001</v>
      </c>
      <c r="S4259" s="6">
        <v>-2.0603404769444701E-4</v>
      </c>
    </row>
    <row r="4260" spans="12:19" x14ac:dyDescent="0.25">
      <c r="L4260" s="6">
        <v>4.2539999999999996</v>
      </c>
      <c r="M4260" s="6">
        <v>0.90097473342968903</v>
      </c>
      <c r="O4260" s="6">
        <v>4.2539999999999996</v>
      </c>
      <c r="P4260" s="6">
        <v>0.27452595973503602</v>
      </c>
      <c r="R4260" s="6">
        <v>4.2539999999999996</v>
      </c>
      <c r="S4260" s="6">
        <v>-1.90499182518296E-4</v>
      </c>
    </row>
    <row r="4261" spans="12:19" x14ac:dyDescent="0.25">
      <c r="L4261" s="6">
        <v>4.2549999999999999</v>
      </c>
      <c r="M4261" s="6">
        <v>0.90088381265303696</v>
      </c>
      <c r="O4261" s="6">
        <v>4.2549999999999999</v>
      </c>
      <c r="P4261" s="6">
        <v>0.27452595973503602</v>
      </c>
      <c r="R4261" s="6">
        <v>4.2549999999999999</v>
      </c>
      <c r="S4261" s="6">
        <v>-2.08259938824165E-4</v>
      </c>
    </row>
    <row r="4262" spans="12:19" x14ac:dyDescent="0.25">
      <c r="L4262" s="6">
        <v>4.2560000000000002</v>
      </c>
      <c r="M4262" s="6">
        <v>0.90088381265303696</v>
      </c>
      <c r="O4262" s="6">
        <v>4.2560000000000002</v>
      </c>
      <c r="P4262" s="6">
        <v>0.27462353234532</v>
      </c>
      <c r="R4262" s="6">
        <v>4.2560000000000002</v>
      </c>
      <c r="S4262" s="6">
        <v>-2.11784266446217E-4</v>
      </c>
    </row>
    <row r="4263" spans="12:19" x14ac:dyDescent="0.25">
      <c r="L4263" s="6">
        <v>4.2569999999999997</v>
      </c>
      <c r="M4263" s="6">
        <v>0.90088381265303696</v>
      </c>
      <c r="O4263" s="6">
        <v>4.2569999999999997</v>
      </c>
      <c r="P4263" s="6">
        <v>0.274189876299613</v>
      </c>
      <c r="R4263" s="6">
        <v>4.2569999999999997</v>
      </c>
      <c r="S4263" s="6">
        <v>-2.12016130105562E-4</v>
      </c>
    </row>
    <row r="4264" spans="12:19" x14ac:dyDescent="0.25">
      <c r="L4264" s="6">
        <v>4.258</v>
      </c>
      <c r="M4264" s="6">
        <v>0.90085559586028296</v>
      </c>
      <c r="O4264" s="6">
        <v>4.258</v>
      </c>
      <c r="P4264" s="6">
        <v>0.273973048276759</v>
      </c>
      <c r="R4264" s="6">
        <v>4.258</v>
      </c>
      <c r="S4264" s="6">
        <v>-2.0580218403510201E-4</v>
      </c>
    </row>
    <row r="4265" spans="12:19" x14ac:dyDescent="0.25">
      <c r="L4265" s="6">
        <v>4.2590000000000003</v>
      </c>
      <c r="M4265" s="6">
        <v>0.900792891876385</v>
      </c>
      <c r="O4265" s="6">
        <v>4.2590000000000003</v>
      </c>
      <c r="P4265" s="6">
        <v>0.27387547566647502</v>
      </c>
      <c r="R4265" s="6">
        <v>4.2590000000000003</v>
      </c>
      <c r="S4265" s="6">
        <v>-2.3344033222909001E-4</v>
      </c>
    </row>
    <row r="4266" spans="12:19" x14ac:dyDescent="0.25">
      <c r="L4266" s="6">
        <v>4.26</v>
      </c>
      <c r="M4266" s="6">
        <v>0.900792891876385</v>
      </c>
      <c r="O4266" s="6">
        <v>4.26</v>
      </c>
      <c r="P4266" s="6">
        <v>0.273973048276759</v>
      </c>
      <c r="R4266" s="6">
        <v>4.26</v>
      </c>
      <c r="S4266" s="6">
        <v>-2.2013135818265599E-4</v>
      </c>
    </row>
    <row r="4267" spans="12:19" x14ac:dyDescent="0.25">
      <c r="L4267" s="6">
        <v>4.2610000000000001</v>
      </c>
      <c r="M4267" s="6">
        <v>0.90070197109973404</v>
      </c>
      <c r="O4267" s="6">
        <v>4.2610000000000001</v>
      </c>
      <c r="P4267" s="6">
        <v>0.274189876299613</v>
      </c>
      <c r="R4267" s="6">
        <v>4.2610000000000001</v>
      </c>
      <c r="S4267" s="6">
        <v>-2.04735611202112E-4</v>
      </c>
    </row>
    <row r="4268" spans="12:19" x14ac:dyDescent="0.25">
      <c r="L4268" s="6">
        <v>4.2619999999999996</v>
      </c>
      <c r="M4268" s="6">
        <v>0.90070197109973404</v>
      </c>
      <c r="O4268" s="6">
        <v>4.2619999999999996</v>
      </c>
      <c r="P4268" s="6">
        <v>0.274189876299613</v>
      </c>
      <c r="R4268" s="6">
        <v>4.2619999999999996</v>
      </c>
      <c r="S4268" s="6">
        <v>-2.0496747486145801E-4</v>
      </c>
    </row>
    <row r="4269" spans="12:19" x14ac:dyDescent="0.25">
      <c r="L4269" s="6">
        <v>4.2629999999999999</v>
      </c>
      <c r="M4269" s="6">
        <v>0.90070197109973404</v>
      </c>
      <c r="O4269" s="6">
        <v>4.2629999999999999</v>
      </c>
      <c r="P4269" s="6">
        <v>0.27387547566647502</v>
      </c>
      <c r="R4269" s="6">
        <v>4.2629999999999999</v>
      </c>
      <c r="S4269" s="6">
        <v>-2.3585171428628401E-4</v>
      </c>
    </row>
    <row r="4270" spans="12:19" x14ac:dyDescent="0.25">
      <c r="L4270" s="6">
        <v>4.2640000000000002</v>
      </c>
      <c r="M4270" s="6">
        <v>0.90061105032308197</v>
      </c>
      <c r="O4270" s="6">
        <v>4.2640000000000002</v>
      </c>
      <c r="P4270" s="6">
        <v>0.27377790305619099</v>
      </c>
      <c r="R4270" s="6">
        <v>4.2640000000000002</v>
      </c>
      <c r="S4270" s="6">
        <v>-2.3534161423572399E-4</v>
      </c>
    </row>
    <row r="4271" spans="12:19" x14ac:dyDescent="0.25">
      <c r="L4271" s="6">
        <v>4.2649999999999997</v>
      </c>
      <c r="M4271" s="6">
        <v>0.90054834633918501</v>
      </c>
      <c r="O4271" s="6">
        <v>4.2649999999999997</v>
      </c>
      <c r="P4271" s="6">
        <v>0.27358275783562302</v>
      </c>
      <c r="R4271" s="6">
        <v>4.2649999999999997</v>
      </c>
      <c r="S4271" s="6">
        <v>-2.5783238919224098E-4</v>
      </c>
    </row>
    <row r="4272" spans="12:19" x14ac:dyDescent="0.25">
      <c r="L4272" s="6">
        <v>4.266</v>
      </c>
      <c r="M4272" s="6">
        <v>0.90039472157863498</v>
      </c>
      <c r="O4272" s="6">
        <v>4.266</v>
      </c>
      <c r="P4272" s="6">
        <v>0.27370201324819199</v>
      </c>
      <c r="R4272" s="6">
        <v>4.266</v>
      </c>
      <c r="S4272" s="6">
        <v>-2.2453676771022201E-4</v>
      </c>
    </row>
    <row r="4273" spans="12:19" x14ac:dyDescent="0.25">
      <c r="L4273" s="6">
        <v>4.2670000000000003</v>
      </c>
      <c r="M4273" s="6">
        <v>0.90042293837138898</v>
      </c>
      <c r="O4273" s="6">
        <v>4.2670000000000003</v>
      </c>
      <c r="P4273" s="6">
        <v>0.27370201324819199</v>
      </c>
      <c r="R4273" s="6">
        <v>4.2670000000000003</v>
      </c>
      <c r="S4273" s="6">
        <v>-2.2328470394975599E-4</v>
      </c>
    </row>
    <row r="4274" spans="12:19" x14ac:dyDescent="0.25">
      <c r="L4274" s="6">
        <v>4.2679999999999998</v>
      </c>
      <c r="M4274" s="6">
        <v>0.90033201759473802</v>
      </c>
      <c r="O4274" s="6">
        <v>4.2679999999999998</v>
      </c>
      <c r="P4274" s="6">
        <v>0.27370201324819199</v>
      </c>
      <c r="R4274" s="6">
        <v>4.2679999999999998</v>
      </c>
      <c r="S4274" s="6">
        <v>-2.5829611651093201E-4</v>
      </c>
    </row>
    <row r="4275" spans="12:19" x14ac:dyDescent="0.25">
      <c r="L4275" s="6">
        <v>4.2690000000000001</v>
      </c>
      <c r="M4275" s="6">
        <v>0.90021288002533295</v>
      </c>
      <c r="O4275" s="6">
        <v>4.2690000000000001</v>
      </c>
      <c r="P4275" s="6">
        <v>0.27350686802762397</v>
      </c>
      <c r="R4275" s="6">
        <v>4.2690000000000001</v>
      </c>
      <c r="S4275" s="6">
        <v>-2.7243979973101001E-4</v>
      </c>
    </row>
    <row r="4276" spans="12:19" x14ac:dyDescent="0.25">
      <c r="L4276" s="6">
        <v>4.2699999999999996</v>
      </c>
      <c r="M4276" s="6">
        <v>0.90024109681808595</v>
      </c>
      <c r="O4276" s="6">
        <v>4.2699999999999996</v>
      </c>
      <c r="P4276" s="6">
        <v>0.27360444063790801</v>
      </c>
      <c r="R4276" s="6">
        <v>4.2699999999999996</v>
      </c>
      <c r="S4276" s="6">
        <v>-2.6715330829793201E-4</v>
      </c>
    </row>
    <row r="4277" spans="12:19" x14ac:dyDescent="0.25">
      <c r="L4277" s="6">
        <v>4.2709999999999999</v>
      </c>
      <c r="M4277" s="6">
        <v>0.90024109681808595</v>
      </c>
      <c r="O4277" s="6">
        <v>4.2709999999999999</v>
      </c>
      <c r="P4277" s="6">
        <v>0.27340929541733999</v>
      </c>
      <c r="R4277" s="6">
        <v>4.2709999999999999</v>
      </c>
      <c r="S4277" s="6">
        <v>-2.2513961322452001E-4</v>
      </c>
    </row>
    <row r="4278" spans="12:19" x14ac:dyDescent="0.25">
      <c r="L4278" s="6">
        <v>4.2720000000000002</v>
      </c>
      <c r="M4278" s="6">
        <v>0.90136976852824402</v>
      </c>
      <c r="O4278" s="6">
        <v>4.2720000000000002</v>
      </c>
      <c r="P4278" s="6">
        <v>0.27319246739448599</v>
      </c>
      <c r="R4278" s="6">
        <v>4.2720000000000002</v>
      </c>
      <c r="S4278" s="6">
        <v>-2.6288701696597399E-4</v>
      </c>
    </row>
    <row r="4279" spans="12:19" x14ac:dyDescent="0.25">
      <c r="L4279" s="6">
        <v>4.2729999999999997</v>
      </c>
      <c r="M4279" s="6">
        <v>0.90130706454434595</v>
      </c>
      <c r="O4279" s="6">
        <v>4.2729999999999997</v>
      </c>
      <c r="P4279" s="6">
        <v>0.272975639371632</v>
      </c>
      <c r="R4279" s="6">
        <v>4.2729999999999997</v>
      </c>
      <c r="S4279" s="6">
        <v>-2.6372172613961802E-4</v>
      </c>
    </row>
    <row r="4280" spans="12:19" x14ac:dyDescent="0.25">
      <c r="L4280" s="6">
        <v>4.274</v>
      </c>
      <c r="M4280" s="6">
        <v>0.90124436056044799</v>
      </c>
      <c r="O4280" s="6">
        <v>4.274</v>
      </c>
      <c r="P4280" s="6">
        <v>0.272975639371632</v>
      </c>
      <c r="R4280" s="6">
        <v>4.274</v>
      </c>
      <c r="S4280" s="6">
        <v>-2.53426979664676E-4</v>
      </c>
    </row>
    <row r="4281" spans="12:19" x14ac:dyDescent="0.25">
      <c r="L4281" s="6">
        <v>4.2750000000000004</v>
      </c>
      <c r="M4281" s="6">
        <v>0.90127257735320199</v>
      </c>
      <c r="O4281" s="6">
        <v>4.2750000000000004</v>
      </c>
      <c r="P4281" s="6">
        <v>0.27287806676134801</v>
      </c>
      <c r="R4281" s="6">
        <v>4.2750000000000004</v>
      </c>
      <c r="S4281" s="6">
        <v>-1.82430327173071E-4</v>
      </c>
    </row>
    <row r="4282" spans="12:19" x14ac:dyDescent="0.25">
      <c r="L4282" s="6">
        <v>4.2759999999999998</v>
      </c>
      <c r="M4282" s="6">
        <v>0.90132901093870998</v>
      </c>
      <c r="O4282" s="6">
        <v>4.2759999999999998</v>
      </c>
      <c r="P4282" s="6">
        <v>0.27287806676134801</v>
      </c>
      <c r="R4282" s="6">
        <v>4.2759999999999998</v>
      </c>
      <c r="S4282" s="6">
        <v>-2.1725624880677199E-4</v>
      </c>
    </row>
    <row r="4283" spans="12:19" x14ac:dyDescent="0.25">
      <c r="L4283" s="6">
        <v>4.2770000000000001</v>
      </c>
      <c r="M4283" s="6">
        <v>0.90132901093870998</v>
      </c>
      <c r="O4283" s="6">
        <v>4.2770000000000001</v>
      </c>
      <c r="P4283" s="6">
        <v>0.272975639371632</v>
      </c>
      <c r="R4283" s="6">
        <v>4.2770000000000001</v>
      </c>
      <c r="S4283" s="6">
        <v>-2.4795499730412101E-4</v>
      </c>
    </row>
    <row r="4284" spans="12:19" x14ac:dyDescent="0.25">
      <c r="L4284" s="6">
        <v>4.2779999999999996</v>
      </c>
      <c r="M4284" s="6">
        <v>0.90127257735320199</v>
      </c>
      <c r="O4284" s="6">
        <v>4.2779999999999996</v>
      </c>
      <c r="P4284" s="6">
        <v>0.272541983325925</v>
      </c>
      <c r="R4284" s="6">
        <v>4.2779999999999996</v>
      </c>
      <c r="S4284" s="6">
        <v>-2.60197398517566E-4</v>
      </c>
    </row>
    <row r="4285" spans="12:19" x14ac:dyDescent="0.25">
      <c r="L4285" s="6">
        <v>4.2789999999999999</v>
      </c>
      <c r="M4285" s="6">
        <v>0.90133528133709995</v>
      </c>
      <c r="O4285" s="6">
        <v>4.2789999999999999</v>
      </c>
      <c r="P4285" s="6">
        <v>0.272325155303071</v>
      </c>
      <c r="R4285" s="6">
        <v>4.2789999999999999</v>
      </c>
      <c r="S4285" s="6">
        <v>-2.1312907567042099E-4</v>
      </c>
    </row>
    <row r="4286" spans="12:19" x14ac:dyDescent="0.25">
      <c r="L4286" s="6">
        <v>4.28</v>
      </c>
      <c r="M4286" s="6">
        <v>0.90127257735320199</v>
      </c>
      <c r="O4286" s="6">
        <v>4.28</v>
      </c>
      <c r="P4286" s="6">
        <v>0.272325155303071</v>
      </c>
      <c r="R4286" s="6">
        <v>4.28</v>
      </c>
      <c r="S4286" s="6">
        <v>-2.07749838773604E-4</v>
      </c>
    </row>
    <row r="4287" spans="12:19" x14ac:dyDescent="0.25">
      <c r="L4287" s="6">
        <v>4.2809999999999997</v>
      </c>
      <c r="M4287" s="6">
        <v>0.90123809016205803</v>
      </c>
      <c r="O4287" s="6">
        <v>4.2809999999999997</v>
      </c>
      <c r="P4287" s="6">
        <v>0.272325155303071</v>
      </c>
      <c r="R4287" s="6">
        <v>4.2809999999999997</v>
      </c>
      <c r="S4287" s="6">
        <v>-2.0288070192734799E-4</v>
      </c>
    </row>
    <row r="4288" spans="12:19" x14ac:dyDescent="0.25">
      <c r="L4288" s="6">
        <v>4.282</v>
      </c>
      <c r="M4288" s="6">
        <v>0.90117538617816095</v>
      </c>
      <c r="O4288" s="6">
        <v>4.282</v>
      </c>
      <c r="P4288" s="6">
        <v>0.27242272791335598</v>
      </c>
      <c r="R4288" s="6">
        <v>4.282</v>
      </c>
      <c r="S4288" s="6">
        <v>-2.1674614875621099E-4</v>
      </c>
    </row>
    <row r="4289" spans="12:19" x14ac:dyDescent="0.25">
      <c r="L4289" s="6">
        <v>4.2830000000000004</v>
      </c>
      <c r="M4289" s="6">
        <v>0.90123809016205803</v>
      </c>
      <c r="O4289" s="6">
        <v>4.2830000000000004</v>
      </c>
      <c r="P4289" s="6">
        <v>0.272325155303071</v>
      </c>
      <c r="R4289" s="6">
        <v>4.2830000000000004</v>
      </c>
      <c r="S4289" s="6">
        <v>-1.72181953429999E-4</v>
      </c>
    </row>
    <row r="4290" spans="12:19" x14ac:dyDescent="0.25">
      <c r="L4290" s="6">
        <v>4.2839999999999998</v>
      </c>
      <c r="M4290" s="6">
        <v>0.90130079414595599</v>
      </c>
      <c r="O4290" s="6">
        <v>4.2839999999999998</v>
      </c>
      <c r="P4290" s="6">
        <v>0.27213001008250298</v>
      </c>
      <c r="R4290" s="6">
        <v>4.2839999999999998</v>
      </c>
      <c r="S4290" s="6">
        <v>-1.3633583169517799E-4</v>
      </c>
    </row>
    <row r="4291" spans="12:19" x14ac:dyDescent="0.25">
      <c r="L4291" s="6">
        <v>4.2850000000000001</v>
      </c>
      <c r="M4291" s="6">
        <v>0.90132901093870998</v>
      </c>
      <c r="O4291" s="6">
        <v>4.2850000000000001</v>
      </c>
      <c r="P4291" s="6">
        <v>0.27213001008250298</v>
      </c>
      <c r="R4291" s="6">
        <v>4.2850000000000001</v>
      </c>
      <c r="S4291" s="6">
        <v>-1.5034039671964899E-4</v>
      </c>
    </row>
    <row r="4292" spans="12:19" x14ac:dyDescent="0.25">
      <c r="L4292" s="6">
        <v>4.2859999999999996</v>
      </c>
      <c r="M4292" s="6">
        <v>0.90132901093870998</v>
      </c>
      <c r="O4292" s="6">
        <v>4.2859999999999996</v>
      </c>
      <c r="P4292" s="6">
        <v>0.27193486486193502</v>
      </c>
      <c r="R4292" s="6">
        <v>4.2859999999999996</v>
      </c>
      <c r="S4292" s="6">
        <v>-1.8178110892690401E-4</v>
      </c>
    </row>
    <row r="4293" spans="12:19" x14ac:dyDescent="0.25">
      <c r="L4293" s="6">
        <v>4.2869999999999999</v>
      </c>
      <c r="M4293" s="6">
        <v>0.90013763524465495</v>
      </c>
      <c r="O4293" s="6">
        <v>4.2869999999999999</v>
      </c>
      <c r="P4293" s="6">
        <v>0.27171803683908102</v>
      </c>
      <c r="R4293" s="6">
        <v>4.2869999999999999</v>
      </c>
      <c r="S4293" s="6">
        <v>-1.9360615555352701E-4</v>
      </c>
    </row>
    <row r="4294" spans="12:19" x14ac:dyDescent="0.25">
      <c r="L4294" s="6">
        <v>4.2880000000000003</v>
      </c>
      <c r="M4294" s="6">
        <v>0.90001849767525</v>
      </c>
      <c r="O4294" s="6">
        <v>4.2880000000000003</v>
      </c>
      <c r="P4294" s="6">
        <v>0.27150120881622702</v>
      </c>
      <c r="R4294" s="6">
        <v>4.2880000000000003</v>
      </c>
      <c r="S4294" s="6">
        <v>-1.97408719566793E-4</v>
      </c>
    </row>
    <row r="4295" spans="12:19" x14ac:dyDescent="0.25">
      <c r="L4295" s="6">
        <v>4.2889999999999997</v>
      </c>
      <c r="M4295" s="6">
        <v>0.90001849767525</v>
      </c>
      <c r="O4295" s="6">
        <v>4.2889999999999997</v>
      </c>
      <c r="P4295" s="6">
        <v>0.27140363620594299</v>
      </c>
      <c r="R4295" s="6">
        <v>4.2889999999999997</v>
      </c>
      <c r="S4295" s="6">
        <v>-1.96063910342589E-4</v>
      </c>
    </row>
    <row r="4296" spans="12:19" x14ac:dyDescent="0.25">
      <c r="L4296" s="6">
        <v>4.29</v>
      </c>
      <c r="M4296" s="6">
        <v>0.89998401048410603</v>
      </c>
      <c r="O4296" s="6">
        <v>4.29</v>
      </c>
      <c r="P4296" s="6">
        <v>0.27120849098537497</v>
      </c>
      <c r="R4296" s="6">
        <v>4.29</v>
      </c>
      <c r="S4296" s="6">
        <v>-1.32208658558827E-4</v>
      </c>
    </row>
    <row r="4297" spans="12:19" x14ac:dyDescent="0.25">
      <c r="L4297" s="6">
        <v>4.2910000000000004</v>
      </c>
      <c r="M4297" s="6">
        <v>0.89998401048410603</v>
      </c>
      <c r="O4297" s="6">
        <v>4.2910000000000004</v>
      </c>
      <c r="P4297" s="6">
        <v>0.27542579602987899</v>
      </c>
      <c r="R4297" s="6">
        <v>4.2910000000000004</v>
      </c>
      <c r="S4297" s="6">
        <v>-1.7825678130485199E-4</v>
      </c>
    </row>
    <row r="4298" spans="12:19" x14ac:dyDescent="0.25">
      <c r="L4298" s="6">
        <v>4.2919999999999998</v>
      </c>
      <c r="M4298" s="6">
        <v>0.89992130650020896</v>
      </c>
      <c r="O4298" s="6">
        <v>4.2919999999999998</v>
      </c>
      <c r="P4298" s="6">
        <v>0.27542579602987899</v>
      </c>
      <c r="R4298" s="6">
        <v>4.2919999999999998</v>
      </c>
      <c r="S4298" s="6">
        <v>-1.67683798438695E-4</v>
      </c>
    </row>
    <row r="4299" spans="12:19" x14ac:dyDescent="0.25">
      <c r="L4299" s="6">
        <v>4.2930000000000001</v>
      </c>
      <c r="M4299" s="6">
        <v>0.89989308970745496</v>
      </c>
      <c r="O4299" s="6">
        <v>4.2930000000000001</v>
      </c>
      <c r="P4299" s="6">
        <v>0.27532822341959501</v>
      </c>
      <c r="R4299" s="6">
        <v>4.2930000000000001</v>
      </c>
      <c r="S4299" s="6">
        <v>-1.8331140907858399E-4</v>
      </c>
    </row>
    <row r="4300" spans="12:19" x14ac:dyDescent="0.25">
      <c r="L4300" s="6">
        <v>4.2939999999999996</v>
      </c>
      <c r="M4300" s="6">
        <v>0.89983665612194697</v>
      </c>
      <c r="O4300" s="6">
        <v>4.2939999999999996</v>
      </c>
      <c r="P4300" s="6">
        <v>0.27552336864016302</v>
      </c>
      <c r="R4300" s="6">
        <v>4.2939999999999996</v>
      </c>
      <c r="S4300" s="6">
        <v>-1.60449652267114E-4</v>
      </c>
    </row>
    <row r="4301" spans="12:19" x14ac:dyDescent="0.25">
      <c r="L4301" s="6">
        <v>4.2949999999999999</v>
      </c>
      <c r="M4301" s="6">
        <v>0.89980843932919297</v>
      </c>
      <c r="O4301" s="6">
        <v>4.2949999999999999</v>
      </c>
      <c r="P4301" s="6">
        <v>0.27520896800702499</v>
      </c>
      <c r="R4301" s="6">
        <v>4.2949999999999999</v>
      </c>
      <c r="S4301" s="6">
        <v>-1.52241678726282E-4</v>
      </c>
    </row>
    <row r="4302" spans="12:19" x14ac:dyDescent="0.25">
      <c r="L4302" s="6">
        <v>4.2960000000000003</v>
      </c>
      <c r="M4302" s="6">
        <v>0.89978022253643897</v>
      </c>
      <c r="O4302" s="6">
        <v>4.2960000000000003</v>
      </c>
      <c r="P4302" s="6">
        <v>0.27520896800702499</v>
      </c>
      <c r="R4302" s="6">
        <v>4.2960000000000003</v>
      </c>
      <c r="S4302" s="6">
        <v>-1.1954890275856099E-4</v>
      </c>
    </row>
    <row r="4303" spans="12:19" x14ac:dyDescent="0.25">
      <c r="L4303" s="6">
        <v>4.2969999999999997</v>
      </c>
      <c r="M4303" s="6">
        <v>0.89975200574368497</v>
      </c>
      <c r="O4303" s="6">
        <v>4.2969999999999997</v>
      </c>
      <c r="P4303" s="6">
        <v>0.27520896800702499</v>
      </c>
      <c r="R4303" s="6">
        <v>4.2969999999999997</v>
      </c>
      <c r="S4303" s="6">
        <v>-1.06657283298949E-4</v>
      </c>
    </row>
    <row r="4304" spans="12:19" x14ac:dyDescent="0.25">
      <c r="L4304" s="6">
        <v>4.298</v>
      </c>
      <c r="M4304" s="6">
        <v>0.89981470972758304</v>
      </c>
      <c r="O4304" s="6">
        <v>4.298</v>
      </c>
      <c r="P4304" s="6">
        <v>0.27499213998417199</v>
      </c>
      <c r="R4304" s="6">
        <v>4.298</v>
      </c>
      <c r="S4304" s="6">
        <v>-1.55395024493381E-4</v>
      </c>
    </row>
    <row r="4305" spans="12:19" x14ac:dyDescent="0.25">
      <c r="L4305" s="6">
        <v>4.2990000000000004</v>
      </c>
      <c r="M4305" s="6">
        <v>0.89981470972758304</v>
      </c>
      <c r="O4305" s="6">
        <v>4.2990000000000004</v>
      </c>
      <c r="P4305" s="6">
        <v>0.27540411322759401</v>
      </c>
      <c r="R4305" s="6">
        <v>4.2990000000000004</v>
      </c>
      <c r="S4305" s="6">
        <v>-1.53354624291141E-4</v>
      </c>
    </row>
    <row r="4306" spans="12:19" x14ac:dyDescent="0.25">
      <c r="L4306" s="6">
        <v>4.3</v>
      </c>
      <c r="M4306" s="6">
        <v>0.89981470972758304</v>
      </c>
      <c r="O4306" s="6">
        <v>4.3</v>
      </c>
      <c r="P4306" s="6">
        <v>0.27550168583787799</v>
      </c>
      <c r="R4306" s="6">
        <v>4.3</v>
      </c>
      <c r="S4306" s="6">
        <v>-1.6981694410467401E-4</v>
      </c>
    </row>
    <row r="4307" spans="12:19" x14ac:dyDescent="0.25">
      <c r="L4307" s="6">
        <v>4.3010000000000002</v>
      </c>
      <c r="M4307" s="6">
        <v>0.89981470972758304</v>
      </c>
      <c r="O4307" s="6">
        <v>4.3010000000000002</v>
      </c>
      <c r="P4307" s="6">
        <v>0.27550168583787799</v>
      </c>
      <c r="R4307" s="6">
        <v>4.3010000000000002</v>
      </c>
      <c r="S4307" s="6">
        <v>-1.3550112252153399E-4</v>
      </c>
    </row>
    <row r="4308" spans="12:19" x14ac:dyDescent="0.25">
      <c r="L4308" s="6">
        <v>4.3019999999999996</v>
      </c>
      <c r="M4308" s="6">
        <v>0.89984292652033604</v>
      </c>
      <c r="O4308" s="6">
        <v>4.3019999999999996</v>
      </c>
      <c r="P4308" s="6">
        <v>0.27550168583787799</v>
      </c>
      <c r="R4308" s="6">
        <v>4.3019999999999996</v>
      </c>
      <c r="S4308" s="6">
        <v>-1.6875037127168501E-4</v>
      </c>
    </row>
    <row r="4309" spans="12:19" x14ac:dyDescent="0.25">
      <c r="L4309" s="6">
        <v>4.3029999999999999</v>
      </c>
      <c r="M4309" s="6">
        <v>0.89978649293482904</v>
      </c>
      <c r="O4309" s="6">
        <v>4.3029999999999999</v>
      </c>
      <c r="P4309" s="6">
        <v>0.27530654061730903</v>
      </c>
      <c r="R4309" s="6">
        <v>4.3029999999999999</v>
      </c>
      <c r="S4309" s="6">
        <v>-1.3851535009302599E-4</v>
      </c>
    </row>
    <row r="4310" spans="12:19" x14ac:dyDescent="0.25">
      <c r="L4310" s="6">
        <v>4.3040000000000003</v>
      </c>
      <c r="M4310" s="6">
        <v>0.89959838098313605</v>
      </c>
      <c r="O4310" s="6">
        <v>4.3040000000000003</v>
      </c>
      <c r="P4310" s="6">
        <v>0.27530654061730903</v>
      </c>
      <c r="R4310" s="6">
        <v>4.3040000000000003</v>
      </c>
      <c r="S4310" s="6">
        <v>-1.39210941071063E-4</v>
      </c>
    </row>
    <row r="4311" spans="12:19" x14ac:dyDescent="0.25">
      <c r="L4311" s="6">
        <v>4.3049999999999997</v>
      </c>
      <c r="M4311" s="6">
        <v>0.89965481456864405</v>
      </c>
      <c r="O4311" s="6">
        <v>4.3049999999999997</v>
      </c>
      <c r="P4311" s="6">
        <v>0.27499213998417199</v>
      </c>
      <c r="R4311" s="6">
        <v>4.3049999999999997</v>
      </c>
      <c r="S4311" s="6">
        <v>-1.3893270467984801E-4</v>
      </c>
    </row>
    <row r="4312" spans="12:19" x14ac:dyDescent="0.25">
      <c r="L4312" s="6">
        <v>4.306</v>
      </c>
      <c r="M4312" s="6">
        <v>0.89962659777589005</v>
      </c>
      <c r="O4312" s="6">
        <v>4.306</v>
      </c>
      <c r="P4312" s="6">
        <v>0.27499213998417199</v>
      </c>
      <c r="R4312" s="6">
        <v>4.306</v>
      </c>
      <c r="S4312" s="6">
        <v>-1.3916456833919401E-4</v>
      </c>
    </row>
    <row r="4313" spans="12:19" x14ac:dyDescent="0.25">
      <c r="L4313" s="6">
        <v>4.3070000000000004</v>
      </c>
      <c r="M4313" s="6">
        <v>0.89956389379199198</v>
      </c>
      <c r="O4313" s="6">
        <v>4.3070000000000004</v>
      </c>
      <c r="P4313" s="6">
        <v>0.27467773935103401</v>
      </c>
      <c r="R4313" s="6">
        <v>4.3070000000000004</v>
      </c>
      <c r="S4313" s="6">
        <v>-1.4009202297657599E-4</v>
      </c>
    </row>
    <row r="4314" spans="12:19" x14ac:dyDescent="0.25">
      <c r="L4314" s="6">
        <v>4.3079999999999998</v>
      </c>
      <c r="M4314" s="6">
        <v>0.89950746020648398</v>
      </c>
      <c r="O4314" s="6">
        <v>4.3079999999999998</v>
      </c>
      <c r="P4314" s="6">
        <v>0.26687193052830099</v>
      </c>
      <c r="R4314" s="6">
        <v>4.3079999999999998</v>
      </c>
      <c r="S4314" s="6">
        <v>-1.3513014066658099E-4</v>
      </c>
    </row>
    <row r="4315" spans="12:19" x14ac:dyDescent="0.25">
      <c r="L4315" s="6">
        <v>4.3090000000000002</v>
      </c>
      <c r="M4315" s="6">
        <v>0.89947924341372998</v>
      </c>
      <c r="O4315" s="6">
        <v>4.3090000000000002</v>
      </c>
      <c r="P4315" s="6">
        <v>0.26677435791801701</v>
      </c>
      <c r="R4315" s="6">
        <v>4.3090000000000002</v>
      </c>
      <c r="S4315" s="6">
        <v>-1.1732301162884399E-4</v>
      </c>
    </row>
    <row r="4316" spans="12:19" x14ac:dyDescent="0.25">
      <c r="L4316" s="6">
        <v>4.3099999999999996</v>
      </c>
      <c r="M4316" s="6">
        <v>0.89947924341372998</v>
      </c>
      <c r="O4316" s="6">
        <v>4.3099999999999996</v>
      </c>
      <c r="P4316" s="6">
        <v>0.26634070187231002</v>
      </c>
      <c r="R4316" s="6">
        <v>4.3099999999999996</v>
      </c>
      <c r="S4316" s="6">
        <v>-1.38468977361157E-4</v>
      </c>
    </row>
    <row r="4317" spans="12:19" x14ac:dyDescent="0.25">
      <c r="L4317" s="6">
        <v>4.3109999999999999</v>
      </c>
      <c r="M4317" s="6">
        <v>0.89947924341372998</v>
      </c>
      <c r="O4317" s="6">
        <v>4.3109999999999999</v>
      </c>
      <c r="P4317" s="6">
        <v>0.26634070187231002</v>
      </c>
      <c r="R4317" s="6">
        <v>4.3109999999999999</v>
      </c>
      <c r="S4317" s="26">
        <v>-6.5942024717871806E-5</v>
      </c>
    </row>
    <row r="4318" spans="12:19" x14ac:dyDescent="0.25">
      <c r="L4318" s="6">
        <v>4.3120000000000003</v>
      </c>
      <c r="M4318" s="6">
        <v>0.90055148153838005</v>
      </c>
      <c r="O4318" s="6">
        <v>4.3120000000000003</v>
      </c>
      <c r="P4318" s="6">
        <v>0.26624312926202598</v>
      </c>
      <c r="R4318" s="6">
        <v>4.3120000000000003</v>
      </c>
      <c r="S4318" s="26">
        <v>-9.18643818327033E-5</v>
      </c>
    </row>
    <row r="4319" spans="12:19" x14ac:dyDescent="0.25">
      <c r="L4319" s="6">
        <v>4.3129999999999997</v>
      </c>
      <c r="M4319" s="6">
        <v>0.90048877755448198</v>
      </c>
      <c r="O4319" s="6">
        <v>4.3129999999999997</v>
      </c>
      <c r="P4319" s="6">
        <v>0.26624312926202598</v>
      </c>
      <c r="R4319" s="6">
        <v>4.3129999999999997</v>
      </c>
      <c r="S4319" s="6">
        <v>-1.04663255828577E-4</v>
      </c>
    </row>
    <row r="4320" spans="12:19" x14ac:dyDescent="0.25">
      <c r="L4320" s="6">
        <v>4.3140000000000001</v>
      </c>
      <c r="M4320" s="6">
        <v>0.90048877755448198</v>
      </c>
      <c r="O4320" s="6">
        <v>4.3140000000000001</v>
      </c>
      <c r="P4320" s="6">
        <v>0.26634070187231002</v>
      </c>
      <c r="R4320" s="6">
        <v>4.3140000000000001</v>
      </c>
      <c r="S4320" s="6">
        <v>-1.05080610415399E-4</v>
      </c>
    </row>
    <row r="4321" spans="12:19" x14ac:dyDescent="0.25">
      <c r="L4321" s="6">
        <v>4.3150000000000004</v>
      </c>
      <c r="M4321" s="6">
        <v>0.90048877755448198</v>
      </c>
      <c r="O4321" s="6">
        <v>4.3150000000000004</v>
      </c>
      <c r="P4321" s="6">
        <v>0.26624312926202598</v>
      </c>
      <c r="R4321" s="6">
        <v>4.3150000000000004</v>
      </c>
      <c r="S4321" s="26">
        <v>-8.2450717263274299E-5</v>
      </c>
    </row>
    <row r="4322" spans="12:19" x14ac:dyDescent="0.25">
      <c r="L4322" s="6">
        <v>4.3159999999999998</v>
      </c>
      <c r="M4322" s="6">
        <v>0.90046056076172798</v>
      </c>
      <c r="O4322" s="6">
        <v>4.3159999999999998</v>
      </c>
      <c r="P4322" s="6">
        <v>0.26604798404145802</v>
      </c>
      <c r="R4322" s="6">
        <v>4.3159999999999998</v>
      </c>
      <c r="S4322" s="6">
        <v>-1.07862974327546E-4</v>
      </c>
    </row>
    <row r="4323" spans="12:19" x14ac:dyDescent="0.25">
      <c r="L4323" s="6">
        <v>4.3170000000000002</v>
      </c>
      <c r="M4323" s="6">
        <v>0.90030693600117895</v>
      </c>
      <c r="O4323" s="6">
        <v>4.3170000000000002</v>
      </c>
      <c r="P4323" s="6">
        <v>0.26626481206431102</v>
      </c>
      <c r="R4323" s="6">
        <v>4.3170000000000002</v>
      </c>
      <c r="S4323" s="26">
        <v>-9.0334081681022697E-5</v>
      </c>
    </row>
    <row r="4324" spans="12:19" x14ac:dyDescent="0.25">
      <c r="L4324" s="6">
        <v>4.3179999999999996</v>
      </c>
      <c r="M4324" s="6">
        <v>0.90027871920842495</v>
      </c>
      <c r="O4324" s="6">
        <v>4.3179999999999996</v>
      </c>
      <c r="P4324" s="6">
        <v>0.26638406747688098</v>
      </c>
      <c r="R4324" s="6">
        <v>4.3179999999999996</v>
      </c>
      <c r="S4324" s="6">
        <v>-1.0675002876268699E-4</v>
      </c>
    </row>
    <row r="4325" spans="12:19" x14ac:dyDescent="0.25">
      <c r="L4325" s="6">
        <v>4.319</v>
      </c>
      <c r="M4325" s="6">
        <v>0.90013136484626599</v>
      </c>
      <c r="O4325" s="6">
        <v>4.319</v>
      </c>
      <c r="P4325" s="6">
        <v>0.26648164008716502</v>
      </c>
      <c r="R4325" s="6">
        <v>4.319</v>
      </c>
      <c r="S4325" s="26">
        <v>-7.3361661816929104E-5</v>
      </c>
    </row>
    <row r="4326" spans="12:19" x14ac:dyDescent="0.25">
      <c r="L4326" s="6">
        <v>4.32</v>
      </c>
      <c r="M4326" s="6">
        <v>0.90010314805351199</v>
      </c>
      <c r="O4326" s="6">
        <v>4.32</v>
      </c>
      <c r="P4326" s="6">
        <v>0.26648164008716502</v>
      </c>
      <c r="R4326" s="6">
        <v>4.32</v>
      </c>
      <c r="S4326" s="26">
        <v>-9.5295963991017194E-5</v>
      </c>
    </row>
    <row r="4327" spans="12:19" x14ac:dyDescent="0.25">
      <c r="L4327" s="6">
        <v>4.3209999999999997</v>
      </c>
      <c r="M4327" s="6">
        <v>0.90004671446800399</v>
      </c>
      <c r="O4327" s="6">
        <v>4.3209999999999997</v>
      </c>
      <c r="P4327" s="6">
        <v>0.26648164008716502</v>
      </c>
      <c r="R4327" s="6">
        <v>4.3209999999999997</v>
      </c>
      <c r="S4327" s="6">
        <v>-1.10042492725394E-4</v>
      </c>
    </row>
    <row r="4328" spans="12:19" x14ac:dyDescent="0.25">
      <c r="L4328" s="6">
        <v>4.3220000000000001</v>
      </c>
      <c r="M4328" s="6">
        <v>0.89998401048410603</v>
      </c>
      <c r="O4328" s="6">
        <v>4.3220000000000001</v>
      </c>
      <c r="P4328" s="6">
        <v>0.266579212697449</v>
      </c>
      <c r="R4328" s="6">
        <v>4.3220000000000001</v>
      </c>
      <c r="S4328" s="6">
        <v>-1.0452413763296999E-4</v>
      </c>
    </row>
    <row r="4329" spans="12:19" x14ac:dyDescent="0.25">
      <c r="L4329" s="6">
        <v>4.3230000000000004</v>
      </c>
      <c r="M4329" s="6">
        <v>0.899830385723557</v>
      </c>
      <c r="O4329" s="6">
        <v>4.3230000000000004</v>
      </c>
      <c r="P4329" s="6">
        <v>0.26648164008716502</v>
      </c>
      <c r="R4329" s="6">
        <v>4.3230000000000004</v>
      </c>
      <c r="S4329" s="6">
        <v>-1.2511363058285399E-4</v>
      </c>
    </row>
    <row r="4330" spans="12:19" x14ac:dyDescent="0.25">
      <c r="L4330" s="6">
        <v>4.3239999999999998</v>
      </c>
      <c r="M4330" s="6">
        <v>0.899802168930803</v>
      </c>
      <c r="O4330" s="6">
        <v>4.3239999999999998</v>
      </c>
      <c r="P4330" s="6">
        <v>0.26648164008716502</v>
      </c>
      <c r="R4330" s="6">
        <v>4.3239999999999998</v>
      </c>
      <c r="S4330" s="6">
        <v>-1.1180465653642E-4</v>
      </c>
    </row>
    <row r="4331" spans="12:19" x14ac:dyDescent="0.25">
      <c r="L4331" s="6">
        <v>4.3250000000000002</v>
      </c>
      <c r="M4331" s="6">
        <v>0.899802168930803</v>
      </c>
      <c r="O4331" s="6">
        <v>4.3250000000000002</v>
      </c>
      <c r="P4331" s="6">
        <v>0.26638406747688098</v>
      </c>
      <c r="R4331" s="6">
        <v>4.3250000000000002</v>
      </c>
      <c r="S4331" s="6">
        <v>-1.4037025936779001E-4</v>
      </c>
    </row>
    <row r="4332" spans="12:19" x14ac:dyDescent="0.25">
      <c r="L4332" s="6">
        <v>4.3259999999999996</v>
      </c>
      <c r="M4332" s="6">
        <v>0.89974573534529501</v>
      </c>
      <c r="O4332" s="6">
        <v>4.3259999999999996</v>
      </c>
      <c r="P4332" s="6">
        <v>0.26638406747688098</v>
      </c>
      <c r="R4332" s="6">
        <v>4.3259999999999996</v>
      </c>
      <c r="S4332" s="6">
        <v>-1.2608745795210499E-4</v>
      </c>
    </row>
    <row r="4333" spans="12:19" x14ac:dyDescent="0.25">
      <c r="L4333" s="6">
        <v>4.327</v>
      </c>
      <c r="M4333" s="6">
        <v>0.89974573534529501</v>
      </c>
      <c r="O4333" s="6">
        <v>4.327</v>
      </c>
      <c r="P4333" s="6">
        <v>0.26638406747688098</v>
      </c>
      <c r="R4333" s="6">
        <v>4.327</v>
      </c>
      <c r="S4333" s="6">
        <v>-1.3698504994134501E-4</v>
      </c>
    </row>
    <row r="4334" spans="12:19" x14ac:dyDescent="0.25">
      <c r="L4334" s="6">
        <v>4.3280000000000003</v>
      </c>
      <c r="M4334" s="6">
        <v>0.89962032737749997</v>
      </c>
      <c r="O4334" s="6">
        <v>4.3280000000000003</v>
      </c>
      <c r="P4334" s="6">
        <v>0.26648164008716502</v>
      </c>
      <c r="R4334" s="6">
        <v>4.3280000000000003</v>
      </c>
      <c r="S4334" s="6">
        <v>-1.96898619516233E-4</v>
      </c>
    </row>
    <row r="4335" spans="12:19" x14ac:dyDescent="0.25">
      <c r="L4335" s="6">
        <v>4.3289999999999997</v>
      </c>
      <c r="M4335" s="6">
        <v>0.89955762339360201</v>
      </c>
      <c r="O4335" s="6">
        <v>4.3289999999999997</v>
      </c>
      <c r="P4335" s="6">
        <v>0.26638406747688098</v>
      </c>
      <c r="R4335" s="6">
        <v>4.3289999999999997</v>
      </c>
      <c r="S4335" s="6">
        <v>-1.9615665580632701E-4</v>
      </c>
    </row>
    <row r="4336" spans="12:19" x14ac:dyDescent="0.25">
      <c r="L4336" s="6">
        <v>4.33</v>
      </c>
      <c r="M4336" s="6">
        <v>0.89955762339360201</v>
      </c>
      <c r="O4336" s="6">
        <v>4.33</v>
      </c>
      <c r="P4336" s="6">
        <v>0.26638406747688098</v>
      </c>
      <c r="R4336" s="6">
        <v>4.33</v>
      </c>
      <c r="S4336" s="6">
        <v>-1.9393076467660999E-4</v>
      </c>
    </row>
    <row r="4337" spans="12:19" x14ac:dyDescent="0.25">
      <c r="L4337" s="6">
        <v>4.3310000000000004</v>
      </c>
      <c r="M4337" s="6">
        <v>0.89955762339360201</v>
      </c>
      <c r="O4337" s="6">
        <v>4.3310000000000004</v>
      </c>
      <c r="P4337" s="6">
        <v>0.26638406747688098</v>
      </c>
      <c r="R4337" s="6">
        <v>4.3310000000000004</v>
      </c>
      <c r="S4337" s="6">
        <v>-2.0515296578893399E-4</v>
      </c>
    </row>
    <row r="4338" spans="12:19" x14ac:dyDescent="0.25">
      <c r="L4338" s="6">
        <v>4.3319999999999999</v>
      </c>
      <c r="M4338" s="6">
        <v>0.89949491940970505</v>
      </c>
      <c r="O4338" s="6">
        <v>4.3319999999999999</v>
      </c>
      <c r="P4338" s="6">
        <v>0.26648164008716502</v>
      </c>
      <c r="R4338" s="6">
        <v>4.3319999999999999</v>
      </c>
      <c r="S4338" s="6">
        <v>-1.99541865232772E-4</v>
      </c>
    </row>
    <row r="4339" spans="12:19" x14ac:dyDescent="0.25">
      <c r="L4339" s="6">
        <v>4.3330000000000002</v>
      </c>
      <c r="M4339" s="6">
        <v>0.89943848582419705</v>
      </c>
      <c r="O4339" s="6">
        <v>4.3330000000000002</v>
      </c>
      <c r="P4339" s="6">
        <v>0.26648164008716502</v>
      </c>
      <c r="R4339" s="6">
        <v>4.3330000000000002</v>
      </c>
      <c r="S4339" s="6">
        <v>-1.6295377978804601E-4</v>
      </c>
    </row>
    <row r="4340" spans="12:19" x14ac:dyDescent="0.25">
      <c r="L4340" s="6">
        <v>4.3339999999999996</v>
      </c>
      <c r="M4340" s="6">
        <v>0.89941026903144305</v>
      </c>
      <c r="O4340" s="6">
        <v>4.3339999999999996</v>
      </c>
      <c r="P4340" s="6">
        <v>0.26638406747688098</v>
      </c>
      <c r="R4340" s="6">
        <v>4.3339999999999996</v>
      </c>
      <c r="S4340" s="6">
        <v>-1.69399589517852E-4</v>
      </c>
    </row>
    <row r="4341" spans="12:19" x14ac:dyDescent="0.25">
      <c r="L4341" s="6">
        <v>4.335</v>
      </c>
      <c r="M4341" s="6">
        <v>0.89941026903144305</v>
      </c>
      <c r="O4341" s="6">
        <v>4.335</v>
      </c>
      <c r="P4341" s="6">
        <v>0.26638406747688098</v>
      </c>
      <c r="R4341" s="6">
        <v>4.335</v>
      </c>
      <c r="S4341" s="6">
        <v>-1.7974070872466301E-4</v>
      </c>
    </row>
    <row r="4342" spans="12:19" x14ac:dyDescent="0.25">
      <c r="L4342" s="6">
        <v>4.3360000000000003</v>
      </c>
      <c r="M4342" s="6">
        <v>0.89943848582419705</v>
      </c>
      <c r="O4342" s="6">
        <v>4.3360000000000003</v>
      </c>
      <c r="P4342" s="6">
        <v>0.26616723945402698</v>
      </c>
      <c r="R4342" s="6">
        <v>4.3360000000000003</v>
      </c>
      <c r="S4342" s="6">
        <v>-1.92585955452406E-4</v>
      </c>
    </row>
    <row r="4343" spans="12:19" x14ac:dyDescent="0.25">
      <c r="L4343" s="6">
        <v>4.3369999999999997</v>
      </c>
      <c r="M4343" s="6">
        <v>0.89950118980809501</v>
      </c>
      <c r="O4343" s="6">
        <v>4.3369999999999997</v>
      </c>
      <c r="P4343" s="6">
        <v>0.26626481206431102</v>
      </c>
      <c r="R4343" s="6">
        <v>4.3369999999999997</v>
      </c>
      <c r="S4343" s="6">
        <v>-1.79184235942234E-4</v>
      </c>
    </row>
    <row r="4344" spans="12:19" x14ac:dyDescent="0.25">
      <c r="L4344" s="6">
        <v>4.3380000000000001</v>
      </c>
      <c r="M4344" s="6">
        <v>0.89958584018635601</v>
      </c>
      <c r="O4344" s="6">
        <v>4.3380000000000001</v>
      </c>
      <c r="P4344" s="6">
        <v>0.26650332288945</v>
      </c>
      <c r="R4344" s="6">
        <v>4.3380000000000001</v>
      </c>
      <c r="S4344" s="6">
        <v>-1.7533529919709799E-4</v>
      </c>
    </row>
    <row r="4345" spans="12:19" x14ac:dyDescent="0.25">
      <c r="L4345" s="6">
        <v>4.3390000000000004</v>
      </c>
      <c r="M4345" s="6">
        <v>0.89958584018635601</v>
      </c>
      <c r="O4345" s="6">
        <v>4.3390000000000004</v>
      </c>
      <c r="P4345" s="6">
        <v>0.26618892225631202</v>
      </c>
      <c r="R4345" s="6">
        <v>4.3390000000000004</v>
      </c>
      <c r="S4345" s="6">
        <v>-1.8572279113577799E-4</v>
      </c>
    </row>
    <row r="4346" spans="12:19" x14ac:dyDescent="0.25">
      <c r="L4346" s="6">
        <v>4.34</v>
      </c>
      <c r="M4346" s="6">
        <v>0.89950118980809501</v>
      </c>
      <c r="O4346" s="6">
        <v>4.34</v>
      </c>
      <c r="P4346" s="6">
        <v>0.26618892225631202</v>
      </c>
      <c r="R4346" s="6">
        <v>4.34</v>
      </c>
      <c r="S4346" s="6">
        <v>-1.96434892197542E-4</v>
      </c>
    </row>
    <row r="4347" spans="12:19" x14ac:dyDescent="0.25">
      <c r="L4347" s="6">
        <v>4.3410000000000002</v>
      </c>
      <c r="M4347" s="6">
        <v>0.89950118980809501</v>
      </c>
      <c r="O4347" s="6">
        <v>4.3410000000000002</v>
      </c>
      <c r="P4347" s="6">
        <v>0.26609134964602799</v>
      </c>
      <c r="R4347" s="6">
        <v>4.3410000000000002</v>
      </c>
      <c r="S4347" s="6">
        <v>-1.3466641334788999E-4</v>
      </c>
    </row>
    <row r="4348" spans="12:19" x14ac:dyDescent="0.25">
      <c r="L4348" s="6">
        <v>4.3419999999999996</v>
      </c>
      <c r="M4348" s="6">
        <v>0.89947297301534102</v>
      </c>
      <c r="O4348" s="6">
        <v>4.3419999999999996</v>
      </c>
      <c r="P4348" s="6">
        <v>0.26589620442546003</v>
      </c>
      <c r="R4348" s="6">
        <v>4.3419999999999996</v>
      </c>
      <c r="S4348" s="6">
        <v>-1.48856469299837E-4</v>
      </c>
    </row>
    <row r="4349" spans="12:19" x14ac:dyDescent="0.25">
      <c r="L4349" s="6">
        <v>4.343</v>
      </c>
      <c r="M4349" s="6">
        <v>0.89934756504754498</v>
      </c>
      <c r="O4349" s="6">
        <v>4.343</v>
      </c>
      <c r="P4349" s="6">
        <v>0.26199330001409399</v>
      </c>
      <c r="R4349" s="6">
        <v>4.343</v>
      </c>
      <c r="S4349" s="6">
        <v>-1.99449119769034E-4</v>
      </c>
    </row>
    <row r="4350" spans="12:19" x14ac:dyDescent="0.25">
      <c r="L4350" s="6">
        <v>4.3440000000000003</v>
      </c>
      <c r="M4350" s="6">
        <v>0.89925664427089402</v>
      </c>
      <c r="O4350" s="6">
        <v>4.3440000000000003</v>
      </c>
      <c r="P4350" s="6">
        <v>0.26187404460152403</v>
      </c>
      <c r="R4350" s="6">
        <v>4.3440000000000003</v>
      </c>
      <c r="S4350" s="6">
        <v>-1.59475824897863E-4</v>
      </c>
    </row>
    <row r="4351" spans="12:19" x14ac:dyDescent="0.25">
      <c r="L4351" s="6">
        <v>4.3449999999999998</v>
      </c>
      <c r="M4351" s="6">
        <v>0.89931307785640202</v>
      </c>
      <c r="O4351" s="6">
        <v>4.3449999999999998</v>
      </c>
      <c r="P4351" s="6">
        <v>0.26187404460152403</v>
      </c>
      <c r="R4351" s="6">
        <v>4.3449999999999998</v>
      </c>
      <c r="S4351" s="6">
        <v>-1.5915121577477899E-4</v>
      </c>
    </row>
    <row r="4352" spans="12:19" x14ac:dyDescent="0.25">
      <c r="L4352" s="6">
        <v>4.3460000000000001</v>
      </c>
      <c r="M4352" s="6">
        <v>0.89931307785640202</v>
      </c>
      <c r="O4352" s="6">
        <v>4.3460000000000001</v>
      </c>
      <c r="P4352" s="6">
        <v>0.26177647199123999</v>
      </c>
      <c r="R4352" s="6">
        <v>4.3460000000000001</v>
      </c>
      <c r="S4352" s="6">
        <v>-1.41622323128256E-4</v>
      </c>
    </row>
    <row r="4353" spans="12:19" x14ac:dyDescent="0.25">
      <c r="L4353" s="6">
        <v>4.3470000000000004</v>
      </c>
      <c r="M4353" s="6">
        <v>0.89925664427089402</v>
      </c>
      <c r="O4353" s="6">
        <v>4.3470000000000004</v>
      </c>
      <c r="P4353" s="6">
        <v>0.26158132677067197</v>
      </c>
      <c r="R4353" s="6">
        <v>4.3470000000000004</v>
      </c>
      <c r="S4353" s="6">
        <v>-1.6235093427374801E-4</v>
      </c>
    </row>
    <row r="4354" spans="12:19" x14ac:dyDescent="0.25">
      <c r="L4354" s="6">
        <v>4.3479999999999999</v>
      </c>
      <c r="M4354" s="6">
        <v>0.89926291466928399</v>
      </c>
      <c r="O4354" s="6">
        <v>4.3479999999999999</v>
      </c>
      <c r="P4354" s="6">
        <v>0.26126692613753399</v>
      </c>
      <c r="R4354" s="6">
        <v>4.3479999999999999</v>
      </c>
      <c r="S4354" s="6">
        <v>-2.1679252148808101E-4</v>
      </c>
    </row>
    <row r="4355" spans="12:19" x14ac:dyDescent="0.25">
      <c r="L4355" s="6">
        <v>4.3490000000000002</v>
      </c>
      <c r="M4355" s="6">
        <v>0.89923469787652999</v>
      </c>
      <c r="O4355" s="6">
        <v>4.3490000000000002</v>
      </c>
      <c r="P4355" s="6">
        <v>0.26105009811468</v>
      </c>
      <c r="R4355" s="6">
        <v>4.3490000000000002</v>
      </c>
      <c r="S4355" s="6">
        <v>-1.8776319133801899E-4</v>
      </c>
    </row>
    <row r="4356" spans="12:19" x14ac:dyDescent="0.25">
      <c r="L4356" s="6">
        <v>4.3499999999999996</v>
      </c>
      <c r="M4356" s="6">
        <v>0.89913750670148795</v>
      </c>
      <c r="O4356" s="6">
        <v>4.3499999999999996</v>
      </c>
      <c r="P4356" s="6">
        <v>0.26126692613753399</v>
      </c>
      <c r="R4356" s="6">
        <v>4.3499999999999996</v>
      </c>
      <c r="S4356" s="6">
        <v>-1.6522604364963201E-4</v>
      </c>
    </row>
    <row r="4357" spans="12:19" x14ac:dyDescent="0.25">
      <c r="L4357" s="6">
        <v>4.351</v>
      </c>
      <c r="M4357" s="6">
        <v>0.89905285632322696</v>
      </c>
      <c r="O4357" s="6">
        <v>4.351</v>
      </c>
      <c r="P4357" s="6">
        <v>0.26114767072496498</v>
      </c>
      <c r="R4357" s="6">
        <v>4.351</v>
      </c>
      <c r="S4357" s="6">
        <v>-1.69028607662899E-4</v>
      </c>
    </row>
    <row r="4358" spans="12:19" x14ac:dyDescent="0.25">
      <c r="L4358" s="6">
        <v>4.3520000000000003</v>
      </c>
      <c r="M4358" s="6">
        <v>0.898961935546575</v>
      </c>
      <c r="O4358" s="6">
        <v>4.3520000000000003</v>
      </c>
      <c r="P4358" s="6">
        <v>0.26124524333524901</v>
      </c>
      <c r="R4358" s="6">
        <v>4.3520000000000003</v>
      </c>
      <c r="S4358" s="6">
        <v>-1.6582888916393101E-4</v>
      </c>
    </row>
    <row r="4359" spans="12:19" x14ac:dyDescent="0.25">
      <c r="L4359" s="6">
        <v>4.3529999999999998</v>
      </c>
      <c r="M4359" s="6">
        <v>0.898905501961067</v>
      </c>
      <c r="O4359" s="6">
        <v>4.3529999999999998</v>
      </c>
      <c r="P4359" s="6">
        <v>0.26124524333524901</v>
      </c>
      <c r="R4359" s="6">
        <v>4.3529999999999998</v>
      </c>
      <c r="S4359" s="6">
        <v>-2.04411002079029E-4</v>
      </c>
    </row>
    <row r="4360" spans="12:19" x14ac:dyDescent="0.25">
      <c r="L4360" s="6">
        <v>4.3540000000000001</v>
      </c>
      <c r="M4360" s="6">
        <v>0.89896820594496496</v>
      </c>
      <c r="O4360" s="6">
        <v>4.3540000000000001</v>
      </c>
      <c r="P4360" s="6">
        <v>0.26085495289411198</v>
      </c>
      <c r="R4360" s="6">
        <v>4.3540000000000001</v>
      </c>
      <c r="S4360" s="6">
        <v>-1.7677285388503999E-4</v>
      </c>
    </row>
    <row r="4361" spans="12:19" x14ac:dyDescent="0.25">
      <c r="L4361" s="6">
        <v>4.3550000000000004</v>
      </c>
      <c r="M4361" s="6">
        <v>0.89884279797716904</v>
      </c>
      <c r="O4361" s="6">
        <v>4.3550000000000004</v>
      </c>
      <c r="P4361" s="6">
        <v>0.26063812487125798</v>
      </c>
      <c r="R4361" s="6">
        <v>4.3550000000000004</v>
      </c>
      <c r="S4361" s="6">
        <v>-1.8780956406988801E-4</v>
      </c>
    </row>
    <row r="4362" spans="12:19" x14ac:dyDescent="0.25">
      <c r="L4362" s="6">
        <v>4.3559999999999999</v>
      </c>
      <c r="M4362" s="6">
        <v>0.89887101476992304</v>
      </c>
      <c r="O4362" s="6">
        <v>4.3559999999999999</v>
      </c>
      <c r="P4362" s="6">
        <v>0.26063812487125798</v>
      </c>
      <c r="R4362" s="6">
        <v>4.3559999999999999</v>
      </c>
      <c r="S4362" s="6">
        <v>-1.96063910342589E-4</v>
      </c>
    </row>
    <row r="4363" spans="12:19" x14ac:dyDescent="0.25">
      <c r="L4363" s="6">
        <v>4.3570000000000002</v>
      </c>
      <c r="M4363" s="6">
        <v>0.89889923156267704</v>
      </c>
      <c r="O4363" s="6">
        <v>4.3570000000000002</v>
      </c>
      <c r="P4363" s="6">
        <v>0.25704962109302998</v>
      </c>
      <c r="R4363" s="6">
        <v>4.3570000000000002</v>
      </c>
      <c r="S4363" s="6">
        <v>-1.7885962681914999E-4</v>
      </c>
    </row>
    <row r="4364" spans="12:19" x14ac:dyDescent="0.25">
      <c r="L4364" s="6">
        <v>4.3579999999999997</v>
      </c>
      <c r="M4364" s="6">
        <v>0.89887101476992304</v>
      </c>
      <c r="O4364" s="6">
        <v>4.3579999999999997</v>
      </c>
      <c r="P4364" s="6">
        <v>0.256952048482746</v>
      </c>
      <c r="R4364" s="6">
        <v>4.3579999999999997</v>
      </c>
      <c r="S4364" s="6">
        <v>-2.1229436649677699E-4</v>
      </c>
    </row>
    <row r="4365" spans="12:19" x14ac:dyDescent="0.25">
      <c r="L4365" s="6">
        <v>4.359</v>
      </c>
      <c r="M4365" s="6">
        <v>0.89887101476992304</v>
      </c>
      <c r="O4365" s="6">
        <v>4.359</v>
      </c>
      <c r="P4365" s="6">
        <v>0.256952048482746</v>
      </c>
      <c r="R4365" s="6">
        <v>4.359</v>
      </c>
      <c r="S4365" s="6">
        <v>-2.4396694236337801E-4</v>
      </c>
    </row>
    <row r="4366" spans="12:19" x14ac:dyDescent="0.25">
      <c r="L4366" s="6">
        <v>4.3600000000000003</v>
      </c>
      <c r="M4366" s="6">
        <v>0.89881458118441604</v>
      </c>
      <c r="O4366" s="6">
        <v>4.3600000000000003</v>
      </c>
      <c r="P4366" s="6">
        <v>0.25685447587246202</v>
      </c>
      <c r="R4366" s="6">
        <v>4.3600000000000003</v>
      </c>
      <c r="S4366" s="6">
        <v>-2.0385452929659901E-4</v>
      </c>
    </row>
    <row r="4367" spans="12:19" x14ac:dyDescent="0.25">
      <c r="L4367" s="6">
        <v>4.3609999999999998</v>
      </c>
      <c r="M4367" s="6">
        <v>0.89884279797716904</v>
      </c>
      <c r="O4367" s="6">
        <v>4.3609999999999998</v>
      </c>
      <c r="P4367" s="6">
        <v>0.25685447587246202</v>
      </c>
      <c r="R4367" s="6">
        <v>4.3609999999999998</v>
      </c>
      <c r="S4367" s="6">
        <v>-1.97408719566793E-4</v>
      </c>
    </row>
    <row r="4368" spans="12:19" x14ac:dyDescent="0.25">
      <c r="L4368" s="6">
        <v>4.3620000000000001</v>
      </c>
      <c r="M4368" s="6">
        <v>0.89884279797716904</v>
      </c>
      <c r="O4368" s="6">
        <v>4.3620000000000001</v>
      </c>
      <c r="P4368" s="6">
        <v>0.25663764784960802</v>
      </c>
      <c r="R4368" s="6">
        <v>4.3620000000000001</v>
      </c>
      <c r="S4368" s="6">
        <v>-1.7473245368279899E-4</v>
      </c>
    </row>
    <row r="4369" spans="12:19" x14ac:dyDescent="0.25">
      <c r="L4369" s="6">
        <v>4.3630000000000004</v>
      </c>
      <c r="M4369" s="6">
        <v>0.89875187720051797</v>
      </c>
      <c r="O4369" s="6">
        <v>4.3630000000000004</v>
      </c>
      <c r="P4369" s="6">
        <v>0.25654007523932398</v>
      </c>
      <c r="R4369" s="6">
        <v>4.3630000000000004</v>
      </c>
      <c r="S4369" s="6">
        <v>-2.0413276568781401E-4</v>
      </c>
    </row>
    <row r="4370" spans="12:19" x14ac:dyDescent="0.25">
      <c r="L4370" s="6">
        <v>4.3639999999999999</v>
      </c>
      <c r="M4370" s="6">
        <v>0.89866095642386601</v>
      </c>
      <c r="O4370" s="6">
        <v>4.3639999999999999</v>
      </c>
      <c r="P4370" s="6">
        <v>0.25644250262904</v>
      </c>
      <c r="R4370" s="6">
        <v>4.3639999999999999</v>
      </c>
      <c r="S4370" s="6">
        <v>-2.07796211505474E-4</v>
      </c>
    </row>
    <row r="4371" spans="12:19" x14ac:dyDescent="0.25">
      <c r="L4371" s="6">
        <v>4.3650000000000002</v>
      </c>
      <c r="M4371" s="6">
        <v>0.89871739000937401</v>
      </c>
      <c r="O4371" s="6">
        <v>4.3650000000000002</v>
      </c>
      <c r="P4371" s="6">
        <v>0.25654007523932398</v>
      </c>
      <c r="R4371" s="6">
        <v>4.3650000000000002</v>
      </c>
      <c r="S4371" s="6">
        <v>-2.2198626745742101E-4</v>
      </c>
    </row>
    <row r="4372" spans="12:19" x14ac:dyDescent="0.25">
      <c r="L4372" s="6">
        <v>4.3659999999999997</v>
      </c>
      <c r="M4372" s="6">
        <v>0.89868917321662001</v>
      </c>
      <c r="O4372" s="6">
        <v>4.3659999999999997</v>
      </c>
      <c r="P4372" s="6">
        <v>0.25642081982675402</v>
      </c>
      <c r="R4372" s="6">
        <v>4.3659999999999997</v>
      </c>
      <c r="S4372" s="6">
        <v>-2.3487788691703299E-4</v>
      </c>
    </row>
    <row r="4373" spans="12:19" x14ac:dyDescent="0.25">
      <c r="L4373" s="6">
        <v>4.367</v>
      </c>
      <c r="M4373" s="6">
        <v>0.89875187720051797</v>
      </c>
      <c r="O4373" s="6">
        <v>4.367</v>
      </c>
      <c r="P4373" s="6">
        <v>0.25639913702446898</v>
      </c>
      <c r="R4373" s="6">
        <v>4.367</v>
      </c>
      <c r="S4373" s="6">
        <v>-2.4067447840067101E-4</v>
      </c>
    </row>
    <row r="4374" spans="12:19" x14ac:dyDescent="0.25">
      <c r="L4374" s="6">
        <v>4.3680000000000003</v>
      </c>
      <c r="M4374" s="6">
        <v>0.89875187720051797</v>
      </c>
      <c r="O4374" s="6">
        <v>4.3680000000000003</v>
      </c>
      <c r="P4374" s="6">
        <v>0.25620399180390102</v>
      </c>
      <c r="R4374" s="6">
        <v>4.3680000000000003</v>
      </c>
      <c r="S4374" s="6">
        <v>-2.2170803106620599E-4</v>
      </c>
    </row>
    <row r="4375" spans="12:19" x14ac:dyDescent="0.25">
      <c r="L4375" s="6">
        <v>4.3689999999999998</v>
      </c>
      <c r="M4375" s="6">
        <v>0.89872366040776397</v>
      </c>
      <c r="O4375" s="6">
        <v>4.3689999999999998</v>
      </c>
      <c r="P4375" s="6">
        <v>0.25620399180390102</v>
      </c>
      <c r="R4375" s="6">
        <v>4.3689999999999998</v>
      </c>
      <c r="S4375" s="6">
        <v>-2.3612995067749901E-4</v>
      </c>
    </row>
    <row r="4376" spans="12:19" x14ac:dyDescent="0.25">
      <c r="L4376" s="6">
        <v>4.37</v>
      </c>
      <c r="M4376" s="6">
        <v>0.89866722682225597</v>
      </c>
      <c r="O4376" s="6">
        <v>4.37</v>
      </c>
      <c r="P4376" s="6">
        <v>0.25610641919361699</v>
      </c>
      <c r="R4376" s="6">
        <v>4.37</v>
      </c>
      <c r="S4376" s="6">
        <v>-2.5407619791084402E-4</v>
      </c>
    </row>
    <row r="4377" spans="12:19" x14ac:dyDescent="0.25">
      <c r="L4377" s="6">
        <v>4.3710000000000004</v>
      </c>
      <c r="M4377" s="6">
        <v>0.89854808925285101</v>
      </c>
      <c r="O4377" s="6">
        <v>4.3710000000000004</v>
      </c>
      <c r="P4377" s="6">
        <v>0.25632324721646998</v>
      </c>
      <c r="R4377" s="6">
        <v>4.3710000000000004</v>
      </c>
      <c r="S4377" s="6">
        <v>-2.3715015077861899E-4</v>
      </c>
    </row>
    <row r="4378" spans="12:19" x14ac:dyDescent="0.25">
      <c r="L4378" s="6">
        <v>4.3719999999999999</v>
      </c>
      <c r="M4378" s="6">
        <v>0.89851987246009701</v>
      </c>
      <c r="O4378" s="6">
        <v>4.3719999999999999</v>
      </c>
      <c r="P4378" s="6">
        <v>0.256225674606186</v>
      </c>
      <c r="R4378" s="6">
        <v>4.3719999999999999</v>
      </c>
      <c r="S4378" s="6">
        <v>-2.53426979664676E-4</v>
      </c>
    </row>
    <row r="4379" spans="12:19" x14ac:dyDescent="0.25">
      <c r="L4379" s="6">
        <v>4.3730000000000002</v>
      </c>
      <c r="M4379" s="6">
        <v>0.89971124815415204</v>
      </c>
      <c r="O4379" s="6">
        <v>4.3730000000000002</v>
      </c>
      <c r="P4379" s="6">
        <v>0.25591127397304803</v>
      </c>
      <c r="R4379" s="6">
        <v>4.3730000000000002</v>
      </c>
      <c r="S4379" s="6">
        <v>-2.5560649806252402E-4</v>
      </c>
    </row>
    <row r="4380" spans="12:19" x14ac:dyDescent="0.25">
      <c r="L4380" s="6">
        <v>4.3739999999999997</v>
      </c>
      <c r="M4380" s="6">
        <v>0.89959211058474597</v>
      </c>
      <c r="O4380" s="6">
        <v>4.3739999999999997</v>
      </c>
      <c r="P4380" s="6">
        <v>0.25591127397304803</v>
      </c>
      <c r="R4380" s="6">
        <v>4.3739999999999997</v>
      </c>
      <c r="S4380" s="6">
        <v>-2.2388754946405399E-4</v>
      </c>
    </row>
    <row r="4381" spans="12:19" x14ac:dyDescent="0.25">
      <c r="L4381" s="6">
        <v>4.375</v>
      </c>
      <c r="M4381" s="6">
        <v>0.89956389379199198</v>
      </c>
      <c r="O4381" s="6">
        <v>4.375</v>
      </c>
      <c r="P4381" s="6">
        <v>0.25603052938561799</v>
      </c>
      <c r="R4381" s="6">
        <v>4.375</v>
      </c>
      <c r="S4381" s="6">
        <v>-2.3826309634347799E-4</v>
      </c>
    </row>
    <row r="4382" spans="12:19" x14ac:dyDescent="0.25">
      <c r="L4382" s="6">
        <v>4.3760000000000003</v>
      </c>
      <c r="M4382" s="6">
        <v>0.89956389379199198</v>
      </c>
      <c r="O4382" s="6">
        <v>4.3760000000000003</v>
      </c>
      <c r="P4382" s="6">
        <v>0.25603052938561799</v>
      </c>
      <c r="R4382" s="6">
        <v>4.3760000000000003</v>
      </c>
      <c r="S4382" s="6">
        <v>-2.5579198899000101E-4</v>
      </c>
    </row>
    <row r="4383" spans="12:19" x14ac:dyDescent="0.25">
      <c r="L4383" s="6">
        <v>4.3769999999999998</v>
      </c>
      <c r="M4383" s="6">
        <v>0.89950746020648398</v>
      </c>
      <c r="O4383" s="6">
        <v>4.3769999999999998</v>
      </c>
      <c r="P4383" s="6">
        <v>0.25612810199590202</v>
      </c>
      <c r="R4383" s="6">
        <v>4.3769999999999998</v>
      </c>
      <c r="S4383" s="6">
        <v>-2.5477178888887999E-4</v>
      </c>
    </row>
    <row r="4384" spans="12:19" x14ac:dyDescent="0.25">
      <c r="L4384" s="6">
        <v>4.3780000000000001</v>
      </c>
      <c r="M4384" s="6">
        <v>0.89944475622258702</v>
      </c>
      <c r="O4384" s="6">
        <v>4.3780000000000001</v>
      </c>
      <c r="P4384" s="6">
        <v>0.25634493001875602</v>
      </c>
      <c r="R4384" s="6">
        <v>4.3780000000000001</v>
      </c>
      <c r="S4384" s="6">
        <v>-2.68869099377089E-4</v>
      </c>
    </row>
    <row r="4385" spans="12:19" x14ac:dyDescent="0.25">
      <c r="L4385" s="6">
        <v>4.3789999999999996</v>
      </c>
      <c r="M4385" s="6">
        <v>0.89944475622258702</v>
      </c>
      <c r="O4385" s="6">
        <v>4.3789999999999996</v>
      </c>
      <c r="P4385" s="6">
        <v>0.25614978479818701</v>
      </c>
      <c r="R4385" s="6">
        <v>4.3789999999999996</v>
      </c>
      <c r="S4385" s="6">
        <v>-2.60058280321958E-4</v>
      </c>
    </row>
    <row r="4386" spans="12:19" x14ac:dyDescent="0.25">
      <c r="L4386" s="6">
        <v>4.38</v>
      </c>
      <c r="M4386" s="6">
        <v>0.89944475622258702</v>
      </c>
      <c r="O4386" s="6">
        <v>4.38</v>
      </c>
      <c r="P4386" s="6">
        <v>0.25614978479818701</v>
      </c>
      <c r="R4386" s="6">
        <v>4.38</v>
      </c>
      <c r="S4386" s="6">
        <v>-2.7893198219268602E-4</v>
      </c>
    </row>
    <row r="4387" spans="12:19" x14ac:dyDescent="0.25">
      <c r="L4387" s="6">
        <v>4.3810000000000002</v>
      </c>
      <c r="M4387" s="6">
        <v>0.89941653942983302</v>
      </c>
      <c r="O4387" s="6">
        <v>4.3810000000000002</v>
      </c>
      <c r="P4387" s="6">
        <v>0.25614978479818701</v>
      </c>
      <c r="R4387" s="6">
        <v>4.3810000000000002</v>
      </c>
      <c r="S4387" s="6">
        <v>-2.46656560811786E-4</v>
      </c>
    </row>
    <row r="4388" spans="12:19" x14ac:dyDescent="0.25">
      <c r="L4388" s="6">
        <v>4.3819999999999997</v>
      </c>
      <c r="M4388" s="6">
        <v>0.89941653942983302</v>
      </c>
      <c r="O4388" s="6">
        <v>4.3819999999999997</v>
      </c>
      <c r="P4388" s="6">
        <v>0.25614978479818701</v>
      </c>
      <c r="R4388" s="6">
        <v>4.3819999999999997</v>
      </c>
      <c r="S4388" s="6">
        <v>-2.6821988113092098E-4</v>
      </c>
    </row>
    <row r="4389" spans="12:19" x14ac:dyDescent="0.25">
      <c r="L4389" s="6">
        <v>4.383</v>
      </c>
      <c r="M4389" s="6">
        <v>0.89935383544593495</v>
      </c>
      <c r="O4389" s="6">
        <v>4.383</v>
      </c>
      <c r="P4389" s="6">
        <v>0.25624735740847099</v>
      </c>
      <c r="R4389" s="6">
        <v>4.383</v>
      </c>
      <c r="S4389" s="6">
        <v>-2.3051885012133699E-4</v>
      </c>
    </row>
    <row r="4390" spans="12:19" x14ac:dyDescent="0.25">
      <c r="L4390" s="6">
        <v>4.3840000000000003</v>
      </c>
      <c r="M4390" s="6">
        <v>0.89935383544593495</v>
      </c>
      <c r="O4390" s="6">
        <v>4.3840000000000003</v>
      </c>
      <c r="P4390" s="6">
        <v>0.25549930072962601</v>
      </c>
      <c r="R4390" s="6">
        <v>4.3840000000000003</v>
      </c>
      <c r="S4390" s="6">
        <v>-2.5194305224486498E-4</v>
      </c>
    </row>
    <row r="4391" spans="12:19" x14ac:dyDescent="0.25">
      <c r="L4391" s="6">
        <v>4.3849999999999998</v>
      </c>
      <c r="M4391" s="6">
        <v>0.89944475622258702</v>
      </c>
      <c r="O4391" s="6">
        <v>4.3849999999999998</v>
      </c>
      <c r="P4391" s="6">
        <v>0.25549930072962601</v>
      </c>
      <c r="R4391" s="6">
        <v>4.3849999999999998</v>
      </c>
      <c r="S4391" s="6">
        <v>-2.6641134458802601E-4</v>
      </c>
    </row>
    <row r="4392" spans="12:19" x14ac:dyDescent="0.25">
      <c r="L4392" s="6">
        <v>4.3860000000000001</v>
      </c>
      <c r="M4392" s="6">
        <v>0.89945102662097598</v>
      </c>
      <c r="O4392" s="6">
        <v>4.3860000000000001</v>
      </c>
      <c r="P4392" s="6">
        <v>0.25559687333991099</v>
      </c>
      <c r="R4392" s="6">
        <v>4.3860000000000001</v>
      </c>
      <c r="S4392" s="6">
        <v>-2.3102895017189701E-4</v>
      </c>
    </row>
    <row r="4393" spans="12:19" x14ac:dyDescent="0.25">
      <c r="L4393" s="6">
        <v>4.3869999999999996</v>
      </c>
      <c r="M4393" s="6">
        <v>0.89942280982822198</v>
      </c>
      <c r="O4393" s="6">
        <v>4.3869999999999996</v>
      </c>
      <c r="P4393" s="6">
        <v>0.25569444595019503</v>
      </c>
      <c r="R4393" s="6">
        <v>4.3869999999999996</v>
      </c>
      <c r="S4393" s="6">
        <v>-2.37706623561048E-4</v>
      </c>
    </row>
    <row r="4394" spans="12:19" x14ac:dyDescent="0.25">
      <c r="L4394" s="6">
        <v>4.3879999999999999</v>
      </c>
      <c r="M4394" s="6">
        <v>0.89942280982822198</v>
      </c>
      <c r="O4394" s="6">
        <v>4.3879999999999999</v>
      </c>
      <c r="P4394" s="6">
        <v>0.25559687333991099</v>
      </c>
      <c r="R4394" s="6">
        <v>4.3879999999999999</v>
      </c>
      <c r="S4394" s="6">
        <v>-2.2472225863769799E-4</v>
      </c>
    </row>
    <row r="4395" spans="12:19" x14ac:dyDescent="0.25">
      <c r="L4395" s="6">
        <v>4.3890000000000002</v>
      </c>
      <c r="M4395" s="6">
        <v>0.89926918506767295</v>
      </c>
      <c r="O4395" s="6">
        <v>4.3890000000000002</v>
      </c>
      <c r="P4395" s="6">
        <v>0.25549930072962601</v>
      </c>
      <c r="R4395" s="6">
        <v>4.3890000000000002</v>
      </c>
      <c r="S4395" s="6">
        <v>-2.39654278299551E-4</v>
      </c>
    </row>
    <row r="4396" spans="12:19" x14ac:dyDescent="0.25">
      <c r="L4396" s="6">
        <v>4.3899999999999997</v>
      </c>
      <c r="M4396" s="6">
        <v>0.89926918506767295</v>
      </c>
      <c r="O4396" s="6">
        <v>4.3899999999999997</v>
      </c>
      <c r="P4396" s="6">
        <v>0.25540172811934198</v>
      </c>
      <c r="R4396" s="6">
        <v>4.3899999999999997</v>
      </c>
      <c r="S4396" s="6">
        <v>-2.6001190759008901E-4</v>
      </c>
    </row>
    <row r="4397" spans="12:19" x14ac:dyDescent="0.25">
      <c r="L4397" s="6">
        <v>4.391</v>
      </c>
      <c r="M4397" s="6">
        <v>0.89926918506767295</v>
      </c>
      <c r="O4397" s="6">
        <v>4.391</v>
      </c>
      <c r="P4397" s="6">
        <v>0.25540172811934198</v>
      </c>
      <c r="R4397" s="6">
        <v>4.391</v>
      </c>
      <c r="S4397" s="6">
        <v>-2.12618975619861E-4</v>
      </c>
    </row>
    <row r="4398" spans="12:19" x14ac:dyDescent="0.25">
      <c r="L4398" s="6">
        <v>4.3920000000000003</v>
      </c>
      <c r="M4398" s="6">
        <v>0.89920648108377599</v>
      </c>
      <c r="O4398" s="6">
        <v>4.3920000000000003</v>
      </c>
      <c r="P4398" s="6">
        <v>0.25540172811934198</v>
      </c>
      <c r="R4398" s="6">
        <v>4.3920000000000003</v>
      </c>
      <c r="S4398" s="6">
        <v>-2.6627222639241899E-4</v>
      </c>
    </row>
    <row r="4399" spans="12:19" x14ac:dyDescent="0.25">
      <c r="L4399" s="6">
        <v>4.3929999999999998</v>
      </c>
      <c r="M4399" s="6">
        <v>0.89911556030712403</v>
      </c>
      <c r="O4399" s="6">
        <v>4.3929999999999998</v>
      </c>
      <c r="P4399" s="6">
        <v>0.255304155509058</v>
      </c>
      <c r="R4399" s="6">
        <v>4.3929999999999998</v>
      </c>
      <c r="S4399" s="6">
        <v>-2.44013315095247E-4</v>
      </c>
    </row>
    <row r="4400" spans="12:19" x14ac:dyDescent="0.25">
      <c r="L4400" s="6">
        <v>4.3940000000000001</v>
      </c>
      <c r="M4400" s="6">
        <v>0.89911556030712403</v>
      </c>
      <c r="O4400" s="6">
        <v>4.3940000000000001</v>
      </c>
      <c r="P4400" s="6">
        <v>0.25520658289877401</v>
      </c>
      <c r="R4400" s="6">
        <v>4.3940000000000001</v>
      </c>
      <c r="S4400" s="6">
        <v>-2.2305284029041001E-4</v>
      </c>
    </row>
    <row r="4401" spans="12:19" x14ac:dyDescent="0.25">
      <c r="L4401" s="6">
        <v>4.3949999999999996</v>
      </c>
      <c r="M4401" s="6">
        <v>0.89908734351437003</v>
      </c>
      <c r="O4401" s="6">
        <v>4.3949999999999996</v>
      </c>
      <c r="P4401" s="6">
        <v>0.25520658289877401</v>
      </c>
      <c r="R4401" s="6">
        <v>4.3949999999999996</v>
      </c>
      <c r="S4401" s="6">
        <v>-2.2235724931237401E-4</v>
      </c>
    </row>
    <row r="4402" spans="12:19" x14ac:dyDescent="0.25">
      <c r="L4402" s="6">
        <v>4.3959999999999999</v>
      </c>
      <c r="M4402" s="6">
        <v>0.89896820594496496</v>
      </c>
      <c r="O4402" s="6">
        <v>4.3959999999999999</v>
      </c>
      <c r="P4402" s="6">
        <v>0.25489218226563598</v>
      </c>
      <c r="R4402" s="6">
        <v>4.3959999999999999</v>
      </c>
      <c r="S4402" s="6">
        <v>-2.37335641706095E-4</v>
      </c>
    </row>
    <row r="4403" spans="12:19" x14ac:dyDescent="0.25">
      <c r="L4403" s="6">
        <v>4.3970000000000002</v>
      </c>
      <c r="M4403" s="6">
        <v>0.898905501961067</v>
      </c>
      <c r="O4403" s="6">
        <v>4.3970000000000002</v>
      </c>
      <c r="P4403" s="6">
        <v>0.25489218226563598</v>
      </c>
      <c r="R4403" s="6">
        <v>4.3970000000000002</v>
      </c>
      <c r="S4403" s="6">
        <v>-2.5240677956355601E-4</v>
      </c>
    </row>
    <row r="4404" spans="12:19" x14ac:dyDescent="0.25">
      <c r="L4404" s="6">
        <v>4.3979999999999997</v>
      </c>
      <c r="M4404" s="6">
        <v>0.89884279797716904</v>
      </c>
      <c r="O4404" s="6">
        <v>4.3979999999999997</v>
      </c>
      <c r="P4404" s="6">
        <v>0.25489218226563598</v>
      </c>
      <c r="R4404" s="6">
        <v>4.3979999999999997</v>
      </c>
      <c r="S4404" s="6">
        <v>-2.2439764951461401E-4</v>
      </c>
    </row>
    <row r="4405" spans="12:19" x14ac:dyDescent="0.25">
      <c r="L4405" s="6">
        <v>4.399</v>
      </c>
      <c r="M4405" s="6">
        <v>0.898905501961067</v>
      </c>
      <c r="O4405" s="6">
        <v>4.399</v>
      </c>
      <c r="P4405" s="6">
        <v>0.25477292685306602</v>
      </c>
      <c r="R4405" s="6">
        <v>4.399</v>
      </c>
      <c r="S4405" s="6">
        <v>-2.4855784281841998E-4</v>
      </c>
    </row>
    <row r="4406" spans="12:19" x14ac:dyDescent="0.25">
      <c r="L4406" s="6">
        <v>4.4000000000000004</v>
      </c>
      <c r="M4406" s="6">
        <v>0.89774861345815604</v>
      </c>
      <c r="O4406" s="6">
        <v>4.4000000000000004</v>
      </c>
      <c r="P4406" s="6">
        <v>0.25475124405078098</v>
      </c>
      <c r="R4406" s="6">
        <v>4.4000000000000004</v>
      </c>
      <c r="S4406" s="6">
        <v>-2.5319511600533002E-4</v>
      </c>
    </row>
    <row r="4407" spans="12:19" x14ac:dyDescent="0.25">
      <c r="L4407" s="6">
        <v>4.4009999999999998</v>
      </c>
      <c r="M4407" s="6">
        <v>0.89772039666540204</v>
      </c>
      <c r="O4407" s="6">
        <v>4.4009999999999998</v>
      </c>
      <c r="P4407" s="6">
        <v>0.25496807207363498</v>
      </c>
      <c r="R4407" s="6">
        <v>4.4009999999999998</v>
      </c>
      <c r="S4407" s="6">
        <v>-2.1989949452331099E-4</v>
      </c>
    </row>
    <row r="4408" spans="12:19" x14ac:dyDescent="0.25">
      <c r="L4408" s="6">
        <v>4.4020000000000001</v>
      </c>
      <c r="M4408" s="6">
        <v>0.89662621214638905</v>
      </c>
      <c r="O4408" s="6">
        <v>4.4020000000000001</v>
      </c>
      <c r="P4408" s="6">
        <v>0.254870499463351</v>
      </c>
      <c r="R4408" s="6">
        <v>4.4020000000000001</v>
      </c>
      <c r="S4408" s="6">
        <v>-2.43132233189734E-4</v>
      </c>
    </row>
    <row r="4409" spans="12:19" x14ac:dyDescent="0.25">
      <c r="L4409" s="6">
        <v>4.4029999999999996</v>
      </c>
      <c r="M4409" s="6">
        <v>0.89654156176812705</v>
      </c>
      <c r="O4409" s="6">
        <v>4.4029999999999996</v>
      </c>
      <c r="P4409" s="6">
        <v>0.254870499463351</v>
      </c>
      <c r="R4409" s="6">
        <v>4.4029999999999996</v>
      </c>
      <c r="S4409" s="6">
        <v>-1.89200746025961E-4</v>
      </c>
    </row>
    <row r="4410" spans="12:19" x14ac:dyDescent="0.25">
      <c r="L4410" s="6">
        <v>4.4039999999999999</v>
      </c>
      <c r="M4410" s="6">
        <v>0.89659799535363505</v>
      </c>
      <c r="O4410" s="6">
        <v>4.4039999999999999</v>
      </c>
      <c r="P4410" s="6">
        <v>0.254870499463351</v>
      </c>
      <c r="R4410" s="6">
        <v>4.4039999999999999</v>
      </c>
      <c r="S4410" s="6">
        <v>-1.5196344233506701E-4</v>
      </c>
    </row>
    <row r="4411" spans="12:19" x14ac:dyDescent="0.25">
      <c r="L4411" s="6">
        <v>4.4050000000000002</v>
      </c>
      <c r="M4411" s="6">
        <v>0.89656977856088105</v>
      </c>
      <c r="O4411" s="6">
        <v>4.4050000000000002</v>
      </c>
      <c r="P4411" s="6">
        <v>0.254653671440497</v>
      </c>
      <c r="R4411" s="6">
        <v>4.4050000000000002</v>
      </c>
      <c r="S4411" s="6">
        <v>-1.7269205348055899E-4</v>
      </c>
    </row>
    <row r="4412" spans="12:19" x14ac:dyDescent="0.25">
      <c r="L4412" s="6">
        <v>4.4059999999999997</v>
      </c>
      <c r="M4412" s="6">
        <v>0.89663875294316797</v>
      </c>
      <c r="O4412" s="6">
        <v>4.4059999999999997</v>
      </c>
      <c r="P4412" s="6">
        <v>0.254653671440497</v>
      </c>
      <c r="R4412" s="6">
        <v>4.4059999999999997</v>
      </c>
      <c r="S4412" s="6">
        <v>-1.87624073142412E-4</v>
      </c>
    </row>
    <row r="4413" spans="12:19" x14ac:dyDescent="0.25">
      <c r="L4413" s="6">
        <v>4.407</v>
      </c>
      <c r="M4413" s="6">
        <v>0.89649139858100901</v>
      </c>
      <c r="O4413" s="6">
        <v>4.407</v>
      </c>
      <c r="P4413" s="6">
        <v>0.25455609883021302</v>
      </c>
      <c r="R4413" s="6">
        <v>4.407</v>
      </c>
      <c r="S4413" s="6">
        <v>-1.81085517948867E-4</v>
      </c>
    </row>
    <row r="4414" spans="12:19" x14ac:dyDescent="0.25">
      <c r="L4414" s="6">
        <v>4.4080000000000004</v>
      </c>
      <c r="M4414" s="6">
        <v>0.89649139858100901</v>
      </c>
      <c r="O4414" s="6">
        <v>4.4080000000000004</v>
      </c>
      <c r="P4414" s="6">
        <v>0.25455609883021302</v>
      </c>
      <c r="R4414" s="6">
        <v>4.4080000000000004</v>
      </c>
      <c r="S4414" s="6">
        <v>-1.2585559429275901E-4</v>
      </c>
    </row>
    <row r="4415" spans="12:19" x14ac:dyDescent="0.25">
      <c r="L4415" s="6">
        <v>4.4089999999999998</v>
      </c>
      <c r="M4415" s="6">
        <v>0.89636599061321398</v>
      </c>
      <c r="O4415" s="6">
        <v>4.4089999999999998</v>
      </c>
      <c r="P4415" s="6">
        <v>0.254653671440497</v>
      </c>
      <c r="R4415" s="6">
        <v>4.4089999999999998</v>
      </c>
      <c r="S4415" s="6">
        <v>-1.96203028538197E-4</v>
      </c>
    </row>
    <row r="4416" spans="12:19" x14ac:dyDescent="0.25">
      <c r="L4416" s="6">
        <v>4.41</v>
      </c>
      <c r="M4416" s="6">
        <v>0.89621236585266395</v>
      </c>
      <c r="O4416" s="6">
        <v>4.41</v>
      </c>
      <c r="P4416" s="6">
        <v>0.254653671440497</v>
      </c>
      <c r="R4416" s="6">
        <v>4.41</v>
      </c>
      <c r="S4416" s="6">
        <v>-2.10207593562667E-4</v>
      </c>
    </row>
    <row r="4417" spans="12:19" x14ac:dyDescent="0.25">
      <c r="L4417" s="6">
        <v>4.4109999999999996</v>
      </c>
      <c r="M4417" s="6">
        <v>0.89493633978034803</v>
      </c>
      <c r="O4417" s="6">
        <v>4.4109999999999996</v>
      </c>
      <c r="P4417" s="6">
        <v>0.25475124405078098</v>
      </c>
      <c r="R4417" s="6">
        <v>4.4109999999999996</v>
      </c>
      <c r="S4417" s="6">
        <v>-2.2792197713666701E-4</v>
      </c>
    </row>
    <row r="4418" spans="12:19" x14ac:dyDescent="0.25">
      <c r="L4418" s="6">
        <v>4.4119999999999999</v>
      </c>
      <c r="M4418" s="6">
        <v>0.89493633978034803</v>
      </c>
      <c r="O4418" s="6">
        <v>4.4119999999999999</v>
      </c>
      <c r="P4418" s="6">
        <v>0.25453441602792698</v>
      </c>
      <c r="R4418" s="6">
        <v>4.4119999999999999</v>
      </c>
      <c r="S4418" s="6">
        <v>-1.4579586899647601E-4</v>
      </c>
    </row>
    <row r="4419" spans="12:19" x14ac:dyDescent="0.25">
      <c r="L4419" s="6">
        <v>4.4130000000000003</v>
      </c>
      <c r="M4419" s="6">
        <v>0.89493633978034803</v>
      </c>
      <c r="O4419" s="6">
        <v>4.4130000000000003</v>
      </c>
      <c r="P4419" s="6">
        <v>0.25422001539479</v>
      </c>
      <c r="R4419" s="6">
        <v>4.4130000000000003</v>
      </c>
      <c r="S4419" s="6">
        <v>-1.8020443604335401E-4</v>
      </c>
    </row>
    <row r="4420" spans="12:19" x14ac:dyDescent="0.25">
      <c r="L4420" s="6">
        <v>4.4139999999999997</v>
      </c>
      <c r="M4420" s="6">
        <v>0.89481720221094196</v>
      </c>
      <c r="O4420" s="6">
        <v>4.4139999999999997</v>
      </c>
      <c r="P4420" s="6">
        <v>0.25412244278450502</v>
      </c>
      <c r="R4420" s="6">
        <v>4.4139999999999997</v>
      </c>
      <c r="S4420" s="6">
        <v>-1.62026325150664E-4</v>
      </c>
    </row>
    <row r="4421" spans="12:19" x14ac:dyDescent="0.25">
      <c r="L4421" s="6">
        <v>4.415</v>
      </c>
      <c r="M4421" s="6">
        <v>0.894914393385984</v>
      </c>
      <c r="O4421" s="6">
        <v>4.415</v>
      </c>
      <c r="P4421" s="6">
        <v>0.25359121412851399</v>
      </c>
      <c r="R4421" s="6">
        <v>4.415</v>
      </c>
      <c r="S4421" s="6">
        <v>-1.73248526262988E-4</v>
      </c>
    </row>
    <row r="4422" spans="12:19" x14ac:dyDescent="0.25">
      <c r="L4422" s="6">
        <v>4.4160000000000004</v>
      </c>
      <c r="M4422" s="6">
        <v>0.89499904376424599</v>
      </c>
      <c r="O4422" s="6">
        <v>4.4160000000000004</v>
      </c>
      <c r="P4422" s="6">
        <v>0.25327681349537601</v>
      </c>
      <c r="R4422" s="6">
        <v>4.4160000000000004</v>
      </c>
      <c r="S4422" s="6">
        <v>-1.8757770041054201E-4</v>
      </c>
    </row>
    <row r="4423" spans="12:19" x14ac:dyDescent="0.25">
      <c r="L4423" s="6">
        <v>4.4169999999999998</v>
      </c>
      <c r="M4423" s="6">
        <v>0.894970826971491</v>
      </c>
      <c r="O4423" s="6">
        <v>4.4169999999999998</v>
      </c>
      <c r="P4423" s="6">
        <v>0.25317924088509203</v>
      </c>
      <c r="R4423" s="6">
        <v>4.4169999999999998</v>
      </c>
      <c r="S4423" s="6">
        <v>-1.8294042722363199E-4</v>
      </c>
    </row>
    <row r="4424" spans="12:19" x14ac:dyDescent="0.25">
      <c r="L4424" s="6">
        <v>4.4180000000000001</v>
      </c>
      <c r="M4424" s="6">
        <v>0.894970826971491</v>
      </c>
      <c r="O4424" s="6">
        <v>4.4180000000000001</v>
      </c>
      <c r="P4424" s="6">
        <v>0.25296241286223797</v>
      </c>
      <c r="R4424" s="6">
        <v>4.4180000000000001</v>
      </c>
      <c r="S4424" s="6">
        <v>-1.6582888916393101E-4</v>
      </c>
    </row>
    <row r="4425" spans="12:19" x14ac:dyDescent="0.25">
      <c r="L4425" s="6">
        <v>4.4189999999999996</v>
      </c>
      <c r="M4425" s="6">
        <v>0.894942610178738</v>
      </c>
      <c r="O4425" s="6">
        <v>4.4189999999999996</v>
      </c>
      <c r="P4425" s="6">
        <v>0.25286484025195399</v>
      </c>
      <c r="R4425" s="6">
        <v>4.4189999999999996</v>
      </c>
      <c r="S4425" s="6">
        <v>-2.1632879416939001E-4</v>
      </c>
    </row>
    <row r="4426" spans="12:19" x14ac:dyDescent="0.25">
      <c r="L4426" s="6">
        <v>4.42</v>
      </c>
      <c r="M4426" s="6">
        <v>0.89607755228728503</v>
      </c>
      <c r="O4426" s="6">
        <v>4.42</v>
      </c>
      <c r="P4426" s="6">
        <v>0.25286484025195399</v>
      </c>
      <c r="R4426" s="6">
        <v>4.42</v>
      </c>
      <c r="S4426" s="6">
        <v>-1.78303154036721E-4</v>
      </c>
    </row>
    <row r="4427" spans="12:19" x14ac:dyDescent="0.25">
      <c r="L4427" s="6">
        <v>4.4210000000000003</v>
      </c>
      <c r="M4427" s="6">
        <v>0.89607755228728503</v>
      </c>
      <c r="O4427" s="6">
        <v>4.4210000000000003</v>
      </c>
      <c r="P4427" s="6">
        <v>0.25255043961881601</v>
      </c>
      <c r="R4427" s="6">
        <v>4.4210000000000003</v>
      </c>
      <c r="S4427" s="6">
        <v>-2.1294358474294501E-4</v>
      </c>
    </row>
    <row r="4428" spans="12:19" x14ac:dyDescent="0.25">
      <c r="L4428" s="6">
        <v>4.4219999999999997</v>
      </c>
      <c r="M4428" s="6">
        <v>0.895952144319489</v>
      </c>
      <c r="O4428" s="6">
        <v>4.4219999999999997</v>
      </c>
      <c r="P4428" s="6">
        <v>0.25266969503138598</v>
      </c>
      <c r="R4428" s="6">
        <v>4.4219999999999997</v>
      </c>
      <c r="S4428" s="6">
        <v>-2.2017773091452501E-4</v>
      </c>
    </row>
    <row r="4429" spans="12:19" x14ac:dyDescent="0.25">
      <c r="L4429" s="6">
        <v>4.423</v>
      </c>
      <c r="M4429" s="6">
        <v>0.895895710733981</v>
      </c>
      <c r="O4429" s="6">
        <v>4.423</v>
      </c>
      <c r="P4429" s="6">
        <v>0.25288652305423998</v>
      </c>
      <c r="R4429" s="6">
        <v>4.423</v>
      </c>
      <c r="S4429" s="6">
        <v>-2.05013847593327E-4</v>
      </c>
    </row>
    <row r="4430" spans="12:19" x14ac:dyDescent="0.25">
      <c r="L4430" s="6">
        <v>4.4240000000000004</v>
      </c>
      <c r="M4430" s="6">
        <v>0.895895710733981</v>
      </c>
      <c r="O4430" s="6">
        <v>4.4240000000000004</v>
      </c>
      <c r="P4430" s="6">
        <v>0.25298409566452401</v>
      </c>
      <c r="R4430" s="6">
        <v>4.4240000000000004</v>
      </c>
      <c r="S4430" s="6">
        <v>-2.0060843806576201E-4</v>
      </c>
    </row>
    <row r="4431" spans="12:19" x14ac:dyDescent="0.25">
      <c r="L4431" s="6">
        <v>4.4249999999999998</v>
      </c>
      <c r="M4431" s="6">
        <v>0.895839277148474</v>
      </c>
      <c r="O4431" s="6">
        <v>4.4249999999999998</v>
      </c>
      <c r="P4431" s="6">
        <v>0.25276726764167001</v>
      </c>
      <c r="R4431" s="6">
        <v>4.4249999999999998</v>
      </c>
      <c r="S4431" s="6">
        <v>-2.0413276568781401E-4</v>
      </c>
    </row>
    <row r="4432" spans="12:19" x14ac:dyDescent="0.25">
      <c r="L4432" s="6">
        <v>4.4260000000000002</v>
      </c>
      <c r="M4432" s="6">
        <v>0.895782843562966</v>
      </c>
      <c r="O4432" s="6">
        <v>4.4260000000000002</v>
      </c>
      <c r="P4432" s="6">
        <v>0.25276726764167001</v>
      </c>
      <c r="R4432" s="6">
        <v>4.4260000000000002</v>
      </c>
      <c r="S4432" s="6">
        <v>-2.0399364749220701E-4</v>
      </c>
    </row>
    <row r="4433" spans="12:19" x14ac:dyDescent="0.25">
      <c r="L4433" s="6">
        <v>4.4269999999999996</v>
      </c>
      <c r="M4433" s="6">
        <v>0.895754626770212</v>
      </c>
      <c r="O4433" s="6">
        <v>4.4269999999999996</v>
      </c>
      <c r="P4433" s="6">
        <v>0.25266969503138598</v>
      </c>
      <c r="R4433" s="6">
        <v>4.4269999999999996</v>
      </c>
      <c r="S4433" s="6">
        <v>-2.1516947587266199E-4</v>
      </c>
    </row>
    <row r="4434" spans="12:19" x14ac:dyDescent="0.25">
      <c r="L4434" s="6">
        <v>4.4279999999999999</v>
      </c>
      <c r="M4434" s="6">
        <v>0.89569192278631404</v>
      </c>
      <c r="O4434" s="6">
        <v>4.4279999999999999</v>
      </c>
      <c r="P4434" s="6">
        <v>0.25259380522338698</v>
      </c>
      <c r="R4434" s="6">
        <v>4.4279999999999999</v>
      </c>
      <c r="S4434" s="6">
        <v>-2.4234389674795899E-4</v>
      </c>
    </row>
    <row r="4435" spans="12:19" x14ac:dyDescent="0.25">
      <c r="L4435" s="6">
        <v>4.4290000000000003</v>
      </c>
      <c r="M4435" s="6">
        <v>0.89688329848036896</v>
      </c>
      <c r="O4435" s="6">
        <v>4.4290000000000003</v>
      </c>
      <c r="P4435" s="6">
        <v>0.25269137783367102</v>
      </c>
      <c r="R4435" s="6">
        <v>4.4290000000000003</v>
      </c>
      <c r="S4435" s="6">
        <v>-2.1577232138695999E-4</v>
      </c>
    </row>
    <row r="4436" spans="12:19" x14ac:dyDescent="0.25">
      <c r="L4436" s="6">
        <v>4.43</v>
      </c>
      <c r="M4436" s="6">
        <v>0.89685508168761496</v>
      </c>
      <c r="O4436" s="6">
        <v>4.43</v>
      </c>
      <c r="P4436" s="6">
        <v>0.25281063324624098</v>
      </c>
      <c r="R4436" s="6">
        <v>4.43</v>
      </c>
      <c r="S4436" s="6">
        <v>-1.82059345318119E-4</v>
      </c>
    </row>
    <row r="4437" spans="12:19" x14ac:dyDescent="0.25">
      <c r="L4437" s="6">
        <v>4.431</v>
      </c>
      <c r="M4437" s="6">
        <v>0.89679864810210697</v>
      </c>
      <c r="O4437" s="6">
        <v>4.431</v>
      </c>
      <c r="P4437" s="6">
        <v>0.252496232613103</v>
      </c>
      <c r="R4437" s="6">
        <v>4.431</v>
      </c>
      <c r="S4437" s="6">
        <v>-1.96666755856888E-4</v>
      </c>
    </row>
    <row r="4438" spans="12:19" x14ac:dyDescent="0.25">
      <c r="L4438" s="6">
        <v>4.4320000000000004</v>
      </c>
      <c r="M4438" s="6">
        <v>0.89674221451659897</v>
      </c>
      <c r="O4438" s="6">
        <v>4.4320000000000004</v>
      </c>
      <c r="P4438" s="6">
        <v>0.25239866000281902</v>
      </c>
      <c r="R4438" s="6">
        <v>4.4320000000000004</v>
      </c>
      <c r="S4438" s="6">
        <v>-2.2411941312339999E-4</v>
      </c>
    </row>
    <row r="4439" spans="12:19" x14ac:dyDescent="0.25">
      <c r="L4439" s="6">
        <v>4.4329999999999998</v>
      </c>
      <c r="M4439" s="6">
        <v>0.89683313529325104</v>
      </c>
      <c r="O4439" s="6">
        <v>4.4329999999999998</v>
      </c>
      <c r="P4439" s="6">
        <v>0.252496232613103</v>
      </c>
      <c r="R4439" s="6">
        <v>4.4329999999999998</v>
      </c>
      <c r="S4439" s="6">
        <v>-1.9903176518221201E-4</v>
      </c>
    </row>
    <row r="4440" spans="12:19" x14ac:dyDescent="0.25">
      <c r="L4440" s="6">
        <v>4.4340000000000002</v>
      </c>
      <c r="M4440" s="6">
        <v>0.89677670170774304</v>
      </c>
      <c r="O4440" s="6">
        <v>4.4340000000000002</v>
      </c>
      <c r="P4440" s="6">
        <v>0.25239866000281902</v>
      </c>
      <c r="R4440" s="6">
        <v>4.4340000000000002</v>
      </c>
      <c r="S4440" s="6">
        <v>-1.62861034324308E-4</v>
      </c>
    </row>
    <row r="4441" spans="12:19" x14ac:dyDescent="0.25">
      <c r="L4441" s="6">
        <v>4.4349999999999996</v>
      </c>
      <c r="M4441" s="6">
        <v>0.89683313529325104</v>
      </c>
      <c r="O4441" s="6">
        <v>4.4349999999999996</v>
      </c>
      <c r="P4441" s="6">
        <v>0.252496232613103</v>
      </c>
      <c r="R4441" s="6">
        <v>4.4349999999999996</v>
      </c>
      <c r="S4441" s="6">
        <v>-1.81688363463166E-4</v>
      </c>
    </row>
    <row r="4442" spans="12:19" x14ac:dyDescent="0.25">
      <c r="L4442" s="6">
        <v>4.4359999999999999</v>
      </c>
      <c r="M4442" s="6">
        <v>0.896839405691641</v>
      </c>
      <c r="O4442" s="6">
        <v>4.4359999999999999</v>
      </c>
      <c r="P4442" s="6">
        <v>0.252713060635957</v>
      </c>
      <c r="R4442" s="6">
        <v>4.4359999999999999</v>
      </c>
      <c r="S4442" s="6">
        <v>-2.1725624880677199E-4</v>
      </c>
    </row>
    <row r="4443" spans="12:19" x14ac:dyDescent="0.25">
      <c r="L4443" s="6">
        <v>4.4370000000000003</v>
      </c>
      <c r="M4443" s="6">
        <v>0.89684567609002996</v>
      </c>
      <c r="O4443" s="6">
        <v>4.4370000000000003</v>
      </c>
      <c r="P4443" s="6">
        <v>0.252420342805104</v>
      </c>
      <c r="R4443" s="6">
        <v>4.4370000000000003</v>
      </c>
      <c r="S4443" s="6">
        <v>-2.14288393967149E-4</v>
      </c>
    </row>
    <row r="4444" spans="12:19" x14ac:dyDescent="0.25">
      <c r="L4444" s="6">
        <v>4.4379999999999997</v>
      </c>
      <c r="M4444" s="6">
        <v>0.89693659686668203</v>
      </c>
      <c r="O4444" s="6">
        <v>4.4379999999999997</v>
      </c>
      <c r="P4444" s="6">
        <v>0.25222519758453599</v>
      </c>
      <c r="R4444" s="6">
        <v>4.4379999999999997</v>
      </c>
      <c r="S4444" s="6">
        <v>-1.8136375434008199E-4</v>
      </c>
    </row>
    <row r="4445" spans="12:19" x14ac:dyDescent="0.25">
      <c r="L4445" s="6">
        <v>4.4390000000000001</v>
      </c>
      <c r="M4445" s="6">
        <v>0.89688016328117404</v>
      </c>
      <c r="O4445" s="6">
        <v>4.4390000000000001</v>
      </c>
      <c r="P4445" s="6">
        <v>0.25212762497425201</v>
      </c>
      <c r="R4445" s="6">
        <v>4.4390000000000001</v>
      </c>
      <c r="S4445" s="6">
        <v>-1.9444086472717001E-4</v>
      </c>
    </row>
    <row r="4446" spans="12:19" x14ac:dyDescent="0.25">
      <c r="L4446" s="6">
        <v>4.4400000000000004</v>
      </c>
      <c r="M4446" s="6">
        <v>0.89565430039597604</v>
      </c>
      <c r="O4446" s="6">
        <v>4.4400000000000004</v>
      </c>
      <c r="P4446" s="6">
        <v>0.25171565173082999</v>
      </c>
      <c r="R4446" s="6">
        <v>4.4400000000000004</v>
      </c>
      <c r="S4446" s="6">
        <v>-1.9550743756015999E-4</v>
      </c>
    </row>
    <row r="4447" spans="12:19" x14ac:dyDescent="0.25">
      <c r="L4447" s="6">
        <v>4.4409999999999998</v>
      </c>
      <c r="M4447" s="6">
        <v>0.89562608360322205</v>
      </c>
      <c r="O4447" s="6">
        <v>4.4409999999999998</v>
      </c>
      <c r="P4447" s="6">
        <v>0.25161807912054601</v>
      </c>
      <c r="R4447" s="6">
        <v>4.4409999999999998</v>
      </c>
      <c r="S4447" s="6">
        <v>-1.92075855401846E-4</v>
      </c>
    </row>
    <row r="4448" spans="12:19" x14ac:dyDescent="0.25">
      <c r="L4448" s="6">
        <v>4.4420000000000002</v>
      </c>
      <c r="M4448" s="6">
        <v>0.89556965001771405</v>
      </c>
      <c r="O4448" s="6">
        <v>4.4420000000000002</v>
      </c>
      <c r="P4448" s="6">
        <v>0.25161807912054601</v>
      </c>
      <c r="R4448" s="6">
        <v>4.4420000000000002</v>
      </c>
      <c r="S4448" s="6">
        <v>-1.7950884506531801E-4</v>
      </c>
    </row>
    <row r="4449" spans="12:19" x14ac:dyDescent="0.25">
      <c r="L4449" s="6">
        <v>4.4429999999999996</v>
      </c>
      <c r="M4449" s="6">
        <v>0.89556965001771405</v>
      </c>
      <c r="O4449" s="6">
        <v>4.4429999999999996</v>
      </c>
      <c r="P4449" s="6">
        <v>0.25130367848740798</v>
      </c>
      <c r="R4449" s="6">
        <v>4.4429999999999996</v>
      </c>
      <c r="S4449" s="6">
        <v>-1.72413817089344E-4</v>
      </c>
    </row>
    <row r="4450" spans="12:19" x14ac:dyDescent="0.25">
      <c r="L4450" s="6">
        <v>4.444</v>
      </c>
      <c r="M4450" s="6">
        <v>0.89550694603381598</v>
      </c>
      <c r="O4450" s="6">
        <v>4.444</v>
      </c>
      <c r="P4450" s="6">
        <v>0.25098927785427</v>
      </c>
      <c r="R4450" s="6">
        <v>4.444</v>
      </c>
      <c r="S4450" s="6">
        <v>-1.7102263513327101E-4</v>
      </c>
    </row>
    <row r="4451" spans="12:19" x14ac:dyDescent="0.25">
      <c r="L4451" s="6">
        <v>4.4450000000000003</v>
      </c>
      <c r="M4451" s="6">
        <v>0.89547872924106198</v>
      </c>
      <c r="O4451" s="6">
        <v>4.4450000000000003</v>
      </c>
      <c r="P4451" s="6">
        <v>0.25067487722113202</v>
      </c>
      <c r="R4451" s="6">
        <v>4.4450000000000003</v>
      </c>
      <c r="S4451" s="6">
        <v>-1.40880359418351E-4</v>
      </c>
    </row>
    <row r="4452" spans="12:19" x14ac:dyDescent="0.25">
      <c r="L4452" s="6">
        <v>4.4459999999999997</v>
      </c>
      <c r="M4452" s="6">
        <v>0.89547872924106198</v>
      </c>
      <c r="O4452" s="6">
        <v>4.4459999999999997</v>
      </c>
      <c r="P4452" s="6">
        <v>0.25079413263370198</v>
      </c>
      <c r="R4452" s="6">
        <v>4.4459999999999997</v>
      </c>
      <c r="S4452" s="6">
        <v>-1.7463970821906101E-4</v>
      </c>
    </row>
    <row r="4453" spans="12:19" x14ac:dyDescent="0.25">
      <c r="L4453" s="6">
        <v>4.4470000000000001</v>
      </c>
      <c r="M4453" s="6">
        <v>0.89550694603381598</v>
      </c>
      <c r="O4453" s="6">
        <v>4.4470000000000001</v>
      </c>
      <c r="P4453" s="6">
        <v>0.25079413263370198</v>
      </c>
      <c r="R4453" s="6">
        <v>4.4470000000000001</v>
      </c>
      <c r="S4453" s="6">
        <v>-2.0288070192734799E-4</v>
      </c>
    </row>
    <row r="4454" spans="12:19" x14ac:dyDescent="0.25">
      <c r="L4454" s="6">
        <v>4.4480000000000004</v>
      </c>
      <c r="M4454" s="6">
        <v>0.89538153806602105</v>
      </c>
      <c r="O4454" s="6">
        <v>4.4480000000000004</v>
      </c>
      <c r="P4454" s="6">
        <v>0.25089170524398602</v>
      </c>
      <c r="R4454" s="6">
        <v>4.4480000000000004</v>
      </c>
      <c r="S4454" s="6">
        <v>-2.2059508550134699E-4</v>
      </c>
    </row>
    <row r="4455" spans="12:19" x14ac:dyDescent="0.25">
      <c r="L4455" s="6">
        <v>4.4489999999999998</v>
      </c>
      <c r="M4455" s="6">
        <v>0.89532510448051295</v>
      </c>
      <c r="O4455" s="6">
        <v>4.4489999999999998</v>
      </c>
      <c r="P4455" s="6">
        <v>0.25132536128969302</v>
      </c>
      <c r="R4455" s="6">
        <v>4.4489999999999998</v>
      </c>
      <c r="S4455" s="6">
        <v>-2.09697493512107E-4</v>
      </c>
    </row>
    <row r="4456" spans="12:19" x14ac:dyDescent="0.25">
      <c r="L4456" s="6">
        <v>4.45</v>
      </c>
      <c r="M4456" s="6">
        <v>0.89526240049661499</v>
      </c>
      <c r="O4456" s="6">
        <v>4.45</v>
      </c>
      <c r="P4456" s="6">
        <v>0.25122778867940898</v>
      </c>
      <c r="R4456" s="6">
        <v>4.45</v>
      </c>
      <c r="S4456" s="6">
        <v>-2.2787560440479701E-4</v>
      </c>
    </row>
    <row r="4457" spans="12:19" x14ac:dyDescent="0.25">
      <c r="L4457" s="6">
        <v>4.4509999999999996</v>
      </c>
      <c r="M4457" s="6">
        <v>0.89524045410225095</v>
      </c>
      <c r="O4457" s="6">
        <v>4.4509999999999996</v>
      </c>
      <c r="P4457" s="6">
        <v>0.25122778867940898</v>
      </c>
      <c r="R4457" s="6">
        <v>4.4509999999999996</v>
      </c>
      <c r="S4457" s="6">
        <v>-2.1632879416939001E-4</v>
      </c>
    </row>
    <row r="4458" spans="12:19" x14ac:dyDescent="0.25">
      <c r="L4458" s="6">
        <v>4.452</v>
      </c>
      <c r="M4458" s="6">
        <v>0.89505234215055796</v>
      </c>
      <c r="O4458" s="6">
        <v>4.452</v>
      </c>
      <c r="P4458" s="6">
        <v>0.25122778867940898</v>
      </c>
      <c r="R4458" s="6">
        <v>4.452</v>
      </c>
      <c r="S4458" s="6">
        <v>-2.26113440593771E-4</v>
      </c>
    </row>
    <row r="4459" spans="12:19" x14ac:dyDescent="0.25">
      <c r="L4459" s="6">
        <v>4.4530000000000003</v>
      </c>
      <c r="M4459" s="6">
        <v>0.89493947497954296</v>
      </c>
      <c r="O4459" s="6">
        <v>4.4530000000000003</v>
      </c>
      <c r="P4459" s="6">
        <v>0.25122778867940898</v>
      </c>
      <c r="R4459" s="6">
        <v>4.4530000000000003</v>
      </c>
      <c r="S4459" s="6">
        <v>-2.3817035087973901E-4</v>
      </c>
    </row>
    <row r="4460" spans="12:19" x14ac:dyDescent="0.25">
      <c r="L4460" s="6">
        <v>4.4539999999999997</v>
      </c>
      <c r="M4460" s="6">
        <v>0.89491125818678896</v>
      </c>
      <c r="O4460" s="6">
        <v>4.4539999999999997</v>
      </c>
      <c r="P4460" s="6">
        <v>0.25079413263370198</v>
      </c>
      <c r="R4460" s="6">
        <v>4.4539999999999997</v>
      </c>
      <c r="S4460" s="6">
        <v>-2.07796211505474E-4</v>
      </c>
    </row>
    <row r="4461" spans="12:19" x14ac:dyDescent="0.25">
      <c r="L4461" s="6">
        <v>4.4550000000000001</v>
      </c>
      <c r="M4461" s="6">
        <v>0.89491125818678896</v>
      </c>
      <c r="O4461" s="6">
        <v>4.4550000000000001</v>
      </c>
      <c r="P4461" s="6">
        <v>0.25057730461084798</v>
      </c>
      <c r="R4461" s="6">
        <v>4.4550000000000001</v>
      </c>
      <c r="S4461" s="6">
        <v>-2.26855404303677E-4</v>
      </c>
    </row>
    <row r="4462" spans="12:19" x14ac:dyDescent="0.25">
      <c r="L4462" s="6">
        <v>4.4560000000000004</v>
      </c>
      <c r="M4462" s="6">
        <v>0.894848554202891</v>
      </c>
      <c r="O4462" s="6">
        <v>4.4560000000000004</v>
      </c>
      <c r="P4462" s="6">
        <v>0.250479732000564</v>
      </c>
      <c r="R4462" s="6">
        <v>4.4560000000000004</v>
      </c>
      <c r="S4462" s="6">
        <v>-2.1196975737369301E-4</v>
      </c>
    </row>
    <row r="4463" spans="12:19" x14ac:dyDescent="0.25">
      <c r="L4463" s="6">
        <v>4.4569999999999999</v>
      </c>
      <c r="M4463" s="6">
        <v>0.89488304139403496</v>
      </c>
      <c r="O4463" s="6">
        <v>4.4569999999999999</v>
      </c>
      <c r="P4463" s="6">
        <v>0.25038215939028002</v>
      </c>
      <c r="R4463" s="6">
        <v>4.4569999999999999</v>
      </c>
      <c r="S4463" s="6">
        <v>-2.0895552980220101E-4</v>
      </c>
    </row>
    <row r="4464" spans="12:19" x14ac:dyDescent="0.25">
      <c r="L4464" s="6">
        <v>4.4580000000000002</v>
      </c>
      <c r="M4464" s="6">
        <v>0.89488304139403496</v>
      </c>
      <c r="O4464" s="6">
        <v>4.4580000000000002</v>
      </c>
      <c r="P4464" s="6">
        <v>0.25018701416971101</v>
      </c>
      <c r="R4464" s="6">
        <v>4.4580000000000002</v>
      </c>
      <c r="S4464" s="6">
        <v>-1.86279263918207E-4</v>
      </c>
    </row>
    <row r="4465" spans="12:19" x14ac:dyDescent="0.25">
      <c r="L4465" s="6">
        <v>4.4589999999999996</v>
      </c>
      <c r="M4465" s="6">
        <v>0.89474195743026497</v>
      </c>
      <c r="O4465" s="6">
        <v>4.4589999999999996</v>
      </c>
      <c r="P4465" s="6">
        <v>0.25008944155942697</v>
      </c>
      <c r="R4465" s="6">
        <v>4.4589999999999996</v>
      </c>
      <c r="S4465" s="6">
        <v>-1.8345052727419199E-4</v>
      </c>
    </row>
    <row r="4466" spans="12:19" x14ac:dyDescent="0.25">
      <c r="L4466" s="6">
        <v>4.46</v>
      </c>
      <c r="M4466" s="6">
        <v>0.894707470239122</v>
      </c>
      <c r="O4466" s="6">
        <v>4.46</v>
      </c>
      <c r="P4466" s="6">
        <v>0.25008944155942697</v>
      </c>
      <c r="R4466" s="6">
        <v>4.46</v>
      </c>
      <c r="S4466" s="6">
        <v>-1.9286419184362099E-4</v>
      </c>
    </row>
    <row r="4467" spans="12:19" x14ac:dyDescent="0.25">
      <c r="L4467" s="6">
        <v>4.4610000000000003</v>
      </c>
      <c r="M4467" s="6">
        <v>0.89461027906407997</v>
      </c>
      <c r="O4467" s="6">
        <v>4.4610000000000003</v>
      </c>
      <c r="P4467" s="6">
        <v>0.25008944155942697</v>
      </c>
      <c r="R4467" s="6">
        <v>4.4610000000000003</v>
      </c>
      <c r="S4467" s="6">
        <v>-1.8790230953362599E-4</v>
      </c>
    </row>
    <row r="4468" spans="12:19" x14ac:dyDescent="0.25">
      <c r="L4468" s="6">
        <v>4.4619999999999997</v>
      </c>
      <c r="M4468" s="6">
        <v>0.89461027906407997</v>
      </c>
      <c r="O4468" s="6">
        <v>4.4619999999999997</v>
      </c>
      <c r="P4468" s="6">
        <v>0.25008944155942697</v>
      </c>
      <c r="R4468" s="6">
        <v>4.4619999999999997</v>
      </c>
      <c r="S4468" s="6">
        <v>-1.67312816583742E-4</v>
      </c>
    </row>
    <row r="4469" spans="12:19" x14ac:dyDescent="0.25">
      <c r="L4469" s="6">
        <v>4.4630000000000001</v>
      </c>
      <c r="M4469" s="6">
        <v>0.89458206227132597</v>
      </c>
      <c r="O4469" s="6">
        <v>4.4630000000000001</v>
      </c>
      <c r="P4469" s="6">
        <v>0.24989429633885901</v>
      </c>
      <c r="R4469" s="6">
        <v>4.4630000000000001</v>
      </c>
      <c r="S4469" s="6">
        <v>-2.19853121791442E-4</v>
      </c>
    </row>
    <row r="4470" spans="12:19" x14ac:dyDescent="0.25">
      <c r="L4470" s="6">
        <v>4.4640000000000004</v>
      </c>
      <c r="M4470" s="6">
        <v>0.89455384547857197</v>
      </c>
      <c r="O4470" s="6">
        <v>4.4640000000000004</v>
      </c>
      <c r="P4470" s="6">
        <v>0.249796723728575</v>
      </c>
      <c r="R4470" s="6">
        <v>4.4640000000000004</v>
      </c>
      <c r="S4470" s="6">
        <v>-1.95461064828291E-4</v>
      </c>
    </row>
    <row r="4471" spans="12:19" x14ac:dyDescent="0.25">
      <c r="L4471" s="6">
        <v>4.4649999999999999</v>
      </c>
      <c r="M4471" s="6">
        <v>0.89452562868581897</v>
      </c>
      <c r="O4471" s="6">
        <v>4.4649999999999999</v>
      </c>
      <c r="P4471" s="6">
        <v>0.24960157850800599</v>
      </c>
      <c r="R4471" s="6">
        <v>4.4649999999999999</v>
      </c>
      <c r="S4471" s="6">
        <v>-1.98243428740437E-4</v>
      </c>
    </row>
    <row r="4472" spans="12:19" x14ac:dyDescent="0.25">
      <c r="L4472" s="6">
        <v>4.4660000000000002</v>
      </c>
      <c r="M4472" s="6">
        <v>0.89458833266971605</v>
      </c>
      <c r="O4472" s="6">
        <v>4.4660000000000002</v>
      </c>
      <c r="P4472" s="6">
        <v>0.24950400589772201</v>
      </c>
      <c r="R4472" s="6">
        <v>4.4660000000000002</v>
      </c>
      <c r="S4472" s="6">
        <v>-2.0691512959996101E-4</v>
      </c>
    </row>
    <row r="4473" spans="12:19" x14ac:dyDescent="0.25">
      <c r="L4473" s="6">
        <v>4.4669999999999996</v>
      </c>
      <c r="M4473" s="6">
        <v>0.89461654946247005</v>
      </c>
      <c r="O4473" s="6">
        <v>4.4669999999999996</v>
      </c>
      <c r="P4473" s="6">
        <v>0.249406433287438</v>
      </c>
      <c r="R4473" s="6">
        <v>4.4669999999999996</v>
      </c>
      <c r="S4473" s="6">
        <v>-2.2615981332563999E-4</v>
      </c>
    </row>
    <row r="4474" spans="12:19" x14ac:dyDescent="0.25">
      <c r="L4474" s="6">
        <v>4.468</v>
      </c>
      <c r="M4474" s="6">
        <v>0.89449114149467501</v>
      </c>
      <c r="O4474" s="6">
        <v>4.468</v>
      </c>
      <c r="P4474" s="6">
        <v>0.24950400589772201</v>
      </c>
      <c r="R4474" s="6">
        <v>4.468</v>
      </c>
      <c r="S4474" s="6">
        <v>-2.3923692371272901E-4</v>
      </c>
    </row>
    <row r="4475" spans="12:19" x14ac:dyDescent="0.25">
      <c r="L4475" s="6">
        <v>4.4690000000000003</v>
      </c>
      <c r="M4475" s="6">
        <v>0.89436573352687898</v>
      </c>
      <c r="O4475" s="6">
        <v>4.4690000000000003</v>
      </c>
      <c r="P4475" s="6">
        <v>0.24950400589772201</v>
      </c>
      <c r="R4475" s="6">
        <v>4.4690000000000003</v>
      </c>
      <c r="S4475" s="6">
        <v>-2.3705740531488101E-4</v>
      </c>
    </row>
    <row r="4476" spans="12:19" x14ac:dyDescent="0.25">
      <c r="L4476" s="6">
        <v>4.47</v>
      </c>
      <c r="M4476" s="6">
        <v>0.89436573352687898</v>
      </c>
      <c r="O4476" s="6">
        <v>4.47</v>
      </c>
      <c r="P4476" s="6">
        <v>0.249406433287438</v>
      </c>
      <c r="R4476" s="6">
        <v>4.47</v>
      </c>
      <c r="S4476" s="6">
        <v>-2.2268185843545699E-4</v>
      </c>
    </row>
    <row r="4477" spans="12:19" x14ac:dyDescent="0.25">
      <c r="L4477" s="6">
        <v>4.4710000000000001</v>
      </c>
      <c r="M4477" s="6">
        <v>0.89430929994137198</v>
      </c>
      <c r="O4477" s="6">
        <v>4.4710000000000001</v>
      </c>
      <c r="P4477" s="6">
        <v>0.24938475048515299</v>
      </c>
      <c r="R4477" s="6">
        <v>4.4710000000000001</v>
      </c>
      <c r="S4477" s="6">
        <v>-2.2532510415199599E-4</v>
      </c>
    </row>
    <row r="4478" spans="12:19" x14ac:dyDescent="0.25">
      <c r="L4478" s="6">
        <v>4.4720000000000004</v>
      </c>
      <c r="M4478" s="6">
        <v>0.89428108314861798</v>
      </c>
      <c r="O4478" s="6">
        <v>4.4720000000000004</v>
      </c>
      <c r="P4478" s="6">
        <v>0.24928717787486901</v>
      </c>
      <c r="R4478" s="6">
        <v>4.4720000000000004</v>
      </c>
      <c r="S4478" s="6">
        <v>-2.3895868732151399E-4</v>
      </c>
    </row>
    <row r="4479" spans="12:19" x14ac:dyDescent="0.25">
      <c r="L4479" s="6">
        <v>4.4729999999999999</v>
      </c>
      <c r="M4479" s="6">
        <v>0.89428108314861798</v>
      </c>
      <c r="O4479" s="6">
        <v>4.4729999999999999</v>
      </c>
      <c r="P4479" s="6">
        <v>0.24928717787486901</v>
      </c>
      <c r="R4479" s="6">
        <v>4.4729999999999999</v>
      </c>
      <c r="S4479" s="6">
        <v>-2.68127135667183E-4</v>
      </c>
    </row>
    <row r="4480" spans="12:19" x14ac:dyDescent="0.25">
      <c r="L4480" s="6">
        <v>4.4740000000000002</v>
      </c>
      <c r="M4480" s="6">
        <v>0.89434378713251494</v>
      </c>
      <c r="O4480" s="6">
        <v>4.4740000000000002</v>
      </c>
      <c r="P4480" s="6">
        <v>0.24928717787486901</v>
      </c>
      <c r="R4480" s="6">
        <v>4.4740000000000002</v>
      </c>
      <c r="S4480" s="6">
        <v>-2.13082702938552E-4</v>
      </c>
    </row>
    <row r="4481" spans="12:19" x14ac:dyDescent="0.25">
      <c r="L4481" s="6">
        <v>4.4749999999999996</v>
      </c>
      <c r="M4481" s="6">
        <v>0.89428735354700795</v>
      </c>
      <c r="O4481" s="6">
        <v>4.4749999999999996</v>
      </c>
      <c r="P4481" s="6">
        <v>0.24938475048515299</v>
      </c>
      <c r="R4481" s="6">
        <v>4.4749999999999996</v>
      </c>
      <c r="S4481" s="6">
        <v>-2.07888956969212E-4</v>
      </c>
    </row>
    <row r="4482" spans="12:19" x14ac:dyDescent="0.25">
      <c r="L4482" s="6">
        <v>4.476</v>
      </c>
      <c r="M4482" s="6">
        <v>0.89313046504409699</v>
      </c>
      <c r="O4482" s="6">
        <v>4.476</v>
      </c>
      <c r="P4482" s="6">
        <v>0.24950400589772201</v>
      </c>
      <c r="R4482" s="6">
        <v>4.476</v>
      </c>
      <c r="S4482" s="6">
        <v>-2.0417913841968299E-4</v>
      </c>
    </row>
    <row r="4483" spans="12:19" x14ac:dyDescent="0.25">
      <c r="L4483" s="6">
        <v>4.4770000000000003</v>
      </c>
      <c r="M4483" s="6">
        <v>0.89313046504409699</v>
      </c>
      <c r="O4483" s="6">
        <v>4.4770000000000003</v>
      </c>
      <c r="P4483" s="6">
        <v>0.249406433287438</v>
      </c>
      <c r="R4483" s="6">
        <v>4.4770000000000003</v>
      </c>
      <c r="S4483" s="6">
        <v>-1.8345052727419199E-4</v>
      </c>
    </row>
    <row r="4484" spans="12:19" x14ac:dyDescent="0.25">
      <c r="L4484" s="6">
        <v>4.4779999999999998</v>
      </c>
      <c r="M4484" s="6">
        <v>0.89313046504409699</v>
      </c>
      <c r="O4484" s="6">
        <v>4.4779999999999998</v>
      </c>
      <c r="P4484" s="6">
        <v>0.24950400589772201</v>
      </c>
      <c r="R4484" s="6">
        <v>4.4779999999999998</v>
      </c>
      <c r="S4484" s="6">
        <v>-1.8479533649839601E-4</v>
      </c>
    </row>
    <row r="4485" spans="12:19" x14ac:dyDescent="0.25">
      <c r="L4485" s="6">
        <v>4.4790000000000001</v>
      </c>
      <c r="M4485" s="6">
        <v>0.89313673544248595</v>
      </c>
      <c r="O4485" s="6">
        <v>4.4790000000000001</v>
      </c>
      <c r="P4485" s="6">
        <v>0.24938475048515299</v>
      </c>
      <c r="R4485" s="6">
        <v>4.4790000000000001</v>
      </c>
      <c r="S4485" s="6">
        <v>-2.1897203988592901E-4</v>
      </c>
    </row>
    <row r="4486" spans="12:19" x14ac:dyDescent="0.25">
      <c r="L4486" s="6">
        <v>4.4800000000000004</v>
      </c>
      <c r="M4486" s="6">
        <v>0.89305208506422495</v>
      </c>
      <c r="O4486" s="6">
        <v>4.4800000000000004</v>
      </c>
      <c r="P4486" s="6">
        <v>0.249482323095437</v>
      </c>
      <c r="R4486" s="6">
        <v>4.4800000000000004</v>
      </c>
      <c r="S4486" s="6">
        <v>-2.3631544160497499E-4</v>
      </c>
    </row>
    <row r="4487" spans="12:19" x14ac:dyDescent="0.25">
      <c r="L4487" s="6">
        <v>4.4809999999999999</v>
      </c>
      <c r="M4487" s="6">
        <v>0.892932947494819</v>
      </c>
      <c r="O4487" s="6">
        <v>4.4809999999999999</v>
      </c>
      <c r="P4487" s="6">
        <v>0.249265495072583</v>
      </c>
      <c r="R4487" s="6">
        <v>4.4809999999999999</v>
      </c>
      <c r="S4487" s="6">
        <v>-2.37242896242357E-4</v>
      </c>
    </row>
    <row r="4488" spans="12:19" x14ac:dyDescent="0.25">
      <c r="L4488" s="6">
        <v>4.4820000000000002</v>
      </c>
      <c r="M4488" s="6">
        <v>0.89399264482268903</v>
      </c>
      <c r="O4488" s="6">
        <v>4.4820000000000002</v>
      </c>
      <c r="P4488" s="6">
        <v>0.24916792246229899</v>
      </c>
      <c r="R4488" s="6">
        <v>4.4820000000000002</v>
      </c>
      <c r="S4488" s="6">
        <v>-2.18276448907892E-4</v>
      </c>
    </row>
    <row r="4489" spans="12:19" x14ac:dyDescent="0.25">
      <c r="L4489" s="6">
        <v>4.4829999999999997</v>
      </c>
      <c r="M4489" s="6">
        <v>0.89399264482268903</v>
      </c>
      <c r="O4489" s="6">
        <v>4.4829999999999997</v>
      </c>
      <c r="P4489" s="6">
        <v>0.24916792246229899</v>
      </c>
      <c r="R4489" s="6">
        <v>4.4829999999999997</v>
      </c>
      <c r="S4489" s="6">
        <v>-2.0190687455809699E-4</v>
      </c>
    </row>
    <row r="4490" spans="12:19" x14ac:dyDescent="0.25">
      <c r="L4490" s="6">
        <v>4.484</v>
      </c>
      <c r="M4490" s="6">
        <v>0.89392994083879096</v>
      </c>
      <c r="O4490" s="6">
        <v>4.484</v>
      </c>
      <c r="P4490" s="6">
        <v>0.24928717787486901</v>
      </c>
      <c r="R4490" s="6">
        <v>4.484</v>
      </c>
      <c r="S4490" s="6">
        <v>-1.9096290983698701E-4</v>
      </c>
    </row>
    <row r="4491" spans="12:19" x14ac:dyDescent="0.25">
      <c r="L4491" s="6">
        <v>4.4850000000000003</v>
      </c>
      <c r="M4491" s="6">
        <v>0.89390172404603696</v>
      </c>
      <c r="O4491" s="6">
        <v>4.4850000000000003</v>
      </c>
      <c r="P4491" s="6">
        <v>0.249189605264584</v>
      </c>
      <c r="R4491" s="6">
        <v>4.4850000000000003</v>
      </c>
      <c r="S4491" s="6">
        <v>-1.92214973597453E-4</v>
      </c>
    </row>
    <row r="4492" spans="12:19" x14ac:dyDescent="0.25">
      <c r="L4492" s="6">
        <v>4.4859999999999998</v>
      </c>
      <c r="M4492" s="6">
        <v>0.89396442802993503</v>
      </c>
      <c r="O4492" s="6">
        <v>4.4859999999999998</v>
      </c>
      <c r="P4492" s="6">
        <v>0.24899446004401601</v>
      </c>
      <c r="R4492" s="6">
        <v>4.4859999999999998</v>
      </c>
      <c r="S4492" s="6">
        <v>-2.0380815656473E-4</v>
      </c>
    </row>
    <row r="4493" spans="12:19" x14ac:dyDescent="0.25">
      <c r="L4493" s="6">
        <v>4.4870000000000001</v>
      </c>
      <c r="M4493" s="6">
        <v>0.89399264482268903</v>
      </c>
      <c r="O4493" s="6">
        <v>4.4870000000000001</v>
      </c>
      <c r="P4493" s="6">
        <v>0.24921128806687001</v>
      </c>
      <c r="R4493" s="6">
        <v>4.4870000000000001</v>
      </c>
      <c r="S4493" s="6">
        <v>-2.3548073243133099E-4</v>
      </c>
    </row>
    <row r="4494" spans="12:19" x14ac:dyDescent="0.25">
      <c r="L4494" s="6">
        <v>4.4880000000000004</v>
      </c>
      <c r="M4494" s="6">
        <v>0.89399264482268903</v>
      </c>
      <c r="O4494" s="6">
        <v>4.4880000000000004</v>
      </c>
      <c r="P4494" s="6">
        <v>0.24542763906807299</v>
      </c>
      <c r="R4494" s="6">
        <v>4.4880000000000004</v>
      </c>
      <c r="S4494" s="6">
        <v>-2.7072400865185302E-4</v>
      </c>
    </row>
    <row r="4495" spans="12:19" x14ac:dyDescent="0.25">
      <c r="L4495" s="6">
        <v>4.4889999999999999</v>
      </c>
      <c r="M4495" s="6">
        <v>0.891735301402374</v>
      </c>
      <c r="O4495" s="6">
        <v>4.4889999999999999</v>
      </c>
      <c r="P4495" s="6">
        <v>0.24542763906807299</v>
      </c>
      <c r="R4495" s="6">
        <v>4.4889999999999999</v>
      </c>
      <c r="S4495" s="6">
        <v>-2.8463582821258601E-4</v>
      </c>
    </row>
    <row r="4496" spans="12:19" x14ac:dyDescent="0.25">
      <c r="L4496" s="6">
        <v>4.49</v>
      </c>
      <c r="M4496" s="6">
        <v>0.891735301402374</v>
      </c>
      <c r="O4496" s="6">
        <v>4.49</v>
      </c>
      <c r="P4496" s="6">
        <v>0.245210811045219</v>
      </c>
      <c r="R4496" s="6">
        <v>4.49</v>
      </c>
      <c r="S4496" s="6">
        <v>-2.7239342699914102E-4</v>
      </c>
    </row>
    <row r="4497" spans="12:19" x14ac:dyDescent="0.25">
      <c r="L4497" s="6">
        <v>4.4909999999999997</v>
      </c>
      <c r="M4497" s="6">
        <v>0.89170081421123104</v>
      </c>
      <c r="O4497" s="6">
        <v>4.4909999999999997</v>
      </c>
      <c r="P4497" s="6">
        <v>0.24489641041208199</v>
      </c>
      <c r="R4497" s="6">
        <v>4.4909999999999997</v>
      </c>
      <c r="S4497" s="6">
        <v>-2.79395709511377E-4</v>
      </c>
    </row>
    <row r="4498" spans="12:19" x14ac:dyDescent="0.25">
      <c r="L4498" s="6">
        <v>4.492</v>
      </c>
      <c r="M4498" s="6">
        <v>0.89163811022733297</v>
      </c>
      <c r="O4498" s="6">
        <v>4.492</v>
      </c>
      <c r="P4498" s="6">
        <v>0.24479883780179801</v>
      </c>
      <c r="R4498" s="6">
        <v>4.492</v>
      </c>
      <c r="S4498" s="6">
        <v>-2.6562300814625102E-4</v>
      </c>
    </row>
    <row r="4499" spans="12:19" x14ac:dyDescent="0.25">
      <c r="L4499" s="6">
        <v>4.4930000000000003</v>
      </c>
      <c r="M4499" s="6">
        <v>0.89169454381284097</v>
      </c>
      <c r="O4499" s="6">
        <v>4.4930000000000003</v>
      </c>
      <c r="P4499" s="6">
        <v>0.24458200977894401</v>
      </c>
      <c r="R4499" s="6">
        <v>4.4930000000000003</v>
      </c>
      <c r="S4499" s="6">
        <v>-3.0647738492293601E-4</v>
      </c>
    </row>
    <row r="4500" spans="12:19" x14ac:dyDescent="0.25">
      <c r="L4500" s="6">
        <v>4.4939999999999998</v>
      </c>
      <c r="M4500" s="6">
        <v>0.89278872833185396</v>
      </c>
      <c r="O4500" s="6">
        <v>4.4939999999999998</v>
      </c>
      <c r="P4500" s="6">
        <v>0.24458200977894401</v>
      </c>
      <c r="R4500" s="6">
        <v>4.4939999999999998</v>
      </c>
      <c r="S4500" s="6">
        <v>-2.8375474630707299E-4</v>
      </c>
    </row>
    <row r="4501" spans="12:19" x14ac:dyDescent="0.25">
      <c r="L4501" s="6">
        <v>4.4950000000000001</v>
      </c>
      <c r="M4501" s="6">
        <v>0.892754241140711</v>
      </c>
      <c r="O4501" s="6">
        <v>4.4950000000000001</v>
      </c>
      <c r="P4501" s="6">
        <v>0.24458200977894401</v>
      </c>
      <c r="R4501" s="6">
        <v>4.4950000000000001</v>
      </c>
      <c r="S4501" s="6">
        <v>-2.6896184484082698E-4</v>
      </c>
    </row>
    <row r="4502" spans="12:19" x14ac:dyDescent="0.25">
      <c r="L4502" s="6">
        <v>4.4960000000000004</v>
      </c>
      <c r="M4502" s="6">
        <v>0.89266332036405904</v>
      </c>
      <c r="O4502" s="6">
        <v>4.4960000000000004</v>
      </c>
      <c r="P4502" s="6">
        <v>0.24458200977894401</v>
      </c>
      <c r="R4502" s="6">
        <v>4.4960000000000004</v>
      </c>
      <c r="S4502" s="6">
        <v>-2.3812397814786999E-4</v>
      </c>
    </row>
    <row r="4503" spans="12:19" x14ac:dyDescent="0.25">
      <c r="L4503" s="6">
        <v>4.4969999999999999</v>
      </c>
      <c r="M4503" s="6">
        <v>0.89266332036405904</v>
      </c>
      <c r="O4503" s="6">
        <v>4.4969999999999999</v>
      </c>
      <c r="P4503" s="6">
        <v>0.24458200977894401</v>
      </c>
      <c r="R4503" s="6">
        <v>4.4969999999999999</v>
      </c>
      <c r="S4503" s="6">
        <v>-2.17812721589201E-4</v>
      </c>
    </row>
    <row r="4504" spans="12:19" x14ac:dyDescent="0.25">
      <c r="L4504" s="6">
        <v>4.4980000000000002</v>
      </c>
      <c r="M4504" s="6">
        <v>0.89254418279465397</v>
      </c>
      <c r="O4504" s="6">
        <v>4.4980000000000002</v>
      </c>
      <c r="P4504" s="6">
        <v>0.244777154999512</v>
      </c>
      <c r="R4504" s="6">
        <v>4.4980000000000002</v>
      </c>
      <c r="S4504" s="6">
        <v>-2.32141895736755E-4</v>
      </c>
    </row>
    <row r="4505" spans="12:19" x14ac:dyDescent="0.25">
      <c r="L4505" s="6">
        <v>4.4989999999999997</v>
      </c>
      <c r="M4505" s="6">
        <v>0.89251596600189997</v>
      </c>
      <c r="O4505" s="6">
        <v>4.4989999999999997</v>
      </c>
      <c r="P4505" s="6">
        <v>0.24467958238922799</v>
      </c>
      <c r="R4505" s="6">
        <v>4.4989999999999997</v>
      </c>
      <c r="S4505" s="6">
        <v>-1.94858219313992E-4</v>
      </c>
    </row>
    <row r="4506" spans="12:19" x14ac:dyDescent="0.25">
      <c r="L4506" s="6">
        <v>4.5</v>
      </c>
      <c r="M4506" s="6">
        <v>0.89254418279465397</v>
      </c>
      <c r="O4506" s="6">
        <v>4.5</v>
      </c>
      <c r="P4506" s="6">
        <v>0.24467958238922799</v>
      </c>
      <c r="R4506" s="6">
        <v>4.5</v>
      </c>
      <c r="S4506" s="6">
        <v>-2.1725624880677199E-4</v>
      </c>
    </row>
    <row r="4507" spans="12:19" x14ac:dyDescent="0.25">
      <c r="L4507" s="6">
        <v>4.5010000000000003</v>
      </c>
      <c r="M4507" s="6">
        <v>0.89257239958740797</v>
      </c>
      <c r="O4507" s="6">
        <v>4.5010000000000003</v>
      </c>
      <c r="P4507" s="6">
        <v>0.24467958238922799</v>
      </c>
      <c r="R4507" s="6">
        <v>4.5010000000000003</v>
      </c>
      <c r="S4507" s="6">
        <v>-2.13082702938552E-4</v>
      </c>
    </row>
    <row r="4508" spans="12:19" x14ac:dyDescent="0.25">
      <c r="L4508" s="6">
        <v>4.5019999999999998</v>
      </c>
      <c r="M4508" s="6">
        <v>0.89260061638016197</v>
      </c>
      <c r="O4508" s="6">
        <v>4.5019999999999998</v>
      </c>
      <c r="P4508" s="6">
        <v>0.24446275436637399</v>
      </c>
      <c r="R4508" s="6">
        <v>4.5019999999999998</v>
      </c>
      <c r="S4508" s="6">
        <v>-2.2319195848601801E-4</v>
      </c>
    </row>
    <row r="4509" spans="12:19" x14ac:dyDescent="0.25">
      <c r="L4509" s="6">
        <v>4.5030000000000001</v>
      </c>
      <c r="M4509" s="6">
        <v>0.89253791239626401</v>
      </c>
      <c r="O4509" s="6">
        <v>4.5030000000000001</v>
      </c>
      <c r="P4509" s="6">
        <v>0.24436518175609001</v>
      </c>
      <c r="R4509" s="6">
        <v>4.5030000000000001</v>
      </c>
      <c r="S4509" s="6">
        <v>-2.01860501826228E-4</v>
      </c>
    </row>
    <row r="4510" spans="12:19" x14ac:dyDescent="0.25">
      <c r="L4510" s="6">
        <v>4.5039999999999996</v>
      </c>
      <c r="M4510" s="6">
        <v>0.89253791239626401</v>
      </c>
      <c r="O4510" s="6">
        <v>4.5039999999999996</v>
      </c>
      <c r="P4510" s="6">
        <v>0.24436518175609001</v>
      </c>
      <c r="R4510" s="6">
        <v>4.5039999999999996</v>
      </c>
      <c r="S4510" s="6">
        <v>-2.0506022032519601E-4</v>
      </c>
    </row>
    <row r="4511" spans="12:19" x14ac:dyDescent="0.25">
      <c r="L4511" s="6">
        <v>4.5049999999999999</v>
      </c>
      <c r="M4511" s="6">
        <v>0.89250969560351001</v>
      </c>
      <c r="O4511" s="6">
        <v>4.5049999999999999</v>
      </c>
      <c r="P4511" s="6">
        <v>0.24436518175609001</v>
      </c>
      <c r="R4511" s="6">
        <v>4.5049999999999999</v>
      </c>
      <c r="S4511" s="6">
        <v>-2.23841176732185E-4</v>
      </c>
    </row>
    <row r="4512" spans="12:19" x14ac:dyDescent="0.25">
      <c r="L4512" s="6">
        <v>4.5060000000000002</v>
      </c>
      <c r="M4512" s="6">
        <v>0.89239055803410505</v>
      </c>
      <c r="O4512" s="6">
        <v>4.5060000000000002</v>
      </c>
      <c r="P4512" s="6">
        <v>0.24436518175609001</v>
      </c>
      <c r="R4512" s="6">
        <v>4.5060000000000002</v>
      </c>
      <c r="S4512" s="6">
        <v>-2.3339395949722099E-4</v>
      </c>
    </row>
    <row r="4513" spans="12:19" x14ac:dyDescent="0.25">
      <c r="L4513" s="6">
        <v>4.5069999999999997</v>
      </c>
      <c r="M4513" s="6">
        <v>0.89239682843249502</v>
      </c>
      <c r="O4513" s="6">
        <v>4.5069999999999997</v>
      </c>
      <c r="P4513" s="6">
        <v>0.24436518175609001</v>
      </c>
      <c r="R4513" s="6">
        <v>4.5069999999999997</v>
      </c>
      <c r="S4513" s="6">
        <v>-1.82059345318119E-4</v>
      </c>
    </row>
    <row r="4514" spans="12:19" x14ac:dyDescent="0.25">
      <c r="L4514" s="6">
        <v>4.508</v>
      </c>
      <c r="M4514" s="6">
        <v>0.89236861163974002</v>
      </c>
      <c r="O4514" s="6">
        <v>4.508</v>
      </c>
      <c r="P4514" s="6">
        <v>0.24436518175609001</v>
      </c>
      <c r="R4514" s="6">
        <v>4.508</v>
      </c>
      <c r="S4514" s="6">
        <v>-2.20084985450787E-4</v>
      </c>
    </row>
    <row r="4515" spans="12:19" x14ac:dyDescent="0.25">
      <c r="L4515" s="6">
        <v>4.5090000000000003</v>
      </c>
      <c r="M4515" s="6">
        <v>0.89237488203812998</v>
      </c>
      <c r="O4515" s="6">
        <v>4.5090000000000003</v>
      </c>
      <c r="P4515" s="6">
        <v>0.24446275436637399</v>
      </c>
      <c r="R4515" s="6">
        <v>4.5090000000000003</v>
      </c>
      <c r="S4515" s="6">
        <v>-2.09604748048369E-4</v>
      </c>
    </row>
    <row r="4516" spans="12:19" x14ac:dyDescent="0.25">
      <c r="L4516" s="6">
        <v>4.51</v>
      </c>
      <c r="M4516" s="6">
        <v>0.89237488203812998</v>
      </c>
      <c r="O4516" s="6">
        <v>4.51</v>
      </c>
      <c r="P4516" s="6">
        <v>0.24436518175609001</v>
      </c>
      <c r="R4516" s="6">
        <v>4.51</v>
      </c>
      <c r="S4516" s="6">
        <v>-1.7014155322775799E-4</v>
      </c>
    </row>
    <row r="4517" spans="12:19" x14ac:dyDescent="0.25">
      <c r="L4517" s="6">
        <v>4.5110000000000001</v>
      </c>
      <c r="M4517" s="6">
        <v>0.89237488203812998</v>
      </c>
      <c r="O4517" s="6">
        <v>4.5110000000000001</v>
      </c>
      <c r="P4517" s="6">
        <v>0.24436518175609001</v>
      </c>
      <c r="R4517" s="6">
        <v>4.5110000000000001</v>
      </c>
      <c r="S4517" s="6">
        <v>-1.4927382388665899E-4</v>
      </c>
    </row>
    <row r="4518" spans="12:19" x14ac:dyDescent="0.25">
      <c r="L4518" s="6">
        <v>4.5119999999999996</v>
      </c>
      <c r="M4518" s="6">
        <v>0.89234039484698702</v>
      </c>
      <c r="O4518" s="6">
        <v>4.5119999999999996</v>
      </c>
      <c r="P4518" s="6">
        <v>0.244267609145806</v>
      </c>
      <c r="R4518" s="6">
        <v>4.5119999999999996</v>
      </c>
      <c r="S4518" s="6">
        <v>-2.6766340834849203E-4</v>
      </c>
    </row>
    <row r="4519" spans="12:19" x14ac:dyDescent="0.25">
      <c r="L4519" s="6">
        <v>4.5129999999999999</v>
      </c>
      <c r="M4519" s="6">
        <v>0.89227769086308895</v>
      </c>
      <c r="O4519" s="6">
        <v>4.5129999999999999</v>
      </c>
      <c r="P4519" s="6">
        <v>0.24036470473443999</v>
      </c>
      <c r="R4519" s="6">
        <v>4.5129999999999999</v>
      </c>
      <c r="S4519" s="6">
        <v>-2.1433476669901799E-4</v>
      </c>
    </row>
    <row r="4520" spans="12:19" x14ac:dyDescent="0.25">
      <c r="L4520" s="6">
        <v>4.5140000000000002</v>
      </c>
      <c r="M4520" s="6">
        <v>0.89234039484698702</v>
      </c>
      <c r="O4520" s="6">
        <v>4.5140000000000002</v>
      </c>
      <c r="P4520" s="6">
        <v>0.23646180032307401</v>
      </c>
      <c r="R4520" s="6">
        <v>4.5140000000000002</v>
      </c>
      <c r="S4520" s="6">
        <v>-2.6710693556606302E-4</v>
      </c>
    </row>
    <row r="4521" spans="12:19" x14ac:dyDescent="0.25">
      <c r="L4521" s="6">
        <v>4.5149999999999997</v>
      </c>
      <c r="M4521" s="6">
        <v>0.89236861163974002</v>
      </c>
      <c r="O4521" s="6">
        <v>4.5149999999999997</v>
      </c>
      <c r="P4521" s="6">
        <v>0.23646180032307401</v>
      </c>
      <c r="R4521" s="6">
        <v>4.5149999999999997</v>
      </c>
      <c r="S4521" s="6">
        <v>-2.3705740531488101E-4</v>
      </c>
    </row>
    <row r="4522" spans="12:19" x14ac:dyDescent="0.25">
      <c r="L4522" s="6">
        <v>4.516</v>
      </c>
      <c r="M4522" s="6">
        <v>0.89224947407033495</v>
      </c>
      <c r="O4522" s="6">
        <v>4.516</v>
      </c>
      <c r="P4522" s="6">
        <v>0.23646180032307401</v>
      </c>
      <c r="R4522" s="6">
        <v>4.516</v>
      </c>
      <c r="S4522" s="6">
        <v>-2.2398029492779199E-4</v>
      </c>
    </row>
    <row r="4523" spans="12:19" x14ac:dyDescent="0.25">
      <c r="L4523" s="6">
        <v>4.5170000000000003</v>
      </c>
      <c r="M4523" s="6">
        <v>0.89222125727758095</v>
      </c>
      <c r="O4523" s="6">
        <v>4.5170000000000003</v>
      </c>
      <c r="P4523" s="6">
        <v>0.23636422771279</v>
      </c>
      <c r="R4523" s="6">
        <v>4.5170000000000003</v>
      </c>
      <c r="S4523" s="6">
        <v>-2.4211203308861399E-4</v>
      </c>
    </row>
    <row r="4524" spans="12:19" x14ac:dyDescent="0.25">
      <c r="L4524" s="6">
        <v>4.5179999999999998</v>
      </c>
      <c r="M4524" s="6">
        <v>0.89213660689931895</v>
      </c>
      <c r="O4524" s="6">
        <v>4.5179999999999998</v>
      </c>
      <c r="P4524" s="6">
        <v>0.236049827079652</v>
      </c>
      <c r="R4524" s="6">
        <v>4.5179999999999998</v>
      </c>
      <c r="S4524" s="6">
        <v>-2.5602385264934601E-4</v>
      </c>
    </row>
    <row r="4525" spans="12:19" x14ac:dyDescent="0.25">
      <c r="L4525" s="6">
        <v>4.5190000000000001</v>
      </c>
      <c r="M4525" s="6">
        <v>0.89207390291542199</v>
      </c>
      <c r="O4525" s="6">
        <v>4.5190000000000001</v>
      </c>
      <c r="P4525" s="6">
        <v>0.23595225446936799</v>
      </c>
      <c r="R4525" s="6">
        <v>4.5190000000000001</v>
      </c>
      <c r="S4525" s="6">
        <v>-1.84702591034658E-4</v>
      </c>
    </row>
    <row r="4526" spans="12:19" x14ac:dyDescent="0.25">
      <c r="L4526" s="6">
        <v>4.5199999999999996</v>
      </c>
      <c r="M4526" s="6">
        <v>0.89204568612266799</v>
      </c>
      <c r="O4526" s="6">
        <v>4.5199999999999996</v>
      </c>
      <c r="P4526" s="6">
        <v>0.236049827079652</v>
      </c>
      <c r="R4526" s="6">
        <v>4.5199999999999996</v>
      </c>
      <c r="S4526" s="6">
        <v>-2.12108875569301E-4</v>
      </c>
    </row>
    <row r="4527" spans="12:19" x14ac:dyDescent="0.25">
      <c r="L4527" s="6">
        <v>4.5209999999999999</v>
      </c>
      <c r="M4527" s="6">
        <v>0.89201746932991399</v>
      </c>
      <c r="O4527" s="6">
        <v>4.5209999999999999</v>
      </c>
      <c r="P4527" s="6">
        <v>0.23520419779052201</v>
      </c>
      <c r="R4527" s="6">
        <v>4.5209999999999999</v>
      </c>
      <c r="S4527" s="6">
        <v>-2.5036637936131501E-4</v>
      </c>
    </row>
    <row r="4528" spans="12:19" x14ac:dyDescent="0.25">
      <c r="L4528" s="6">
        <v>4.5220000000000002</v>
      </c>
      <c r="M4528" s="6">
        <v>0.89186384456936496</v>
      </c>
      <c r="O4528" s="6">
        <v>4.5220000000000002</v>
      </c>
      <c r="P4528" s="6">
        <v>0.235106625180238</v>
      </c>
      <c r="R4528" s="6">
        <v>4.5220000000000002</v>
      </c>
      <c r="S4528" s="6">
        <v>-2.1809095798041599E-4</v>
      </c>
    </row>
    <row r="4529" spans="12:19" x14ac:dyDescent="0.25">
      <c r="L4529" s="6">
        <v>4.5229999999999997</v>
      </c>
      <c r="M4529" s="6">
        <v>0.89186384456936496</v>
      </c>
      <c r="O4529" s="6">
        <v>4.5229999999999997</v>
      </c>
      <c r="P4529" s="6">
        <v>0.235106625180238</v>
      </c>
      <c r="R4529" s="6">
        <v>4.5229999999999997</v>
      </c>
      <c r="S4529" s="6">
        <v>-2.35898087018153E-4</v>
      </c>
    </row>
    <row r="4530" spans="12:19" x14ac:dyDescent="0.25">
      <c r="L4530" s="6">
        <v>4.524</v>
      </c>
      <c r="M4530" s="6">
        <v>0.89186384456936496</v>
      </c>
      <c r="O4530" s="6">
        <v>4.524</v>
      </c>
      <c r="P4530" s="6">
        <v>0.235106625180238</v>
      </c>
      <c r="R4530" s="6">
        <v>4.524</v>
      </c>
      <c r="S4530" s="6">
        <v>-2.1725624880677199E-4</v>
      </c>
    </row>
    <row r="4531" spans="12:19" x14ac:dyDescent="0.25">
      <c r="L4531" s="6">
        <v>4.5250000000000004</v>
      </c>
      <c r="M4531" s="6">
        <v>0.891829357378221</v>
      </c>
      <c r="O4531" s="6">
        <v>4.5250000000000004</v>
      </c>
      <c r="P4531" s="6">
        <v>0.235106625180238</v>
      </c>
      <c r="R4531" s="6">
        <v>4.5250000000000004</v>
      </c>
      <c r="S4531" s="6">
        <v>-2.25510595079473E-4</v>
      </c>
    </row>
    <row r="4532" spans="12:19" x14ac:dyDescent="0.25">
      <c r="L4532" s="6">
        <v>4.5259999999999998</v>
      </c>
      <c r="M4532" s="6">
        <v>0.89192027815487296</v>
      </c>
      <c r="O4532" s="6">
        <v>4.5259999999999998</v>
      </c>
      <c r="P4532" s="6">
        <v>0.235225880592808</v>
      </c>
      <c r="R4532" s="6">
        <v>4.5259999999999998</v>
      </c>
      <c r="S4532" s="6">
        <v>-2.7628873647614599E-4</v>
      </c>
    </row>
    <row r="4533" spans="12:19" x14ac:dyDescent="0.25">
      <c r="L4533" s="6">
        <v>4.5270000000000001</v>
      </c>
      <c r="M4533" s="6">
        <v>0.891801140585467</v>
      </c>
      <c r="O4533" s="6">
        <v>4.5270000000000001</v>
      </c>
      <c r="P4533" s="6">
        <v>0.235225880592808</v>
      </c>
      <c r="R4533" s="6">
        <v>4.5270000000000001</v>
      </c>
      <c r="S4533" s="6">
        <v>-2.7628873647614599E-4</v>
      </c>
    </row>
    <row r="4534" spans="12:19" x14ac:dyDescent="0.25">
      <c r="L4534" s="6">
        <v>4.5279999999999996</v>
      </c>
      <c r="M4534" s="6">
        <v>0.891744706999959</v>
      </c>
      <c r="O4534" s="6">
        <v>4.5279999999999996</v>
      </c>
      <c r="P4534" s="6">
        <v>0.235225880592808</v>
      </c>
      <c r="R4534" s="6">
        <v>4.5279999999999996</v>
      </c>
      <c r="S4534" s="6">
        <v>-2.5087647941187497E-4</v>
      </c>
    </row>
    <row r="4535" spans="12:19" x14ac:dyDescent="0.25">
      <c r="L4535" s="6">
        <v>4.5289999999999999</v>
      </c>
      <c r="M4535" s="6">
        <v>0.891744706999959</v>
      </c>
      <c r="O4535" s="6">
        <v>4.5289999999999999</v>
      </c>
      <c r="P4535" s="6">
        <v>0.235225880592808</v>
      </c>
      <c r="R4535" s="6">
        <v>4.5289999999999999</v>
      </c>
      <c r="S4535" s="6">
        <v>-2.4521900612384402E-4</v>
      </c>
    </row>
    <row r="4536" spans="12:19" x14ac:dyDescent="0.25">
      <c r="L4536" s="6">
        <v>4.53</v>
      </c>
      <c r="M4536" s="6">
        <v>0.89171021980881604</v>
      </c>
      <c r="O4536" s="6">
        <v>4.53</v>
      </c>
      <c r="P4536" s="6">
        <v>0.235323453203092</v>
      </c>
      <c r="R4536" s="6">
        <v>4.53</v>
      </c>
      <c r="S4536" s="6">
        <v>-2.71280481434283E-4</v>
      </c>
    </row>
    <row r="4537" spans="12:19" x14ac:dyDescent="0.25">
      <c r="L4537" s="6">
        <v>4.5309999999999997</v>
      </c>
      <c r="M4537" s="6">
        <v>0.89168200301606204</v>
      </c>
      <c r="O4537" s="6">
        <v>4.5309999999999997</v>
      </c>
      <c r="P4537" s="6">
        <v>0.23542102581337601</v>
      </c>
      <c r="R4537" s="6">
        <v>4.5309999999999997</v>
      </c>
      <c r="S4537" s="6">
        <v>-2.5449355249766497E-4</v>
      </c>
    </row>
    <row r="4538" spans="12:19" x14ac:dyDescent="0.25">
      <c r="L4538" s="6">
        <v>4.532</v>
      </c>
      <c r="M4538" s="6">
        <v>0.89165378622330804</v>
      </c>
      <c r="O4538" s="6">
        <v>4.532</v>
      </c>
      <c r="P4538" s="6">
        <v>0.23542102581337601</v>
      </c>
      <c r="R4538" s="6">
        <v>4.532</v>
      </c>
      <c r="S4538" s="6">
        <v>-2.22125385653028E-4</v>
      </c>
    </row>
    <row r="4539" spans="12:19" x14ac:dyDescent="0.25">
      <c r="L4539" s="6">
        <v>4.5330000000000004</v>
      </c>
      <c r="M4539" s="6">
        <v>0.89159108223940997</v>
      </c>
      <c r="O4539" s="6">
        <v>4.5330000000000004</v>
      </c>
      <c r="P4539" s="6">
        <v>0.235323453203092</v>
      </c>
      <c r="R4539" s="6">
        <v>4.5330000000000004</v>
      </c>
      <c r="S4539" s="6">
        <v>-2.1159877551874001E-4</v>
      </c>
    </row>
    <row r="4540" spans="12:19" x14ac:dyDescent="0.25">
      <c r="L4540" s="6">
        <v>4.5339999999999998</v>
      </c>
      <c r="M4540" s="6">
        <v>0.89156286544665597</v>
      </c>
      <c r="O4540" s="6">
        <v>4.5339999999999998</v>
      </c>
      <c r="P4540" s="6">
        <v>0.23512830798252399</v>
      </c>
      <c r="R4540" s="6">
        <v>4.5339999999999998</v>
      </c>
      <c r="S4540" s="6">
        <v>-2.6395358979896399E-4</v>
      </c>
    </row>
    <row r="4541" spans="12:19" x14ac:dyDescent="0.25">
      <c r="L4541" s="6">
        <v>4.5350000000000001</v>
      </c>
      <c r="M4541" s="6">
        <v>0.89040597694374501</v>
      </c>
      <c r="O4541" s="6">
        <v>4.5350000000000001</v>
      </c>
      <c r="P4541" s="6">
        <v>0.23503073537224001</v>
      </c>
      <c r="R4541" s="6">
        <v>4.5350000000000001</v>
      </c>
      <c r="S4541" s="6">
        <v>-2.2945227728834701E-4</v>
      </c>
    </row>
    <row r="4542" spans="12:19" x14ac:dyDescent="0.25">
      <c r="L4542" s="6">
        <v>4.5359999999999996</v>
      </c>
      <c r="M4542" s="6">
        <v>0.89037776015099102</v>
      </c>
      <c r="O4542" s="6">
        <v>4.5359999999999996</v>
      </c>
      <c r="P4542" s="6">
        <v>0.23512830798252399</v>
      </c>
      <c r="R4542" s="6">
        <v>4.5359999999999996</v>
      </c>
      <c r="S4542" s="6">
        <v>-2.4554361524692798E-4</v>
      </c>
    </row>
    <row r="4543" spans="12:19" x14ac:dyDescent="0.25">
      <c r="L4543" s="6">
        <v>4.5369999999999999</v>
      </c>
      <c r="M4543" s="6">
        <v>0.89031505616709405</v>
      </c>
      <c r="O4543" s="6">
        <v>4.5369999999999999</v>
      </c>
      <c r="P4543" s="6">
        <v>0.23491147995966999</v>
      </c>
      <c r="R4543" s="6">
        <v>4.5369999999999999</v>
      </c>
      <c r="S4543" s="6">
        <v>-2.3246650485983901E-4</v>
      </c>
    </row>
    <row r="4544" spans="12:19" x14ac:dyDescent="0.25">
      <c r="L4544" s="6">
        <v>4.5380000000000003</v>
      </c>
      <c r="M4544" s="6">
        <v>0.89028683937434006</v>
      </c>
      <c r="O4544" s="6">
        <v>4.5380000000000003</v>
      </c>
      <c r="P4544" s="6">
        <v>0.23481390734938601</v>
      </c>
      <c r="R4544" s="6">
        <v>4.5380000000000003</v>
      </c>
      <c r="S4544" s="6">
        <v>-2.28432077187227E-4</v>
      </c>
    </row>
    <row r="4545" spans="12:19" x14ac:dyDescent="0.25">
      <c r="L4545" s="6">
        <v>4.5389999999999997</v>
      </c>
      <c r="M4545" s="6">
        <v>0.89019591859768799</v>
      </c>
      <c r="O4545" s="6">
        <v>4.5389999999999997</v>
      </c>
      <c r="P4545" s="6">
        <v>0.23461876212881799</v>
      </c>
      <c r="R4545" s="6">
        <v>4.5389999999999997</v>
      </c>
      <c r="S4545" s="6">
        <v>-2.05848556766971E-4</v>
      </c>
    </row>
    <row r="4546" spans="12:19" x14ac:dyDescent="0.25">
      <c r="L4546" s="6">
        <v>4.54</v>
      </c>
      <c r="M4546" s="6">
        <v>0.89010499782103703</v>
      </c>
      <c r="O4546" s="6">
        <v>4.54</v>
      </c>
      <c r="P4546" s="6">
        <v>0.23461876212881799</v>
      </c>
      <c r="R4546" s="6">
        <v>4.54</v>
      </c>
      <c r="S4546" s="6">
        <v>-2.13082702938552E-4</v>
      </c>
    </row>
    <row r="4547" spans="12:19" x14ac:dyDescent="0.25">
      <c r="L4547" s="6">
        <v>4.5410000000000004</v>
      </c>
      <c r="M4547" s="6">
        <v>0.89007678102828303</v>
      </c>
      <c r="O4547" s="6">
        <v>4.5410000000000004</v>
      </c>
      <c r="P4547" s="6">
        <v>0.234716334739102</v>
      </c>
      <c r="R4547" s="6">
        <v>4.5410000000000004</v>
      </c>
      <c r="S4547" s="6">
        <v>-2.2110518555190799E-4</v>
      </c>
    </row>
    <row r="4548" spans="12:19" x14ac:dyDescent="0.25">
      <c r="L4548" s="6">
        <v>4.5419999999999998</v>
      </c>
      <c r="M4548" s="6">
        <v>0.89013948501217999</v>
      </c>
      <c r="O4548" s="6">
        <v>4.5419999999999998</v>
      </c>
      <c r="P4548" s="6">
        <v>0.23481390734938601</v>
      </c>
      <c r="R4548" s="6">
        <v>4.5419999999999998</v>
      </c>
      <c r="S4548" s="6">
        <v>-2.2555696781134199E-4</v>
      </c>
    </row>
    <row r="4549" spans="12:19" x14ac:dyDescent="0.25">
      <c r="L4549" s="6">
        <v>4.5430000000000001</v>
      </c>
      <c r="M4549" s="6">
        <v>0.89013948501217999</v>
      </c>
      <c r="O4549" s="6">
        <v>4.5430000000000001</v>
      </c>
      <c r="P4549" s="6">
        <v>0.23461876212881799</v>
      </c>
      <c r="R4549" s="6">
        <v>4.5430000000000001</v>
      </c>
      <c r="S4549" s="6">
        <v>-2.3274474125105401E-4</v>
      </c>
    </row>
    <row r="4550" spans="12:19" x14ac:dyDescent="0.25">
      <c r="L4550" s="6">
        <v>4.5439999999999996</v>
      </c>
      <c r="M4550" s="6">
        <v>0.89004856423552903</v>
      </c>
      <c r="O4550" s="6">
        <v>4.5439999999999996</v>
      </c>
      <c r="P4550" s="6">
        <v>0.23461876212881799</v>
      </c>
      <c r="R4550" s="6">
        <v>4.5439999999999996</v>
      </c>
      <c r="S4550" s="6">
        <v>-2.0603404769444801E-4</v>
      </c>
    </row>
    <row r="4551" spans="12:19" x14ac:dyDescent="0.25">
      <c r="L4551" s="6">
        <v>4.5449999999999999</v>
      </c>
      <c r="M4551" s="6">
        <v>0.89004856423552903</v>
      </c>
      <c r="O4551" s="6">
        <v>4.5449999999999999</v>
      </c>
      <c r="P4551" s="6">
        <v>0.23461876212881799</v>
      </c>
      <c r="R4551" s="6">
        <v>4.5449999999999999</v>
      </c>
      <c r="S4551" s="6">
        <v>-2.1039308449014401E-4</v>
      </c>
    </row>
    <row r="4552" spans="12:19" x14ac:dyDescent="0.25">
      <c r="L4552" s="6">
        <v>4.5460000000000003</v>
      </c>
      <c r="M4552" s="6">
        <v>0.89007678102828303</v>
      </c>
      <c r="O4552" s="6">
        <v>4.5460000000000003</v>
      </c>
      <c r="P4552" s="6">
        <v>0.23452118951853301</v>
      </c>
      <c r="R4552" s="6">
        <v>4.5460000000000003</v>
      </c>
      <c r="S4552" s="6">
        <v>-2.1516947587266199E-4</v>
      </c>
    </row>
    <row r="4553" spans="12:19" x14ac:dyDescent="0.25">
      <c r="L4553" s="6">
        <v>4.5469999999999997</v>
      </c>
      <c r="M4553" s="6">
        <v>0.88898259650926903</v>
      </c>
      <c r="O4553" s="6">
        <v>4.5469999999999997</v>
      </c>
      <c r="P4553" s="6">
        <v>0.23442361690824901</v>
      </c>
      <c r="R4553" s="6">
        <v>4.5469999999999997</v>
      </c>
      <c r="S4553" s="6">
        <v>-2.1048582995388199E-4</v>
      </c>
    </row>
    <row r="4554" spans="12:19" x14ac:dyDescent="0.25">
      <c r="L4554" s="6">
        <v>4.548</v>
      </c>
      <c r="M4554" s="6">
        <v>0.88895437971651503</v>
      </c>
      <c r="O4554" s="6">
        <v>4.548</v>
      </c>
      <c r="P4554" s="6">
        <v>0.23442361690824901</v>
      </c>
      <c r="R4554" s="6">
        <v>4.548</v>
      </c>
      <c r="S4554" s="6">
        <v>-2.2439764951461401E-4</v>
      </c>
    </row>
    <row r="4555" spans="12:19" x14ac:dyDescent="0.25">
      <c r="L4555" s="6">
        <v>4.5490000000000004</v>
      </c>
      <c r="M4555" s="6">
        <v>0.88895437971651503</v>
      </c>
      <c r="O4555" s="6">
        <v>4.5490000000000004</v>
      </c>
      <c r="P4555" s="6">
        <v>0.23442361690824901</v>
      </c>
      <c r="R4555" s="6">
        <v>4.5490000000000004</v>
      </c>
      <c r="S4555" s="6">
        <v>-2.4127732391496999E-4</v>
      </c>
    </row>
    <row r="4556" spans="12:19" x14ac:dyDescent="0.25">
      <c r="L4556" s="6">
        <v>4.55</v>
      </c>
      <c r="M4556" s="6">
        <v>0.88898886690765899</v>
      </c>
      <c r="O4556" s="6">
        <v>4.55</v>
      </c>
      <c r="P4556" s="6">
        <v>0.23042313988659899</v>
      </c>
      <c r="R4556" s="6">
        <v>4.55</v>
      </c>
      <c r="S4556" s="6">
        <v>-2.0603404769444801E-4</v>
      </c>
    </row>
    <row r="4557" spans="12:19" x14ac:dyDescent="0.25">
      <c r="L4557" s="6">
        <v>4.5510000000000002</v>
      </c>
      <c r="M4557" s="6">
        <v>0.88783197840474803</v>
      </c>
      <c r="O4557" s="6">
        <v>4.5510000000000002</v>
      </c>
      <c r="P4557" s="6">
        <v>0.230011166643177</v>
      </c>
      <c r="R4557" s="6">
        <v>4.5510000000000002</v>
      </c>
      <c r="S4557" s="6">
        <v>-2.0872366614285601E-4</v>
      </c>
    </row>
    <row r="4558" spans="12:19" x14ac:dyDescent="0.25">
      <c r="L4558" s="6">
        <v>4.5519999999999996</v>
      </c>
      <c r="M4558" s="6">
        <v>0.88771284083534197</v>
      </c>
      <c r="O4558" s="6">
        <v>4.5519999999999996</v>
      </c>
      <c r="P4558" s="6">
        <v>0.22991359403289299</v>
      </c>
      <c r="R4558" s="6">
        <v>4.5519999999999996</v>
      </c>
      <c r="S4558" s="6">
        <v>-1.9513645570520699E-4</v>
      </c>
    </row>
    <row r="4559" spans="12:19" x14ac:dyDescent="0.25">
      <c r="L4559" s="6">
        <v>4.5529999999999999</v>
      </c>
      <c r="M4559" s="6">
        <v>0.88768462404258897</v>
      </c>
      <c r="O4559" s="6">
        <v>4.5529999999999999</v>
      </c>
      <c r="P4559" s="6">
        <v>0.22969676601003899</v>
      </c>
      <c r="R4559" s="6">
        <v>4.5529999999999999</v>
      </c>
      <c r="S4559" s="6">
        <v>-1.7575265378392001E-4</v>
      </c>
    </row>
    <row r="4560" spans="12:19" x14ac:dyDescent="0.25">
      <c r="L4560" s="6">
        <v>4.5540000000000003</v>
      </c>
      <c r="M4560" s="6">
        <v>0.88762819045708097</v>
      </c>
      <c r="O4560" s="6">
        <v>4.5540000000000003</v>
      </c>
      <c r="P4560" s="6">
        <v>0.22959919339975501</v>
      </c>
      <c r="R4560" s="6">
        <v>4.5540000000000003</v>
      </c>
      <c r="S4560" s="6">
        <v>-2.0663689320874601E-4</v>
      </c>
    </row>
    <row r="4561" spans="12:19" x14ac:dyDescent="0.25">
      <c r="L4561" s="6">
        <v>4.5549999999999997</v>
      </c>
      <c r="M4561" s="6">
        <v>0.88762819045708097</v>
      </c>
      <c r="O4561" s="6">
        <v>4.5549999999999997</v>
      </c>
      <c r="P4561" s="6">
        <v>0.22959919339975501</v>
      </c>
      <c r="R4561" s="6">
        <v>4.5549999999999997</v>
      </c>
      <c r="S4561" s="6">
        <v>-2.09975729903322E-4</v>
      </c>
    </row>
    <row r="4562" spans="12:19" x14ac:dyDescent="0.25">
      <c r="L4562" s="6">
        <v>4.556</v>
      </c>
      <c r="M4562" s="6">
        <v>0.88759997366432697</v>
      </c>
      <c r="O4562" s="6">
        <v>4.556</v>
      </c>
      <c r="P4562" s="6">
        <v>0.22959919339975501</v>
      </c>
      <c r="R4562" s="6">
        <v>4.556</v>
      </c>
      <c r="S4562" s="6">
        <v>-2.16004185046306E-4</v>
      </c>
    </row>
    <row r="4563" spans="12:19" x14ac:dyDescent="0.25">
      <c r="L4563" s="6">
        <v>4.5570000000000004</v>
      </c>
      <c r="M4563" s="6">
        <v>0.88759997366432697</v>
      </c>
      <c r="O4563" s="6">
        <v>4.5570000000000004</v>
      </c>
      <c r="P4563" s="6">
        <v>0.22950162078947101</v>
      </c>
      <c r="R4563" s="6">
        <v>4.5570000000000004</v>
      </c>
      <c r="S4563" s="6">
        <v>-2.0135040177566801E-4</v>
      </c>
    </row>
    <row r="4564" spans="12:19" x14ac:dyDescent="0.25">
      <c r="L4564" s="6">
        <v>4.5579999999999998</v>
      </c>
      <c r="M4564" s="6">
        <v>0.88757175687157297</v>
      </c>
      <c r="O4564" s="6">
        <v>4.5579999999999998</v>
      </c>
      <c r="P4564" s="6">
        <v>0.22950162078947101</v>
      </c>
      <c r="R4564" s="6">
        <v>4.5579999999999998</v>
      </c>
      <c r="S4564" s="6">
        <v>-2.3617632340936799E-4</v>
      </c>
    </row>
    <row r="4565" spans="12:19" x14ac:dyDescent="0.25">
      <c r="L4565" s="6">
        <v>4.5590000000000002</v>
      </c>
      <c r="M4565" s="6">
        <v>0.88860950780507797</v>
      </c>
      <c r="O4565" s="6">
        <v>4.5590000000000002</v>
      </c>
      <c r="P4565" s="6">
        <v>0.23340452520083699</v>
      </c>
      <c r="R4565" s="6">
        <v>4.5590000000000002</v>
      </c>
      <c r="S4565" s="6">
        <v>-2.5690493455485897E-4</v>
      </c>
    </row>
    <row r="4566" spans="12:19" x14ac:dyDescent="0.25">
      <c r="L4566" s="6">
        <v>4.5599999999999996</v>
      </c>
      <c r="M4566" s="6">
        <v>0.88854680382118101</v>
      </c>
      <c r="O4566" s="6">
        <v>4.5599999999999996</v>
      </c>
      <c r="P4566" s="6">
        <v>0.233502097811121</v>
      </c>
      <c r="R4566" s="6">
        <v>4.5599999999999996</v>
      </c>
      <c r="S4566" s="6">
        <v>-2.51711188585519E-4</v>
      </c>
    </row>
    <row r="4567" spans="12:19" x14ac:dyDescent="0.25">
      <c r="L4567" s="6">
        <v>4.5609999999999999</v>
      </c>
      <c r="M4567" s="6">
        <v>0.88851858702842701</v>
      </c>
      <c r="O4567" s="6">
        <v>4.5609999999999999</v>
      </c>
      <c r="P4567" s="6">
        <v>0.23340452520083699</v>
      </c>
      <c r="R4567" s="6">
        <v>4.5609999999999999</v>
      </c>
      <c r="S4567" s="6">
        <v>-2.3172454114993299E-4</v>
      </c>
    </row>
    <row r="4568" spans="12:19" x14ac:dyDescent="0.25">
      <c r="L4568" s="6">
        <v>4.5620000000000003</v>
      </c>
      <c r="M4568" s="6">
        <v>0.88851858702842701</v>
      </c>
      <c r="O4568" s="6">
        <v>4.5620000000000003</v>
      </c>
      <c r="P4568" s="6">
        <v>0.23340452520083699</v>
      </c>
      <c r="R4568" s="6">
        <v>4.5620000000000003</v>
      </c>
      <c r="S4568" s="6">
        <v>-2.38541332734692E-4</v>
      </c>
    </row>
    <row r="4569" spans="12:19" x14ac:dyDescent="0.25">
      <c r="L4569" s="6">
        <v>4.5629999999999997</v>
      </c>
      <c r="M4569" s="6">
        <v>0.88827404149122602</v>
      </c>
      <c r="O4569" s="6">
        <v>4.5629999999999997</v>
      </c>
      <c r="P4569" s="6">
        <v>0.23330695259055301</v>
      </c>
      <c r="R4569" s="6">
        <v>4.5629999999999997</v>
      </c>
      <c r="S4569" s="6">
        <v>-2.0589492949883999E-4</v>
      </c>
    </row>
    <row r="4570" spans="12:19" x14ac:dyDescent="0.25">
      <c r="L4570" s="6">
        <v>4.5640000000000001</v>
      </c>
      <c r="M4570" s="6">
        <v>0.88821760790571802</v>
      </c>
      <c r="O4570" s="6">
        <v>4.5640000000000001</v>
      </c>
      <c r="P4570" s="6">
        <v>0.23330695259055301</v>
      </c>
      <c r="R4570" s="6">
        <v>4.5640000000000001</v>
      </c>
      <c r="S4570" s="6">
        <v>-2.36269068873106E-4</v>
      </c>
    </row>
    <row r="4571" spans="12:19" x14ac:dyDescent="0.25">
      <c r="L4571" s="6">
        <v>4.5650000000000004</v>
      </c>
      <c r="M4571" s="6">
        <v>0.88806398314516899</v>
      </c>
      <c r="O4571" s="6">
        <v>4.5650000000000004</v>
      </c>
      <c r="P4571" s="6">
        <v>0.233426208003122</v>
      </c>
      <c r="R4571" s="6">
        <v>4.5650000000000004</v>
      </c>
      <c r="S4571" s="6">
        <v>-2.1799821251667701E-4</v>
      </c>
    </row>
    <row r="4572" spans="12:19" x14ac:dyDescent="0.25">
      <c r="L4572" s="6">
        <v>4.5659999999999998</v>
      </c>
      <c r="M4572" s="6">
        <v>0.88806398314516899</v>
      </c>
      <c r="O4572" s="6">
        <v>4.5659999999999998</v>
      </c>
      <c r="P4572" s="6">
        <v>0.233426208003122</v>
      </c>
      <c r="R4572" s="6">
        <v>4.5659999999999998</v>
      </c>
      <c r="S4572" s="6">
        <v>-2.3316209583787599E-4</v>
      </c>
    </row>
    <row r="4573" spans="12:19" x14ac:dyDescent="0.25">
      <c r="L4573" s="6">
        <v>4.5670000000000002</v>
      </c>
      <c r="M4573" s="6">
        <v>0.88806398314516899</v>
      </c>
      <c r="O4573" s="6">
        <v>4.5670000000000002</v>
      </c>
      <c r="P4573" s="6">
        <v>0.233426208003122</v>
      </c>
      <c r="R4573" s="6">
        <v>4.5670000000000002</v>
      </c>
      <c r="S4573" s="6">
        <v>-2.2207901292115899E-4</v>
      </c>
    </row>
    <row r="4574" spans="12:19" x14ac:dyDescent="0.25">
      <c r="L4574" s="6">
        <v>4.5679999999999996</v>
      </c>
      <c r="M4574" s="6">
        <v>0.88803576635241499</v>
      </c>
      <c r="O4574" s="6">
        <v>4.5679999999999996</v>
      </c>
      <c r="P4574" s="6">
        <v>0.233426208003122</v>
      </c>
      <c r="R4574" s="6">
        <v>4.5679999999999996</v>
      </c>
      <c r="S4574" s="6">
        <v>-1.9889264698660499E-4</v>
      </c>
    </row>
    <row r="4575" spans="12:19" x14ac:dyDescent="0.25">
      <c r="L4575" s="6">
        <v>4.569</v>
      </c>
      <c r="M4575" s="6">
        <v>0.88792289918139899</v>
      </c>
      <c r="O4575" s="6">
        <v>4.569</v>
      </c>
      <c r="P4575" s="6">
        <v>0.233209379980269</v>
      </c>
      <c r="R4575" s="6">
        <v>4.569</v>
      </c>
      <c r="S4575" s="6">
        <v>-2.20919694624431E-4</v>
      </c>
    </row>
    <row r="4576" spans="12:19" x14ac:dyDescent="0.25">
      <c r="L4576" s="6">
        <v>4.57</v>
      </c>
      <c r="M4576" s="6">
        <v>0.88779749121360396</v>
      </c>
      <c r="O4576" s="6">
        <v>4.57</v>
      </c>
      <c r="P4576" s="6">
        <v>0.23311180736998399</v>
      </c>
      <c r="R4576" s="6">
        <v>4.57</v>
      </c>
      <c r="S4576" s="6">
        <v>-2.18647430762845E-4</v>
      </c>
    </row>
    <row r="4577" spans="12:19" x14ac:dyDescent="0.25">
      <c r="L4577" s="6">
        <v>4.5709999999999997</v>
      </c>
      <c r="M4577" s="6">
        <v>0.88783197840474803</v>
      </c>
      <c r="O4577" s="6">
        <v>4.5709999999999997</v>
      </c>
      <c r="P4577" s="6">
        <v>0.23313349017227</v>
      </c>
      <c r="R4577" s="6">
        <v>4.5709999999999997</v>
      </c>
      <c r="S4577" s="6">
        <v>-2.3645455980058201E-4</v>
      </c>
    </row>
    <row r="4578" spans="12:19" x14ac:dyDescent="0.25">
      <c r="L4578" s="6">
        <v>4.5720000000000001</v>
      </c>
      <c r="M4578" s="6">
        <v>0.887678353644199</v>
      </c>
      <c r="O4578" s="6">
        <v>4.5720000000000001</v>
      </c>
      <c r="P4578" s="6">
        <v>0.23303591756198599</v>
      </c>
      <c r="R4578" s="6">
        <v>4.5720000000000001</v>
      </c>
      <c r="S4578" s="6">
        <v>-2.0380815656473E-4</v>
      </c>
    </row>
    <row r="4579" spans="12:19" x14ac:dyDescent="0.25">
      <c r="L4579" s="6">
        <v>4.5730000000000004</v>
      </c>
      <c r="M4579" s="6">
        <v>0.887678353644199</v>
      </c>
      <c r="O4579" s="6">
        <v>4.5730000000000004</v>
      </c>
      <c r="P4579" s="6">
        <v>0.232916662149416</v>
      </c>
      <c r="R4579" s="6">
        <v>4.5730000000000004</v>
      </c>
      <c r="S4579" s="6">
        <v>-1.8818054592484101E-4</v>
      </c>
    </row>
    <row r="4580" spans="12:19" x14ac:dyDescent="0.25">
      <c r="L4580" s="6">
        <v>4.5739999999999998</v>
      </c>
      <c r="M4580" s="6">
        <v>0.88774105762809596</v>
      </c>
      <c r="O4580" s="6">
        <v>4.5739999999999998</v>
      </c>
      <c r="P4580" s="6">
        <v>0.23301423475970001</v>
      </c>
      <c r="R4580" s="6">
        <v>4.5739999999999998</v>
      </c>
      <c r="S4580" s="6">
        <v>-2.2606706786190201E-4</v>
      </c>
    </row>
    <row r="4581" spans="12:19" x14ac:dyDescent="0.25">
      <c r="L4581" s="6">
        <v>4.5750000000000002</v>
      </c>
      <c r="M4581" s="6">
        <v>0.88768462404258897</v>
      </c>
      <c r="O4581" s="6">
        <v>4.5750000000000002</v>
      </c>
      <c r="P4581" s="6">
        <v>0.23301423475970001</v>
      </c>
      <c r="R4581" s="6">
        <v>4.5750000000000002</v>
      </c>
      <c r="S4581" s="6">
        <v>-2.23609313072839E-4</v>
      </c>
    </row>
    <row r="4582" spans="12:19" x14ac:dyDescent="0.25">
      <c r="L4582" s="6">
        <v>4.5759999999999996</v>
      </c>
      <c r="M4582" s="6">
        <v>0.88762819045708097</v>
      </c>
      <c r="O4582" s="6">
        <v>4.5759999999999996</v>
      </c>
      <c r="P4582" s="6">
        <v>0.232819089539132</v>
      </c>
      <c r="R4582" s="6">
        <v>4.5759999999999996</v>
      </c>
      <c r="S4582" s="6">
        <v>-2.22496367507981E-4</v>
      </c>
    </row>
    <row r="4583" spans="12:19" x14ac:dyDescent="0.25">
      <c r="L4583" s="6">
        <v>4.577</v>
      </c>
      <c r="M4583" s="6">
        <v>0.88759997366432697</v>
      </c>
      <c r="O4583" s="6">
        <v>4.577</v>
      </c>
      <c r="P4583" s="6">
        <v>0.232819089539132</v>
      </c>
      <c r="R4583" s="6">
        <v>4.577</v>
      </c>
      <c r="S4583" s="6">
        <v>-2.1716350334303301E-4</v>
      </c>
    </row>
    <row r="4584" spans="12:19" x14ac:dyDescent="0.25">
      <c r="L4584" s="6">
        <v>4.5780000000000003</v>
      </c>
      <c r="M4584" s="6">
        <v>0.88757175687157297</v>
      </c>
      <c r="O4584" s="6">
        <v>4.5780000000000003</v>
      </c>
      <c r="P4584" s="6">
        <v>0.23284077234141701</v>
      </c>
      <c r="R4584" s="6">
        <v>4.5780000000000003</v>
      </c>
      <c r="S4584" s="6">
        <v>-1.8303317268737E-4</v>
      </c>
    </row>
    <row r="4585" spans="12:19" x14ac:dyDescent="0.25">
      <c r="L4585" s="6">
        <v>4.5789999999999997</v>
      </c>
      <c r="M4585" s="6">
        <v>0.88757175687157297</v>
      </c>
      <c r="O4585" s="6">
        <v>4.5789999999999997</v>
      </c>
      <c r="P4585" s="6">
        <v>0.232743199731133</v>
      </c>
      <c r="R4585" s="6">
        <v>4.5789999999999997</v>
      </c>
      <c r="S4585" s="6">
        <v>-1.9411625560408701E-4</v>
      </c>
    </row>
    <row r="4586" spans="12:19" x14ac:dyDescent="0.25">
      <c r="L4586" s="6">
        <v>4.58</v>
      </c>
      <c r="M4586" s="6">
        <v>0.88757175687157297</v>
      </c>
      <c r="O4586" s="6">
        <v>4.58</v>
      </c>
      <c r="P4586" s="6">
        <v>0.23264562712084899</v>
      </c>
      <c r="R4586" s="6">
        <v>4.58</v>
      </c>
      <c r="S4586" s="6">
        <v>-1.80111690579616E-4</v>
      </c>
    </row>
    <row r="4587" spans="12:19" x14ac:dyDescent="0.25">
      <c r="L4587" s="6">
        <v>4.5810000000000004</v>
      </c>
      <c r="M4587" s="6">
        <v>0.88757175687157297</v>
      </c>
      <c r="O4587" s="6">
        <v>4.5810000000000004</v>
      </c>
      <c r="P4587" s="6">
        <v>0.232743199731133</v>
      </c>
      <c r="R4587" s="6">
        <v>4.5810000000000004</v>
      </c>
      <c r="S4587" s="6">
        <v>-1.63000152519915E-4</v>
      </c>
    </row>
    <row r="4588" spans="12:19" x14ac:dyDescent="0.25">
      <c r="L4588" s="6">
        <v>4.5819999999999999</v>
      </c>
      <c r="M4588" s="6">
        <v>0.88762819045708097</v>
      </c>
      <c r="O4588" s="6">
        <v>4.5819999999999999</v>
      </c>
      <c r="P4588" s="6">
        <v>0.23264562712084899</v>
      </c>
      <c r="R4588" s="6">
        <v>4.5819999999999999</v>
      </c>
      <c r="S4588" s="6">
        <v>-1.7705109027625499E-4</v>
      </c>
    </row>
    <row r="4589" spans="12:19" x14ac:dyDescent="0.25">
      <c r="L4589" s="6">
        <v>4.5830000000000002</v>
      </c>
      <c r="M4589" s="6">
        <v>0.88759997366432697</v>
      </c>
      <c r="O4589" s="6">
        <v>4.5830000000000002</v>
      </c>
      <c r="P4589" s="6">
        <v>0.23242879909799499</v>
      </c>
      <c r="R4589" s="6">
        <v>4.5830000000000002</v>
      </c>
      <c r="S4589" s="6">
        <v>-1.77468444863077E-4</v>
      </c>
    </row>
    <row r="4590" spans="12:19" x14ac:dyDescent="0.25">
      <c r="L4590" s="6">
        <v>4.5839999999999996</v>
      </c>
      <c r="M4590" s="6">
        <v>0.88759997366432697</v>
      </c>
      <c r="O4590" s="6">
        <v>4.5839999999999996</v>
      </c>
      <c r="P4590" s="6">
        <v>0.23252637170828</v>
      </c>
      <c r="R4590" s="6">
        <v>4.5839999999999996</v>
      </c>
      <c r="S4590" s="6">
        <v>-2.01628638166882E-4</v>
      </c>
    </row>
    <row r="4591" spans="12:19" x14ac:dyDescent="0.25">
      <c r="L4591" s="6">
        <v>4.585</v>
      </c>
      <c r="M4591" s="6">
        <v>0.88753726968042901</v>
      </c>
      <c r="O4591" s="6">
        <v>4.585</v>
      </c>
      <c r="P4591" s="6">
        <v>0.23252637170828</v>
      </c>
      <c r="R4591" s="6">
        <v>4.585</v>
      </c>
      <c r="S4591" s="6">
        <v>-2.17812721589201E-4</v>
      </c>
    </row>
    <row r="4592" spans="12:19" x14ac:dyDescent="0.25">
      <c r="L4592" s="6">
        <v>4.5860000000000003</v>
      </c>
      <c r="M4592" s="6">
        <v>0.88753726968042901</v>
      </c>
      <c r="O4592" s="6">
        <v>4.5860000000000003</v>
      </c>
      <c r="P4592" s="6">
        <v>0.23242879909799499</v>
      </c>
      <c r="R4592" s="6">
        <v>4.5860000000000003</v>
      </c>
      <c r="S4592" s="6">
        <v>-2.1665340329247301E-4</v>
      </c>
    </row>
    <row r="4593" spans="12:19" x14ac:dyDescent="0.25">
      <c r="L4593" s="6">
        <v>4.5869999999999997</v>
      </c>
      <c r="M4593" s="6">
        <v>0.88757175687157297</v>
      </c>
      <c r="O4593" s="6">
        <v>4.5869999999999997</v>
      </c>
      <c r="P4593" s="6">
        <v>0.232233653877427</v>
      </c>
      <c r="R4593" s="6">
        <v>4.5869999999999997</v>
      </c>
      <c r="S4593" s="6">
        <v>-2.15633203191353E-4</v>
      </c>
    </row>
    <row r="4594" spans="12:19" x14ac:dyDescent="0.25">
      <c r="L4594" s="6">
        <v>4.5880000000000001</v>
      </c>
      <c r="M4594" s="6">
        <v>0.88741813211102405</v>
      </c>
      <c r="O4594" s="6">
        <v>4.5880000000000001</v>
      </c>
      <c r="P4594" s="6">
        <v>0.232233653877427</v>
      </c>
      <c r="R4594" s="6">
        <v>4.5880000000000001</v>
      </c>
      <c r="S4594" s="6">
        <v>-2.7610324554866998E-4</v>
      </c>
    </row>
    <row r="4595" spans="12:19" x14ac:dyDescent="0.25">
      <c r="L4595" s="6">
        <v>4.5890000000000004</v>
      </c>
      <c r="M4595" s="6">
        <v>0.88738991531827005</v>
      </c>
      <c r="O4595" s="6">
        <v>4.5890000000000004</v>
      </c>
      <c r="P4595" s="6">
        <v>0.232233653877427</v>
      </c>
      <c r="R4595" s="6">
        <v>4.5890000000000004</v>
      </c>
      <c r="S4595" s="6">
        <v>-2.56070225381215E-4</v>
      </c>
    </row>
    <row r="4596" spans="12:19" x14ac:dyDescent="0.25">
      <c r="L4596" s="6">
        <v>4.59</v>
      </c>
      <c r="M4596" s="6">
        <v>0.88733348173276205</v>
      </c>
      <c r="O4596" s="6">
        <v>4.59</v>
      </c>
      <c r="P4596" s="6">
        <v>0.232233653877427</v>
      </c>
      <c r="R4596" s="6">
        <v>4.59</v>
      </c>
      <c r="S4596" s="6">
        <v>-2.5416894337458199E-4</v>
      </c>
    </row>
    <row r="4597" spans="12:19" x14ac:dyDescent="0.25">
      <c r="L4597" s="6">
        <v>4.5910000000000002</v>
      </c>
      <c r="M4597" s="6">
        <v>0.88733348173276205</v>
      </c>
      <c r="O4597" s="6">
        <v>4.5910000000000002</v>
      </c>
      <c r="P4597" s="6">
        <v>0.232233653877427</v>
      </c>
      <c r="R4597" s="6">
        <v>4.5910000000000002</v>
      </c>
      <c r="S4597" s="6">
        <v>-2.6975018128260202E-4</v>
      </c>
    </row>
    <row r="4598" spans="12:19" x14ac:dyDescent="0.25">
      <c r="L4598" s="6">
        <v>4.5919999999999996</v>
      </c>
      <c r="M4598" s="6">
        <v>0.88733348173276205</v>
      </c>
      <c r="O4598" s="6">
        <v>4.5919999999999996</v>
      </c>
      <c r="P4598" s="6">
        <v>0.232233653877427</v>
      </c>
      <c r="R4598" s="6">
        <v>4.5919999999999996</v>
      </c>
      <c r="S4598" s="6">
        <v>-2.4619283349309502E-4</v>
      </c>
    </row>
    <row r="4599" spans="12:19" x14ac:dyDescent="0.25">
      <c r="L4599" s="6">
        <v>4.593</v>
      </c>
      <c r="M4599" s="6">
        <v>0.88721434416335598</v>
      </c>
      <c r="O4599" s="6">
        <v>4.593</v>
      </c>
      <c r="P4599" s="6">
        <v>0.232233653877427</v>
      </c>
      <c r="R4599" s="6">
        <v>4.593</v>
      </c>
      <c r="S4599" s="6">
        <v>-2.4081359659627901E-4</v>
      </c>
    </row>
    <row r="4600" spans="12:19" x14ac:dyDescent="0.25">
      <c r="L4600" s="6">
        <v>4.5940000000000003</v>
      </c>
      <c r="M4600" s="6">
        <v>0.88724256095610998</v>
      </c>
      <c r="O4600" s="6">
        <v>4.5940000000000003</v>
      </c>
      <c r="P4600" s="6">
        <v>0.232233653877427</v>
      </c>
      <c r="R4600" s="6">
        <v>4.5940000000000003</v>
      </c>
      <c r="S4600" s="6">
        <v>-2.4405968782711601E-4</v>
      </c>
    </row>
    <row r="4601" spans="12:19" x14ac:dyDescent="0.25">
      <c r="L4601" s="6">
        <v>4.5949999999999998</v>
      </c>
      <c r="M4601" s="6">
        <v>0.88711715298831495</v>
      </c>
      <c r="O4601" s="6">
        <v>4.5949999999999998</v>
      </c>
      <c r="P4601" s="6">
        <v>0.232233653877427</v>
      </c>
      <c r="R4601" s="6">
        <v>4.5949999999999998</v>
      </c>
      <c r="S4601" s="6">
        <v>-2.46053715297488E-4</v>
      </c>
    </row>
    <row r="4602" spans="12:19" x14ac:dyDescent="0.25">
      <c r="L4602" s="6">
        <v>4.5960000000000001</v>
      </c>
      <c r="M4602" s="6">
        <v>0.88702623221166299</v>
      </c>
      <c r="O4602" s="6">
        <v>4.5960000000000001</v>
      </c>
      <c r="P4602" s="6">
        <v>0.232233653877427</v>
      </c>
      <c r="R4602" s="6">
        <v>4.5960000000000001</v>
      </c>
      <c r="S4602" s="6">
        <v>-2.6650409005176502E-4</v>
      </c>
    </row>
    <row r="4603" spans="12:19" x14ac:dyDescent="0.25">
      <c r="L4603" s="6">
        <v>4.5970000000000004</v>
      </c>
      <c r="M4603" s="6">
        <v>0.88705444900441699</v>
      </c>
      <c r="O4603" s="6">
        <v>4.5970000000000004</v>
      </c>
      <c r="P4603" s="6">
        <v>0.23203850865685899</v>
      </c>
      <c r="R4603" s="6">
        <v>4.5970000000000004</v>
      </c>
      <c r="S4603" s="6">
        <v>-2.82270818887261E-4</v>
      </c>
    </row>
    <row r="4604" spans="12:19" x14ac:dyDescent="0.25">
      <c r="L4604" s="6">
        <v>4.5979999999999999</v>
      </c>
      <c r="M4604" s="6">
        <v>0.88699174502052003</v>
      </c>
      <c r="O4604" s="6">
        <v>4.5979999999999999</v>
      </c>
      <c r="P4604" s="6">
        <v>0.23203850865685899</v>
      </c>
      <c r="R4604" s="6">
        <v>4.5979999999999999</v>
      </c>
      <c r="S4604" s="6">
        <v>-2.8848476495772199E-4</v>
      </c>
    </row>
    <row r="4605" spans="12:19" x14ac:dyDescent="0.25">
      <c r="L4605" s="6">
        <v>4.5990000000000002</v>
      </c>
      <c r="M4605" s="6">
        <v>0.88692904103662196</v>
      </c>
      <c r="O4605" s="6">
        <v>4.5990000000000002</v>
      </c>
      <c r="P4605" s="6">
        <v>0.23203850865685899</v>
      </c>
      <c r="R4605" s="6">
        <v>4.5990000000000002</v>
      </c>
      <c r="S4605" s="6">
        <v>-2.8922672866762701E-4</v>
      </c>
    </row>
    <row r="4606" spans="12:19" x14ac:dyDescent="0.25">
      <c r="L4606" s="6">
        <v>4.5999999999999996</v>
      </c>
      <c r="M4606" s="6">
        <v>0.88690082424386796</v>
      </c>
      <c r="O4606" s="6">
        <v>4.5999999999999996</v>
      </c>
      <c r="P4606" s="6">
        <v>0.23203850865685899</v>
      </c>
      <c r="R4606" s="6">
        <v>4.5999999999999996</v>
      </c>
      <c r="S4606" s="6">
        <v>-2.8449671001697801E-4</v>
      </c>
    </row>
    <row r="4607" spans="12:19" x14ac:dyDescent="0.25">
      <c r="L4607" s="6">
        <v>4.601</v>
      </c>
      <c r="M4607" s="6">
        <v>0.88687260745111396</v>
      </c>
      <c r="O4607" s="6">
        <v>4.601</v>
      </c>
      <c r="P4607" s="6">
        <v>0.23203850865685899</v>
      </c>
      <c r="R4607" s="6">
        <v>4.601</v>
      </c>
      <c r="S4607" s="6">
        <v>-2.6455643531326199E-4</v>
      </c>
    </row>
    <row r="4608" spans="12:19" x14ac:dyDescent="0.25">
      <c r="L4608" s="6">
        <v>4.6020000000000003</v>
      </c>
      <c r="M4608" s="6">
        <v>0.88678795707285296</v>
      </c>
      <c r="O4608" s="6">
        <v>4.6020000000000003</v>
      </c>
      <c r="P4608" s="6">
        <v>0.23203850865685899</v>
      </c>
      <c r="R4608" s="6">
        <v>4.6020000000000003</v>
      </c>
      <c r="S4608" s="6">
        <v>-2.5064461575253003E-4</v>
      </c>
    </row>
    <row r="4609" spans="12:19" x14ac:dyDescent="0.25">
      <c r="L4609" s="6">
        <v>4.6029999999999998</v>
      </c>
      <c r="M4609" s="6">
        <v>0.88675974028009896</v>
      </c>
      <c r="O4609" s="6">
        <v>4.6029999999999998</v>
      </c>
      <c r="P4609" s="6">
        <v>0.23203850865685899</v>
      </c>
      <c r="R4609" s="6">
        <v>4.6029999999999998</v>
      </c>
      <c r="S4609" s="6">
        <v>-2.2922041362900201E-4</v>
      </c>
    </row>
    <row r="4610" spans="12:19" x14ac:dyDescent="0.25">
      <c r="L4610" s="6">
        <v>4.6040000000000001</v>
      </c>
      <c r="M4610" s="6">
        <v>0.88685066105675003</v>
      </c>
      <c r="O4610" s="6">
        <v>4.6040000000000001</v>
      </c>
      <c r="P4610" s="6">
        <v>0.23203850865685899</v>
      </c>
      <c r="R4610" s="6">
        <v>4.6040000000000001</v>
      </c>
      <c r="S4610" s="6">
        <v>-2.00422947138285E-4</v>
      </c>
    </row>
    <row r="4611" spans="12:19" x14ac:dyDescent="0.25">
      <c r="L4611" s="6">
        <v>4.6050000000000004</v>
      </c>
      <c r="M4611" s="6">
        <v>0.88681617386560596</v>
      </c>
      <c r="O4611" s="6">
        <v>4.6050000000000004</v>
      </c>
      <c r="P4611" s="6">
        <v>0.23203850865685899</v>
      </c>
      <c r="R4611" s="6">
        <v>4.6050000000000004</v>
      </c>
      <c r="S4611" s="6">
        <v>-2.57739643728503E-4</v>
      </c>
    </row>
    <row r="4612" spans="12:19" x14ac:dyDescent="0.25">
      <c r="L4612" s="6">
        <v>4.6059999999999999</v>
      </c>
      <c r="M4612" s="6">
        <v>0.886753469881709</v>
      </c>
      <c r="O4612" s="6">
        <v>4.6059999999999999</v>
      </c>
      <c r="P4612" s="6">
        <v>0.232136081267143</v>
      </c>
      <c r="R4612" s="6">
        <v>4.6059999999999999</v>
      </c>
      <c r="S4612" s="6">
        <v>-2.6553026268251299E-4</v>
      </c>
    </row>
    <row r="4613" spans="12:19" x14ac:dyDescent="0.25">
      <c r="L4613" s="6">
        <v>4.6070000000000002</v>
      </c>
      <c r="M4613" s="6">
        <v>0.886725253088955</v>
      </c>
      <c r="O4613" s="6">
        <v>4.6070000000000002</v>
      </c>
      <c r="P4613" s="6">
        <v>0.232136081267143</v>
      </c>
      <c r="R4613" s="6">
        <v>4.6070000000000002</v>
      </c>
      <c r="S4613" s="6">
        <v>-2.30704341048813E-4</v>
      </c>
    </row>
    <row r="4614" spans="12:19" x14ac:dyDescent="0.25">
      <c r="L4614" s="6">
        <v>4.6079999999999997</v>
      </c>
      <c r="M4614" s="6">
        <v>0.88666254910505804</v>
      </c>
      <c r="O4614" s="6">
        <v>4.6079999999999997</v>
      </c>
      <c r="P4614" s="6">
        <v>0.232233653877427</v>
      </c>
      <c r="R4614" s="6">
        <v>4.6079999999999997</v>
      </c>
      <c r="S4614" s="6">
        <v>-2.2954502275208499E-4</v>
      </c>
    </row>
    <row r="4615" spans="12:19" x14ac:dyDescent="0.25">
      <c r="L4615" s="6">
        <v>4.609</v>
      </c>
      <c r="M4615" s="6">
        <v>0.88666254910505804</v>
      </c>
      <c r="O4615" s="6">
        <v>4.609</v>
      </c>
      <c r="P4615" s="6">
        <v>0.23233122648771101</v>
      </c>
      <c r="R4615" s="6">
        <v>4.609</v>
      </c>
      <c r="S4615" s="6">
        <v>-2.3153905022245701E-4</v>
      </c>
    </row>
    <row r="4616" spans="12:19" x14ac:dyDescent="0.25">
      <c r="L4616" s="6">
        <v>4.6100000000000003</v>
      </c>
      <c r="M4616" s="6">
        <v>0.88669076589781104</v>
      </c>
      <c r="O4616" s="6">
        <v>4.6100000000000003</v>
      </c>
      <c r="P4616" s="6">
        <v>0.23242879909799499</v>
      </c>
      <c r="R4616" s="6">
        <v>4.6100000000000003</v>
      </c>
      <c r="S4616" s="6">
        <v>-2.6056838037251899E-4</v>
      </c>
    </row>
    <row r="4617" spans="12:19" x14ac:dyDescent="0.25">
      <c r="L4617" s="6">
        <v>4.6109999999999998</v>
      </c>
      <c r="M4617" s="6">
        <v>0.88662806191391397</v>
      </c>
      <c r="O4617" s="6">
        <v>4.6109999999999998</v>
      </c>
      <c r="P4617" s="6">
        <v>0.23233122648771101</v>
      </c>
      <c r="R4617" s="6">
        <v>4.6109999999999998</v>
      </c>
      <c r="S4617" s="6">
        <v>-2.62840644234105E-4</v>
      </c>
    </row>
    <row r="4618" spans="12:19" x14ac:dyDescent="0.25">
      <c r="L4618" s="6">
        <v>4.6120000000000001</v>
      </c>
      <c r="M4618" s="6">
        <v>0.88543668621985905</v>
      </c>
      <c r="O4618" s="6">
        <v>4.6120000000000001</v>
      </c>
      <c r="P4618" s="6">
        <v>0.23233122648771101</v>
      </c>
      <c r="R4618" s="6">
        <v>4.6120000000000001</v>
      </c>
      <c r="S4618" s="6">
        <v>-2.40859969328148E-4</v>
      </c>
    </row>
    <row r="4619" spans="12:19" x14ac:dyDescent="0.25">
      <c r="L4619" s="6">
        <v>4.6130000000000004</v>
      </c>
      <c r="M4619" s="6">
        <v>0.88540846942710505</v>
      </c>
      <c r="O4619" s="6">
        <v>4.6130000000000004</v>
      </c>
      <c r="P4619" s="6">
        <v>0.23233122648771101</v>
      </c>
      <c r="R4619" s="6">
        <v>4.6130000000000004</v>
      </c>
      <c r="S4619" s="6">
        <v>-2.21197931015646E-4</v>
      </c>
    </row>
    <row r="4620" spans="12:19" x14ac:dyDescent="0.25">
      <c r="L4620" s="6">
        <v>4.6139999999999999</v>
      </c>
      <c r="M4620" s="6">
        <v>0.88547117341100301</v>
      </c>
      <c r="O4620" s="6">
        <v>4.6139999999999999</v>
      </c>
      <c r="P4620" s="6">
        <v>0.232136081267143</v>
      </c>
      <c r="R4620" s="6">
        <v>4.6139999999999999</v>
      </c>
      <c r="S4620" s="6">
        <v>-2.07425229650521E-4</v>
      </c>
    </row>
    <row r="4621" spans="12:19" x14ac:dyDescent="0.25">
      <c r="L4621" s="6">
        <v>4.6150000000000002</v>
      </c>
      <c r="M4621" s="6">
        <v>0.88538652303274101</v>
      </c>
      <c r="O4621" s="6">
        <v>4.6150000000000002</v>
      </c>
      <c r="P4621" s="6">
        <v>0.232136081267143</v>
      </c>
      <c r="R4621" s="6">
        <v>4.6150000000000002</v>
      </c>
      <c r="S4621" s="6">
        <v>-2.41926542161137E-4</v>
      </c>
    </row>
    <row r="4622" spans="12:19" x14ac:dyDescent="0.25">
      <c r="L4622" s="6">
        <v>4.6159999999999997</v>
      </c>
      <c r="M4622" s="6">
        <v>0.88541473982549501</v>
      </c>
      <c r="O4622" s="6">
        <v>4.6159999999999997</v>
      </c>
      <c r="P4622" s="6">
        <v>0.231919253244289</v>
      </c>
      <c r="R4622" s="6">
        <v>4.6159999999999997</v>
      </c>
      <c r="S4622" s="6">
        <v>-2.7378460895521498E-4</v>
      </c>
    </row>
    <row r="4623" spans="12:19" x14ac:dyDescent="0.25">
      <c r="L4623" s="6">
        <v>4.617</v>
      </c>
      <c r="M4623" s="6">
        <v>0.88535203584159705</v>
      </c>
      <c r="O4623" s="6">
        <v>4.617</v>
      </c>
      <c r="P4623" s="6">
        <v>0.231919253244289</v>
      </c>
      <c r="R4623" s="6">
        <v>4.617</v>
      </c>
      <c r="S4623" s="6">
        <v>-2.7665971833109898E-4</v>
      </c>
    </row>
    <row r="4624" spans="12:19" x14ac:dyDescent="0.25">
      <c r="L4624" s="6">
        <v>4.6180000000000003</v>
      </c>
      <c r="M4624" s="6">
        <v>0.88538025263435105</v>
      </c>
      <c r="O4624" s="6">
        <v>4.6180000000000003</v>
      </c>
      <c r="P4624" s="6">
        <v>0.23182168063400499</v>
      </c>
      <c r="R4624" s="6">
        <v>4.6180000000000003</v>
      </c>
      <c r="S4624" s="6">
        <v>-2.7554677276624102E-4</v>
      </c>
    </row>
    <row r="4625" spans="12:19" x14ac:dyDescent="0.25">
      <c r="L4625" s="6">
        <v>4.6189999999999998</v>
      </c>
      <c r="M4625" s="6">
        <v>0.88543668621985905</v>
      </c>
      <c r="O4625" s="6">
        <v>4.6189999999999998</v>
      </c>
      <c r="P4625" s="6">
        <v>0.23160485261115099</v>
      </c>
      <c r="R4625" s="6">
        <v>4.6189999999999998</v>
      </c>
      <c r="S4625" s="6">
        <v>-2.7336725436839299E-4</v>
      </c>
    </row>
    <row r="4626" spans="12:19" x14ac:dyDescent="0.25">
      <c r="L4626" s="6">
        <v>4.62</v>
      </c>
      <c r="M4626" s="6">
        <v>0.88540846942710505</v>
      </c>
      <c r="O4626" s="6">
        <v>4.62</v>
      </c>
      <c r="P4626" s="6">
        <v>0.23179999783172001</v>
      </c>
      <c r="R4626" s="6">
        <v>4.62</v>
      </c>
      <c r="S4626" s="6">
        <v>-2.4670293354365499E-4</v>
      </c>
    </row>
    <row r="4627" spans="12:19" x14ac:dyDescent="0.25">
      <c r="L4627" s="6">
        <v>4.6210000000000004</v>
      </c>
      <c r="M4627" s="6">
        <v>0.88656535793001601</v>
      </c>
      <c r="O4627" s="6">
        <v>4.6210000000000004</v>
      </c>
      <c r="P4627" s="6">
        <v>0.231702425221436</v>
      </c>
      <c r="R4627" s="6">
        <v>4.6210000000000004</v>
      </c>
      <c r="S4627" s="6">
        <v>-2.66596835515503E-4</v>
      </c>
    </row>
    <row r="4628" spans="12:19" x14ac:dyDescent="0.25">
      <c r="L4628" s="6">
        <v>4.6219999999999999</v>
      </c>
      <c r="M4628" s="6">
        <v>0.88656535793001601</v>
      </c>
      <c r="O4628" s="6">
        <v>4.6219999999999999</v>
      </c>
      <c r="P4628" s="6">
        <v>0.23158316980886601</v>
      </c>
      <c r="R4628" s="6">
        <v>4.6219999999999999</v>
      </c>
      <c r="S4628" s="6">
        <v>-2.6872998118148198E-4</v>
      </c>
    </row>
    <row r="4629" spans="12:19" x14ac:dyDescent="0.25">
      <c r="L4629" s="6">
        <v>4.6230000000000002</v>
      </c>
      <c r="M4629" s="6">
        <v>0.88659357472277001</v>
      </c>
      <c r="O4629" s="6">
        <v>4.6230000000000002</v>
      </c>
      <c r="P4629" s="6">
        <v>0.23158316980886601</v>
      </c>
      <c r="R4629" s="6">
        <v>4.6230000000000002</v>
      </c>
      <c r="S4629" s="6">
        <v>-2.9766656586780501E-4</v>
      </c>
    </row>
    <row r="4630" spans="12:19" x14ac:dyDescent="0.25">
      <c r="L4630" s="6">
        <v>4.6239999999999997</v>
      </c>
      <c r="M4630" s="6">
        <v>0.88659357472277001</v>
      </c>
      <c r="O4630" s="6">
        <v>4.6239999999999997</v>
      </c>
      <c r="P4630" s="6">
        <v>0.231778315029434</v>
      </c>
      <c r="R4630" s="6">
        <v>4.6239999999999997</v>
      </c>
      <c r="S4630" s="6">
        <v>-2.6047563490877999E-4</v>
      </c>
    </row>
    <row r="4631" spans="12:19" x14ac:dyDescent="0.25">
      <c r="L4631" s="6">
        <v>4.625</v>
      </c>
      <c r="M4631" s="6">
        <v>0.88659357472277001</v>
      </c>
      <c r="O4631" s="6">
        <v>4.625</v>
      </c>
      <c r="P4631" s="6">
        <v>0.22777783800778401</v>
      </c>
      <c r="R4631" s="6">
        <v>4.625</v>
      </c>
      <c r="S4631" s="6">
        <v>-2.8194620976417802E-4</v>
      </c>
    </row>
    <row r="4632" spans="12:19" x14ac:dyDescent="0.25">
      <c r="L4632" s="6">
        <v>4.6260000000000003</v>
      </c>
      <c r="M4632" s="6">
        <v>0.88653087073887205</v>
      </c>
      <c r="O4632" s="6">
        <v>4.6260000000000003</v>
      </c>
      <c r="P4632" s="6">
        <v>0.22777783800778401</v>
      </c>
      <c r="R4632" s="6">
        <v>4.6260000000000003</v>
      </c>
      <c r="S4632" s="6">
        <v>-2.87928292175292E-4</v>
      </c>
    </row>
    <row r="4633" spans="12:19" x14ac:dyDescent="0.25">
      <c r="L4633" s="6">
        <v>4.6269999999999998</v>
      </c>
      <c r="M4633" s="6">
        <v>0.88647443715336505</v>
      </c>
      <c r="O4633" s="6">
        <v>4.6269999999999998</v>
      </c>
      <c r="P4633" s="6">
        <v>0.22777783800778401</v>
      </c>
      <c r="R4633" s="6">
        <v>4.6269999999999998</v>
      </c>
      <c r="S4633" s="6">
        <v>-2.5722954367794298E-4</v>
      </c>
    </row>
    <row r="4634" spans="12:19" x14ac:dyDescent="0.25">
      <c r="L4634" s="6">
        <v>4.6280000000000001</v>
      </c>
      <c r="M4634" s="6">
        <v>0.88644622036061105</v>
      </c>
      <c r="O4634" s="6">
        <v>4.6280000000000001</v>
      </c>
      <c r="P4634" s="6">
        <v>0.22777783800778401</v>
      </c>
      <c r="R4634" s="6">
        <v>4.6280000000000001</v>
      </c>
      <c r="S4634" s="6">
        <v>-2.54029825178974E-4</v>
      </c>
    </row>
    <row r="4635" spans="12:19" x14ac:dyDescent="0.25">
      <c r="L4635" s="6">
        <v>4.6289999999999996</v>
      </c>
      <c r="M4635" s="6">
        <v>0.88653714113726201</v>
      </c>
      <c r="O4635" s="6">
        <v>4.6289999999999996</v>
      </c>
      <c r="P4635" s="6">
        <v>0.223874933596418</v>
      </c>
      <c r="R4635" s="6">
        <v>4.6289999999999996</v>
      </c>
      <c r="S4635" s="6">
        <v>-2.5764689826476503E-4</v>
      </c>
    </row>
    <row r="4636" spans="12:19" x14ac:dyDescent="0.25">
      <c r="L4636" s="6">
        <v>4.63</v>
      </c>
      <c r="M4636" s="6">
        <v>0.88650892434450801</v>
      </c>
      <c r="O4636" s="6">
        <v>4.63</v>
      </c>
      <c r="P4636" s="6">
        <v>0.223874933596418</v>
      </c>
      <c r="R4636" s="6">
        <v>4.63</v>
      </c>
      <c r="S4636" s="6">
        <v>-2.5375158878776001E-4</v>
      </c>
    </row>
    <row r="4637" spans="12:19" x14ac:dyDescent="0.25">
      <c r="L4637" s="6">
        <v>4.6310000000000002</v>
      </c>
      <c r="M4637" s="6">
        <v>0.88648070755175401</v>
      </c>
      <c r="O4637" s="6">
        <v>4.6310000000000002</v>
      </c>
      <c r="P4637" s="6">
        <v>0.22777783800778401</v>
      </c>
      <c r="R4637" s="6">
        <v>4.6310000000000002</v>
      </c>
      <c r="S4637" s="6">
        <v>-2.20224103646395E-4</v>
      </c>
    </row>
    <row r="4638" spans="12:19" x14ac:dyDescent="0.25">
      <c r="L4638" s="6">
        <v>4.6319999999999997</v>
      </c>
      <c r="M4638" s="6">
        <v>0.88635529958395898</v>
      </c>
      <c r="O4638" s="6">
        <v>4.6319999999999997</v>
      </c>
      <c r="P4638" s="6">
        <v>0.22777783800778401</v>
      </c>
      <c r="R4638" s="6">
        <v>4.6319999999999997</v>
      </c>
      <c r="S4638" s="6">
        <v>-2.33718568620305E-4</v>
      </c>
    </row>
    <row r="4639" spans="12:19" x14ac:dyDescent="0.25">
      <c r="L4639" s="6">
        <v>4.633</v>
      </c>
      <c r="M4639" s="6">
        <v>0.88632708279120498</v>
      </c>
      <c r="O4639" s="6">
        <v>4.633</v>
      </c>
      <c r="P4639" s="6">
        <v>0.22777783800778401</v>
      </c>
      <c r="R4639" s="6">
        <v>4.633</v>
      </c>
      <c r="S4639" s="6">
        <v>-2.4044261474132601E-4</v>
      </c>
    </row>
    <row r="4640" spans="12:19" x14ac:dyDescent="0.25">
      <c r="L4640" s="6">
        <v>4.6340000000000003</v>
      </c>
      <c r="M4640" s="6">
        <v>0.88620794522180002</v>
      </c>
      <c r="O4640" s="6">
        <v>4.6340000000000003</v>
      </c>
      <c r="P4640" s="6">
        <v>0.22809223864092201</v>
      </c>
      <c r="R4640" s="6">
        <v>4.6340000000000003</v>
      </c>
      <c r="S4640" s="6">
        <v>-1.9731597410305499E-4</v>
      </c>
    </row>
    <row r="4641" spans="12:19" x14ac:dyDescent="0.25">
      <c r="L4641" s="6">
        <v>4.6349999999999998</v>
      </c>
      <c r="M4641" s="6">
        <v>0.88623616201455402</v>
      </c>
      <c r="O4641" s="6">
        <v>4.6349999999999998</v>
      </c>
      <c r="P4641" s="6">
        <v>0.227994666030638</v>
      </c>
      <c r="R4641" s="6">
        <v>4.6349999999999998</v>
      </c>
      <c r="S4641" s="6">
        <v>-2.34831514185164E-4</v>
      </c>
    </row>
    <row r="4642" spans="12:19" x14ac:dyDescent="0.25">
      <c r="L4642" s="6">
        <v>4.6360000000000001</v>
      </c>
      <c r="M4642" s="6">
        <v>0.88624243241294298</v>
      </c>
      <c r="O4642" s="6">
        <v>4.6360000000000001</v>
      </c>
      <c r="P4642" s="6">
        <v>0.227897093420354</v>
      </c>
      <c r="R4642" s="6">
        <v>4.6360000000000001</v>
      </c>
      <c r="S4642" s="6">
        <v>-2.17441739734248E-4</v>
      </c>
    </row>
    <row r="4643" spans="12:19" x14ac:dyDescent="0.25">
      <c r="L4643" s="6">
        <v>4.6369999999999996</v>
      </c>
      <c r="M4643" s="6">
        <v>0.88614524123790195</v>
      </c>
      <c r="O4643" s="6">
        <v>4.6369999999999996</v>
      </c>
      <c r="P4643" s="6">
        <v>0.22779952081006899</v>
      </c>
      <c r="R4643" s="6">
        <v>4.6369999999999996</v>
      </c>
      <c r="S4643" s="6">
        <v>-1.83728763665406E-4</v>
      </c>
    </row>
    <row r="4644" spans="12:19" x14ac:dyDescent="0.25">
      <c r="L4644" s="6">
        <v>4.6379999999999999</v>
      </c>
      <c r="M4644" s="6">
        <v>0.88614524123790195</v>
      </c>
      <c r="O4644" s="6">
        <v>4.6379999999999999</v>
      </c>
      <c r="P4644" s="6">
        <v>0.22777783800778401</v>
      </c>
      <c r="R4644" s="6">
        <v>4.6379999999999999</v>
      </c>
      <c r="S4644" s="6">
        <v>-1.8080728155765301E-4</v>
      </c>
    </row>
    <row r="4645" spans="12:19" x14ac:dyDescent="0.25">
      <c r="L4645" s="6">
        <v>4.6390000000000002</v>
      </c>
      <c r="M4645" s="6">
        <v>0.88617345803065595</v>
      </c>
      <c r="O4645" s="6">
        <v>4.6390000000000002</v>
      </c>
      <c r="P4645" s="6">
        <v>0.22777783800778401</v>
      </c>
      <c r="R4645" s="6">
        <v>4.6390000000000002</v>
      </c>
      <c r="S4645" s="6">
        <v>-1.87855936801757E-4</v>
      </c>
    </row>
    <row r="4646" spans="12:19" x14ac:dyDescent="0.25">
      <c r="L4646" s="6">
        <v>4.6399999999999997</v>
      </c>
      <c r="M4646" s="6">
        <v>0.88622989161616395</v>
      </c>
      <c r="O4646" s="6">
        <v>4.6399999999999997</v>
      </c>
      <c r="P4646" s="6">
        <v>0.2276802653975</v>
      </c>
      <c r="R4646" s="6">
        <v>4.6399999999999997</v>
      </c>
      <c r="S4646" s="6">
        <v>-2.20084985450787E-4</v>
      </c>
    </row>
    <row r="4647" spans="12:19" x14ac:dyDescent="0.25">
      <c r="L4647" s="6">
        <v>4.641</v>
      </c>
      <c r="M4647" s="6">
        <v>0.88622989161616395</v>
      </c>
      <c r="O4647" s="6">
        <v>4.641</v>
      </c>
      <c r="P4647" s="6">
        <v>0.22748512017693201</v>
      </c>
      <c r="R4647" s="6">
        <v>4.641</v>
      </c>
      <c r="S4647" s="6">
        <v>-1.6485506179467901E-4</v>
      </c>
    </row>
    <row r="4648" spans="12:19" x14ac:dyDescent="0.25">
      <c r="L4648" s="6">
        <v>4.6420000000000003</v>
      </c>
      <c r="M4648" s="6">
        <v>0.88617345803065595</v>
      </c>
      <c r="O4648" s="6">
        <v>4.6420000000000003</v>
      </c>
      <c r="P4648" s="6">
        <v>0.227387547566648</v>
      </c>
      <c r="R4648" s="6">
        <v>4.6420000000000003</v>
      </c>
      <c r="S4648" s="6">
        <v>-1.76030890175135E-4</v>
      </c>
    </row>
    <row r="4649" spans="12:19" x14ac:dyDescent="0.25">
      <c r="L4649" s="6">
        <v>4.6429999999999998</v>
      </c>
      <c r="M4649" s="6">
        <v>0.88617345803065595</v>
      </c>
      <c r="O4649" s="6">
        <v>4.6429999999999998</v>
      </c>
      <c r="P4649" s="6">
        <v>0.227387547566648</v>
      </c>
      <c r="R4649" s="6">
        <v>4.6429999999999998</v>
      </c>
      <c r="S4649" s="6">
        <v>-2.0084030172510701E-4</v>
      </c>
    </row>
    <row r="4650" spans="12:19" x14ac:dyDescent="0.25">
      <c r="L4650" s="6">
        <v>4.6440000000000001</v>
      </c>
      <c r="M4650" s="6">
        <v>0.88608253725400399</v>
      </c>
      <c r="O4650" s="6">
        <v>4.6440000000000001</v>
      </c>
      <c r="P4650" s="6">
        <v>0.22728997495636299</v>
      </c>
      <c r="R4650" s="6">
        <v>4.6440000000000001</v>
      </c>
      <c r="S4650" s="6">
        <v>-2.5370521605589102E-4</v>
      </c>
    </row>
    <row r="4651" spans="12:19" x14ac:dyDescent="0.25">
      <c r="L4651" s="6">
        <v>4.6449999999999996</v>
      </c>
      <c r="M4651" s="6">
        <v>0.88608253725400399</v>
      </c>
      <c r="O4651" s="6">
        <v>4.6449999999999996</v>
      </c>
      <c r="P4651" s="6">
        <v>0.227387547566648</v>
      </c>
      <c r="R4651" s="6">
        <v>4.6449999999999996</v>
      </c>
      <c r="S4651" s="6">
        <v>-2.2666991337620099E-4</v>
      </c>
    </row>
    <row r="4652" spans="12:19" x14ac:dyDescent="0.25">
      <c r="L4652" s="6">
        <v>4.6459999999999999</v>
      </c>
      <c r="M4652" s="6">
        <v>0.88605432046124999</v>
      </c>
      <c r="O4652" s="6">
        <v>4.6459999999999999</v>
      </c>
      <c r="P4652" s="6">
        <v>0.227387547566648</v>
      </c>
      <c r="R4652" s="6">
        <v>4.6459999999999999</v>
      </c>
      <c r="S4652" s="6">
        <v>-2.4415243329085402E-4</v>
      </c>
    </row>
    <row r="4653" spans="12:19" x14ac:dyDescent="0.25">
      <c r="L4653" s="6">
        <v>4.6470000000000002</v>
      </c>
      <c r="M4653" s="6">
        <v>0.88605432046124999</v>
      </c>
      <c r="O4653" s="6">
        <v>4.6470000000000002</v>
      </c>
      <c r="P4653" s="6">
        <v>0.227387547566648</v>
      </c>
      <c r="R4653" s="6">
        <v>4.6470000000000002</v>
      </c>
      <c r="S4653" s="6">
        <v>-2.2657716791246201E-4</v>
      </c>
    </row>
    <row r="4654" spans="12:19" x14ac:dyDescent="0.25">
      <c r="L4654" s="6">
        <v>4.6479999999999997</v>
      </c>
      <c r="M4654" s="6">
        <v>0.88590069570070096</v>
      </c>
      <c r="O4654" s="6">
        <v>4.6479999999999997</v>
      </c>
      <c r="P4654" s="6">
        <v>0.22736586476436199</v>
      </c>
      <c r="R4654" s="6">
        <v>4.6479999999999997</v>
      </c>
      <c r="S4654" s="6">
        <v>-2.51340206730566E-4</v>
      </c>
    </row>
    <row r="4655" spans="12:19" x14ac:dyDescent="0.25">
      <c r="L4655" s="6">
        <v>4.649</v>
      </c>
      <c r="M4655" s="6">
        <v>0.885837991716804</v>
      </c>
      <c r="O4655" s="6">
        <v>4.649</v>
      </c>
      <c r="P4655" s="6">
        <v>0.22736586476436199</v>
      </c>
      <c r="R4655" s="6">
        <v>4.649</v>
      </c>
      <c r="S4655" s="6">
        <v>-2.2750462254984499E-4</v>
      </c>
    </row>
    <row r="4656" spans="12:19" x14ac:dyDescent="0.25">
      <c r="L4656" s="6">
        <v>4.6500000000000004</v>
      </c>
      <c r="M4656" s="6">
        <v>0.88593518289184503</v>
      </c>
      <c r="O4656" s="6">
        <v>4.6500000000000004</v>
      </c>
      <c r="P4656" s="6">
        <v>0.22736586476436199</v>
      </c>
      <c r="R4656" s="6">
        <v>4.6500000000000004</v>
      </c>
      <c r="S4656" s="6">
        <v>-1.9587841941511299E-4</v>
      </c>
    </row>
    <row r="4657" spans="12:19" x14ac:dyDescent="0.25">
      <c r="L4657" s="6">
        <v>4.6509999999999998</v>
      </c>
      <c r="M4657" s="6">
        <v>0.88587874930633703</v>
      </c>
      <c r="O4657" s="6">
        <v>4.6509999999999998</v>
      </c>
      <c r="P4657" s="6">
        <v>0.22736586476436199</v>
      </c>
      <c r="R4657" s="6">
        <v>4.6509999999999998</v>
      </c>
      <c r="S4657" s="6">
        <v>-1.96898619516233E-4</v>
      </c>
    </row>
    <row r="4658" spans="12:19" x14ac:dyDescent="0.25">
      <c r="L4658" s="6">
        <v>4.6520000000000001</v>
      </c>
      <c r="M4658" s="6">
        <v>0.88581604532243996</v>
      </c>
      <c r="O4658" s="6">
        <v>4.6520000000000001</v>
      </c>
      <c r="P4658" s="6">
        <v>0.22726829215407801</v>
      </c>
      <c r="R4658" s="6">
        <v>4.6520000000000001</v>
      </c>
      <c r="S4658" s="6">
        <v>-1.8127100887634399E-4</v>
      </c>
    </row>
    <row r="4659" spans="12:19" x14ac:dyDescent="0.25">
      <c r="L4659" s="6">
        <v>4.6529999999999996</v>
      </c>
      <c r="M4659" s="6">
        <v>0.88581604532243996</v>
      </c>
      <c r="O4659" s="6">
        <v>4.6529999999999996</v>
      </c>
      <c r="P4659" s="6">
        <v>0.22707314693351</v>
      </c>
      <c r="R4659" s="6">
        <v>4.6529999999999996</v>
      </c>
      <c r="S4659" s="6">
        <v>-2.3112169563563499E-4</v>
      </c>
    </row>
    <row r="4660" spans="12:19" x14ac:dyDescent="0.25">
      <c r="L4660" s="6">
        <v>4.6539999999999999</v>
      </c>
      <c r="M4660" s="6">
        <v>0.88584426211519296</v>
      </c>
      <c r="O4660" s="6">
        <v>4.6539999999999999</v>
      </c>
      <c r="P4660" s="6">
        <v>0.22707314693351</v>
      </c>
      <c r="R4660" s="6">
        <v>4.6539999999999999</v>
      </c>
      <c r="S4660" s="6">
        <v>-2.41694678501792E-4</v>
      </c>
    </row>
    <row r="4661" spans="12:19" x14ac:dyDescent="0.25">
      <c r="L4661" s="6">
        <v>4.6550000000000002</v>
      </c>
      <c r="M4661" s="6">
        <v>0.88581604532243996</v>
      </c>
      <c r="O4661" s="6">
        <v>4.6550000000000002</v>
      </c>
      <c r="P4661" s="6">
        <v>0.22675874630037199</v>
      </c>
      <c r="R4661" s="6">
        <v>4.6550000000000002</v>
      </c>
      <c r="S4661" s="6">
        <v>-2.0135040177566801E-4</v>
      </c>
    </row>
    <row r="4662" spans="12:19" x14ac:dyDescent="0.25">
      <c r="L4662" s="6">
        <v>4.6559999999999997</v>
      </c>
      <c r="M4662" s="6">
        <v>0.88578782852968596</v>
      </c>
      <c r="O4662" s="6">
        <v>4.6559999999999997</v>
      </c>
      <c r="P4662" s="6">
        <v>0.226856318910656</v>
      </c>
      <c r="R4662" s="6">
        <v>4.6559999999999997</v>
      </c>
      <c r="S4662" s="6">
        <v>-2.3404317774338901E-4</v>
      </c>
    </row>
    <row r="4663" spans="12:19" x14ac:dyDescent="0.25">
      <c r="L4663" s="6">
        <v>4.657</v>
      </c>
      <c r="M4663" s="6">
        <v>0.88594145329023499</v>
      </c>
      <c r="O4663" s="6">
        <v>4.657</v>
      </c>
      <c r="P4663" s="6">
        <v>0.22675874630037199</v>
      </c>
      <c r="R4663" s="6">
        <v>4.657</v>
      </c>
      <c r="S4663" s="6">
        <v>-2.2922041362900201E-4</v>
      </c>
    </row>
    <row r="4664" spans="12:19" x14ac:dyDescent="0.25">
      <c r="L4664" s="6">
        <v>4.6580000000000004</v>
      </c>
      <c r="M4664" s="6">
        <v>0.88594145329023499</v>
      </c>
      <c r="O4664" s="6">
        <v>4.6580000000000004</v>
      </c>
      <c r="P4664" s="6">
        <v>0.22666117369008801</v>
      </c>
      <c r="R4664" s="6">
        <v>4.6580000000000004</v>
      </c>
      <c r="S4664" s="6">
        <v>-2.2643804971685501E-4</v>
      </c>
    </row>
    <row r="4665" spans="12:19" x14ac:dyDescent="0.25">
      <c r="L4665" s="6">
        <v>4.6589999999999998</v>
      </c>
      <c r="M4665" s="6">
        <v>0.88594145329023499</v>
      </c>
      <c r="O4665" s="6">
        <v>4.6589999999999998</v>
      </c>
      <c r="P4665" s="6">
        <v>0.22666117369008801</v>
      </c>
      <c r="R4665" s="6">
        <v>4.6589999999999998</v>
      </c>
      <c r="S4665" s="6">
        <v>-2.2546422234760399E-4</v>
      </c>
    </row>
    <row r="4666" spans="12:19" x14ac:dyDescent="0.25">
      <c r="L4666" s="6">
        <v>4.66</v>
      </c>
      <c r="M4666" s="6">
        <v>0.88594145329023499</v>
      </c>
      <c r="O4666" s="6">
        <v>4.66</v>
      </c>
      <c r="P4666" s="6">
        <v>0.22666117369008801</v>
      </c>
      <c r="R4666" s="6">
        <v>4.66</v>
      </c>
      <c r="S4666" s="6">
        <v>-2.36269068873106E-4</v>
      </c>
    </row>
    <row r="4667" spans="12:19" x14ac:dyDescent="0.25">
      <c r="L4667" s="6">
        <v>4.6609999999999996</v>
      </c>
      <c r="M4667" s="6">
        <v>0.88590696609909103</v>
      </c>
      <c r="O4667" s="6">
        <v>4.6609999999999996</v>
      </c>
      <c r="P4667" s="6">
        <v>0.22666117369008801</v>
      </c>
      <c r="R4667" s="6">
        <v>4.6609999999999996</v>
      </c>
      <c r="S4667" s="6">
        <v>-2.2676265883993899E-4</v>
      </c>
    </row>
    <row r="4668" spans="12:19" x14ac:dyDescent="0.25">
      <c r="L4668" s="6">
        <v>4.6619999999999999</v>
      </c>
      <c r="M4668" s="6">
        <v>0.88582231572082903</v>
      </c>
      <c r="O4668" s="6">
        <v>4.6619999999999999</v>
      </c>
      <c r="P4668" s="6">
        <v>0.226856318910656</v>
      </c>
      <c r="R4668" s="6">
        <v>4.6619999999999999</v>
      </c>
      <c r="S4668" s="6">
        <v>-2.31817286613672E-4</v>
      </c>
    </row>
    <row r="4669" spans="12:19" x14ac:dyDescent="0.25">
      <c r="L4669" s="6">
        <v>4.6630000000000003</v>
      </c>
      <c r="M4669" s="6">
        <v>0.88579409892807603</v>
      </c>
      <c r="O4669" s="6">
        <v>4.6630000000000003</v>
      </c>
      <c r="P4669" s="6">
        <v>0.226639490887802</v>
      </c>
      <c r="R4669" s="6">
        <v>4.6630000000000003</v>
      </c>
      <c r="S4669" s="6">
        <v>-2.3501700511264001E-4</v>
      </c>
    </row>
    <row r="4670" spans="12:19" x14ac:dyDescent="0.25">
      <c r="L4670" s="6">
        <v>4.6639999999999997</v>
      </c>
      <c r="M4670" s="6">
        <v>0.88573139494417796</v>
      </c>
      <c r="O4670" s="6">
        <v>4.6639999999999997</v>
      </c>
      <c r="P4670" s="6">
        <v>0.22673706349808601</v>
      </c>
      <c r="R4670" s="6">
        <v>4.6639999999999997</v>
      </c>
      <c r="S4670" s="6">
        <v>-2.48325979159074E-4</v>
      </c>
    </row>
    <row r="4671" spans="12:19" x14ac:dyDescent="0.25">
      <c r="L4671" s="6">
        <v>4.665</v>
      </c>
      <c r="M4671" s="6">
        <v>0.885640474167526</v>
      </c>
      <c r="O4671" s="6">
        <v>4.665</v>
      </c>
      <c r="P4671" s="6">
        <v>0.226856318910656</v>
      </c>
      <c r="R4671" s="6">
        <v>4.665</v>
      </c>
      <c r="S4671" s="6">
        <v>-2.8686171934230303E-4</v>
      </c>
    </row>
    <row r="4672" spans="12:19" x14ac:dyDescent="0.25">
      <c r="L4672" s="6">
        <v>4.6660000000000004</v>
      </c>
      <c r="M4672" s="6">
        <v>0.88558404058201901</v>
      </c>
      <c r="O4672" s="6">
        <v>4.6660000000000004</v>
      </c>
      <c r="P4672" s="6">
        <v>0.226856318910656</v>
      </c>
      <c r="R4672" s="6">
        <v>4.6660000000000004</v>
      </c>
      <c r="S4672" s="6">
        <v>-2.4670293354365499E-4</v>
      </c>
    </row>
    <row r="4673" spans="12:19" x14ac:dyDescent="0.25">
      <c r="L4673" s="6">
        <v>4.6669999999999998</v>
      </c>
      <c r="M4673" s="6">
        <v>0.88561852777316197</v>
      </c>
      <c r="O4673" s="6">
        <v>4.6669999999999998</v>
      </c>
      <c r="P4673" s="6">
        <v>0.226856318910656</v>
      </c>
      <c r="R4673" s="6">
        <v>4.6669999999999998</v>
      </c>
      <c r="S4673" s="6">
        <v>-2.4744489725356098E-4</v>
      </c>
    </row>
    <row r="4674" spans="12:19" x14ac:dyDescent="0.25">
      <c r="L4674" s="6">
        <v>4.6680000000000001</v>
      </c>
      <c r="M4674" s="6">
        <v>0.88552760699651101</v>
      </c>
      <c r="O4674" s="6">
        <v>4.6680000000000001</v>
      </c>
      <c r="P4674" s="6">
        <v>0.226856318910656</v>
      </c>
      <c r="R4674" s="6">
        <v>4.6680000000000001</v>
      </c>
      <c r="S4674" s="6">
        <v>-2.08399057019772E-4</v>
      </c>
    </row>
    <row r="4675" spans="12:19" x14ac:dyDescent="0.25">
      <c r="L4675" s="6">
        <v>4.6689999999999996</v>
      </c>
      <c r="M4675" s="6">
        <v>0.88547117341100301</v>
      </c>
      <c r="O4675" s="6">
        <v>4.6689999999999996</v>
      </c>
      <c r="P4675" s="6">
        <v>0.226856318910656</v>
      </c>
      <c r="R4675" s="6">
        <v>4.6689999999999996</v>
      </c>
      <c r="S4675" s="6">
        <v>-2.5959455300326702E-4</v>
      </c>
    </row>
    <row r="4676" spans="12:19" x14ac:dyDescent="0.25">
      <c r="L4676" s="6">
        <v>4.67</v>
      </c>
      <c r="M4676" s="6">
        <v>0.88540846942710505</v>
      </c>
      <c r="O4676" s="6">
        <v>4.67</v>
      </c>
      <c r="P4676" s="6">
        <v>0.22675874630037199</v>
      </c>
      <c r="R4676" s="6">
        <v>4.67</v>
      </c>
      <c r="S4676" s="6">
        <v>-2.4308586045786499E-4</v>
      </c>
    </row>
    <row r="4677" spans="12:19" x14ac:dyDescent="0.25">
      <c r="L4677" s="6">
        <v>4.6710000000000003</v>
      </c>
      <c r="M4677" s="6">
        <v>0.88540846942710505</v>
      </c>
      <c r="O4677" s="6">
        <v>4.6710000000000003</v>
      </c>
      <c r="P4677" s="6">
        <v>0.22644434566723401</v>
      </c>
      <c r="R4677" s="6">
        <v>4.6710000000000003</v>
      </c>
      <c r="S4677" s="6">
        <v>-2.5616297084495298E-4</v>
      </c>
    </row>
    <row r="4678" spans="12:19" x14ac:dyDescent="0.25">
      <c r="L4678" s="6">
        <v>4.6719999999999997</v>
      </c>
      <c r="M4678" s="6">
        <v>0.88540846942710505</v>
      </c>
      <c r="O4678" s="6">
        <v>4.6719999999999997</v>
      </c>
      <c r="P4678" s="6">
        <v>0.22622751764438001</v>
      </c>
      <c r="R4678" s="6">
        <v>4.6719999999999997</v>
      </c>
      <c r="S4678" s="6">
        <v>-2.6914733576830402E-4</v>
      </c>
    </row>
    <row r="4679" spans="12:19" x14ac:dyDescent="0.25">
      <c r="L4679" s="6">
        <v>4.673</v>
      </c>
      <c r="M4679" s="6">
        <v>0.88544295661824901</v>
      </c>
      <c r="O4679" s="6">
        <v>4.673</v>
      </c>
      <c r="P4679" s="6">
        <v>0.22603237242381199</v>
      </c>
      <c r="R4679" s="6">
        <v>4.673</v>
      </c>
      <c r="S4679" s="6">
        <v>-2.5978004393074401E-4</v>
      </c>
    </row>
    <row r="4680" spans="12:19" x14ac:dyDescent="0.25">
      <c r="L4680" s="6">
        <v>4.6740000000000004</v>
      </c>
      <c r="M4680" s="6">
        <v>0.88544295661824901</v>
      </c>
      <c r="O4680" s="6">
        <v>4.6740000000000004</v>
      </c>
      <c r="P4680" s="6">
        <v>0.22615162783638201</v>
      </c>
      <c r="R4680" s="6">
        <v>4.6740000000000004</v>
      </c>
      <c r="S4680" s="6">
        <v>-2.5699768001859701E-4</v>
      </c>
    </row>
    <row r="4681" spans="12:19" x14ac:dyDescent="0.25">
      <c r="L4681" s="6">
        <v>4.6749999999999998</v>
      </c>
      <c r="M4681" s="6">
        <v>0.88544295661824901</v>
      </c>
      <c r="O4681" s="6">
        <v>4.6749999999999998</v>
      </c>
      <c r="P4681" s="6">
        <v>0.22593479981352799</v>
      </c>
      <c r="R4681" s="6">
        <v>4.6749999999999998</v>
      </c>
      <c r="S4681" s="6">
        <v>-2.6135671681429398E-4</v>
      </c>
    </row>
    <row r="4682" spans="12:19" x14ac:dyDescent="0.25">
      <c r="L4682" s="6">
        <v>4.6760000000000002</v>
      </c>
      <c r="M4682" s="6">
        <v>0.88541473982549501</v>
      </c>
      <c r="O4682" s="6">
        <v>4.6760000000000002</v>
      </c>
      <c r="P4682" s="6">
        <v>0.22593479981352799</v>
      </c>
      <c r="R4682" s="6">
        <v>4.6760000000000002</v>
      </c>
      <c r="S4682" s="6">
        <v>-2.4081359659627901E-4</v>
      </c>
    </row>
    <row r="4683" spans="12:19" x14ac:dyDescent="0.25">
      <c r="L4683" s="6">
        <v>4.6769999999999996</v>
      </c>
      <c r="M4683" s="6">
        <v>0.88535203584159705</v>
      </c>
      <c r="O4683" s="6">
        <v>4.6769999999999996</v>
      </c>
      <c r="P4683" s="6">
        <v>0.22593479981352799</v>
      </c>
      <c r="R4683" s="6">
        <v>4.6769999999999996</v>
      </c>
      <c r="S4683" s="6">
        <v>-2.13592802989112E-4</v>
      </c>
    </row>
    <row r="4684" spans="12:19" x14ac:dyDescent="0.25">
      <c r="L4684" s="6">
        <v>4.6779999999999999</v>
      </c>
      <c r="M4684" s="6">
        <v>0.88544295661824901</v>
      </c>
      <c r="O4684" s="6">
        <v>4.6779999999999999</v>
      </c>
      <c r="P4684" s="6">
        <v>0.22593479981352799</v>
      </c>
      <c r="R4684" s="6">
        <v>4.6779999999999999</v>
      </c>
      <c r="S4684" s="6">
        <v>-2.3357945042469801E-4</v>
      </c>
    </row>
    <row r="4685" spans="12:19" x14ac:dyDescent="0.25">
      <c r="L4685" s="6">
        <v>4.6790000000000003</v>
      </c>
      <c r="M4685" s="6">
        <v>0.88531754865045398</v>
      </c>
      <c r="O4685" s="6">
        <v>4.6790000000000003</v>
      </c>
      <c r="P4685" s="6">
        <v>0.22573965459296</v>
      </c>
      <c r="R4685" s="6">
        <v>4.6790000000000003</v>
      </c>
      <c r="S4685" s="6">
        <v>-2.4800137003598999E-4</v>
      </c>
    </row>
    <row r="4686" spans="12:19" x14ac:dyDescent="0.25">
      <c r="L4686" s="6">
        <v>4.68</v>
      </c>
      <c r="M4686" s="6">
        <v>0.88531754865045398</v>
      </c>
      <c r="O4686" s="6">
        <v>4.68</v>
      </c>
      <c r="P4686" s="6">
        <v>0.22583722720324401</v>
      </c>
      <c r="R4686" s="6">
        <v>4.68</v>
      </c>
      <c r="S4686" s="6">
        <v>-2.3163179568619501E-4</v>
      </c>
    </row>
    <row r="4687" spans="12:19" x14ac:dyDescent="0.25">
      <c r="L4687" s="6">
        <v>4.681</v>
      </c>
      <c r="M4687" s="6">
        <v>0.88534576544320698</v>
      </c>
      <c r="O4687" s="6">
        <v>4.681</v>
      </c>
      <c r="P4687" s="6">
        <v>0.22583722720324401</v>
      </c>
      <c r="R4687" s="6">
        <v>4.681</v>
      </c>
      <c r="S4687" s="6">
        <v>-2.1401015757593401E-4</v>
      </c>
    </row>
    <row r="4688" spans="12:19" x14ac:dyDescent="0.25">
      <c r="L4688" s="6">
        <v>4.6820000000000004</v>
      </c>
      <c r="M4688" s="6">
        <v>0.88540846942710505</v>
      </c>
      <c r="O4688" s="6">
        <v>4.6820000000000004</v>
      </c>
      <c r="P4688" s="6">
        <v>0.22583722720324401</v>
      </c>
      <c r="R4688" s="6">
        <v>4.6820000000000004</v>
      </c>
      <c r="S4688" s="6">
        <v>-2.4368870597216299E-4</v>
      </c>
    </row>
    <row r="4689" spans="12:19" x14ac:dyDescent="0.25">
      <c r="L4689" s="6">
        <v>4.6829999999999998</v>
      </c>
      <c r="M4689" s="6">
        <v>0.88543668621985905</v>
      </c>
      <c r="O4689" s="6">
        <v>4.6829999999999998</v>
      </c>
      <c r="P4689" s="6">
        <v>0.22583722720324401</v>
      </c>
      <c r="R4689" s="6">
        <v>4.6829999999999998</v>
      </c>
      <c r="S4689" s="6">
        <v>-2.3557347789506899E-4</v>
      </c>
    </row>
    <row r="4690" spans="12:19" x14ac:dyDescent="0.25">
      <c r="L4690" s="6">
        <v>4.6840000000000002</v>
      </c>
      <c r="M4690" s="6">
        <v>0.88543668621985905</v>
      </c>
      <c r="O4690" s="6">
        <v>4.6840000000000002</v>
      </c>
      <c r="P4690" s="6">
        <v>0.22583722720324401</v>
      </c>
      <c r="R4690" s="6">
        <v>4.6840000000000002</v>
      </c>
      <c r="S4690" s="6">
        <v>-1.8154924526755801E-4</v>
      </c>
    </row>
    <row r="4691" spans="12:19" x14ac:dyDescent="0.25">
      <c r="L4691" s="6">
        <v>4.6849999999999996</v>
      </c>
      <c r="M4691" s="6">
        <v>0.88546490301261305</v>
      </c>
      <c r="O4691" s="6">
        <v>4.6849999999999996</v>
      </c>
      <c r="P4691" s="6">
        <v>0.22583722720324401</v>
      </c>
      <c r="R4691" s="6">
        <v>4.6849999999999996</v>
      </c>
      <c r="S4691" s="6">
        <v>-2.2388754946405399E-4</v>
      </c>
    </row>
    <row r="4692" spans="12:19" x14ac:dyDescent="0.25">
      <c r="L4692" s="6">
        <v>4.6859999999999999</v>
      </c>
      <c r="M4692" s="6">
        <v>0.88546490301261305</v>
      </c>
      <c r="O4692" s="6">
        <v>4.6859999999999999</v>
      </c>
      <c r="P4692" s="6">
        <v>0.22583722720324401</v>
      </c>
      <c r="R4692" s="6">
        <v>4.6859999999999999</v>
      </c>
      <c r="S4692" s="6">
        <v>-2.1994586725518001E-4</v>
      </c>
    </row>
    <row r="4693" spans="12:19" x14ac:dyDescent="0.25">
      <c r="L4693" s="6">
        <v>4.6870000000000003</v>
      </c>
      <c r="M4693" s="6">
        <v>0.88537398223596098</v>
      </c>
      <c r="O4693" s="6">
        <v>4.6870000000000003</v>
      </c>
      <c r="P4693" s="6">
        <v>0.22583722720324401</v>
      </c>
      <c r="R4693" s="6">
        <v>4.6870000000000003</v>
      </c>
      <c r="S4693" s="6">
        <v>-2.14149275771541E-4</v>
      </c>
    </row>
    <row r="4694" spans="12:19" x14ac:dyDescent="0.25">
      <c r="L4694" s="6">
        <v>4.6879999999999997</v>
      </c>
      <c r="M4694" s="6">
        <v>0.88537398223596098</v>
      </c>
      <c r="O4694" s="6">
        <v>4.6879999999999997</v>
      </c>
      <c r="P4694" s="6">
        <v>0.22562039918039001</v>
      </c>
      <c r="R4694" s="6">
        <v>4.6879999999999997</v>
      </c>
      <c r="S4694" s="6">
        <v>-2.38448587270954E-4</v>
      </c>
    </row>
    <row r="4695" spans="12:19" x14ac:dyDescent="0.25">
      <c r="L4695" s="6">
        <v>4.6890000000000001</v>
      </c>
      <c r="M4695" s="6">
        <v>0.88534576544320698</v>
      </c>
      <c r="O4695" s="6">
        <v>4.6890000000000001</v>
      </c>
      <c r="P4695" s="6">
        <v>0.22562039918039001</v>
      </c>
      <c r="R4695" s="6">
        <v>4.6890000000000001</v>
      </c>
      <c r="S4695" s="6">
        <v>-2.11135048200049E-4</v>
      </c>
    </row>
    <row r="4696" spans="12:19" x14ac:dyDescent="0.25">
      <c r="L4696" s="6">
        <v>4.6900000000000004</v>
      </c>
      <c r="M4696" s="6">
        <v>0.88534576544320698</v>
      </c>
      <c r="O4696" s="6">
        <v>4.6900000000000004</v>
      </c>
      <c r="P4696" s="6">
        <v>0.22562039918039001</v>
      </c>
      <c r="R4696" s="6">
        <v>4.6900000000000004</v>
      </c>
      <c r="S4696" s="6">
        <v>-1.9889264698660499E-4</v>
      </c>
    </row>
    <row r="4697" spans="12:19" x14ac:dyDescent="0.25">
      <c r="L4697" s="6">
        <v>4.6909999999999998</v>
      </c>
      <c r="M4697" s="6">
        <v>0.88531754865045398</v>
      </c>
      <c r="O4697" s="6">
        <v>4.6909999999999998</v>
      </c>
      <c r="P4697" s="6">
        <v>0.22583722720324401</v>
      </c>
      <c r="R4697" s="6">
        <v>4.6909999999999998</v>
      </c>
      <c r="S4697" s="6">
        <v>-2.35295241503855E-4</v>
      </c>
    </row>
    <row r="4698" spans="12:19" x14ac:dyDescent="0.25">
      <c r="L4698" s="6">
        <v>4.6920000000000002</v>
      </c>
      <c r="M4698" s="6">
        <v>0.88526111506494598</v>
      </c>
      <c r="O4698" s="6">
        <v>4.6920000000000002</v>
      </c>
      <c r="P4698" s="6">
        <v>0.22583722720324401</v>
      </c>
      <c r="R4698" s="6">
        <v>4.6920000000000002</v>
      </c>
      <c r="S4698" s="6">
        <v>-2.3696465985114301E-4</v>
      </c>
    </row>
    <row r="4699" spans="12:19" x14ac:dyDescent="0.25">
      <c r="L4699" s="6">
        <v>4.6929999999999996</v>
      </c>
      <c r="M4699" s="6">
        <v>0.88522662787380202</v>
      </c>
      <c r="O4699" s="6">
        <v>4.6929999999999996</v>
      </c>
      <c r="P4699" s="6">
        <v>0.22583722720324401</v>
      </c>
      <c r="R4699" s="6">
        <v>4.6929999999999996</v>
      </c>
      <c r="S4699" s="6">
        <v>-2.36640050728059E-4</v>
      </c>
    </row>
    <row r="4700" spans="12:19" x14ac:dyDescent="0.25">
      <c r="L4700" s="6">
        <v>4.694</v>
      </c>
      <c r="M4700" s="6">
        <v>0.88409795616364495</v>
      </c>
      <c r="O4700" s="6">
        <v>4.694</v>
      </c>
      <c r="P4700" s="6">
        <v>0.22605405522609701</v>
      </c>
      <c r="R4700" s="6">
        <v>4.694</v>
      </c>
      <c r="S4700" s="6">
        <v>-2.2898854996965601E-4</v>
      </c>
    </row>
    <row r="4701" spans="12:19" x14ac:dyDescent="0.25">
      <c r="L4701" s="6">
        <v>4.6950000000000003</v>
      </c>
      <c r="M4701" s="6">
        <v>0.88413244335478902</v>
      </c>
      <c r="O4701" s="6">
        <v>4.6950000000000003</v>
      </c>
      <c r="P4701" s="6">
        <v>0.225956482615813</v>
      </c>
      <c r="R4701" s="6">
        <v>4.6950000000000003</v>
      </c>
      <c r="S4701" s="6">
        <v>-2.7281078158596301E-4</v>
      </c>
    </row>
    <row r="4702" spans="12:19" x14ac:dyDescent="0.25">
      <c r="L4702" s="6">
        <v>4.6959999999999997</v>
      </c>
      <c r="M4702" s="6">
        <v>0.88409795616364495</v>
      </c>
      <c r="O4702" s="6">
        <v>4.6959999999999997</v>
      </c>
      <c r="P4702" s="6">
        <v>0.22605405522609701</v>
      </c>
      <c r="R4702" s="6">
        <v>4.6959999999999997</v>
      </c>
      <c r="S4702" s="6">
        <v>-2.68266253862791E-4</v>
      </c>
    </row>
    <row r="4703" spans="12:19" x14ac:dyDescent="0.25">
      <c r="L4703" s="6">
        <v>4.6970000000000001</v>
      </c>
      <c r="M4703" s="6">
        <v>0.88404152257813695</v>
      </c>
      <c r="O4703" s="6">
        <v>4.6970000000000001</v>
      </c>
      <c r="P4703" s="6">
        <v>0.225956482615813</v>
      </c>
      <c r="R4703" s="6">
        <v>4.6970000000000001</v>
      </c>
      <c r="S4703" s="6">
        <v>-2.5291687961411598E-4</v>
      </c>
    </row>
    <row r="4704" spans="12:19" x14ac:dyDescent="0.25">
      <c r="L4704" s="6">
        <v>4.6980000000000004</v>
      </c>
      <c r="M4704" s="6">
        <v>0.88401330578538295</v>
      </c>
      <c r="O4704" s="6">
        <v>4.6980000000000004</v>
      </c>
      <c r="P4704" s="6">
        <v>0.22583722720324401</v>
      </c>
      <c r="R4704" s="6">
        <v>4.6980000000000004</v>
      </c>
      <c r="S4704" s="6">
        <v>-2.2198626745742101E-4</v>
      </c>
    </row>
    <row r="4705" spans="12:19" x14ac:dyDescent="0.25">
      <c r="L4705" s="6">
        <v>4.6989999999999998</v>
      </c>
      <c r="M4705" s="6">
        <v>0.88401330578538295</v>
      </c>
      <c r="O4705" s="6">
        <v>4.6989999999999998</v>
      </c>
      <c r="P4705" s="6">
        <v>0.22573965459296</v>
      </c>
      <c r="R4705" s="6">
        <v>4.6989999999999998</v>
      </c>
      <c r="S4705" s="6">
        <v>-2.4735215178982301E-4</v>
      </c>
    </row>
    <row r="4706" spans="12:19" x14ac:dyDescent="0.25">
      <c r="L4706" s="6">
        <v>4.7</v>
      </c>
      <c r="M4706" s="6">
        <v>0.88398508899262895</v>
      </c>
      <c r="O4706" s="6">
        <v>4.7</v>
      </c>
      <c r="P4706" s="6">
        <v>0.22583722720324401</v>
      </c>
      <c r="R4706" s="6">
        <v>4.7</v>
      </c>
      <c r="S4706" s="6">
        <v>-2.5662669816364401E-4</v>
      </c>
    </row>
    <row r="4707" spans="12:19" x14ac:dyDescent="0.25">
      <c r="L4707" s="6">
        <v>4.7009999999999996</v>
      </c>
      <c r="M4707" s="6">
        <v>0.88392238500873199</v>
      </c>
      <c r="O4707" s="6">
        <v>4.7009999999999996</v>
      </c>
      <c r="P4707" s="6">
        <v>0.22583722720324401</v>
      </c>
      <c r="R4707" s="6">
        <v>4.7009999999999996</v>
      </c>
      <c r="S4707" s="6">
        <v>-2.6052200764065E-4</v>
      </c>
    </row>
    <row r="4708" spans="12:19" x14ac:dyDescent="0.25">
      <c r="L4708" s="6">
        <v>4.702</v>
      </c>
      <c r="M4708" s="6">
        <v>0.88392865540712096</v>
      </c>
      <c r="O4708" s="6">
        <v>4.702</v>
      </c>
      <c r="P4708" s="6">
        <v>0.22583722720324401</v>
      </c>
      <c r="R4708" s="6">
        <v>4.702</v>
      </c>
      <c r="S4708" s="6">
        <v>-2.2351656760910099E-4</v>
      </c>
    </row>
    <row r="4709" spans="12:19" x14ac:dyDescent="0.25">
      <c r="L4709" s="6">
        <v>4.7030000000000003</v>
      </c>
      <c r="M4709" s="6">
        <v>0.88392865540712096</v>
      </c>
      <c r="O4709" s="6">
        <v>4.7030000000000003</v>
      </c>
      <c r="P4709" s="6">
        <v>0.22573965459296</v>
      </c>
      <c r="R4709" s="6">
        <v>4.7030000000000003</v>
      </c>
      <c r="S4709" s="6">
        <v>-2.3659367799619001E-4</v>
      </c>
    </row>
    <row r="4710" spans="12:19" x14ac:dyDescent="0.25">
      <c r="L4710" s="6">
        <v>4.7039999999999997</v>
      </c>
      <c r="M4710" s="6">
        <v>0.88399135939101903</v>
      </c>
      <c r="O4710" s="6">
        <v>4.7039999999999997</v>
      </c>
      <c r="P4710" s="6">
        <v>0.22573965459296</v>
      </c>
      <c r="R4710" s="6">
        <v>4.7039999999999997</v>
      </c>
      <c r="S4710" s="6">
        <v>-2.4113820571936199E-4</v>
      </c>
    </row>
    <row r="4711" spans="12:19" x14ac:dyDescent="0.25">
      <c r="L4711" s="6">
        <v>4.7050000000000001</v>
      </c>
      <c r="M4711" s="6">
        <v>0.88390043861436696</v>
      </c>
      <c r="O4711" s="6">
        <v>4.7050000000000001</v>
      </c>
      <c r="P4711" s="6">
        <v>0.22583722720324401</v>
      </c>
      <c r="R4711" s="6">
        <v>4.7050000000000001</v>
      </c>
      <c r="S4711" s="6">
        <v>-1.6786928936617099E-4</v>
      </c>
    </row>
    <row r="4712" spans="12:19" x14ac:dyDescent="0.25">
      <c r="L4712" s="6">
        <v>4.7060000000000004</v>
      </c>
      <c r="M4712" s="6">
        <v>0.88387222182161296</v>
      </c>
      <c r="O4712" s="6">
        <v>4.7060000000000004</v>
      </c>
      <c r="P4712" s="6">
        <v>0.22583722720324401</v>
      </c>
      <c r="R4712" s="6">
        <v>4.7060000000000004</v>
      </c>
      <c r="S4712" s="6">
        <v>-1.82569445368679E-4</v>
      </c>
    </row>
    <row r="4713" spans="12:19" x14ac:dyDescent="0.25">
      <c r="L4713" s="6">
        <v>4.7069999999999999</v>
      </c>
      <c r="M4713" s="6">
        <v>0.882715333318702</v>
      </c>
      <c r="O4713" s="6">
        <v>4.7069999999999999</v>
      </c>
      <c r="P4713" s="6">
        <v>0.22593479981352799</v>
      </c>
      <c r="R4713" s="6">
        <v>4.7069999999999999</v>
      </c>
      <c r="S4713" s="6">
        <v>-2.1855468529910699E-4</v>
      </c>
    </row>
    <row r="4714" spans="12:19" x14ac:dyDescent="0.25">
      <c r="L4714" s="6">
        <v>4.7080000000000002</v>
      </c>
      <c r="M4714" s="6">
        <v>0.88262441254205104</v>
      </c>
      <c r="O4714" s="6">
        <v>4.7080000000000002</v>
      </c>
      <c r="P4714" s="6">
        <v>0.22593479981352799</v>
      </c>
      <c r="R4714" s="6">
        <v>4.7080000000000002</v>
      </c>
      <c r="S4714" s="6">
        <v>-2.2982325914330001E-4</v>
      </c>
    </row>
    <row r="4715" spans="12:19" x14ac:dyDescent="0.25">
      <c r="L4715" s="6">
        <v>4.7089999999999996</v>
      </c>
      <c r="M4715" s="6">
        <v>0.88235165021209605</v>
      </c>
      <c r="O4715" s="6">
        <v>4.7089999999999996</v>
      </c>
      <c r="P4715" s="6">
        <v>0.22593479981352799</v>
      </c>
      <c r="R4715" s="6">
        <v>4.7089999999999996</v>
      </c>
      <c r="S4715" s="6">
        <v>-1.6276828886057E-4</v>
      </c>
    </row>
    <row r="4716" spans="12:19" x14ac:dyDescent="0.25">
      <c r="L4716" s="6">
        <v>4.71</v>
      </c>
      <c r="M4716" s="6">
        <v>0.88237986700485005</v>
      </c>
      <c r="O4716" s="6">
        <v>4.71</v>
      </c>
      <c r="P4716" s="6">
        <v>0.22615162783638201</v>
      </c>
      <c r="R4716" s="6">
        <v>4.71</v>
      </c>
      <c r="S4716" s="6">
        <v>-1.47279796416287E-4</v>
      </c>
    </row>
    <row r="4717" spans="12:19" x14ac:dyDescent="0.25">
      <c r="L4717" s="6">
        <v>4.7110000000000003</v>
      </c>
      <c r="M4717" s="6">
        <v>0.88232343341934205</v>
      </c>
      <c r="O4717" s="6">
        <v>4.7110000000000003</v>
      </c>
      <c r="P4717" s="6">
        <v>0.22593479981352799</v>
      </c>
      <c r="R4717" s="6">
        <v>4.7110000000000003</v>
      </c>
      <c r="S4717" s="6">
        <v>-1.96805874052495E-4</v>
      </c>
    </row>
    <row r="4718" spans="12:19" x14ac:dyDescent="0.25">
      <c r="L4718" s="6">
        <v>4.7119999999999997</v>
      </c>
      <c r="M4718" s="6">
        <v>0.88232343341934205</v>
      </c>
      <c r="O4718" s="6">
        <v>4.7119999999999997</v>
      </c>
      <c r="P4718" s="6">
        <v>0.22593479981352799</v>
      </c>
      <c r="R4718" s="6">
        <v>4.7119999999999997</v>
      </c>
      <c r="S4718" s="6">
        <v>-2.1132053912752599E-4</v>
      </c>
    </row>
    <row r="4719" spans="12:19" x14ac:dyDescent="0.25">
      <c r="L4719" s="6">
        <v>4.7130000000000001</v>
      </c>
      <c r="M4719" s="6">
        <v>0.88223878304108105</v>
      </c>
      <c r="O4719" s="6">
        <v>4.7130000000000001</v>
      </c>
      <c r="P4719" s="6">
        <v>0.22593479981352799</v>
      </c>
      <c r="R4719" s="6">
        <v>4.7130000000000001</v>
      </c>
      <c r="S4719" s="6">
        <v>-2.1252623015612299E-4</v>
      </c>
    </row>
    <row r="4720" spans="12:19" x14ac:dyDescent="0.25">
      <c r="L4720" s="6">
        <v>4.7140000000000004</v>
      </c>
      <c r="M4720" s="6">
        <v>0.88230148702497802</v>
      </c>
      <c r="O4720" s="6">
        <v>4.7140000000000004</v>
      </c>
      <c r="P4720" s="6">
        <v>0.22615162783638201</v>
      </c>
      <c r="R4720" s="6">
        <v>4.7140000000000004</v>
      </c>
      <c r="S4720" s="6">
        <v>-1.9532194663268401E-4</v>
      </c>
    </row>
    <row r="4721" spans="12:19" x14ac:dyDescent="0.25">
      <c r="L4721" s="6">
        <v>4.7149999999999999</v>
      </c>
      <c r="M4721" s="6">
        <v>0.88229521662658805</v>
      </c>
      <c r="O4721" s="6">
        <v>4.7149999999999999</v>
      </c>
      <c r="P4721" s="6">
        <v>0.22615162783638201</v>
      </c>
      <c r="R4721" s="6">
        <v>4.7149999999999999</v>
      </c>
      <c r="S4721" s="6">
        <v>-1.92214973597453E-4</v>
      </c>
    </row>
    <row r="4722" spans="12:19" x14ac:dyDescent="0.25">
      <c r="L4722" s="6">
        <v>4.7160000000000002</v>
      </c>
      <c r="M4722" s="6">
        <v>0.88223878304108105</v>
      </c>
      <c r="O4722" s="6">
        <v>4.7160000000000002</v>
      </c>
      <c r="P4722" s="6">
        <v>0.22583722720324401</v>
      </c>
      <c r="R4722" s="6">
        <v>4.7160000000000002</v>
      </c>
      <c r="S4722" s="6">
        <v>-2.0821356609229601E-4</v>
      </c>
    </row>
    <row r="4723" spans="12:19" x14ac:dyDescent="0.25">
      <c r="L4723" s="6">
        <v>4.7169999999999996</v>
      </c>
      <c r="M4723" s="6">
        <v>0.88223878304108105</v>
      </c>
      <c r="O4723" s="6">
        <v>4.7169999999999996</v>
      </c>
      <c r="P4723" s="6">
        <v>0.22573965459296</v>
      </c>
      <c r="R4723" s="6">
        <v>4.7169999999999996</v>
      </c>
      <c r="S4723" s="6">
        <v>-1.9133389169194E-4</v>
      </c>
    </row>
    <row r="4724" spans="12:19" x14ac:dyDescent="0.25">
      <c r="L4724" s="6">
        <v>4.718</v>
      </c>
      <c r="M4724" s="6">
        <v>0.88223878304108105</v>
      </c>
      <c r="O4724" s="6">
        <v>4.718</v>
      </c>
      <c r="P4724" s="6">
        <v>0.225956482615813</v>
      </c>
      <c r="R4724" s="6">
        <v>4.718</v>
      </c>
      <c r="S4724" s="6">
        <v>-1.7909149047849599E-4</v>
      </c>
    </row>
    <row r="4725" spans="12:19" x14ac:dyDescent="0.25">
      <c r="L4725" s="6">
        <v>4.7190000000000003</v>
      </c>
      <c r="M4725" s="6">
        <v>0.88221056624832705</v>
      </c>
      <c r="O4725" s="6">
        <v>4.7190000000000003</v>
      </c>
      <c r="P4725" s="6">
        <v>0.225956482615813</v>
      </c>
      <c r="R4725" s="6">
        <v>4.7190000000000003</v>
      </c>
      <c r="S4725" s="6">
        <v>-1.9513645570520699E-4</v>
      </c>
    </row>
    <row r="4726" spans="12:19" x14ac:dyDescent="0.25">
      <c r="L4726" s="6">
        <v>4.72</v>
      </c>
      <c r="M4726" s="6">
        <v>0.88223878304108105</v>
      </c>
      <c r="O4726" s="6">
        <v>4.72</v>
      </c>
      <c r="P4726" s="6">
        <v>0.22615162783638201</v>
      </c>
      <c r="R4726" s="6">
        <v>4.72</v>
      </c>
      <c r="S4726" s="6">
        <v>-1.9657401039314899E-4</v>
      </c>
    </row>
    <row r="4727" spans="12:19" x14ac:dyDescent="0.25">
      <c r="L4727" s="6">
        <v>4.7210000000000001</v>
      </c>
      <c r="M4727" s="6">
        <v>0.88223878304108105</v>
      </c>
      <c r="O4727" s="6">
        <v>4.7210000000000001</v>
      </c>
      <c r="P4727" s="6">
        <v>0.22571797179067399</v>
      </c>
      <c r="R4727" s="6">
        <v>4.7210000000000001</v>
      </c>
      <c r="S4727" s="6">
        <v>-2.4540449705131998E-4</v>
      </c>
    </row>
    <row r="4728" spans="12:19" x14ac:dyDescent="0.25">
      <c r="L4728" s="6">
        <v>4.7220000000000004</v>
      </c>
      <c r="M4728" s="6">
        <v>0.88223251264269098</v>
      </c>
      <c r="O4728" s="6">
        <v>4.7220000000000004</v>
      </c>
      <c r="P4728" s="6">
        <v>0.22571797179067399</v>
      </c>
      <c r="R4728" s="6">
        <v>4.7220000000000004</v>
      </c>
      <c r="S4728" s="6">
        <v>-2.25881576934426E-4</v>
      </c>
    </row>
    <row r="4729" spans="12:19" x14ac:dyDescent="0.25">
      <c r="L4729" s="6">
        <v>4.7229999999999999</v>
      </c>
      <c r="M4729" s="6">
        <v>0.88223251264269098</v>
      </c>
      <c r="O4729" s="6">
        <v>4.7229999999999999</v>
      </c>
      <c r="P4729" s="6">
        <v>0.22562039918039001</v>
      </c>
      <c r="R4729" s="6">
        <v>4.7229999999999999</v>
      </c>
      <c r="S4729" s="6">
        <v>-1.7561353558831301E-4</v>
      </c>
    </row>
    <row r="4730" spans="12:19" x14ac:dyDescent="0.25">
      <c r="L4730" s="6">
        <v>4.7240000000000002</v>
      </c>
      <c r="M4730" s="6">
        <v>0.88223251264269098</v>
      </c>
      <c r="O4730" s="6">
        <v>4.7240000000000002</v>
      </c>
      <c r="P4730" s="6">
        <v>0.225522826570106</v>
      </c>
      <c r="R4730" s="6">
        <v>4.7240000000000002</v>
      </c>
      <c r="S4730" s="6">
        <v>-2.0070118352949999E-4</v>
      </c>
    </row>
    <row r="4731" spans="12:19" x14ac:dyDescent="0.25">
      <c r="L4731" s="6">
        <v>4.7249999999999996</v>
      </c>
      <c r="M4731" s="6">
        <v>0.88229521662658805</v>
      </c>
      <c r="O4731" s="6">
        <v>4.7249999999999996</v>
      </c>
      <c r="P4731" s="6">
        <v>0.22542525395982199</v>
      </c>
      <c r="R4731" s="6">
        <v>4.7249999999999996</v>
      </c>
      <c r="S4731" s="6">
        <v>-2.7090949957933E-4</v>
      </c>
    </row>
    <row r="4732" spans="12:19" x14ac:dyDescent="0.25">
      <c r="L4732" s="6">
        <v>4.726</v>
      </c>
      <c r="M4732" s="6">
        <v>0.88229521662658805</v>
      </c>
      <c r="O4732" s="6">
        <v>4.726</v>
      </c>
      <c r="P4732" s="6">
        <v>0.22573965459296</v>
      </c>
      <c r="R4732" s="6">
        <v>4.726</v>
      </c>
      <c r="S4732" s="6">
        <v>-2.5866709836588501E-4</v>
      </c>
    </row>
    <row r="4733" spans="12:19" x14ac:dyDescent="0.25">
      <c r="L4733" s="6">
        <v>4.7270000000000003</v>
      </c>
      <c r="M4733" s="6">
        <v>0.88220429584993698</v>
      </c>
      <c r="O4733" s="6">
        <v>4.7270000000000003</v>
      </c>
      <c r="P4733" s="6">
        <v>0.22573965459296</v>
      </c>
      <c r="R4733" s="6">
        <v>4.7270000000000003</v>
      </c>
      <c r="S4733" s="6">
        <v>-2.3399680501152E-4</v>
      </c>
    </row>
    <row r="4734" spans="12:19" x14ac:dyDescent="0.25">
      <c r="L4734" s="6">
        <v>4.7279999999999998</v>
      </c>
      <c r="M4734" s="6">
        <v>0.88220429584993698</v>
      </c>
      <c r="O4734" s="6">
        <v>4.7279999999999998</v>
      </c>
      <c r="P4734" s="6">
        <v>0.225522826570106</v>
      </c>
      <c r="R4734" s="6">
        <v>4.7279999999999998</v>
      </c>
      <c r="S4734" s="6">
        <v>-2.4239026947982801E-4</v>
      </c>
    </row>
    <row r="4735" spans="12:19" x14ac:dyDescent="0.25">
      <c r="L4735" s="6">
        <v>4.7290000000000001</v>
      </c>
      <c r="M4735" s="6">
        <v>0.88220429584993698</v>
      </c>
      <c r="O4735" s="6">
        <v>4.7290000000000001</v>
      </c>
      <c r="P4735" s="6">
        <v>0.225522826570106</v>
      </c>
      <c r="R4735" s="6">
        <v>4.7290000000000001</v>
      </c>
      <c r="S4735" s="6">
        <v>-2.4939255199206401E-4</v>
      </c>
    </row>
    <row r="4736" spans="12:19" x14ac:dyDescent="0.25">
      <c r="L4736" s="6">
        <v>4.7300000000000004</v>
      </c>
      <c r="M4736" s="6">
        <v>0.88205067108938795</v>
      </c>
      <c r="O4736" s="6">
        <v>4.7300000000000004</v>
      </c>
      <c r="P4736" s="6">
        <v>0.22542525395982199</v>
      </c>
      <c r="R4736" s="6">
        <v>4.7300000000000004</v>
      </c>
      <c r="S4736" s="6">
        <v>-2.46795679007394E-4</v>
      </c>
    </row>
    <row r="4737" spans="12:19" x14ac:dyDescent="0.25">
      <c r="L4737" s="6">
        <v>4.7309999999999999</v>
      </c>
      <c r="M4737" s="6">
        <v>0.88205067108938795</v>
      </c>
      <c r="O4737" s="6">
        <v>4.7309999999999999</v>
      </c>
      <c r="P4737" s="6">
        <v>0.225522826570106</v>
      </c>
      <c r="R4737" s="6">
        <v>4.7309999999999999</v>
      </c>
      <c r="S4737" s="6">
        <v>-2.3014786826638399E-4</v>
      </c>
    </row>
    <row r="4738" spans="12:19" x14ac:dyDescent="0.25">
      <c r="L4738" s="6">
        <v>4.7320000000000002</v>
      </c>
      <c r="M4738" s="6">
        <v>0.88196602071112595</v>
      </c>
      <c r="O4738" s="6">
        <v>4.7320000000000002</v>
      </c>
      <c r="P4738" s="6">
        <v>0.225522826570106</v>
      </c>
      <c r="R4738" s="6">
        <v>4.7320000000000002</v>
      </c>
      <c r="S4738" s="6">
        <v>-2.4953167018767098E-4</v>
      </c>
    </row>
    <row r="4739" spans="12:19" x14ac:dyDescent="0.25">
      <c r="L4739" s="6">
        <v>4.7329999999999997</v>
      </c>
      <c r="M4739" s="6">
        <v>0.88195975031273599</v>
      </c>
      <c r="O4739" s="6">
        <v>4.7329999999999997</v>
      </c>
      <c r="P4739" s="6">
        <v>0.22532768134953801</v>
      </c>
      <c r="R4739" s="6">
        <v>4.7329999999999997</v>
      </c>
      <c r="S4739" s="6">
        <v>-2.5064461575253003E-4</v>
      </c>
    </row>
    <row r="4740" spans="12:19" x14ac:dyDescent="0.25">
      <c r="L4740" s="6">
        <v>4.734</v>
      </c>
      <c r="M4740" s="6">
        <v>0.88085929539533303</v>
      </c>
      <c r="O4740" s="6">
        <v>4.734</v>
      </c>
      <c r="P4740" s="6">
        <v>0.225230108739253</v>
      </c>
      <c r="R4740" s="6">
        <v>4.734</v>
      </c>
      <c r="S4740" s="6">
        <v>-2.5514277074383299E-4</v>
      </c>
    </row>
    <row r="4741" spans="12:19" x14ac:dyDescent="0.25">
      <c r="L4741" s="6">
        <v>4.7350000000000003</v>
      </c>
      <c r="M4741" s="6">
        <v>0.88071821143156304</v>
      </c>
      <c r="O4741" s="6">
        <v>4.7350000000000003</v>
      </c>
      <c r="P4741" s="6">
        <v>0.225230108739253</v>
      </c>
      <c r="R4741" s="6">
        <v>4.7350000000000003</v>
      </c>
      <c r="S4741" s="6">
        <v>-2.6237691691541402E-4</v>
      </c>
    </row>
    <row r="4742" spans="12:19" x14ac:dyDescent="0.25">
      <c r="L4742" s="6">
        <v>4.7359999999999998</v>
      </c>
      <c r="M4742" s="6">
        <v>0.88060534426054804</v>
      </c>
      <c r="O4742" s="6">
        <v>4.7359999999999998</v>
      </c>
      <c r="P4742" s="6">
        <v>0.22113205910731901</v>
      </c>
      <c r="R4742" s="6">
        <v>4.7359999999999998</v>
      </c>
      <c r="S4742" s="6">
        <v>-2.7897835492455501E-4</v>
      </c>
    </row>
    <row r="4743" spans="12:19" x14ac:dyDescent="0.25">
      <c r="L4743" s="6">
        <v>4.7370000000000001</v>
      </c>
      <c r="M4743" s="6">
        <v>0.88057712746779404</v>
      </c>
      <c r="O4743" s="6">
        <v>4.7370000000000001</v>
      </c>
      <c r="P4743" s="6">
        <v>0.22115374190960399</v>
      </c>
      <c r="R4743" s="6">
        <v>4.7370000000000001</v>
      </c>
      <c r="S4743" s="6">
        <v>-2.72254308803534E-4</v>
      </c>
    </row>
    <row r="4744" spans="12:19" x14ac:dyDescent="0.25">
      <c r="L4744" s="6">
        <v>4.7380000000000004</v>
      </c>
      <c r="M4744" s="6">
        <v>0.88051442348389597</v>
      </c>
      <c r="O4744" s="6">
        <v>4.7380000000000004</v>
      </c>
      <c r="P4744" s="6">
        <v>0.22115374190960399</v>
      </c>
      <c r="R4744" s="6">
        <v>4.7380000000000004</v>
      </c>
      <c r="S4744" s="6">
        <v>-2.67524290152885E-4</v>
      </c>
    </row>
    <row r="4745" spans="12:19" x14ac:dyDescent="0.25">
      <c r="L4745" s="6">
        <v>4.7389999999999999</v>
      </c>
      <c r="M4745" s="6">
        <v>0.881649365592443</v>
      </c>
      <c r="O4745" s="6">
        <v>4.7389999999999999</v>
      </c>
      <c r="P4745" s="6">
        <v>0.22093691388675099</v>
      </c>
      <c r="R4745" s="6">
        <v>4.7389999999999999</v>
      </c>
      <c r="S4745" s="6">
        <v>-2.7049214499250802E-4</v>
      </c>
    </row>
    <row r="4746" spans="12:19" x14ac:dyDescent="0.25">
      <c r="L4746" s="6">
        <v>4.74</v>
      </c>
      <c r="M4746" s="6">
        <v>0.881649365592443</v>
      </c>
      <c r="O4746" s="6">
        <v>4.74</v>
      </c>
      <c r="P4746" s="6">
        <v>0.22093691388675099</v>
      </c>
      <c r="R4746" s="6">
        <v>4.74</v>
      </c>
      <c r="S4746" s="6">
        <v>-2.5648757996803699E-4</v>
      </c>
    </row>
    <row r="4747" spans="12:19" x14ac:dyDescent="0.25">
      <c r="L4747" s="6">
        <v>4.7409999999999997</v>
      </c>
      <c r="M4747" s="6">
        <v>0.881677582385197</v>
      </c>
      <c r="O4747" s="6">
        <v>4.7409999999999997</v>
      </c>
      <c r="P4747" s="6">
        <v>0.22083934127646701</v>
      </c>
      <c r="R4747" s="6">
        <v>4.7409999999999997</v>
      </c>
      <c r="S4747" s="6">
        <v>-2.54725416157011E-4</v>
      </c>
    </row>
    <row r="4748" spans="12:19" x14ac:dyDescent="0.25">
      <c r="L4748" s="6">
        <v>4.742</v>
      </c>
      <c r="M4748" s="6">
        <v>0.88174028636909396</v>
      </c>
      <c r="O4748" s="6">
        <v>4.742</v>
      </c>
      <c r="P4748" s="6">
        <v>0.220741768666182</v>
      </c>
      <c r="R4748" s="6">
        <v>4.742</v>
      </c>
      <c r="S4748" s="6">
        <v>-2.5894533475709998E-4</v>
      </c>
    </row>
    <row r="4749" spans="12:19" x14ac:dyDescent="0.25">
      <c r="L4749" s="6">
        <v>4.7430000000000003</v>
      </c>
      <c r="M4749" s="6">
        <v>0.88165563599083296</v>
      </c>
      <c r="O4749" s="6">
        <v>4.7430000000000003</v>
      </c>
      <c r="P4749" s="6">
        <v>0.220741768666182</v>
      </c>
      <c r="R4749" s="6">
        <v>4.7430000000000003</v>
      </c>
      <c r="S4749" s="6">
        <v>-2.2537147688386601E-4</v>
      </c>
    </row>
    <row r="4750" spans="12:19" x14ac:dyDescent="0.25">
      <c r="L4750" s="6">
        <v>4.7439999999999998</v>
      </c>
      <c r="M4750" s="6">
        <v>0.88052696428067601</v>
      </c>
      <c r="O4750" s="6">
        <v>4.7439999999999998</v>
      </c>
      <c r="P4750" s="6">
        <v>0.220741768666182</v>
      </c>
      <c r="R4750" s="6">
        <v>4.7439999999999998</v>
      </c>
      <c r="S4750" s="6">
        <v>-2.2954502275208499E-4</v>
      </c>
    </row>
    <row r="4751" spans="12:19" x14ac:dyDescent="0.25">
      <c r="L4751" s="6">
        <v>4.7450000000000001</v>
      </c>
      <c r="M4751" s="6">
        <v>0.88052696428067601</v>
      </c>
      <c r="O4751" s="6">
        <v>4.7450000000000001</v>
      </c>
      <c r="P4751" s="6">
        <v>0.220958596689036</v>
      </c>
      <c r="R4751" s="6">
        <v>4.7450000000000001</v>
      </c>
      <c r="S4751" s="6">
        <v>-2.5022726116570798E-4</v>
      </c>
    </row>
    <row r="4752" spans="12:19" x14ac:dyDescent="0.25">
      <c r="L4752" s="6">
        <v>4.7460000000000004</v>
      </c>
      <c r="M4752" s="6">
        <v>0.88046426029677805</v>
      </c>
      <c r="O4752" s="6">
        <v>4.7460000000000004</v>
      </c>
      <c r="P4752" s="6">
        <v>0.220741768666182</v>
      </c>
      <c r="R4752" s="6">
        <v>4.7460000000000004</v>
      </c>
      <c r="S4752" s="6">
        <v>-2.48325979159074E-4</v>
      </c>
    </row>
    <row r="4753" spans="12:19" x14ac:dyDescent="0.25">
      <c r="L4753" s="6">
        <v>4.7469999999999999</v>
      </c>
      <c r="M4753" s="6">
        <v>0.88052696428067601</v>
      </c>
      <c r="O4753" s="6">
        <v>4.7469999999999999</v>
      </c>
      <c r="P4753" s="6">
        <v>0.22083934127646701</v>
      </c>
      <c r="R4753" s="6">
        <v>4.7469999999999999</v>
      </c>
      <c r="S4753" s="6">
        <v>-2.3320846856974501E-4</v>
      </c>
    </row>
    <row r="4754" spans="12:19" x14ac:dyDescent="0.25">
      <c r="L4754" s="6">
        <v>4.7480000000000002</v>
      </c>
      <c r="M4754" s="6">
        <v>0.88052696428067601</v>
      </c>
      <c r="O4754" s="6">
        <v>4.7480000000000002</v>
      </c>
      <c r="P4754" s="6">
        <v>0.220741768666182</v>
      </c>
      <c r="R4754" s="6">
        <v>4.7480000000000002</v>
      </c>
      <c r="S4754" s="6">
        <v>-2.3478514145329501E-4</v>
      </c>
    </row>
    <row r="4755" spans="12:19" x14ac:dyDescent="0.25">
      <c r="L4755" s="6">
        <v>4.7489999999999997</v>
      </c>
      <c r="M4755" s="6">
        <v>0.88052696428067601</v>
      </c>
      <c r="O4755" s="6">
        <v>4.7489999999999997</v>
      </c>
      <c r="P4755" s="6">
        <v>0.220741768666182</v>
      </c>
      <c r="R4755" s="6">
        <v>4.7489999999999997</v>
      </c>
      <c r="S4755" s="6">
        <v>-2.6270152603849798E-4</v>
      </c>
    </row>
    <row r="4756" spans="12:19" x14ac:dyDescent="0.25">
      <c r="L4756" s="6">
        <v>4.75</v>
      </c>
      <c r="M4756" s="6">
        <v>0.88052696428067601</v>
      </c>
      <c r="O4756" s="6">
        <v>4.75</v>
      </c>
      <c r="P4756" s="6">
        <v>0.220958596689036</v>
      </c>
      <c r="R4756" s="6">
        <v>4.75</v>
      </c>
      <c r="S4756" s="6">
        <v>-2.3139993202685001E-4</v>
      </c>
    </row>
    <row r="4757" spans="12:19" x14ac:dyDescent="0.25">
      <c r="L4757" s="6">
        <v>4.7510000000000003</v>
      </c>
      <c r="M4757" s="6">
        <v>0.88156471521418101</v>
      </c>
      <c r="O4757" s="6">
        <v>4.7510000000000003</v>
      </c>
      <c r="P4757" s="6">
        <v>0.22117542471189</v>
      </c>
      <c r="R4757" s="6">
        <v>4.7510000000000003</v>
      </c>
      <c r="S4757" s="6">
        <v>-2.0635865681753099E-4</v>
      </c>
    </row>
    <row r="4758" spans="12:19" x14ac:dyDescent="0.25">
      <c r="L4758" s="6">
        <v>4.7519999999999998</v>
      </c>
      <c r="M4758" s="6">
        <v>0.88153022802303704</v>
      </c>
      <c r="O4758" s="6">
        <v>4.7519999999999998</v>
      </c>
      <c r="P4758" s="6">
        <v>0.22127299732217401</v>
      </c>
      <c r="R4758" s="6">
        <v>4.7519999999999998</v>
      </c>
      <c r="S4758" s="6">
        <v>-2.2110518555190799E-4</v>
      </c>
    </row>
    <row r="4759" spans="12:19" x14ac:dyDescent="0.25">
      <c r="L4759" s="6">
        <v>4.7530000000000001</v>
      </c>
      <c r="M4759" s="6">
        <v>0.88153022802303704</v>
      </c>
      <c r="O4759" s="6">
        <v>4.7530000000000001</v>
      </c>
      <c r="P4759" s="6">
        <v>0.22127299732217401</v>
      </c>
      <c r="R4759" s="6">
        <v>4.7530000000000001</v>
      </c>
      <c r="S4759" s="6">
        <v>-2.25417849615735E-4</v>
      </c>
    </row>
    <row r="4760" spans="12:19" x14ac:dyDescent="0.25">
      <c r="L4760" s="6">
        <v>4.7539999999999996</v>
      </c>
      <c r="M4760" s="6">
        <v>0.88153022802303704</v>
      </c>
      <c r="O4760" s="6">
        <v>4.7539999999999996</v>
      </c>
      <c r="P4760" s="6">
        <v>0.22127299732217401</v>
      </c>
      <c r="R4760" s="6">
        <v>4.7539999999999996</v>
      </c>
      <c r="S4760" s="6">
        <v>-2.2017773091452501E-4</v>
      </c>
    </row>
    <row r="4761" spans="12:19" x14ac:dyDescent="0.25">
      <c r="L4761" s="6">
        <v>4.7549999999999999</v>
      </c>
      <c r="M4761" s="6">
        <v>0.88143930724638597</v>
      </c>
      <c r="O4761" s="6">
        <v>4.7549999999999999</v>
      </c>
      <c r="P4761" s="6">
        <v>0.22127299732217401</v>
      </c>
      <c r="R4761" s="6">
        <v>4.7549999999999999</v>
      </c>
      <c r="S4761" s="6">
        <v>-2.03669038369123E-4</v>
      </c>
    </row>
    <row r="4762" spans="12:19" x14ac:dyDescent="0.25">
      <c r="L4762" s="6">
        <v>4.7560000000000002</v>
      </c>
      <c r="M4762" s="6">
        <v>0.88143930724638597</v>
      </c>
      <c r="O4762" s="6">
        <v>4.7560000000000002</v>
      </c>
      <c r="P4762" s="6">
        <v>0.22107785210160599</v>
      </c>
      <c r="R4762" s="6">
        <v>4.7560000000000002</v>
      </c>
      <c r="S4762" s="6">
        <v>-2.25742458738818E-4</v>
      </c>
    </row>
    <row r="4763" spans="12:19" x14ac:dyDescent="0.25">
      <c r="L4763" s="6">
        <v>4.7569999999999997</v>
      </c>
      <c r="M4763" s="6">
        <v>0.88141109045363197</v>
      </c>
      <c r="O4763" s="6">
        <v>4.7569999999999997</v>
      </c>
      <c r="P4763" s="6">
        <v>0.22107785210160599</v>
      </c>
      <c r="R4763" s="6">
        <v>4.7569999999999997</v>
      </c>
      <c r="S4763" s="6">
        <v>-2.06451402281269E-4</v>
      </c>
    </row>
    <row r="4764" spans="12:19" x14ac:dyDescent="0.25">
      <c r="L4764" s="6">
        <v>4.758</v>
      </c>
      <c r="M4764" s="6">
        <v>0.88141109045363197</v>
      </c>
      <c r="O4764" s="6">
        <v>4.758</v>
      </c>
      <c r="P4764" s="6">
        <v>0.22107785210160599</v>
      </c>
      <c r="R4764" s="6">
        <v>4.758</v>
      </c>
      <c r="S4764" s="6">
        <v>-2.2472225863769799E-4</v>
      </c>
    </row>
    <row r="4765" spans="12:19" x14ac:dyDescent="0.25">
      <c r="L4765" s="6">
        <v>4.7590000000000003</v>
      </c>
      <c r="M4765" s="6">
        <v>0.88143930724638597</v>
      </c>
      <c r="O4765" s="6">
        <v>4.7590000000000003</v>
      </c>
      <c r="P4765" s="6">
        <v>0.22086102407875199</v>
      </c>
      <c r="R4765" s="6">
        <v>4.7590000000000003</v>
      </c>
      <c r="S4765" s="6">
        <v>-2.2523235868825801E-4</v>
      </c>
    </row>
    <row r="4766" spans="12:19" x14ac:dyDescent="0.25">
      <c r="L4766" s="6">
        <v>4.76</v>
      </c>
      <c r="M4766" s="6">
        <v>0.88143930724638597</v>
      </c>
      <c r="O4766" s="6">
        <v>4.76</v>
      </c>
      <c r="P4766" s="6">
        <v>0.220958596689036</v>
      </c>
      <c r="R4766" s="6">
        <v>4.76</v>
      </c>
      <c r="S4766" s="6">
        <v>-2.2087332189256199E-4</v>
      </c>
    </row>
    <row r="4767" spans="12:19" x14ac:dyDescent="0.25">
      <c r="L4767" s="6">
        <v>4.7610000000000001</v>
      </c>
      <c r="M4767" s="6">
        <v>0.88155844481579104</v>
      </c>
      <c r="O4767" s="6">
        <v>4.7610000000000001</v>
      </c>
      <c r="P4767" s="6">
        <v>0.21705569227766999</v>
      </c>
      <c r="R4767" s="6">
        <v>4.7610000000000001</v>
      </c>
      <c r="S4767" s="6">
        <v>-2.1697801241555699E-4</v>
      </c>
    </row>
    <row r="4768" spans="12:19" x14ac:dyDescent="0.25">
      <c r="L4768" s="6">
        <v>4.7619999999999996</v>
      </c>
      <c r="M4768" s="6">
        <v>0.88140482005524201</v>
      </c>
      <c r="O4768" s="6">
        <v>4.7619999999999996</v>
      </c>
      <c r="P4768" s="6">
        <v>0.21727252030052399</v>
      </c>
      <c r="R4768" s="6">
        <v>4.7619999999999996</v>
      </c>
      <c r="S4768" s="6">
        <v>-2.0482835666585101E-4</v>
      </c>
    </row>
    <row r="4769" spans="12:19" x14ac:dyDescent="0.25">
      <c r="L4769" s="6">
        <v>4.7629999999999999</v>
      </c>
      <c r="M4769" s="6">
        <v>0.88137660326248801</v>
      </c>
      <c r="O4769" s="6">
        <v>4.7629999999999999</v>
      </c>
      <c r="P4769" s="6">
        <v>0.216860547057102</v>
      </c>
      <c r="R4769" s="6">
        <v>4.7629999999999999</v>
      </c>
      <c r="S4769" s="6">
        <v>-1.86279263918207E-4</v>
      </c>
    </row>
    <row r="4770" spans="12:19" x14ac:dyDescent="0.25">
      <c r="L4770" s="6">
        <v>4.7640000000000002</v>
      </c>
      <c r="M4770" s="6">
        <v>0.88128568248583705</v>
      </c>
      <c r="O4770" s="6">
        <v>4.7640000000000002</v>
      </c>
      <c r="P4770" s="6">
        <v>0.21695811966738601</v>
      </c>
      <c r="R4770" s="6">
        <v>4.7640000000000002</v>
      </c>
      <c r="S4770" s="6">
        <v>-1.9768695595800799E-4</v>
      </c>
    </row>
    <row r="4771" spans="12:19" x14ac:dyDescent="0.25">
      <c r="L4771" s="6">
        <v>4.7649999999999997</v>
      </c>
      <c r="M4771" s="6">
        <v>0.88116654491643098</v>
      </c>
      <c r="O4771" s="6">
        <v>4.7649999999999997</v>
      </c>
      <c r="P4771" s="6">
        <v>0.216762974446818</v>
      </c>
      <c r="R4771" s="6">
        <v>4.7649999999999997</v>
      </c>
      <c r="S4771" s="6">
        <v>-2.4382782416777101E-4</v>
      </c>
    </row>
    <row r="4772" spans="12:19" x14ac:dyDescent="0.25">
      <c r="L4772" s="6">
        <v>4.766</v>
      </c>
      <c r="M4772" s="6">
        <v>0.88113832812367698</v>
      </c>
      <c r="O4772" s="6">
        <v>4.766</v>
      </c>
      <c r="P4772" s="6">
        <v>0.216762974446818</v>
      </c>
      <c r="R4772" s="6">
        <v>4.766</v>
      </c>
      <c r="S4772" s="6">
        <v>-2.4693479720300102E-4</v>
      </c>
    </row>
    <row r="4773" spans="12:19" x14ac:dyDescent="0.25">
      <c r="L4773" s="6">
        <v>4.7670000000000003</v>
      </c>
      <c r="M4773" s="6">
        <v>0.88107562413978002</v>
      </c>
      <c r="O4773" s="6">
        <v>4.7670000000000003</v>
      </c>
      <c r="P4773" s="6">
        <v>0.216860547057102</v>
      </c>
      <c r="R4773" s="6">
        <v>4.7670000000000003</v>
      </c>
      <c r="S4773" s="6">
        <v>-2.2435127678274499E-4</v>
      </c>
    </row>
    <row r="4774" spans="12:19" x14ac:dyDescent="0.25">
      <c r="L4774" s="6">
        <v>4.7679999999999998</v>
      </c>
      <c r="M4774" s="6">
        <v>0.88104113694863595</v>
      </c>
      <c r="O4774" s="6">
        <v>4.7679999999999998</v>
      </c>
      <c r="P4774" s="6">
        <v>0.21705569227766999</v>
      </c>
      <c r="R4774" s="6">
        <v>4.7679999999999998</v>
      </c>
      <c r="S4774" s="6">
        <v>-2.07749838773604E-4</v>
      </c>
    </row>
    <row r="4775" spans="12:19" x14ac:dyDescent="0.25">
      <c r="L4775" s="6">
        <v>4.7690000000000001</v>
      </c>
      <c r="M4775" s="6">
        <v>0.88098470336312795</v>
      </c>
      <c r="O4775" s="6">
        <v>4.7690000000000001</v>
      </c>
      <c r="P4775" s="6">
        <v>0.21695811966738601</v>
      </c>
      <c r="R4775" s="6">
        <v>4.7690000000000001</v>
      </c>
      <c r="S4775" s="6">
        <v>-2.2615981332563999E-4</v>
      </c>
    </row>
    <row r="4776" spans="12:19" x14ac:dyDescent="0.25">
      <c r="L4776" s="6">
        <v>4.7699999999999996</v>
      </c>
      <c r="M4776" s="6">
        <v>0.88089378258647699</v>
      </c>
      <c r="O4776" s="6">
        <v>4.7699999999999996</v>
      </c>
      <c r="P4776" s="6">
        <v>0.21695811966738601</v>
      </c>
      <c r="R4776" s="6">
        <v>4.7699999999999996</v>
      </c>
      <c r="S4776" s="6">
        <v>-2.34321414134603E-4</v>
      </c>
    </row>
    <row r="4777" spans="12:19" x14ac:dyDescent="0.25">
      <c r="L4777" s="6">
        <v>4.7709999999999999</v>
      </c>
      <c r="M4777" s="6">
        <v>0.88086556579372299</v>
      </c>
      <c r="O4777" s="6">
        <v>4.7709999999999999</v>
      </c>
      <c r="P4777" s="6">
        <v>0.216860547057102</v>
      </c>
      <c r="R4777" s="6">
        <v>4.7709999999999999</v>
      </c>
      <c r="S4777" s="6">
        <v>-1.96805874052495E-4</v>
      </c>
    </row>
    <row r="4778" spans="12:19" x14ac:dyDescent="0.25">
      <c r="L4778" s="6">
        <v>4.7720000000000002</v>
      </c>
      <c r="M4778" s="6">
        <v>0.88083734900096899</v>
      </c>
      <c r="O4778" s="6">
        <v>4.7720000000000002</v>
      </c>
      <c r="P4778" s="6">
        <v>0.216860547057102</v>
      </c>
      <c r="R4778" s="6">
        <v>4.7720000000000002</v>
      </c>
      <c r="S4778" s="6">
        <v>-2.13592802989112E-4</v>
      </c>
    </row>
    <row r="4779" spans="12:19" x14ac:dyDescent="0.25">
      <c r="L4779" s="6">
        <v>4.7729999999999997</v>
      </c>
      <c r="M4779" s="6">
        <v>0.87964597330691396</v>
      </c>
      <c r="O4779" s="6">
        <v>4.7729999999999997</v>
      </c>
      <c r="P4779" s="6">
        <v>0.21666540183653299</v>
      </c>
      <c r="R4779" s="6">
        <v>4.7729999999999997</v>
      </c>
      <c r="S4779" s="6">
        <v>-2.29498650020216E-4</v>
      </c>
    </row>
    <row r="4780" spans="12:19" x14ac:dyDescent="0.25">
      <c r="L4780" s="6">
        <v>4.774</v>
      </c>
      <c r="M4780" s="6">
        <v>0.87964597330691396</v>
      </c>
      <c r="O4780" s="6">
        <v>4.774</v>
      </c>
      <c r="P4780" s="6">
        <v>0.21666540183653299</v>
      </c>
      <c r="R4780" s="6">
        <v>4.774</v>
      </c>
      <c r="S4780" s="6">
        <v>-1.9457998292277801E-4</v>
      </c>
    </row>
    <row r="4781" spans="12:19" x14ac:dyDescent="0.25">
      <c r="L4781" s="6">
        <v>4.7750000000000004</v>
      </c>
      <c r="M4781" s="6">
        <v>0.87964597330691396</v>
      </c>
      <c r="O4781" s="6">
        <v>4.7750000000000004</v>
      </c>
      <c r="P4781" s="6">
        <v>0.216470256615965</v>
      </c>
      <c r="R4781" s="6">
        <v>4.7750000000000004</v>
      </c>
      <c r="S4781" s="6">
        <v>-2.11181420931919E-4</v>
      </c>
    </row>
    <row r="4782" spans="12:19" x14ac:dyDescent="0.25">
      <c r="L4782" s="6">
        <v>4.7759999999999998</v>
      </c>
      <c r="M4782" s="6">
        <v>0.87952683573750901</v>
      </c>
      <c r="O4782" s="6">
        <v>4.7759999999999998</v>
      </c>
      <c r="P4782" s="6">
        <v>0.21637268400568099</v>
      </c>
      <c r="R4782" s="6">
        <v>4.7759999999999998</v>
      </c>
      <c r="S4782" s="6">
        <v>-2.3520249604011599E-4</v>
      </c>
    </row>
    <row r="4783" spans="12:19" x14ac:dyDescent="0.25">
      <c r="L4783" s="6">
        <v>4.7770000000000001</v>
      </c>
      <c r="M4783" s="6">
        <v>0.87958953972140597</v>
      </c>
      <c r="O4783" s="6">
        <v>4.7770000000000001</v>
      </c>
      <c r="P4783" s="6">
        <v>0.21637268400568099</v>
      </c>
      <c r="R4783" s="6">
        <v>4.7770000000000001</v>
      </c>
      <c r="S4783" s="6">
        <v>-2.6437094438578598E-4</v>
      </c>
    </row>
    <row r="4784" spans="12:19" x14ac:dyDescent="0.25">
      <c r="L4784" s="6">
        <v>4.7779999999999996</v>
      </c>
      <c r="M4784" s="6">
        <v>0.87958953972140597</v>
      </c>
      <c r="O4784" s="6">
        <v>4.7779999999999996</v>
      </c>
      <c r="P4784" s="6">
        <v>0.21615585598282699</v>
      </c>
      <c r="R4784" s="6">
        <v>4.7779999999999996</v>
      </c>
      <c r="S4784" s="6">
        <v>-2.6260878057475902E-4</v>
      </c>
    </row>
    <row r="4785" spans="12:19" x14ac:dyDescent="0.25">
      <c r="L4785" s="6">
        <v>4.7789999999999999</v>
      </c>
      <c r="M4785" s="6">
        <v>0.87953310613589797</v>
      </c>
      <c r="O4785" s="6">
        <v>4.7789999999999999</v>
      </c>
      <c r="P4785" s="6">
        <v>0.21615585598282699</v>
      </c>
      <c r="R4785" s="6">
        <v>4.7789999999999999</v>
      </c>
      <c r="S4785" s="6">
        <v>-2.4053536020506399E-4</v>
      </c>
    </row>
    <row r="4786" spans="12:19" x14ac:dyDescent="0.25">
      <c r="L4786" s="6">
        <v>4.78</v>
      </c>
      <c r="M4786" s="6">
        <v>0.87944218535924701</v>
      </c>
      <c r="O4786" s="6">
        <v>4.78</v>
      </c>
      <c r="P4786" s="6">
        <v>0.21605828337254299</v>
      </c>
      <c r="R4786" s="6">
        <v>4.78</v>
      </c>
      <c r="S4786" s="6">
        <v>-2.4415243329085402E-4</v>
      </c>
    </row>
    <row r="4787" spans="12:19" x14ac:dyDescent="0.25">
      <c r="L4787" s="6">
        <v>4.7809999999999997</v>
      </c>
      <c r="M4787" s="6">
        <v>0.87941396856649301</v>
      </c>
      <c r="O4787" s="6">
        <v>4.7809999999999997</v>
      </c>
      <c r="P4787" s="6">
        <v>0.21605828337254299</v>
      </c>
      <c r="R4787" s="6">
        <v>4.7809999999999997</v>
      </c>
      <c r="S4787" s="6">
        <v>-2.5254589775916298E-4</v>
      </c>
    </row>
    <row r="4788" spans="12:19" x14ac:dyDescent="0.25">
      <c r="L4788" s="6">
        <v>4.782</v>
      </c>
      <c r="M4788" s="6">
        <v>0.87947667255038997</v>
      </c>
      <c r="O4788" s="6">
        <v>4.782</v>
      </c>
      <c r="P4788" s="6">
        <v>0.21605828337254299</v>
      </c>
      <c r="R4788" s="6">
        <v>4.782</v>
      </c>
      <c r="S4788" s="6">
        <v>-2.7545402730250201E-4</v>
      </c>
    </row>
    <row r="4789" spans="12:19" x14ac:dyDescent="0.25">
      <c r="L4789" s="6">
        <v>4.7830000000000004</v>
      </c>
      <c r="M4789" s="6">
        <v>0.87944845575763697</v>
      </c>
      <c r="O4789" s="6">
        <v>4.7830000000000004</v>
      </c>
      <c r="P4789" s="6">
        <v>0.21637268400568099</v>
      </c>
      <c r="R4789" s="6">
        <v>4.7830000000000004</v>
      </c>
      <c r="S4789" s="6">
        <v>-2.7591775462119299E-4</v>
      </c>
    </row>
    <row r="4790" spans="12:19" x14ac:dyDescent="0.25">
      <c r="L4790" s="6">
        <v>4.7839999999999998</v>
      </c>
      <c r="M4790" s="6">
        <v>0.87929483099708705</v>
      </c>
      <c r="O4790" s="6">
        <v>4.7839999999999998</v>
      </c>
      <c r="P4790" s="6">
        <v>0.21637268400568099</v>
      </c>
      <c r="R4790" s="6">
        <v>4.7839999999999998</v>
      </c>
      <c r="S4790" s="6">
        <v>-2.9038604696435499E-4</v>
      </c>
    </row>
    <row r="4791" spans="12:19" x14ac:dyDescent="0.25">
      <c r="L4791" s="6">
        <v>4.7850000000000001</v>
      </c>
      <c r="M4791" s="6">
        <v>0.87923839741158005</v>
      </c>
      <c r="O4791" s="6">
        <v>4.7850000000000001</v>
      </c>
      <c r="P4791" s="6">
        <v>0.21627511139539701</v>
      </c>
      <c r="R4791" s="6">
        <v>4.7850000000000001</v>
      </c>
      <c r="S4791" s="6">
        <v>-3.0355590281518199E-4</v>
      </c>
    </row>
    <row r="4792" spans="12:19" x14ac:dyDescent="0.25">
      <c r="L4792" s="6">
        <v>4.7859999999999996</v>
      </c>
      <c r="M4792" s="6">
        <v>0.87921018061882605</v>
      </c>
      <c r="O4792" s="6">
        <v>4.7859999999999996</v>
      </c>
      <c r="P4792" s="6">
        <v>0.21627511139539701</v>
      </c>
      <c r="R4792" s="6">
        <v>4.7859999999999996</v>
      </c>
      <c r="S4792" s="6">
        <v>-3.09769848885642E-4</v>
      </c>
    </row>
    <row r="4793" spans="12:19" x14ac:dyDescent="0.25">
      <c r="L4793" s="6">
        <v>4.7869999999999999</v>
      </c>
      <c r="M4793" s="6">
        <v>0.87914747663492798</v>
      </c>
      <c r="O4793" s="6">
        <v>4.7869999999999999</v>
      </c>
      <c r="P4793" s="6">
        <v>0.21649193941825001</v>
      </c>
      <c r="R4793" s="6">
        <v>4.7869999999999999</v>
      </c>
      <c r="S4793" s="6">
        <v>-2.9567253839743397E-4</v>
      </c>
    </row>
    <row r="4794" spans="12:19" x14ac:dyDescent="0.25">
      <c r="L4794" s="6">
        <v>4.7880000000000003</v>
      </c>
      <c r="M4794" s="6">
        <v>0.87908477265103002</v>
      </c>
      <c r="O4794" s="6">
        <v>4.7880000000000003</v>
      </c>
      <c r="P4794" s="6">
        <v>0.21649193941825001</v>
      </c>
      <c r="R4794" s="6">
        <v>4.7880000000000003</v>
      </c>
      <c r="S4794" s="6">
        <v>-2.9474508376005099E-4</v>
      </c>
    </row>
    <row r="4795" spans="12:19" x14ac:dyDescent="0.25">
      <c r="L4795" s="6">
        <v>4.7889999999999997</v>
      </c>
      <c r="M4795" s="6">
        <v>0.87899385187437895</v>
      </c>
      <c r="O4795" s="6">
        <v>4.7889999999999997</v>
      </c>
      <c r="P4795" s="6">
        <v>0.21649193941825001</v>
      </c>
      <c r="R4795" s="6">
        <v>4.7889999999999997</v>
      </c>
      <c r="S4795" s="6">
        <v>-2.9608989298425602E-4</v>
      </c>
    </row>
    <row r="4796" spans="12:19" x14ac:dyDescent="0.25">
      <c r="L4796" s="6">
        <v>4.79</v>
      </c>
      <c r="M4796" s="6">
        <v>0.87890293109772699</v>
      </c>
      <c r="O4796" s="6">
        <v>4.79</v>
      </c>
      <c r="P4796" s="6">
        <v>0.21649193941825001</v>
      </c>
      <c r="R4796" s="6">
        <v>4.79</v>
      </c>
      <c r="S4796" s="6">
        <v>-2.9084977428304602E-4</v>
      </c>
    </row>
    <row r="4797" spans="12:19" x14ac:dyDescent="0.25">
      <c r="L4797" s="6">
        <v>4.7910000000000004</v>
      </c>
      <c r="M4797" s="6">
        <v>0.87890293109772699</v>
      </c>
      <c r="O4797" s="6">
        <v>4.7910000000000004</v>
      </c>
      <c r="P4797" s="6">
        <v>0.212589035006884</v>
      </c>
      <c r="R4797" s="6">
        <v>4.7910000000000004</v>
      </c>
      <c r="S4797" s="6">
        <v>-3.0327766642396703E-4</v>
      </c>
    </row>
    <row r="4798" spans="12:19" x14ac:dyDescent="0.25">
      <c r="L4798" s="6">
        <v>4.7919999999999998</v>
      </c>
      <c r="M4798" s="6">
        <v>0.87890920149611695</v>
      </c>
      <c r="O4798" s="6">
        <v>4.7919999999999998</v>
      </c>
      <c r="P4798" s="6">
        <v>0.21217706176346199</v>
      </c>
      <c r="R4798" s="6">
        <v>4.7919999999999998</v>
      </c>
      <c r="S4798" s="6">
        <v>-3.0304580276462203E-4</v>
      </c>
    </row>
    <row r="4799" spans="12:19" x14ac:dyDescent="0.25">
      <c r="L4799" s="6">
        <v>4.7930000000000001</v>
      </c>
      <c r="M4799" s="6">
        <v>0.87884649751221899</v>
      </c>
      <c r="O4799" s="6">
        <v>4.7930000000000001</v>
      </c>
      <c r="P4799" s="6">
        <v>0.21196023374060899</v>
      </c>
      <c r="R4799" s="6">
        <v>4.7930000000000001</v>
      </c>
      <c r="S4799" s="6">
        <v>-2.9557979293369502E-4</v>
      </c>
    </row>
    <row r="4800" spans="12:19" x14ac:dyDescent="0.25">
      <c r="L4800" s="6">
        <v>4.7939999999999996</v>
      </c>
      <c r="M4800" s="6">
        <v>0.878790063926711</v>
      </c>
      <c r="O4800" s="6">
        <v>4.7939999999999996</v>
      </c>
      <c r="P4800" s="6">
        <v>0.21217706176346199</v>
      </c>
      <c r="R4800" s="6">
        <v>4.7939999999999996</v>
      </c>
      <c r="S4800" s="6">
        <v>-3.0731209409657999E-4</v>
      </c>
    </row>
    <row r="4801" spans="12:19" x14ac:dyDescent="0.25">
      <c r="L4801" s="6">
        <v>4.7949999999999999</v>
      </c>
      <c r="M4801" s="6">
        <v>0.87888098470336296</v>
      </c>
      <c r="O4801" s="6">
        <v>4.7949999999999999</v>
      </c>
      <c r="P4801" s="6">
        <v>0.212274634373746</v>
      </c>
      <c r="R4801" s="6">
        <v>4.7949999999999999</v>
      </c>
      <c r="S4801" s="6">
        <v>-2.9089614701491501E-4</v>
      </c>
    </row>
    <row r="4802" spans="12:19" x14ac:dyDescent="0.25">
      <c r="L4802" s="6">
        <v>4.7960000000000003</v>
      </c>
      <c r="M4802" s="6">
        <v>0.88000965641352002</v>
      </c>
      <c r="O4802" s="6">
        <v>4.7960000000000003</v>
      </c>
      <c r="P4802" s="6">
        <v>0.21217706176346199</v>
      </c>
      <c r="R4802" s="6">
        <v>4.7960000000000003</v>
      </c>
      <c r="S4802" s="6">
        <v>-2.8839201949398401E-4</v>
      </c>
    </row>
    <row r="4803" spans="12:19" x14ac:dyDescent="0.25">
      <c r="L4803" s="6">
        <v>4.7969999999999997</v>
      </c>
      <c r="M4803" s="6">
        <v>0.87994695242962295</v>
      </c>
      <c r="O4803" s="6">
        <v>4.7969999999999997</v>
      </c>
      <c r="P4803" s="6">
        <v>0.21217706176346199</v>
      </c>
      <c r="R4803" s="6">
        <v>4.7969999999999997</v>
      </c>
      <c r="S4803" s="6">
        <v>-2.9404949278201501E-4</v>
      </c>
    </row>
    <row r="4804" spans="12:19" x14ac:dyDescent="0.25">
      <c r="L4804" s="6">
        <v>4.798</v>
      </c>
      <c r="M4804" s="6">
        <v>0.87985603165297099</v>
      </c>
      <c r="O4804" s="6">
        <v>4.798</v>
      </c>
      <c r="P4804" s="6">
        <v>0.21217706176346199</v>
      </c>
      <c r="R4804" s="6">
        <v>4.798</v>
      </c>
      <c r="S4804" s="6">
        <v>-2.8755731032033998E-4</v>
      </c>
    </row>
    <row r="4805" spans="12:19" x14ac:dyDescent="0.25">
      <c r="L4805" s="6">
        <v>4.7990000000000004</v>
      </c>
      <c r="M4805" s="6">
        <v>0.87985603165297099</v>
      </c>
      <c r="O4805" s="6">
        <v>4.7990000000000004</v>
      </c>
      <c r="P4805" s="6">
        <v>0.21207948915317801</v>
      </c>
      <c r="R4805" s="6">
        <v>4.7990000000000004</v>
      </c>
      <c r="S4805" s="6">
        <v>-3.0392688467013499E-4</v>
      </c>
    </row>
    <row r="4806" spans="12:19" x14ac:dyDescent="0.25">
      <c r="L4806" s="6">
        <v>4.8</v>
      </c>
      <c r="M4806" s="6">
        <v>0.87982781486021699</v>
      </c>
      <c r="O4806" s="6">
        <v>4.8</v>
      </c>
      <c r="P4806" s="6">
        <v>0.21229631717603201</v>
      </c>
      <c r="R4806" s="6">
        <v>4.8</v>
      </c>
      <c r="S4806" s="6">
        <v>-2.8681534661043398E-4</v>
      </c>
    </row>
    <row r="4807" spans="12:19" x14ac:dyDescent="0.25">
      <c r="L4807" s="6">
        <v>4.8010000000000002</v>
      </c>
      <c r="M4807" s="6">
        <v>0.87970240689242196</v>
      </c>
      <c r="O4807" s="6">
        <v>4.8010000000000002</v>
      </c>
      <c r="P4807" s="6">
        <v>0.21229631717603201</v>
      </c>
      <c r="R4807" s="6">
        <v>4.8010000000000002</v>
      </c>
      <c r="S4807" s="6">
        <v>-2.87093583001649E-4</v>
      </c>
    </row>
    <row r="4808" spans="12:19" x14ac:dyDescent="0.25">
      <c r="L4808" s="6">
        <v>4.8019999999999996</v>
      </c>
      <c r="M4808" s="6">
        <v>0.879639702908524</v>
      </c>
      <c r="O4808" s="6">
        <v>4.8019999999999996</v>
      </c>
      <c r="P4808" s="6">
        <v>0.21261071780917001</v>
      </c>
      <c r="R4808" s="6">
        <v>4.8019999999999996</v>
      </c>
      <c r="S4808" s="6">
        <v>-2.88299274030245E-4</v>
      </c>
    </row>
    <row r="4809" spans="12:19" x14ac:dyDescent="0.25">
      <c r="L4809" s="6">
        <v>4.8029999999999999</v>
      </c>
      <c r="M4809" s="6">
        <v>0.87961148611577</v>
      </c>
      <c r="O4809" s="6">
        <v>4.8029999999999999</v>
      </c>
      <c r="P4809" s="6">
        <v>0.21270829041945399</v>
      </c>
      <c r="R4809" s="6">
        <v>4.8029999999999999</v>
      </c>
      <c r="S4809" s="6">
        <v>-2.9163811072482101E-4</v>
      </c>
    </row>
    <row r="4810" spans="12:19" x14ac:dyDescent="0.25">
      <c r="L4810" s="6">
        <v>4.8040000000000003</v>
      </c>
      <c r="M4810" s="6">
        <v>0.88058653306537804</v>
      </c>
      <c r="O4810" s="6">
        <v>4.8040000000000003</v>
      </c>
      <c r="P4810" s="6">
        <v>0.21270829041945399</v>
      </c>
      <c r="R4810" s="6">
        <v>4.8040000000000003</v>
      </c>
      <c r="S4810" s="6">
        <v>-2.7355274529586901E-4</v>
      </c>
    </row>
    <row r="4811" spans="12:19" x14ac:dyDescent="0.25">
      <c r="L4811" s="6">
        <v>4.8049999999999997</v>
      </c>
      <c r="M4811" s="6">
        <v>0.88058653306537804</v>
      </c>
      <c r="O4811" s="6">
        <v>4.8049999999999997</v>
      </c>
      <c r="P4811" s="6">
        <v>0.21261071780917001</v>
      </c>
      <c r="R4811" s="6">
        <v>4.8049999999999997</v>
      </c>
      <c r="S4811" s="6">
        <v>-3.2613942323543799E-4</v>
      </c>
    </row>
    <row r="4812" spans="12:19" x14ac:dyDescent="0.25">
      <c r="L4812" s="6">
        <v>4.806</v>
      </c>
      <c r="M4812" s="6">
        <v>0.88058653306537804</v>
      </c>
      <c r="O4812" s="6">
        <v>4.806</v>
      </c>
      <c r="P4812" s="6">
        <v>0.21270829041945399</v>
      </c>
      <c r="R4812" s="6">
        <v>4.806</v>
      </c>
      <c r="S4812" s="6">
        <v>-2.9864039323705601E-4</v>
      </c>
    </row>
    <row r="4813" spans="12:19" x14ac:dyDescent="0.25">
      <c r="L4813" s="6">
        <v>4.8070000000000004</v>
      </c>
      <c r="M4813" s="6">
        <v>0.88046739549597297</v>
      </c>
      <c r="O4813" s="6">
        <v>4.8070000000000004</v>
      </c>
      <c r="P4813" s="6">
        <v>0.21270829041945399</v>
      </c>
      <c r="R4813" s="6">
        <v>4.8070000000000004</v>
      </c>
      <c r="S4813" s="6">
        <v>-3.2247597741777803E-4</v>
      </c>
    </row>
    <row r="4814" spans="12:19" x14ac:dyDescent="0.25">
      <c r="L4814" s="6">
        <v>4.8079999999999998</v>
      </c>
      <c r="M4814" s="6">
        <v>0.88031377073542405</v>
      </c>
      <c r="O4814" s="6">
        <v>4.8079999999999998</v>
      </c>
      <c r="P4814" s="6">
        <v>0.21292511844230799</v>
      </c>
      <c r="R4814" s="6">
        <v>4.8079999999999998</v>
      </c>
      <c r="S4814" s="6">
        <v>-3.3958751547747898E-4</v>
      </c>
    </row>
    <row r="4815" spans="12:19" x14ac:dyDescent="0.25">
      <c r="L4815" s="6">
        <v>4.8090000000000002</v>
      </c>
      <c r="M4815" s="6">
        <v>0.88022284995877198</v>
      </c>
      <c r="O4815" s="6">
        <v>4.8090000000000002</v>
      </c>
      <c r="P4815" s="6">
        <v>0.21292511844230799</v>
      </c>
      <c r="R4815" s="6">
        <v>4.8090000000000002</v>
      </c>
      <c r="S4815" s="6">
        <v>-3.0392688467013499E-4</v>
      </c>
    </row>
    <row r="4816" spans="12:19" x14ac:dyDescent="0.25">
      <c r="L4816" s="6">
        <v>4.8099999999999996</v>
      </c>
      <c r="M4816" s="6">
        <v>0.87909417824861502</v>
      </c>
      <c r="O4816" s="6">
        <v>4.8099999999999996</v>
      </c>
      <c r="P4816" s="6">
        <v>0.21282754583202301</v>
      </c>
      <c r="R4816" s="6">
        <v>4.8099999999999996</v>
      </c>
      <c r="S4816" s="6">
        <v>-2.9442047463696801E-4</v>
      </c>
    </row>
    <row r="4817" spans="12:19" x14ac:dyDescent="0.25">
      <c r="L4817" s="6">
        <v>4.8109999999999999</v>
      </c>
      <c r="M4817" s="6">
        <v>0.87906596145586102</v>
      </c>
      <c r="O4817" s="6">
        <v>4.8109999999999999</v>
      </c>
      <c r="P4817" s="6">
        <v>0.212729973221739</v>
      </c>
      <c r="R4817" s="6">
        <v>4.8109999999999999</v>
      </c>
      <c r="S4817" s="6">
        <v>-3.1658664047040099E-4</v>
      </c>
    </row>
    <row r="4818" spans="12:19" x14ac:dyDescent="0.25">
      <c r="L4818" s="6">
        <v>4.8120000000000003</v>
      </c>
      <c r="M4818" s="6">
        <v>0.87900952787035302</v>
      </c>
      <c r="O4818" s="6">
        <v>4.8120000000000003</v>
      </c>
      <c r="P4818" s="6">
        <v>0.21251314519888601</v>
      </c>
      <c r="R4818" s="6">
        <v>4.8120000000000003</v>
      </c>
      <c r="S4818" s="6">
        <v>-3.3518210594991399E-4</v>
      </c>
    </row>
    <row r="4819" spans="12:19" x14ac:dyDescent="0.25">
      <c r="L4819" s="6">
        <v>4.8129999999999997</v>
      </c>
      <c r="M4819" s="6">
        <v>0.87891233669531199</v>
      </c>
      <c r="O4819" s="6">
        <v>4.8129999999999997</v>
      </c>
      <c r="P4819" s="6">
        <v>0.21207948915317801</v>
      </c>
      <c r="R4819" s="6">
        <v>4.8129999999999997</v>
      </c>
      <c r="S4819" s="6">
        <v>-3.2637128689478299E-4</v>
      </c>
    </row>
    <row r="4820" spans="12:19" x14ac:dyDescent="0.25">
      <c r="L4820" s="6">
        <v>4.8140000000000001</v>
      </c>
      <c r="M4820" s="6">
        <v>0.87891233669531199</v>
      </c>
      <c r="O4820" s="6">
        <v>4.8140000000000001</v>
      </c>
      <c r="P4820" s="6">
        <v>0.21186266113032401</v>
      </c>
      <c r="R4820" s="6">
        <v>4.8140000000000001</v>
      </c>
      <c r="S4820" s="6">
        <v>-3.4844470726447902E-4</v>
      </c>
    </row>
    <row r="4821" spans="12:19" x14ac:dyDescent="0.25">
      <c r="L4821" s="6">
        <v>4.8150000000000004</v>
      </c>
      <c r="M4821" s="6">
        <v>0.87894055348806599</v>
      </c>
      <c r="O4821" s="6">
        <v>4.8150000000000004</v>
      </c>
      <c r="P4821" s="6">
        <v>0.21186266113032401</v>
      </c>
      <c r="R4821" s="6">
        <v>4.8150000000000004</v>
      </c>
      <c r="S4821" s="6">
        <v>-3.3175052379160001E-4</v>
      </c>
    </row>
    <row r="4822" spans="12:19" x14ac:dyDescent="0.25">
      <c r="L4822" s="6">
        <v>4.8159999999999998</v>
      </c>
      <c r="M4822" s="6">
        <v>0.87909417824861502</v>
      </c>
      <c r="O4822" s="6">
        <v>4.8159999999999998</v>
      </c>
      <c r="P4822" s="6">
        <v>0.21186266113032401</v>
      </c>
      <c r="R4822" s="6">
        <v>4.8159999999999998</v>
      </c>
      <c r="S4822" s="6">
        <v>-3.4770274355457297E-4</v>
      </c>
    </row>
    <row r="4823" spans="12:19" x14ac:dyDescent="0.25">
      <c r="L4823" s="6">
        <v>4.8170000000000002</v>
      </c>
      <c r="M4823" s="6">
        <v>0.87900325747196295</v>
      </c>
      <c r="O4823" s="6">
        <v>4.8170000000000002</v>
      </c>
      <c r="P4823" s="6">
        <v>0.21196023374060899</v>
      </c>
      <c r="R4823" s="6">
        <v>4.8170000000000002</v>
      </c>
      <c r="S4823" s="6">
        <v>-3.1060455805928598E-4</v>
      </c>
    </row>
    <row r="4824" spans="12:19" x14ac:dyDescent="0.25">
      <c r="L4824" s="6">
        <v>4.8179999999999996</v>
      </c>
      <c r="M4824" s="6">
        <v>0.87900325747196295</v>
      </c>
      <c r="O4824" s="6">
        <v>4.8179999999999996</v>
      </c>
      <c r="P4824" s="6">
        <v>0.212155378961177</v>
      </c>
      <c r="R4824" s="6">
        <v>4.8179999999999996</v>
      </c>
      <c r="S4824" s="6">
        <v>-2.9493057468752798E-4</v>
      </c>
    </row>
    <row r="4825" spans="12:19" x14ac:dyDescent="0.25">
      <c r="L4825" s="6">
        <v>4.819</v>
      </c>
      <c r="M4825" s="6">
        <v>0.87900325747196295</v>
      </c>
      <c r="O4825" s="6">
        <v>4.819</v>
      </c>
      <c r="P4825" s="6">
        <v>0.212372206984031</v>
      </c>
      <c r="R4825" s="6">
        <v>4.819</v>
      </c>
      <c r="S4825" s="6">
        <v>-2.9117438340612998E-4</v>
      </c>
    </row>
    <row r="4826" spans="12:19" x14ac:dyDescent="0.25">
      <c r="L4826" s="6">
        <v>4.82</v>
      </c>
      <c r="M4826" s="6">
        <v>0.87900325747196295</v>
      </c>
      <c r="O4826" s="6">
        <v>4.82</v>
      </c>
      <c r="P4826" s="6">
        <v>0.212372206984031</v>
      </c>
      <c r="R4826" s="6">
        <v>4.82</v>
      </c>
      <c r="S4826" s="6">
        <v>-3.0517894843060101E-4</v>
      </c>
    </row>
    <row r="4827" spans="12:19" x14ac:dyDescent="0.25">
      <c r="L4827" s="6">
        <v>4.8209999999999997</v>
      </c>
      <c r="M4827" s="6">
        <v>0.87905969105747095</v>
      </c>
      <c r="O4827" s="6">
        <v>4.8209999999999997</v>
      </c>
      <c r="P4827" s="6">
        <v>0.212372206984031</v>
      </c>
      <c r="R4827" s="6">
        <v>4.8209999999999997</v>
      </c>
      <c r="S4827" s="6">
        <v>-3.2882904168384598E-4</v>
      </c>
    </row>
    <row r="4828" spans="12:19" x14ac:dyDescent="0.25">
      <c r="L4828" s="6">
        <v>4.8220000000000001</v>
      </c>
      <c r="M4828" s="6">
        <v>0.87908790785022495</v>
      </c>
      <c r="O4828" s="6">
        <v>4.8220000000000001</v>
      </c>
      <c r="P4828" s="6">
        <v>0.212274634373746</v>
      </c>
      <c r="R4828" s="6">
        <v>4.8220000000000001</v>
      </c>
      <c r="S4828" s="6">
        <v>-3.09769848885642E-4</v>
      </c>
    </row>
    <row r="4829" spans="12:19" x14ac:dyDescent="0.25">
      <c r="L4829" s="6">
        <v>4.8230000000000004</v>
      </c>
      <c r="M4829" s="6">
        <v>0.88015387557648495</v>
      </c>
      <c r="O4829" s="6">
        <v>4.8230000000000004</v>
      </c>
      <c r="P4829" s="6">
        <v>0.21217706176346199</v>
      </c>
      <c r="R4829" s="6">
        <v>4.8230000000000004</v>
      </c>
      <c r="S4829" s="6">
        <v>-3.2001822262871498E-4</v>
      </c>
    </row>
    <row r="4830" spans="12:19" x14ac:dyDescent="0.25">
      <c r="L4830" s="6">
        <v>4.8239999999999998</v>
      </c>
      <c r="M4830" s="6">
        <v>0.88015387557648495</v>
      </c>
      <c r="O4830" s="6">
        <v>4.8239999999999998</v>
      </c>
      <c r="P4830" s="6">
        <v>0.21217706176346199</v>
      </c>
      <c r="R4830" s="6">
        <v>4.8239999999999998</v>
      </c>
      <c r="S4830" s="6">
        <v>-3.0290668456901397E-4</v>
      </c>
    </row>
    <row r="4831" spans="12:19" x14ac:dyDescent="0.25">
      <c r="L4831" s="6">
        <v>4.8250000000000002</v>
      </c>
      <c r="M4831" s="6">
        <v>0.88009117159258698</v>
      </c>
      <c r="O4831" s="6">
        <v>4.8250000000000002</v>
      </c>
      <c r="P4831" s="6">
        <v>0.212057806350893</v>
      </c>
      <c r="R4831" s="6">
        <v>4.8250000000000002</v>
      </c>
      <c r="S4831" s="6">
        <v>-3.56513562609703E-4</v>
      </c>
    </row>
    <row r="4832" spans="12:19" x14ac:dyDescent="0.25">
      <c r="L4832" s="6">
        <v>4.8259999999999996</v>
      </c>
      <c r="M4832" s="6">
        <v>0.88006295479983299</v>
      </c>
      <c r="O4832" s="6">
        <v>4.8259999999999996</v>
      </c>
      <c r="P4832" s="6">
        <v>0.212155378961177</v>
      </c>
      <c r="R4832" s="6">
        <v>4.8259999999999996</v>
      </c>
      <c r="S4832" s="6">
        <v>-3.4097869743355202E-4</v>
      </c>
    </row>
    <row r="4833" spans="12:19" x14ac:dyDescent="0.25">
      <c r="L4833" s="6">
        <v>4.827</v>
      </c>
      <c r="M4833" s="6">
        <v>0.88003473800707899</v>
      </c>
      <c r="O4833" s="6">
        <v>4.827</v>
      </c>
      <c r="P4833" s="6">
        <v>0.21268660761716801</v>
      </c>
      <c r="R4833" s="6">
        <v>4.827</v>
      </c>
      <c r="S4833" s="6">
        <v>-3.4510587056990301E-4</v>
      </c>
    </row>
    <row r="4834" spans="12:19" x14ac:dyDescent="0.25">
      <c r="L4834" s="6">
        <v>4.8280000000000003</v>
      </c>
      <c r="M4834" s="6">
        <v>0.88003473800707899</v>
      </c>
      <c r="O4834" s="6">
        <v>4.8280000000000003</v>
      </c>
      <c r="P4834" s="6">
        <v>0.21268660761716801</v>
      </c>
      <c r="R4834" s="6">
        <v>4.8280000000000003</v>
      </c>
      <c r="S4834" s="6">
        <v>-3.4241625212149502E-4</v>
      </c>
    </row>
    <row r="4835" spans="12:19" x14ac:dyDescent="0.25">
      <c r="L4835" s="6">
        <v>4.8289999999999997</v>
      </c>
      <c r="M4835" s="6">
        <v>0.87995008762881799</v>
      </c>
      <c r="O4835" s="6">
        <v>4.8289999999999997</v>
      </c>
      <c r="P4835" s="6">
        <v>0.21278418022745299</v>
      </c>
      <c r="R4835" s="6">
        <v>4.8289999999999997</v>
      </c>
      <c r="S4835" s="6">
        <v>-3.6170730857904303E-4</v>
      </c>
    </row>
    <row r="4836" spans="12:19" x14ac:dyDescent="0.25">
      <c r="L4836" s="6">
        <v>4.83</v>
      </c>
      <c r="M4836" s="6">
        <v>0.87995008762881799</v>
      </c>
      <c r="O4836" s="6">
        <v>4.83</v>
      </c>
      <c r="P4836" s="6">
        <v>0.21256735220459899</v>
      </c>
      <c r="R4836" s="6">
        <v>4.83</v>
      </c>
      <c r="S4836" s="6">
        <v>-3.60037890231756E-4</v>
      </c>
    </row>
    <row r="4837" spans="12:19" x14ac:dyDescent="0.25">
      <c r="L4837" s="6">
        <v>4.8310000000000004</v>
      </c>
      <c r="M4837" s="6">
        <v>0.87998457481996095</v>
      </c>
      <c r="O4837" s="6">
        <v>4.8310000000000004</v>
      </c>
      <c r="P4837" s="6">
        <v>0.21246977959431501</v>
      </c>
      <c r="R4837" s="6">
        <v>4.8310000000000004</v>
      </c>
      <c r="S4837" s="6">
        <v>-3.3453288770374598E-4</v>
      </c>
    </row>
    <row r="4838" spans="12:19" x14ac:dyDescent="0.25">
      <c r="L4838" s="6">
        <v>4.8319999999999999</v>
      </c>
      <c r="M4838" s="6">
        <v>0.87998457481996095</v>
      </c>
      <c r="O4838" s="6">
        <v>4.8319999999999999</v>
      </c>
      <c r="P4838" s="6">
        <v>0.21235052418174499</v>
      </c>
      <c r="R4838" s="6">
        <v>4.8319999999999999</v>
      </c>
      <c r="S4838" s="6">
        <v>-3.6407231790436798E-4</v>
      </c>
    </row>
    <row r="4839" spans="12:19" x14ac:dyDescent="0.25">
      <c r="L4839" s="6">
        <v>4.8330000000000002</v>
      </c>
      <c r="M4839" s="6">
        <v>0.87998457481996095</v>
      </c>
      <c r="O4839" s="6">
        <v>4.8330000000000002</v>
      </c>
      <c r="P4839" s="6">
        <v>0.20844761977037901</v>
      </c>
      <c r="R4839" s="6">
        <v>4.8330000000000002</v>
      </c>
      <c r="S4839" s="6">
        <v>-3.4728538896775099E-4</v>
      </c>
    </row>
    <row r="4840" spans="12:19" x14ac:dyDescent="0.25">
      <c r="L4840" s="6">
        <v>4.8339999999999996</v>
      </c>
      <c r="M4840" s="6">
        <v>0.87998457481996095</v>
      </c>
      <c r="O4840" s="6">
        <v>4.8339999999999996</v>
      </c>
      <c r="P4840" s="6">
        <v>0.20844761977037901</v>
      </c>
      <c r="R4840" s="6">
        <v>4.8339999999999996</v>
      </c>
      <c r="S4840" s="6">
        <v>-3.49882261952421E-4</v>
      </c>
    </row>
    <row r="4841" spans="12:19" x14ac:dyDescent="0.25">
      <c r="L4841" s="6">
        <v>4.835</v>
      </c>
      <c r="M4841" s="6">
        <v>0.87992814123445295</v>
      </c>
      <c r="O4841" s="6">
        <v>4.835</v>
      </c>
      <c r="P4841" s="6">
        <v>0.208350047160095</v>
      </c>
      <c r="R4841" s="6">
        <v>4.835</v>
      </c>
      <c r="S4841" s="6">
        <v>-3.3318807847954198E-4</v>
      </c>
    </row>
    <row r="4842" spans="12:19" x14ac:dyDescent="0.25">
      <c r="L4842" s="6">
        <v>4.8360000000000003</v>
      </c>
      <c r="M4842" s="6">
        <v>0.87989992444169896</v>
      </c>
      <c r="O4842" s="6">
        <v>4.8360000000000003</v>
      </c>
      <c r="P4842" s="6">
        <v>0.21225295157146101</v>
      </c>
      <c r="R4842" s="6">
        <v>4.8360000000000003</v>
      </c>
      <c r="S4842" s="6">
        <v>-3.3731525161589298E-4</v>
      </c>
    </row>
    <row r="4843" spans="12:19" x14ac:dyDescent="0.25">
      <c r="L4843" s="6">
        <v>4.8369999999999997</v>
      </c>
      <c r="M4843" s="6">
        <v>0.87992814123445295</v>
      </c>
      <c r="O4843" s="6">
        <v>4.8369999999999997</v>
      </c>
      <c r="P4843" s="6">
        <v>0.21225295157146101</v>
      </c>
      <c r="R4843" s="6">
        <v>4.8369999999999997</v>
      </c>
      <c r="S4843" s="6">
        <v>-3.3170415105973102E-4</v>
      </c>
    </row>
    <row r="4844" spans="12:19" x14ac:dyDescent="0.25">
      <c r="L4844" s="6">
        <v>4.8380000000000001</v>
      </c>
      <c r="M4844" s="6">
        <v>0.87992814123445295</v>
      </c>
      <c r="O4844" s="6">
        <v>4.8380000000000001</v>
      </c>
      <c r="P4844" s="6">
        <v>0.21225295157146101</v>
      </c>
      <c r="R4844" s="6">
        <v>4.8380000000000001</v>
      </c>
      <c r="S4844" s="6">
        <v>-3.2957100539375198E-4</v>
      </c>
    </row>
    <row r="4845" spans="12:19" x14ac:dyDescent="0.25">
      <c r="L4845" s="6">
        <v>4.8390000000000004</v>
      </c>
      <c r="M4845" s="6">
        <v>0.87999084521835103</v>
      </c>
      <c r="O4845" s="6">
        <v>4.8390000000000004</v>
      </c>
      <c r="P4845" s="6">
        <v>0.212155378961177</v>
      </c>
      <c r="R4845" s="6">
        <v>4.8390000000000004</v>
      </c>
      <c r="S4845" s="6">
        <v>-2.7665971833109898E-4</v>
      </c>
    </row>
    <row r="4846" spans="12:19" x14ac:dyDescent="0.25">
      <c r="L4846" s="6">
        <v>4.84</v>
      </c>
      <c r="M4846" s="6">
        <v>0.87996262842559703</v>
      </c>
      <c r="O4846" s="6">
        <v>4.84</v>
      </c>
      <c r="P4846" s="6">
        <v>0.212155378961177</v>
      </c>
      <c r="R4846" s="6">
        <v>4.84</v>
      </c>
      <c r="S4846" s="6">
        <v>-2.9173085618855899E-4</v>
      </c>
    </row>
    <row r="4847" spans="12:19" x14ac:dyDescent="0.25">
      <c r="L4847" s="6">
        <v>4.8410000000000002</v>
      </c>
      <c r="M4847" s="6">
        <v>0.88002533240949499</v>
      </c>
      <c r="O4847" s="6">
        <v>4.8410000000000002</v>
      </c>
      <c r="P4847" s="6">
        <v>0.212155378961177</v>
      </c>
      <c r="R4847" s="6">
        <v>4.8410000000000002</v>
      </c>
      <c r="S4847" s="6">
        <v>-2.97110093085376E-4</v>
      </c>
    </row>
    <row r="4848" spans="12:19" x14ac:dyDescent="0.25">
      <c r="L4848" s="6">
        <v>4.8419999999999996</v>
      </c>
      <c r="M4848" s="6">
        <v>0.87999711561674099</v>
      </c>
      <c r="O4848" s="6">
        <v>4.8419999999999996</v>
      </c>
      <c r="P4848" s="6">
        <v>0.208252474549811</v>
      </c>
      <c r="R4848" s="6">
        <v>4.8419999999999996</v>
      </c>
      <c r="S4848" s="6">
        <v>-3.1153201269666902E-4</v>
      </c>
    </row>
    <row r="4849" spans="12:19" x14ac:dyDescent="0.25">
      <c r="L4849" s="6">
        <v>4.843</v>
      </c>
      <c r="M4849" s="6">
        <v>0.87990619484008903</v>
      </c>
      <c r="O4849" s="6">
        <v>4.843</v>
      </c>
      <c r="P4849" s="6">
        <v>0.20815490193952699</v>
      </c>
      <c r="R4849" s="6">
        <v>4.843</v>
      </c>
      <c r="S4849" s="6">
        <v>-2.9066428335557001E-4</v>
      </c>
    </row>
    <row r="4850" spans="12:19" x14ac:dyDescent="0.25">
      <c r="L4850" s="6">
        <v>4.8440000000000003</v>
      </c>
      <c r="M4850" s="6">
        <v>0.87987797804733503</v>
      </c>
      <c r="O4850" s="6">
        <v>4.8440000000000003</v>
      </c>
      <c r="P4850" s="6">
        <v>0.20837172996237999</v>
      </c>
      <c r="R4850" s="6">
        <v>4.8440000000000003</v>
      </c>
      <c r="S4850" s="6">
        <v>-2.7267166339035599E-4</v>
      </c>
    </row>
    <row r="4851" spans="12:19" x14ac:dyDescent="0.25">
      <c r="L4851" s="6">
        <v>4.8449999999999998</v>
      </c>
      <c r="M4851" s="6">
        <v>0.87976511087632003</v>
      </c>
      <c r="O4851" s="6">
        <v>4.8449999999999998</v>
      </c>
      <c r="P4851" s="6">
        <v>0.20837172996237999</v>
      </c>
      <c r="R4851" s="6">
        <v>4.8449999999999998</v>
      </c>
      <c r="S4851" s="6">
        <v>-3.0541081208994601E-4</v>
      </c>
    </row>
    <row r="4852" spans="12:19" x14ac:dyDescent="0.25">
      <c r="L4852" s="6">
        <v>4.8460000000000001</v>
      </c>
      <c r="M4852" s="6">
        <v>0.87976511087632003</v>
      </c>
      <c r="O4852" s="6">
        <v>4.8460000000000001</v>
      </c>
      <c r="P4852" s="6">
        <v>0.20815490193952699</v>
      </c>
      <c r="R4852" s="6">
        <v>4.8460000000000001</v>
      </c>
      <c r="S4852" s="6">
        <v>-3.1385064929012401E-4</v>
      </c>
    </row>
    <row r="4853" spans="12:19" x14ac:dyDescent="0.25">
      <c r="L4853" s="6">
        <v>4.8470000000000004</v>
      </c>
      <c r="M4853" s="6">
        <v>0.87970240689242196</v>
      </c>
      <c r="O4853" s="6">
        <v>4.8470000000000004</v>
      </c>
      <c r="P4853" s="6">
        <v>0.208252474549811</v>
      </c>
      <c r="R4853" s="6">
        <v>4.8470000000000004</v>
      </c>
      <c r="S4853" s="6">
        <v>-3.0638463945919798E-4</v>
      </c>
    </row>
    <row r="4854" spans="12:19" x14ac:dyDescent="0.25">
      <c r="L4854" s="6">
        <v>4.8479999999999999</v>
      </c>
      <c r="M4854" s="6">
        <v>0.87975884047792996</v>
      </c>
      <c r="O4854" s="6">
        <v>4.8479999999999999</v>
      </c>
      <c r="P4854" s="6">
        <v>0.20815490193952699</v>
      </c>
      <c r="R4854" s="6">
        <v>4.8479999999999999</v>
      </c>
      <c r="S4854" s="6">
        <v>-2.9029330150061701E-4</v>
      </c>
    </row>
    <row r="4855" spans="12:19" x14ac:dyDescent="0.25">
      <c r="L4855" s="6">
        <v>4.8490000000000002</v>
      </c>
      <c r="M4855" s="6">
        <v>0.879696136494032</v>
      </c>
      <c r="O4855" s="6">
        <v>4.8490000000000002</v>
      </c>
      <c r="P4855" s="6">
        <v>0.20815490193952699</v>
      </c>
      <c r="R4855" s="6">
        <v>4.8490000000000002</v>
      </c>
      <c r="S4855" s="6">
        <v>-2.8440396455323998E-4</v>
      </c>
    </row>
    <row r="4856" spans="12:19" x14ac:dyDescent="0.25">
      <c r="L4856" s="6">
        <v>4.8499999999999996</v>
      </c>
      <c r="M4856" s="6">
        <v>0.879724353286786</v>
      </c>
      <c r="O4856" s="6">
        <v>4.8499999999999996</v>
      </c>
      <c r="P4856" s="6">
        <v>0.20815490193952699</v>
      </c>
      <c r="R4856" s="6">
        <v>4.8499999999999996</v>
      </c>
      <c r="S4856" s="6">
        <v>-2.9122075613799902E-4</v>
      </c>
    </row>
    <row r="4857" spans="12:19" x14ac:dyDescent="0.25">
      <c r="L4857" s="6">
        <v>4.851</v>
      </c>
      <c r="M4857" s="6">
        <v>0.879724353286786</v>
      </c>
      <c r="O4857" s="6">
        <v>4.851</v>
      </c>
      <c r="P4857" s="6">
        <v>0.208133219137241</v>
      </c>
      <c r="R4857" s="6">
        <v>4.851</v>
      </c>
      <c r="S4857" s="6">
        <v>-2.56209343576823E-4</v>
      </c>
    </row>
    <row r="4858" spans="12:19" x14ac:dyDescent="0.25">
      <c r="L4858" s="6">
        <v>4.8520000000000003</v>
      </c>
      <c r="M4858" s="6">
        <v>0.879667919701278</v>
      </c>
      <c r="O4858" s="6">
        <v>4.8520000000000003</v>
      </c>
      <c r="P4858" s="6">
        <v>0.20791639111438801</v>
      </c>
      <c r="R4858" s="6">
        <v>4.8520000000000003</v>
      </c>
      <c r="S4858" s="6">
        <v>-2.5287050688224699E-4</v>
      </c>
    </row>
    <row r="4859" spans="12:19" x14ac:dyDescent="0.25">
      <c r="L4859" s="6">
        <v>4.8529999999999998</v>
      </c>
      <c r="M4859" s="6">
        <v>0.87960521571738104</v>
      </c>
      <c r="O4859" s="6">
        <v>4.8529999999999998</v>
      </c>
      <c r="P4859" s="6">
        <v>0.20791639111438801</v>
      </c>
      <c r="R4859" s="6">
        <v>4.8529999999999998</v>
      </c>
      <c r="S4859" s="6">
        <v>-2.7206881787605701E-4</v>
      </c>
    </row>
    <row r="4860" spans="12:19" x14ac:dyDescent="0.25">
      <c r="L4860" s="6">
        <v>4.8540000000000001</v>
      </c>
      <c r="M4860" s="6">
        <v>0.879639702908524</v>
      </c>
      <c r="O4860" s="6">
        <v>4.8540000000000001</v>
      </c>
      <c r="P4860" s="6">
        <v>0.207818818504103</v>
      </c>
      <c r="R4860" s="6">
        <v>4.8540000000000001</v>
      </c>
      <c r="S4860" s="6">
        <v>-2.74155590810167E-4</v>
      </c>
    </row>
    <row r="4861" spans="12:19" x14ac:dyDescent="0.25">
      <c r="L4861" s="6">
        <v>4.8550000000000004</v>
      </c>
      <c r="M4861" s="6">
        <v>0.87954878213187304</v>
      </c>
      <c r="O4861" s="6">
        <v>4.8550000000000004</v>
      </c>
      <c r="P4861" s="6">
        <v>0.207818818504103</v>
      </c>
      <c r="R4861" s="6">
        <v>4.8550000000000004</v>
      </c>
      <c r="S4861" s="6">
        <v>-2.6896184484082698E-4</v>
      </c>
    </row>
    <row r="4862" spans="12:19" x14ac:dyDescent="0.25">
      <c r="L4862" s="6">
        <v>4.8559999999999999</v>
      </c>
      <c r="M4862" s="6">
        <v>0.87951429494072897</v>
      </c>
      <c r="O4862" s="6">
        <v>4.8559999999999999</v>
      </c>
      <c r="P4862" s="6">
        <v>0.20750441787096599</v>
      </c>
      <c r="R4862" s="6">
        <v>4.8559999999999999</v>
      </c>
      <c r="S4862" s="6">
        <v>-2.48325979159074E-4</v>
      </c>
    </row>
    <row r="4863" spans="12:19" x14ac:dyDescent="0.25">
      <c r="L4863" s="6">
        <v>4.8570000000000002</v>
      </c>
      <c r="M4863" s="6">
        <v>0.87948607814797497</v>
      </c>
      <c r="O4863" s="6">
        <v>4.8570000000000002</v>
      </c>
      <c r="P4863" s="6">
        <v>0.20719001723782801</v>
      </c>
      <c r="R4863" s="6">
        <v>4.8570000000000002</v>
      </c>
      <c r="S4863" s="6">
        <v>-2.51108343071221E-4</v>
      </c>
    </row>
    <row r="4864" spans="12:19" x14ac:dyDescent="0.25">
      <c r="L4864" s="6">
        <v>4.8579999999999997</v>
      </c>
      <c r="M4864" s="6">
        <v>0.87952056533911904</v>
      </c>
      <c r="O4864" s="6">
        <v>4.8579999999999997</v>
      </c>
      <c r="P4864" s="6">
        <v>0.20719001723782801</v>
      </c>
      <c r="R4864" s="6">
        <v>4.8579999999999997</v>
      </c>
      <c r="S4864" s="6">
        <v>-2.6001190759008901E-4</v>
      </c>
    </row>
    <row r="4865" spans="12:19" x14ac:dyDescent="0.25">
      <c r="L4865" s="6">
        <v>4.859</v>
      </c>
      <c r="M4865" s="6">
        <v>0.87954878213187304</v>
      </c>
      <c r="O4865" s="6">
        <v>4.859</v>
      </c>
      <c r="P4865" s="6">
        <v>0.20719001723782801</v>
      </c>
      <c r="R4865" s="6">
        <v>4.859</v>
      </c>
      <c r="S4865" s="6">
        <v>-3.0675562131415E-4</v>
      </c>
    </row>
    <row r="4866" spans="12:19" x14ac:dyDescent="0.25">
      <c r="L4866" s="6">
        <v>4.8600000000000003</v>
      </c>
      <c r="M4866" s="6">
        <v>0.87957699892462704</v>
      </c>
      <c r="O4866" s="6">
        <v>4.8600000000000003</v>
      </c>
      <c r="P4866" s="6">
        <v>0.20719001723782801</v>
      </c>
      <c r="R4866" s="6">
        <v>4.8600000000000003</v>
      </c>
      <c r="S4866" s="6">
        <v>-2.9743470220846001E-4</v>
      </c>
    </row>
    <row r="4867" spans="12:19" x14ac:dyDescent="0.25">
      <c r="L4867" s="6">
        <v>4.8609999999999998</v>
      </c>
      <c r="M4867" s="6">
        <v>0.87960521571738104</v>
      </c>
      <c r="O4867" s="6">
        <v>4.8609999999999998</v>
      </c>
      <c r="P4867" s="6">
        <v>0.20697318921497401</v>
      </c>
      <c r="R4867" s="6">
        <v>4.8609999999999998</v>
      </c>
      <c r="S4867" s="6">
        <v>-2.9641450210733899E-4</v>
      </c>
    </row>
    <row r="4868" spans="12:19" x14ac:dyDescent="0.25">
      <c r="L4868" s="6">
        <v>4.8620000000000001</v>
      </c>
      <c r="M4868" s="6">
        <v>0.87947980774958501</v>
      </c>
      <c r="O4868" s="6">
        <v>4.8620000000000001</v>
      </c>
      <c r="P4868" s="6">
        <v>0.20707076182525799</v>
      </c>
      <c r="R4868" s="6">
        <v>4.8620000000000001</v>
      </c>
      <c r="S4868" s="6">
        <v>-3.1204211274722898E-4</v>
      </c>
    </row>
    <row r="4869" spans="12:19" x14ac:dyDescent="0.25">
      <c r="L4869" s="6">
        <v>4.8630000000000004</v>
      </c>
      <c r="M4869" s="6">
        <v>0.87941710376568805</v>
      </c>
      <c r="O4869" s="6">
        <v>4.8630000000000004</v>
      </c>
      <c r="P4869" s="6">
        <v>0.20707076182525799</v>
      </c>
      <c r="R4869" s="6">
        <v>4.8630000000000004</v>
      </c>
      <c r="S4869" s="6">
        <v>-2.7049214499250802E-4</v>
      </c>
    </row>
    <row r="4870" spans="12:19" x14ac:dyDescent="0.25">
      <c r="L4870" s="6">
        <v>4.8639999999999999</v>
      </c>
      <c r="M4870" s="6">
        <v>0.87941710376568805</v>
      </c>
      <c r="O4870" s="6">
        <v>4.8639999999999999</v>
      </c>
      <c r="P4870" s="6">
        <v>0.207168334435542</v>
      </c>
      <c r="R4870" s="6">
        <v>4.8639999999999999</v>
      </c>
      <c r="S4870" s="6">
        <v>-2.8853113768959098E-4</v>
      </c>
    </row>
    <row r="4871" spans="12:19" x14ac:dyDescent="0.25">
      <c r="L4871" s="6">
        <v>4.8650000000000002</v>
      </c>
      <c r="M4871" s="6">
        <v>0.87936067018018005</v>
      </c>
      <c r="O4871" s="6">
        <v>4.8650000000000002</v>
      </c>
      <c r="P4871" s="6">
        <v>0.20336300263446</v>
      </c>
      <c r="R4871" s="6">
        <v>4.8650000000000002</v>
      </c>
      <c r="S4871" s="6">
        <v>-2.6956469035512601E-4</v>
      </c>
    </row>
    <row r="4872" spans="12:19" x14ac:dyDescent="0.25">
      <c r="L4872" s="6">
        <v>4.8659999999999997</v>
      </c>
      <c r="M4872" s="6">
        <v>0.87933245338742605</v>
      </c>
      <c r="O4872" s="6">
        <v>4.8659999999999997</v>
      </c>
      <c r="P4872" s="6">
        <v>0.20336300263446</v>
      </c>
      <c r="R4872" s="6">
        <v>4.8659999999999997</v>
      </c>
      <c r="S4872" s="6">
        <v>-2.8913398320388898E-4</v>
      </c>
    </row>
    <row r="4873" spans="12:19" x14ac:dyDescent="0.25">
      <c r="L4873" s="6">
        <v>4.867</v>
      </c>
      <c r="M4873" s="6">
        <v>0.87927601980191805</v>
      </c>
      <c r="O4873" s="6">
        <v>4.867</v>
      </c>
      <c r="P4873" s="6">
        <v>0.207168334435542</v>
      </c>
      <c r="R4873" s="6">
        <v>4.867</v>
      </c>
      <c r="S4873" s="6">
        <v>-2.5630208904056098E-4</v>
      </c>
    </row>
    <row r="4874" spans="12:19" x14ac:dyDescent="0.25">
      <c r="L4874" s="6">
        <v>4.8680000000000003</v>
      </c>
      <c r="M4874" s="6">
        <v>0.87918509902526598</v>
      </c>
      <c r="O4874" s="6">
        <v>4.8680000000000003</v>
      </c>
      <c r="P4874" s="6">
        <v>0.207168334435542</v>
      </c>
      <c r="R4874" s="6">
        <v>4.8680000000000003</v>
      </c>
      <c r="S4874" s="6">
        <v>-3.1904439525946398E-4</v>
      </c>
    </row>
    <row r="4875" spans="12:19" x14ac:dyDescent="0.25">
      <c r="L4875" s="6">
        <v>4.8689999999999998</v>
      </c>
      <c r="M4875" s="6">
        <v>0.87918509902526598</v>
      </c>
      <c r="O4875" s="6">
        <v>4.8689999999999998</v>
      </c>
      <c r="P4875" s="6">
        <v>0.207168334435542</v>
      </c>
      <c r="R4875" s="6">
        <v>4.8689999999999998</v>
      </c>
      <c r="S4875" s="6">
        <v>-2.52824134150378E-4</v>
      </c>
    </row>
    <row r="4876" spans="12:19" x14ac:dyDescent="0.25">
      <c r="L4876" s="6">
        <v>4.87</v>
      </c>
      <c r="M4876" s="6">
        <v>0.87931050699306201</v>
      </c>
      <c r="O4876" s="6">
        <v>4.87</v>
      </c>
      <c r="P4876" s="6">
        <v>0.20304860200132299</v>
      </c>
      <c r="R4876" s="6">
        <v>4.87</v>
      </c>
      <c r="S4876" s="6">
        <v>-2.5324148873719999E-4</v>
      </c>
    </row>
    <row r="4877" spans="12:19" x14ac:dyDescent="0.25">
      <c r="L4877" s="6">
        <v>4.8710000000000004</v>
      </c>
      <c r="M4877" s="6">
        <v>0.87928229020030801</v>
      </c>
      <c r="O4877" s="6">
        <v>4.8710000000000004</v>
      </c>
      <c r="P4877" s="6">
        <v>0.20295102939103801</v>
      </c>
      <c r="R4877" s="6">
        <v>4.8710000000000004</v>
      </c>
      <c r="S4877" s="6">
        <v>-2.3872682366216899E-4</v>
      </c>
    </row>
    <row r="4878" spans="12:19" x14ac:dyDescent="0.25">
      <c r="L4878" s="6">
        <v>4.8719999999999999</v>
      </c>
      <c r="M4878" s="6">
        <v>0.87925407340755402</v>
      </c>
      <c r="O4878" s="6">
        <v>4.8719999999999999</v>
      </c>
      <c r="P4878" s="6">
        <v>0.20295102939103801</v>
      </c>
      <c r="R4878" s="6">
        <v>4.8719999999999999</v>
      </c>
      <c r="S4878" s="6">
        <v>-2.38309469075347E-4</v>
      </c>
    </row>
    <row r="4879" spans="12:19" x14ac:dyDescent="0.25">
      <c r="L4879" s="6">
        <v>4.8730000000000002</v>
      </c>
      <c r="M4879" s="6">
        <v>0.87922585661480002</v>
      </c>
      <c r="O4879" s="6">
        <v>4.8730000000000002</v>
      </c>
      <c r="P4879" s="6">
        <v>0.20295102939103801</v>
      </c>
      <c r="R4879" s="6">
        <v>4.8730000000000002</v>
      </c>
      <c r="S4879" s="6">
        <v>-2.5333423420093802E-4</v>
      </c>
    </row>
    <row r="4880" spans="12:19" x14ac:dyDescent="0.25">
      <c r="L4880" s="6">
        <v>4.8739999999999997</v>
      </c>
      <c r="M4880" s="6">
        <v>0.87916315263090195</v>
      </c>
      <c r="O4880" s="6">
        <v>4.8739999999999997</v>
      </c>
      <c r="P4880" s="6">
        <v>0.20295102939103801</v>
      </c>
      <c r="R4880" s="6">
        <v>4.8739999999999997</v>
      </c>
      <c r="S4880" s="6">
        <v>-2.9029330150061701E-4</v>
      </c>
    </row>
    <row r="4881" spans="12:19" x14ac:dyDescent="0.25">
      <c r="L4881" s="6">
        <v>4.875</v>
      </c>
      <c r="M4881" s="6">
        <v>0.87919136942365606</v>
      </c>
      <c r="O4881" s="6">
        <v>4.875</v>
      </c>
      <c r="P4881" s="6">
        <v>0.20273420136818501</v>
      </c>
      <c r="R4881" s="6">
        <v>4.875</v>
      </c>
      <c r="S4881" s="6">
        <v>-2.9455959283257498E-4</v>
      </c>
    </row>
    <row r="4882" spans="12:19" x14ac:dyDescent="0.25">
      <c r="L4882" s="6">
        <v>4.8760000000000003</v>
      </c>
      <c r="M4882" s="6">
        <v>0.87919136942365606</v>
      </c>
      <c r="O4882" s="6">
        <v>4.8760000000000003</v>
      </c>
      <c r="P4882" s="6">
        <v>0.20283177397846899</v>
      </c>
      <c r="R4882" s="6">
        <v>4.8760000000000003</v>
      </c>
      <c r="S4882" s="6">
        <v>-2.7795815482343399E-4</v>
      </c>
    </row>
    <row r="4883" spans="12:19" x14ac:dyDescent="0.25">
      <c r="L4883" s="6">
        <v>4.8769999999999998</v>
      </c>
      <c r="M4883" s="6">
        <v>0.87919136942365606</v>
      </c>
      <c r="O4883" s="6">
        <v>4.8769999999999998</v>
      </c>
      <c r="P4883" s="6">
        <v>0.20273420136818501</v>
      </c>
      <c r="R4883" s="6">
        <v>4.8769999999999998</v>
      </c>
      <c r="S4883" s="6">
        <v>-2.5018088843383802E-4</v>
      </c>
    </row>
    <row r="4884" spans="12:19" x14ac:dyDescent="0.25">
      <c r="L4884" s="6">
        <v>4.8780000000000001</v>
      </c>
      <c r="M4884" s="6">
        <v>0.87921958621641005</v>
      </c>
      <c r="O4884" s="6">
        <v>4.8780000000000001</v>
      </c>
      <c r="P4884" s="6">
        <v>0.20244148353733199</v>
      </c>
      <c r="R4884" s="6">
        <v>4.8780000000000001</v>
      </c>
      <c r="S4884" s="6">
        <v>-2.20919694624431E-4</v>
      </c>
    </row>
    <row r="4885" spans="12:19" x14ac:dyDescent="0.25">
      <c r="L4885" s="6">
        <v>4.8789999999999996</v>
      </c>
      <c r="M4885" s="6">
        <v>0.87928229020030801</v>
      </c>
      <c r="O4885" s="6">
        <v>4.8789999999999996</v>
      </c>
      <c r="P4885" s="6">
        <v>0.20244148353733199</v>
      </c>
      <c r="R4885" s="6">
        <v>4.8789999999999996</v>
      </c>
      <c r="S4885" s="6">
        <v>-2.7517579091128802E-4</v>
      </c>
    </row>
    <row r="4886" spans="12:19" x14ac:dyDescent="0.25">
      <c r="L4886" s="6">
        <v>4.88</v>
      </c>
      <c r="M4886" s="6">
        <v>0.87928229020030801</v>
      </c>
      <c r="O4886" s="6">
        <v>4.88</v>
      </c>
      <c r="P4886" s="6">
        <v>0.20244148353733199</v>
      </c>
      <c r="R4886" s="6">
        <v>4.88</v>
      </c>
      <c r="S4886" s="6">
        <v>-2.46053715297488E-4</v>
      </c>
    </row>
    <row r="4887" spans="12:19" x14ac:dyDescent="0.25">
      <c r="L4887" s="6">
        <v>4.8810000000000002</v>
      </c>
      <c r="M4887" s="6">
        <v>0.87919136942365606</v>
      </c>
      <c r="O4887" s="6">
        <v>4.8810000000000002</v>
      </c>
      <c r="P4887" s="6">
        <v>0.20263662875790101</v>
      </c>
      <c r="R4887" s="6">
        <v>4.8810000000000002</v>
      </c>
      <c r="S4887" s="6">
        <v>-2.6464918077700003E-4</v>
      </c>
    </row>
    <row r="4888" spans="12:19" x14ac:dyDescent="0.25">
      <c r="L4888" s="6">
        <v>4.8819999999999997</v>
      </c>
      <c r="M4888" s="6">
        <v>0.87919136942365606</v>
      </c>
      <c r="O4888" s="6">
        <v>4.8819999999999997</v>
      </c>
      <c r="P4888" s="6">
        <v>0.202539056147617</v>
      </c>
      <c r="R4888" s="6">
        <v>4.8819999999999997</v>
      </c>
      <c r="S4888" s="6">
        <v>-2.74155590810167E-4</v>
      </c>
    </row>
    <row r="4889" spans="12:19" x14ac:dyDescent="0.25">
      <c r="L4889" s="6">
        <v>4.883</v>
      </c>
      <c r="M4889" s="6">
        <v>0.87921958621641005</v>
      </c>
      <c r="O4889" s="6">
        <v>4.883</v>
      </c>
      <c r="P4889" s="6">
        <v>0.202539056147617</v>
      </c>
      <c r="R4889" s="6">
        <v>4.883</v>
      </c>
      <c r="S4889" s="6">
        <v>-2.32281013932363E-4</v>
      </c>
    </row>
    <row r="4890" spans="12:19" x14ac:dyDescent="0.25">
      <c r="L4890" s="6">
        <v>4.8840000000000003</v>
      </c>
      <c r="M4890" s="6">
        <v>0.87921958621641005</v>
      </c>
      <c r="O4890" s="6">
        <v>4.8840000000000003</v>
      </c>
      <c r="P4890" s="6">
        <v>0.20244148353733199</v>
      </c>
      <c r="R4890" s="6">
        <v>4.8840000000000003</v>
      </c>
      <c r="S4890" s="6">
        <v>-2.27597368013583E-4</v>
      </c>
    </row>
    <row r="4891" spans="12:19" x14ac:dyDescent="0.25">
      <c r="L4891" s="6">
        <v>4.8849999999999998</v>
      </c>
      <c r="M4891" s="6">
        <v>0.87919136942365606</v>
      </c>
      <c r="O4891" s="6">
        <v>4.8849999999999998</v>
      </c>
      <c r="P4891" s="6">
        <v>0.20244148353733199</v>
      </c>
      <c r="R4891" s="6">
        <v>4.8849999999999998</v>
      </c>
      <c r="S4891" s="6">
        <v>-1.6397397988916599E-4</v>
      </c>
    </row>
    <row r="4892" spans="12:19" x14ac:dyDescent="0.25">
      <c r="L4892" s="6">
        <v>4.8860000000000001</v>
      </c>
      <c r="M4892" s="6">
        <v>0.87913493583814895</v>
      </c>
      <c r="O4892" s="6">
        <v>4.8860000000000001</v>
      </c>
      <c r="P4892" s="6">
        <v>0.20244148353733199</v>
      </c>
      <c r="R4892" s="6">
        <v>4.8860000000000001</v>
      </c>
      <c r="S4892" s="6">
        <v>-1.9601753761072001E-4</v>
      </c>
    </row>
    <row r="4893" spans="12:19" x14ac:dyDescent="0.25">
      <c r="L4893" s="6">
        <v>4.8869999999999996</v>
      </c>
      <c r="M4893" s="6">
        <v>0.87910671904539495</v>
      </c>
      <c r="O4893" s="6">
        <v>4.8869999999999996</v>
      </c>
      <c r="P4893" s="6">
        <v>0.20212708290419501</v>
      </c>
      <c r="R4893" s="6">
        <v>4.8869999999999996</v>
      </c>
      <c r="S4893" s="6">
        <v>-1.8187385439064199E-4</v>
      </c>
    </row>
    <row r="4894" spans="12:19" x14ac:dyDescent="0.25">
      <c r="L4894" s="6">
        <v>4.8879999999999999</v>
      </c>
      <c r="M4894" s="6">
        <v>0.87916942302929202</v>
      </c>
      <c r="O4894" s="6">
        <v>4.8879999999999999</v>
      </c>
      <c r="P4894" s="6">
        <v>0.20212708290419501</v>
      </c>
      <c r="R4894" s="6">
        <v>4.8879999999999999</v>
      </c>
      <c r="S4894" s="6">
        <v>-1.67822916634302E-4</v>
      </c>
    </row>
    <row r="4895" spans="12:19" x14ac:dyDescent="0.25">
      <c r="L4895" s="6">
        <v>4.8890000000000002</v>
      </c>
      <c r="M4895" s="6">
        <v>0.87914120623653802</v>
      </c>
      <c r="O4895" s="6">
        <v>4.8890000000000002</v>
      </c>
      <c r="P4895" s="6">
        <v>0.20191025488134101</v>
      </c>
      <c r="R4895" s="6">
        <v>4.8890000000000002</v>
      </c>
      <c r="S4895" s="6">
        <v>-1.68518507612339E-4</v>
      </c>
    </row>
    <row r="4896" spans="12:19" x14ac:dyDescent="0.25">
      <c r="L4896" s="6">
        <v>4.8899999999999997</v>
      </c>
      <c r="M4896" s="6">
        <v>0.87914120623653802</v>
      </c>
      <c r="O4896" s="6">
        <v>4.8899999999999997</v>
      </c>
      <c r="P4896" s="6">
        <v>0.20191025488134101</v>
      </c>
      <c r="R4896" s="6">
        <v>4.8899999999999997</v>
      </c>
      <c r="S4896" s="6">
        <v>-1.5173157867572201E-4</v>
      </c>
    </row>
    <row r="4897" spans="12:19" x14ac:dyDescent="0.25">
      <c r="L4897" s="6">
        <v>4.891</v>
      </c>
      <c r="M4897" s="6">
        <v>0.87917569342768198</v>
      </c>
      <c r="O4897" s="6">
        <v>4.891</v>
      </c>
      <c r="P4897" s="6">
        <v>0.20191025488134101</v>
      </c>
      <c r="R4897" s="6">
        <v>4.891</v>
      </c>
      <c r="S4897" s="6">
        <v>-1.47789896466848E-4</v>
      </c>
    </row>
    <row r="4898" spans="12:19" x14ac:dyDescent="0.25">
      <c r="L4898" s="6">
        <v>4.8920000000000003</v>
      </c>
      <c r="M4898" s="6">
        <v>0.87914747663492798</v>
      </c>
      <c r="O4898" s="6">
        <v>4.8920000000000003</v>
      </c>
      <c r="P4898" s="6">
        <v>0.20234391092704801</v>
      </c>
      <c r="R4898" s="6">
        <v>4.8920000000000003</v>
      </c>
      <c r="S4898" s="6">
        <v>-1.5085049677020899E-4</v>
      </c>
    </row>
    <row r="4899" spans="12:19" x14ac:dyDescent="0.25">
      <c r="L4899" s="6">
        <v>4.8929999999999998</v>
      </c>
      <c r="M4899" s="6">
        <v>0.87914747663492798</v>
      </c>
      <c r="O4899" s="6">
        <v>4.8929999999999998</v>
      </c>
      <c r="P4899" s="6">
        <v>0.20234391092704801</v>
      </c>
      <c r="R4899" s="6">
        <v>4.8929999999999998</v>
      </c>
      <c r="S4899" s="6">
        <v>-1.70466162350842E-4</v>
      </c>
    </row>
    <row r="4900" spans="12:19" x14ac:dyDescent="0.25">
      <c r="L4900" s="6">
        <v>4.8940000000000001</v>
      </c>
      <c r="M4900" s="6">
        <v>0.87911925984217398</v>
      </c>
      <c r="O4900" s="6">
        <v>4.8940000000000001</v>
      </c>
      <c r="P4900" s="6">
        <v>0.20202951029391</v>
      </c>
      <c r="R4900" s="6">
        <v>4.8940000000000001</v>
      </c>
      <c r="S4900" s="6">
        <v>-1.4881009656796801E-4</v>
      </c>
    </row>
    <row r="4901" spans="12:19" x14ac:dyDescent="0.25">
      <c r="L4901" s="6">
        <v>4.8949999999999996</v>
      </c>
      <c r="M4901" s="6">
        <v>0.87909104304941998</v>
      </c>
      <c r="O4901" s="6">
        <v>4.8949999999999996</v>
      </c>
      <c r="P4901" s="6">
        <v>0.20202951029391</v>
      </c>
      <c r="R4901" s="6">
        <v>4.8949999999999996</v>
      </c>
      <c r="S4901" s="6">
        <v>-1.68796744003554E-4</v>
      </c>
    </row>
    <row r="4902" spans="12:19" x14ac:dyDescent="0.25">
      <c r="L4902" s="6">
        <v>4.8959999999999999</v>
      </c>
      <c r="M4902" s="6">
        <v>0.87789966735536495</v>
      </c>
      <c r="O4902" s="6">
        <v>4.8959999999999999</v>
      </c>
      <c r="P4902" s="6">
        <v>0.202246338316764</v>
      </c>
      <c r="R4902" s="6">
        <v>4.8959999999999999</v>
      </c>
      <c r="S4902" s="6">
        <v>-1.91612128083155E-4</v>
      </c>
    </row>
    <row r="4903" spans="12:19" x14ac:dyDescent="0.25">
      <c r="L4903" s="6">
        <v>4.8970000000000002</v>
      </c>
      <c r="M4903" s="6">
        <v>0.87799058813201702</v>
      </c>
      <c r="O4903" s="6">
        <v>4.8970000000000002</v>
      </c>
      <c r="P4903" s="6">
        <v>0.20193193768362599</v>
      </c>
      <c r="R4903" s="6">
        <v>4.8970000000000002</v>
      </c>
      <c r="S4903" s="6">
        <v>-1.91612128083155E-4</v>
      </c>
    </row>
    <row r="4904" spans="12:19" x14ac:dyDescent="0.25">
      <c r="L4904" s="6">
        <v>4.8979999999999997</v>
      </c>
      <c r="M4904" s="6">
        <v>0.87799058813201702</v>
      </c>
      <c r="O4904" s="6">
        <v>4.8979999999999997</v>
      </c>
      <c r="P4904" s="6">
        <v>0.20214876570647999</v>
      </c>
      <c r="R4904" s="6">
        <v>4.8979999999999997</v>
      </c>
      <c r="S4904" s="6">
        <v>-1.92678700916144E-4</v>
      </c>
    </row>
    <row r="4905" spans="12:19" x14ac:dyDescent="0.25">
      <c r="L4905" s="6">
        <v>4.899</v>
      </c>
      <c r="M4905" s="6">
        <v>0.87689013321461395</v>
      </c>
      <c r="O4905" s="6">
        <v>4.899</v>
      </c>
      <c r="P4905" s="6">
        <v>0.20183436507334199</v>
      </c>
      <c r="R4905" s="6">
        <v>4.899</v>
      </c>
      <c r="S4905" s="6">
        <v>-1.59985924948423E-4</v>
      </c>
    </row>
    <row r="4906" spans="12:19" x14ac:dyDescent="0.25">
      <c r="L4906" s="6">
        <v>4.9000000000000004</v>
      </c>
      <c r="M4906" s="6">
        <v>0.87691835000736795</v>
      </c>
      <c r="O4906" s="6">
        <v>4.9000000000000004</v>
      </c>
      <c r="P4906" s="6">
        <v>0.20173679246305801</v>
      </c>
      <c r="R4906" s="6">
        <v>4.9000000000000004</v>
      </c>
      <c r="S4906" s="6">
        <v>-1.8294042722363199E-4</v>
      </c>
    </row>
    <row r="4907" spans="12:19" x14ac:dyDescent="0.25">
      <c r="L4907" s="6">
        <v>4.9009999999999998</v>
      </c>
      <c r="M4907" s="6">
        <v>0.87685564602346999</v>
      </c>
      <c r="O4907" s="6">
        <v>4.9009999999999998</v>
      </c>
      <c r="P4907" s="6">
        <v>0.201639219852774</v>
      </c>
      <c r="R4907" s="6">
        <v>4.9009999999999998</v>
      </c>
      <c r="S4907" s="6">
        <v>-1.8655750030942199E-4</v>
      </c>
    </row>
    <row r="4908" spans="12:19" x14ac:dyDescent="0.25">
      <c r="L4908" s="6">
        <v>4.9020000000000001</v>
      </c>
      <c r="M4908" s="6">
        <v>0.87676472524681903</v>
      </c>
      <c r="O4908" s="6">
        <v>4.9020000000000001</v>
      </c>
      <c r="P4908" s="6">
        <v>0.20154164724248999</v>
      </c>
      <c r="R4908" s="6">
        <v>4.9020000000000001</v>
      </c>
      <c r="S4908" s="6">
        <v>-1.6833301668486299E-4</v>
      </c>
    </row>
    <row r="4909" spans="12:19" x14ac:dyDescent="0.25">
      <c r="L4909" s="6">
        <v>4.9029999999999996</v>
      </c>
      <c r="M4909" s="6">
        <v>0.87676472524681903</v>
      </c>
      <c r="O4909" s="6">
        <v>4.9029999999999996</v>
      </c>
      <c r="P4909" s="6">
        <v>0.20154164724248999</v>
      </c>
      <c r="R4909" s="6">
        <v>4.9029999999999996</v>
      </c>
      <c r="S4909" s="6">
        <v>-1.8553730020830201E-4</v>
      </c>
    </row>
    <row r="4910" spans="12:19" x14ac:dyDescent="0.25">
      <c r="L4910" s="6">
        <v>4.9039999999999999</v>
      </c>
      <c r="M4910" s="6">
        <v>0.87676472524681903</v>
      </c>
      <c r="O4910" s="6">
        <v>4.9039999999999999</v>
      </c>
      <c r="P4910" s="6">
        <v>0.20154164724248999</v>
      </c>
      <c r="R4910" s="6">
        <v>4.9039999999999999</v>
      </c>
      <c r="S4910" s="6">
        <v>-2.07054247795568E-4</v>
      </c>
    </row>
    <row r="4911" spans="12:19" x14ac:dyDescent="0.25">
      <c r="L4911" s="6">
        <v>4.9050000000000002</v>
      </c>
      <c r="M4911" s="6">
        <v>0.87670829166131103</v>
      </c>
      <c r="O4911" s="6">
        <v>4.9050000000000002</v>
      </c>
      <c r="P4911" s="6">
        <v>0.201205563807066</v>
      </c>
      <c r="R4911" s="6">
        <v>4.9050000000000002</v>
      </c>
      <c r="S4911" s="6">
        <v>-2.1693163968368801E-4</v>
      </c>
    </row>
    <row r="4912" spans="12:19" x14ac:dyDescent="0.25">
      <c r="L4912" s="6">
        <v>4.9059999999999997</v>
      </c>
      <c r="M4912" s="6">
        <v>0.87664558767741296</v>
      </c>
      <c r="O4912" s="6">
        <v>4.9059999999999997</v>
      </c>
      <c r="P4912" s="6">
        <v>0.201205563807066</v>
      </c>
      <c r="R4912" s="6">
        <v>4.9059999999999997</v>
      </c>
      <c r="S4912" s="6">
        <v>-2.1934302174088201E-4</v>
      </c>
    </row>
    <row r="4913" spans="12:19" x14ac:dyDescent="0.25">
      <c r="L4913" s="6">
        <v>4.907</v>
      </c>
      <c r="M4913" s="6">
        <v>0.87661737088465896</v>
      </c>
      <c r="O4913" s="6">
        <v>4.907</v>
      </c>
      <c r="P4913" s="6">
        <v>0.20130313641735101</v>
      </c>
      <c r="R4913" s="6">
        <v>4.907</v>
      </c>
      <c r="S4913" s="6">
        <v>-1.9133389169194E-4</v>
      </c>
    </row>
    <row r="4914" spans="12:19" x14ac:dyDescent="0.25">
      <c r="L4914" s="6">
        <v>4.9080000000000004</v>
      </c>
      <c r="M4914" s="6">
        <v>0.87661737088465896</v>
      </c>
      <c r="O4914" s="6">
        <v>4.9080000000000004</v>
      </c>
      <c r="P4914" s="6">
        <v>0.201205563807066</v>
      </c>
      <c r="R4914" s="6">
        <v>4.9080000000000004</v>
      </c>
      <c r="S4914" s="6">
        <v>-2.4387419689964E-4</v>
      </c>
    </row>
    <row r="4915" spans="12:19" x14ac:dyDescent="0.25">
      <c r="L4915" s="6">
        <v>4.9089999999999998</v>
      </c>
      <c r="M4915" s="6">
        <v>0.87649823331525401</v>
      </c>
      <c r="O4915" s="6">
        <v>4.9089999999999998</v>
      </c>
      <c r="P4915" s="6">
        <v>0.20130313641735101</v>
      </c>
      <c r="R4915" s="6">
        <v>4.9089999999999998</v>
      </c>
      <c r="S4915" s="6">
        <v>-2.1693163968368801E-4</v>
      </c>
    </row>
    <row r="4916" spans="12:19" x14ac:dyDescent="0.25">
      <c r="L4916" s="6">
        <v>4.91</v>
      </c>
      <c r="M4916" s="6">
        <v>0.87649823331525401</v>
      </c>
      <c r="O4916" s="6">
        <v>4.91</v>
      </c>
      <c r="P4916" s="6">
        <v>0.20140070902763499</v>
      </c>
      <c r="R4916" s="6">
        <v>4.91</v>
      </c>
      <c r="S4916" s="6">
        <v>-2.6464918077700003E-4</v>
      </c>
    </row>
    <row r="4917" spans="12:19" x14ac:dyDescent="0.25">
      <c r="L4917" s="6">
        <v>4.9109999999999996</v>
      </c>
      <c r="M4917" s="6">
        <v>0.87649823331525401</v>
      </c>
      <c r="O4917" s="6">
        <v>4.9109999999999996</v>
      </c>
      <c r="P4917" s="6">
        <v>0.20140070902763499</v>
      </c>
      <c r="R4917" s="6">
        <v>4.9109999999999996</v>
      </c>
      <c r="S4917" s="6">
        <v>-2.7179058148484302E-4</v>
      </c>
    </row>
    <row r="4918" spans="12:19" x14ac:dyDescent="0.25">
      <c r="L4918" s="6">
        <v>4.9119999999999999</v>
      </c>
      <c r="M4918" s="6">
        <v>0.876526450108008</v>
      </c>
      <c r="O4918" s="6">
        <v>4.9119999999999999</v>
      </c>
      <c r="P4918" s="6">
        <v>0.20108630839449701</v>
      </c>
      <c r="R4918" s="6">
        <v>4.9119999999999999</v>
      </c>
      <c r="S4918" s="6">
        <v>-2.6872998118148198E-4</v>
      </c>
    </row>
    <row r="4919" spans="12:19" x14ac:dyDescent="0.25">
      <c r="L4919" s="6">
        <v>4.9130000000000003</v>
      </c>
      <c r="M4919" s="6">
        <v>0.87646374612411004</v>
      </c>
      <c r="O4919" s="6">
        <v>4.9130000000000003</v>
      </c>
      <c r="P4919" s="6">
        <v>0.200771907761359</v>
      </c>
      <c r="R4919" s="6">
        <v>4.9130000000000003</v>
      </c>
      <c r="S4919" s="6">
        <v>-2.0965112078023801E-4</v>
      </c>
    </row>
    <row r="4920" spans="12:19" x14ac:dyDescent="0.25">
      <c r="L4920" s="6">
        <v>4.9139999999999997</v>
      </c>
      <c r="M4920" s="6">
        <v>0.87640104214021197</v>
      </c>
      <c r="O4920" s="6">
        <v>4.9139999999999997</v>
      </c>
      <c r="P4920" s="6">
        <v>0.19686900334999299</v>
      </c>
      <c r="R4920" s="6">
        <v>4.9139999999999997</v>
      </c>
      <c r="S4920" s="6">
        <v>-2.3339395949722099E-4</v>
      </c>
    </row>
    <row r="4921" spans="12:19" x14ac:dyDescent="0.25">
      <c r="L4921" s="6">
        <v>4.915</v>
      </c>
      <c r="M4921" s="6">
        <v>0.87652017970961804</v>
      </c>
      <c r="O4921" s="6">
        <v>4.915</v>
      </c>
      <c r="P4921" s="6">
        <v>0.196966575960277</v>
      </c>
      <c r="R4921" s="6">
        <v>4.915</v>
      </c>
      <c r="S4921" s="6">
        <v>-2.3255925032357699E-4</v>
      </c>
    </row>
    <row r="4922" spans="12:19" x14ac:dyDescent="0.25">
      <c r="L4922" s="6">
        <v>4.9160000000000004</v>
      </c>
      <c r="M4922" s="6">
        <v>0.876611100486269</v>
      </c>
      <c r="O4922" s="6">
        <v>4.9160000000000004</v>
      </c>
      <c r="P4922" s="6">
        <v>0.196966575960277</v>
      </c>
      <c r="R4922" s="6">
        <v>4.9160000000000004</v>
      </c>
      <c r="S4922" s="6">
        <v>-2.09233766193416E-4</v>
      </c>
    </row>
    <row r="4923" spans="12:19" x14ac:dyDescent="0.25">
      <c r="L4923" s="6">
        <v>4.9169999999999998</v>
      </c>
      <c r="M4923" s="6">
        <v>0.876611100486269</v>
      </c>
      <c r="O4923" s="6">
        <v>4.9169999999999998</v>
      </c>
      <c r="P4923" s="6">
        <v>0.19686900334999299</v>
      </c>
      <c r="R4923" s="6">
        <v>4.9169999999999998</v>
      </c>
      <c r="S4923" s="6">
        <v>-2.32791113982923E-4</v>
      </c>
    </row>
    <row r="4924" spans="12:19" x14ac:dyDescent="0.25">
      <c r="L4924" s="6">
        <v>4.9180000000000001</v>
      </c>
      <c r="M4924" s="6">
        <v>0.87652017970961804</v>
      </c>
      <c r="O4924" s="6">
        <v>4.9180000000000001</v>
      </c>
      <c r="P4924" s="6">
        <v>0.19677143073970901</v>
      </c>
      <c r="R4924" s="6">
        <v>4.9180000000000001</v>
      </c>
      <c r="S4924" s="6">
        <v>-2.4883607920963402E-4</v>
      </c>
    </row>
    <row r="4925" spans="12:19" x14ac:dyDescent="0.25">
      <c r="L4925" s="6">
        <v>4.9189999999999996</v>
      </c>
      <c r="M4925" s="6">
        <v>0.877564201041513</v>
      </c>
      <c r="O4925" s="6">
        <v>4.9189999999999996</v>
      </c>
      <c r="P4925" s="6">
        <v>0.19677143073970901</v>
      </c>
      <c r="R4925" s="6">
        <v>4.9189999999999996</v>
      </c>
      <c r="S4925" s="6">
        <v>-2.4480165153702198E-4</v>
      </c>
    </row>
    <row r="4926" spans="12:19" x14ac:dyDescent="0.25">
      <c r="L4926" s="6">
        <v>4.92</v>
      </c>
      <c r="M4926" s="6">
        <v>0.87757047143990297</v>
      </c>
      <c r="O4926" s="6">
        <v>4.92</v>
      </c>
      <c r="P4926" s="6">
        <v>0.19698825876256201</v>
      </c>
      <c r="R4926" s="6">
        <v>4.92</v>
      </c>
      <c r="S4926" s="6">
        <v>-2.5838886197467102E-4</v>
      </c>
    </row>
    <row r="4927" spans="12:19" x14ac:dyDescent="0.25">
      <c r="L4927" s="6">
        <v>4.9210000000000003</v>
      </c>
      <c r="M4927" s="6">
        <v>0.87744506347210804</v>
      </c>
      <c r="O4927" s="6">
        <v>4.9210000000000003</v>
      </c>
      <c r="P4927" s="6">
        <v>0.19698825876256201</v>
      </c>
      <c r="R4927" s="6">
        <v>4.9210000000000003</v>
      </c>
      <c r="S4927" s="6">
        <v>-2.25788831470688E-4</v>
      </c>
    </row>
    <row r="4928" spans="12:19" x14ac:dyDescent="0.25">
      <c r="L4928" s="6">
        <v>4.9219999999999997</v>
      </c>
      <c r="M4928" s="6">
        <v>0.87744506347210804</v>
      </c>
      <c r="O4928" s="6">
        <v>4.9219999999999997</v>
      </c>
      <c r="P4928" s="6">
        <v>0.19677143073970901</v>
      </c>
      <c r="R4928" s="6">
        <v>4.9219999999999997</v>
      </c>
      <c r="S4928" s="6">
        <v>-2.4990265204262398E-4</v>
      </c>
    </row>
    <row r="4929" spans="12:19" x14ac:dyDescent="0.25">
      <c r="L4929" s="6">
        <v>4.923</v>
      </c>
      <c r="M4929" s="6">
        <v>0.87743879307371797</v>
      </c>
      <c r="O4929" s="6">
        <v>4.923</v>
      </c>
      <c r="P4929" s="6">
        <v>0.19677143073970901</v>
      </c>
      <c r="R4929" s="6">
        <v>4.923</v>
      </c>
      <c r="S4929" s="6">
        <v>-2.6144946227803201E-4</v>
      </c>
    </row>
    <row r="4930" spans="12:19" x14ac:dyDescent="0.25">
      <c r="L4930" s="6">
        <v>4.9240000000000004</v>
      </c>
      <c r="M4930" s="6">
        <v>0.87741057628096397</v>
      </c>
      <c r="O4930" s="6">
        <v>4.9240000000000004</v>
      </c>
      <c r="P4930" s="6">
        <v>0.19686900334999299</v>
      </c>
      <c r="R4930" s="6">
        <v>4.9240000000000004</v>
      </c>
      <c r="S4930" s="6">
        <v>-2.44940769732629E-4</v>
      </c>
    </row>
    <row r="4931" spans="12:19" x14ac:dyDescent="0.25">
      <c r="L4931" s="6">
        <v>4.9249999999999998</v>
      </c>
      <c r="M4931" s="6">
        <v>0.87738235948820997</v>
      </c>
      <c r="O4931" s="6">
        <v>4.9249999999999998</v>
      </c>
      <c r="P4931" s="6">
        <v>0.19686900334999299</v>
      </c>
      <c r="R4931" s="6">
        <v>4.9249999999999998</v>
      </c>
      <c r="S4931" s="6">
        <v>-2.3153905022245701E-4</v>
      </c>
    </row>
    <row r="4932" spans="12:19" x14ac:dyDescent="0.25">
      <c r="L4932" s="6">
        <v>4.9260000000000002</v>
      </c>
      <c r="M4932" s="6">
        <v>0.87625368777805301</v>
      </c>
      <c r="O4932" s="6">
        <v>4.9260000000000002</v>
      </c>
      <c r="P4932" s="6">
        <v>0.19677143073970901</v>
      </c>
      <c r="R4932" s="6">
        <v>4.9260000000000002</v>
      </c>
      <c r="S4932" s="6">
        <v>-2.11135048200049E-4</v>
      </c>
    </row>
    <row r="4933" spans="12:19" x14ac:dyDescent="0.25">
      <c r="L4933" s="6">
        <v>4.9269999999999996</v>
      </c>
      <c r="M4933" s="6">
        <v>0.87619098379415505</v>
      </c>
      <c r="O4933" s="6">
        <v>4.9269999999999996</v>
      </c>
      <c r="P4933" s="6">
        <v>0.19655460271685499</v>
      </c>
      <c r="R4933" s="6">
        <v>4.9269999999999996</v>
      </c>
      <c r="S4933" s="6">
        <v>-2.4721303359421598E-4</v>
      </c>
    </row>
    <row r="4934" spans="12:19" x14ac:dyDescent="0.25">
      <c r="L4934" s="6">
        <v>4.9279999999999999</v>
      </c>
      <c r="M4934" s="6">
        <v>0.87621920058690905</v>
      </c>
      <c r="O4934" s="6">
        <v>4.9279999999999999</v>
      </c>
      <c r="P4934" s="6">
        <v>0.19667385812942501</v>
      </c>
      <c r="R4934" s="6">
        <v>4.9279999999999999</v>
      </c>
      <c r="S4934" s="6">
        <v>-2.1132053912752599E-4</v>
      </c>
    </row>
    <row r="4935" spans="12:19" x14ac:dyDescent="0.25">
      <c r="L4935" s="6">
        <v>4.9290000000000003</v>
      </c>
      <c r="M4935" s="6">
        <v>0.87619098379415505</v>
      </c>
      <c r="O4935" s="6">
        <v>4.9290000000000003</v>
      </c>
      <c r="P4935" s="6">
        <v>0.19667385812942501</v>
      </c>
      <c r="R4935" s="6">
        <v>4.9290000000000003</v>
      </c>
      <c r="S4935" s="6">
        <v>-2.31307186563111E-4</v>
      </c>
    </row>
    <row r="4936" spans="12:19" x14ac:dyDescent="0.25">
      <c r="L4936" s="6">
        <v>4.93</v>
      </c>
      <c r="M4936" s="6">
        <v>0.87616276700140105</v>
      </c>
      <c r="O4936" s="6">
        <v>4.93</v>
      </c>
      <c r="P4936" s="6">
        <v>0.196576285519141</v>
      </c>
      <c r="R4936" s="6">
        <v>4.93</v>
      </c>
      <c r="S4936" s="6">
        <v>-2.3575896882254601E-4</v>
      </c>
    </row>
    <row r="4937" spans="12:19" x14ac:dyDescent="0.25">
      <c r="L4937" s="6">
        <v>4.931</v>
      </c>
      <c r="M4937" s="6">
        <v>0.87598092544809802</v>
      </c>
      <c r="O4937" s="6">
        <v>4.931</v>
      </c>
      <c r="P4937" s="6">
        <v>0.196576285519141</v>
      </c>
      <c r="R4937" s="6">
        <v>4.931</v>
      </c>
      <c r="S4937" s="6">
        <v>-2.4730577905795402E-4</v>
      </c>
    </row>
    <row r="4938" spans="12:19" x14ac:dyDescent="0.25">
      <c r="L4938" s="6">
        <v>4.9320000000000004</v>
      </c>
      <c r="M4938" s="6">
        <v>0.87595270865534403</v>
      </c>
      <c r="O4938" s="6">
        <v>4.9320000000000004</v>
      </c>
      <c r="P4938" s="6">
        <v>0.196576285519141</v>
      </c>
      <c r="R4938" s="6">
        <v>4.9320000000000004</v>
      </c>
      <c r="S4938" s="6">
        <v>-2.2954502275208499E-4</v>
      </c>
    </row>
    <row r="4939" spans="12:19" x14ac:dyDescent="0.25">
      <c r="L4939" s="6">
        <v>4.9329999999999998</v>
      </c>
      <c r="M4939" s="6">
        <v>0.87595270865534403</v>
      </c>
      <c r="O4939" s="6">
        <v>4.9329999999999998</v>
      </c>
      <c r="P4939" s="6">
        <v>0.196576285519141</v>
      </c>
      <c r="R4939" s="6">
        <v>4.9329999999999998</v>
      </c>
      <c r="S4939" s="6">
        <v>-2.4925343379645601E-4</v>
      </c>
    </row>
    <row r="4940" spans="12:19" x14ac:dyDescent="0.25">
      <c r="L4940" s="6">
        <v>4.9340000000000002</v>
      </c>
      <c r="M4940" s="6">
        <v>0.87595270865534403</v>
      </c>
      <c r="O4940" s="6">
        <v>4.9340000000000002</v>
      </c>
      <c r="P4940" s="6">
        <v>0.196793113541994</v>
      </c>
      <c r="R4940" s="6">
        <v>4.9340000000000002</v>
      </c>
      <c r="S4940" s="6">
        <v>-2.6103210769121003E-4</v>
      </c>
    </row>
    <row r="4941" spans="12:19" x14ac:dyDescent="0.25">
      <c r="L4941" s="6">
        <v>4.9349999999999996</v>
      </c>
      <c r="M4941" s="6">
        <v>0.87598092544809802</v>
      </c>
      <c r="O4941" s="6">
        <v>4.9349999999999996</v>
      </c>
      <c r="P4941" s="6">
        <v>0.19669554093170999</v>
      </c>
      <c r="R4941" s="6">
        <v>4.9349999999999996</v>
      </c>
      <c r="S4941" s="6">
        <v>-2.22125385653028E-4</v>
      </c>
    </row>
    <row r="4942" spans="12:19" x14ac:dyDescent="0.25">
      <c r="L4942" s="6">
        <v>4.9359999999999999</v>
      </c>
      <c r="M4942" s="6">
        <v>0.87607184622474998</v>
      </c>
      <c r="O4942" s="6">
        <v>4.9359999999999999</v>
      </c>
      <c r="P4942" s="6">
        <v>0.19669554093170999</v>
      </c>
      <c r="R4942" s="6">
        <v>4.9359999999999999</v>
      </c>
      <c r="S4942" s="6">
        <v>-2.2741187708610601E-4</v>
      </c>
    </row>
    <row r="4943" spans="12:19" x14ac:dyDescent="0.25">
      <c r="L4943" s="6">
        <v>4.9370000000000003</v>
      </c>
      <c r="M4943" s="6">
        <v>0.87607184622474998</v>
      </c>
      <c r="O4943" s="6">
        <v>4.9370000000000003</v>
      </c>
      <c r="P4943" s="6">
        <v>0.19659796832142601</v>
      </c>
      <c r="R4943" s="6">
        <v>4.9370000000000003</v>
      </c>
      <c r="S4943" s="6">
        <v>-2.4846509735468103E-4</v>
      </c>
    </row>
    <row r="4944" spans="12:19" x14ac:dyDescent="0.25">
      <c r="L4944" s="6">
        <v>4.9379999999999997</v>
      </c>
      <c r="M4944" s="6">
        <v>0.87604362943199598</v>
      </c>
      <c r="O4944" s="6">
        <v>4.9379999999999997</v>
      </c>
      <c r="P4944" s="6">
        <v>0.19659796832142601</v>
      </c>
      <c r="R4944" s="6">
        <v>4.9379999999999997</v>
      </c>
      <c r="S4944" s="6">
        <v>-2.58852589293362E-4</v>
      </c>
    </row>
    <row r="4945" spans="12:19" x14ac:dyDescent="0.25">
      <c r="L4945" s="6">
        <v>4.9390000000000001</v>
      </c>
      <c r="M4945" s="6">
        <v>0.87604362943199598</v>
      </c>
      <c r="O4945" s="6">
        <v>4.9390000000000001</v>
      </c>
      <c r="P4945" s="6">
        <v>0.19659796832142601</v>
      </c>
      <c r="R4945" s="6">
        <v>4.9390000000000001</v>
      </c>
      <c r="S4945" s="6">
        <v>-2.9326115634024003E-4</v>
      </c>
    </row>
    <row r="4946" spans="12:19" x14ac:dyDescent="0.25">
      <c r="L4946" s="6">
        <v>4.9400000000000004</v>
      </c>
      <c r="M4946" s="6">
        <v>0.87604362943199598</v>
      </c>
      <c r="O4946" s="6">
        <v>4.9400000000000004</v>
      </c>
      <c r="P4946" s="6">
        <v>0.196500395711142</v>
      </c>
      <c r="R4946" s="6">
        <v>4.9400000000000004</v>
      </c>
      <c r="S4946" s="6">
        <v>-2.5551375259878599E-4</v>
      </c>
    </row>
    <row r="4947" spans="12:19" x14ac:dyDescent="0.25">
      <c r="L4947" s="6">
        <v>4.9409999999999998</v>
      </c>
      <c r="M4947" s="6">
        <v>0.87607184622474998</v>
      </c>
      <c r="O4947" s="6">
        <v>4.9409999999999998</v>
      </c>
      <c r="P4947" s="6">
        <v>0.19640282310085799</v>
      </c>
      <c r="R4947" s="6">
        <v>4.9409999999999998</v>
      </c>
      <c r="S4947" s="6">
        <v>-2.6775615381223E-4</v>
      </c>
    </row>
    <row r="4948" spans="12:19" x14ac:dyDescent="0.25">
      <c r="L4948" s="6">
        <v>4.9420000000000002</v>
      </c>
      <c r="M4948" s="6">
        <v>0.87607184622474998</v>
      </c>
      <c r="O4948" s="6">
        <v>4.9420000000000002</v>
      </c>
      <c r="P4948" s="6">
        <v>0.19630525049057301</v>
      </c>
      <c r="R4948" s="6">
        <v>4.9420000000000002</v>
      </c>
      <c r="S4948" s="6">
        <v>-2.7067763591998403E-4</v>
      </c>
    </row>
    <row r="4949" spans="12:19" x14ac:dyDescent="0.25">
      <c r="L4949" s="6">
        <v>4.9429999999999996</v>
      </c>
      <c r="M4949" s="6">
        <v>0.87600914224085202</v>
      </c>
      <c r="O4949" s="6">
        <v>4.9429999999999996</v>
      </c>
      <c r="P4949" s="6">
        <v>0.196110105270005</v>
      </c>
      <c r="R4949" s="6">
        <v>4.9429999999999996</v>
      </c>
      <c r="S4949" s="6">
        <v>-2.2991600460703799E-4</v>
      </c>
    </row>
    <row r="4950" spans="12:19" x14ac:dyDescent="0.25">
      <c r="L4950" s="6">
        <v>4.944</v>
      </c>
      <c r="M4950" s="6">
        <v>0.87589000467144695</v>
      </c>
      <c r="O4950" s="6">
        <v>4.944</v>
      </c>
      <c r="P4950" s="6">
        <v>0.196110105270005</v>
      </c>
      <c r="R4950" s="6">
        <v>4.944</v>
      </c>
      <c r="S4950" s="6">
        <v>-2.8848476495772199E-4</v>
      </c>
    </row>
    <row r="4951" spans="12:19" x14ac:dyDescent="0.25">
      <c r="L4951" s="6">
        <v>4.9450000000000003</v>
      </c>
      <c r="M4951" s="6">
        <v>0.87586178787869295</v>
      </c>
      <c r="O4951" s="6">
        <v>4.9450000000000003</v>
      </c>
      <c r="P4951" s="6">
        <v>0.196110105270005</v>
      </c>
      <c r="R4951" s="6">
        <v>4.9450000000000003</v>
      </c>
      <c r="S4951" s="6">
        <v>-2.5073736121626801E-4</v>
      </c>
    </row>
    <row r="4952" spans="12:19" x14ac:dyDescent="0.25">
      <c r="L4952" s="6">
        <v>4.9459999999999997</v>
      </c>
      <c r="M4952" s="6">
        <v>0.87577713750043096</v>
      </c>
      <c r="O4952" s="6">
        <v>4.9459999999999997</v>
      </c>
      <c r="P4952" s="6">
        <v>0.196110105270005</v>
      </c>
      <c r="R4952" s="6">
        <v>4.9459999999999997</v>
      </c>
      <c r="S4952" s="6">
        <v>-2.6891547210895799E-4</v>
      </c>
    </row>
    <row r="4953" spans="12:19" x14ac:dyDescent="0.25">
      <c r="L4953" s="6">
        <v>4.9470000000000001</v>
      </c>
      <c r="M4953" s="6">
        <v>0.87574892070767696</v>
      </c>
      <c r="O4953" s="6">
        <v>4.9470000000000001</v>
      </c>
      <c r="P4953" s="6">
        <v>0.19591496004943701</v>
      </c>
      <c r="R4953" s="6">
        <v>4.9470000000000001</v>
      </c>
      <c r="S4953" s="6">
        <v>-2.6478829897260802E-4</v>
      </c>
    </row>
    <row r="4954" spans="12:19" x14ac:dyDescent="0.25">
      <c r="L4954" s="6">
        <v>4.9480000000000004</v>
      </c>
      <c r="M4954" s="6">
        <v>0.875657999931025</v>
      </c>
      <c r="O4954" s="6">
        <v>4.9480000000000004</v>
      </c>
      <c r="P4954" s="6">
        <v>0.195817387439153</v>
      </c>
      <c r="R4954" s="6">
        <v>4.9480000000000004</v>
      </c>
      <c r="S4954" s="6">
        <v>-2.8412572816202599E-4</v>
      </c>
    </row>
    <row r="4955" spans="12:19" x14ac:dyDescent="0.25">
      <c r="L4955" s="6">
        <v>4.9489999999999998</v>
      </c>
      <c r="M4955" s="6">
        <v>0.875629783138272</v>
      </c>
      <c r="O4955" s="6">
        <v>4.9489999999999998</v>
      </c>
      <c r="P4955" s="6">
        <v>0.195817387439153</v>
      </c>
      <c r="R4955" s="6">
        <v>4.9489999999999998</v>
      </c>
      <c r="S4955" s="6">
        <v>-2.8913398320388898E-4</v>
      </c>
    </row>
    <row r="4956" spans="12:19" x14ac:dyDescent="0.25">
      <c r="L4956" s="6">
        <v>4.95</v>
      </c>
      <c r="M4956" s="6">
        <v>0.87443840744421697</v>
      </c>
      <c r="O4956" s="6">
        <v>4.95</v>
      </c>
      <c r="P4956" s="6">
        <v>0.195817387439153</v>
      </c>
      <c r="R4956" s="6">
        <v>4.95</v>
      </c>
      <c r="S4956" s="6">
        <v>-2.3863407819843101E-4</v>
      </c>
    </row>
    <row r="4957" spans="12:19" x14ac:dyDescent="0.25">
      <c r="L4957" s="6">
        <v>4.9509999999999996</v>
      </c>
      <c r="M4957" s="6">
        <v>0.87443840744421697</v>
      </c>
      <c r="O4957" s="6">
        <v>4.9509999999999996</v>
      </c>
      <c r="P4957" s="6">
        <v>0.195817387439153</v>
      </c>
      <c r="R4957" s="6">
        <v>4.9509999999999996</v>
      </c>
      <c r="S4957" s="6">
        <v>-2.7007479040568597E-4</v>
      </c>
    </row>
    <row r="4958" spans="12:19" x14ac:dyDescent="0.25">
      <c r="L4958" s="6">
        <v>4.952</v>
      </c>
      <c r="M4958" s="6">
        <v>0.87438197385870897</v>
      </c>
      <c r="O4958" s="6">
        <v>4.952</v>
      </c>
      <c r="P4958" s="6">
        <v>0.195817387439153</v>
      </c>
      <c r="R4958" s="6">
        <v>4.952</v>
      </c>
      <c r="S4958" s="6">
        <v>-2.7299627251344E-4</v>
      </c>
    </row>
    <row r="4959" spans="12:19" x14ac:dyDescent="0.25">
      <c r="L4959" s="6">
        <v>4.9530000000000003</v>
      </c>
      <c r="M4959" s="6">
        <v>0.87435375706595497</v>
      </c>
      <c r="O4959" s="6">
        <v>4.9530000000000003</v>
      </c>
      <c r="P4959" s="6">
        <v>0.19571981482886899</v>
      </c>
      <c r="R4959" s="6">
        <v>4.9530000000000003</v>
      </c>
      <c r="S4959" s="6">
        <v>-2.9627538391173203E-4</v>
      </c>
    </row>
    <row r="4960" spans="12:19" x14ac:dyDescent="0.25">
      <c r="L4960" s="6">
        <v>4.9539999999999997</v>
      </c>
      <c r="M4960" s="6">
        <v>0.87422834909816005</v>
      </c>
      <c r="O4960" s="6">
        <v>4.9539999999999997</v>
      </c>
      <c r="P4960" s="6">
        <v>0.19562224221858401</v>
      </c>
      <c r="R4960" s="6">
        <v>4.9539999999999997</v>
      </c>
      <c r="S4960" s="6">
        <v>-2.78885609460816E-4</v>
      </c>
    </row>
    <row r="4961" spans="12:19" x14ac:dyDescent="0.25">
      <c r="L4961" s="6">
        <v>4.9550000000000001</v>
      </c>
      <c r="M4961" s="6">
        <v>0.87431926987481201</v>
      </c>
      <c r="O4961" s="6">
        <v>4.9550000000000001</v>
      </c>
      <c r="P4961" s="6">
        <v>0.19562224221858401</v>
      </c>
      <c r="R4961" s="6">
        <v>4.9550000000000001</v>
      </c>
      <c r="S4961" s="6">
        <v>-2.82270818887261E-4</v>
      </c>
    </row>
    <row r="4962" spans="12:19" x14ac:dyDescent="0.25">
      <c r="L4962" s="6">
        <v>4.9560000000000004</v>
      </c>
      <c r="M4962" s="6">
        <v>0.87426283628930401</v>
      </c>
      <c r="O4962" s="6">
        <v>4.9560000000000004</v>
      </c>
      <c r="P4962" s="6">
        <v>0.19571981482886899</v>
      </c>
      <c r="R4962" s="6">
        <v>4.9560000000000004</v>
      </c>
      <c r="S4962" s="6">
        <v>-2.9557979293369502E-4</v>
      </c>
    </row>
    <row r="4963" spans="12:19" x14ac:dyDescent="0.25">
      <c r="L4963" s="6">
        <v>4.9569999999999999</v>
      </c>
      <c r="M4963" s="6">
        <v>0.87426283628930401</v>
      </c>
      <c r="O4963" s="6">
        <v>4.9569999999999999</v>
      </c>
      <c r="P4963" s="6">
        <v>0.19550298680601499</v>
      </c>
      <c r="R4963" s="6">
        <v>4.9569999999999999</v>
      </c>
      <c r="S4963" s="6">
        <v>-2.9483782922379E-4</v>
      </c>
    </row>
    <row r="4964" spans="12:19" x14ac:dyDescent="0.25">
      <c r="L4964" s="6">
        <v>4.9580000000000002</v>
      </c>
      <c r="M4964" s="6">
        <v>0.87420013230540605</v>
      </c>
      <c r="O4964" s="6">
        <v>4.9580000000000002</v>
      </c>
      <c r="P4964" s="6">
        <v>0.19550298680601499</v>
      </c>
      <c r="R4964" s="6">
        <v>4.9580000000000002</v>
      </c>
      <c r="S4964" s="6">
        <v>-2.5722954367794298E-4</v>
      </c>
    </row>
    <row r="4965" spans="12:19" x14ac:dyDescent="0.25">
      <c r="L4965" s="6">
        <v>4.9589999999999996</v>
      </c>
      <c r="M4965" s="6">
        <v>0.87404650754485702</v>
      </c>
      <c r="O4965" s="6">
        <v>4.9589999999999996</v>
      </c>
      <c r="P4965" s="6">
        <v>0.195600559416299</v>
      </c>
      <c r="R4965" s="6">
        <v>4.9589999999999996</v>
      </c>
      <c r="S4965" s="6">
        <v>-2.9089614701491501E-4</v>
      </c>
    </row>
    <row r="4966" spans="12:19" x14ac:dyDescent="0.25">
      <c r="L4966" s="6">
        <v>4.96</v>
      </c>
      <c r="M4966" s="6">
        <v>0.87404650754485702</v>
      </c>
      <c r="O4966" s="6">
        <v>4.96</v>
      </c>
      <c r="P4966" s="6">
        <v>0.195600559416299</v>
      </c>
      <c r="R4966" s="6">
        <v>4.96</v>
      </c>
      <c r="S4966" s="6">
        <v>-2.7420196354203599E-4</v>
      </c>
    </row>
    <row r="4967" spans="12:19" x14ac:dyDescent="0.25">
      <c r="L4967" s="6">
        <v>4.9610000000000003</v>
      </c>
      <c r="M4967" s="6">
        <v>0.87401829075210302</v>
      </c>
      <c r="O4967" s="6">
        <v>4.9610000000000003</v>
      </c>
      <c r="P4967" s="6">
        <v>0.195600559416299</v>
      </c>
      <c r="R4967" s="6">
        <v>4.9610000000000003</v>
      </c>
      <c r="S4967" s="6">
        <v>-2.5987278939448199E-4</v>
      </c>
    </row>
    <row r="4968" spans="12:19" x14ac:dyDescent="0.25">
      <c r="L4968" s="6">
        <v>4.9619999999999997</v>
      </c>
      <c r="M4968" s="6">
        <v>0.87401829075210302</v>
      </c>
      <c r="O4968" s="6">
        <v>4.9619999999999997</v>
      </c>
      <c r="P4968" s="6">
        <v>0.19569813202658301</v>
      </c>
      <c r="R4968" s="6">
        <v>4.9619999999999997</v>
      </c>
      <c r="S4968" s="6">
        <v>-2.24444022246483E-4</v>
      </c>
    </row>
    <row r="4969" spans="12:19" x14ac:dyDescent="0.25">
      <c r="L4969" s="6">
        <v>4.9630000000000001</v>
      </c>
      <c r="M4969" s="6">
        <v>0.87401829075210302</v>
      </c>
      <c r="O4969" s="6">
        <v>4.9630000000000001</v>
      </c>
      <c r="P4969" s="6">
        <v>0.19548130400372901</v>
      </c>
      <c r="R4969" s="6">
        <v>4.9630000000000001</v>
      </c>
      <c r="S4969" s="6">
        <v>-2.0325168378230101E-4</v>
      </c>
    </row>
    <row r="4970" spans="12:19" x14ac:dyDescent="0.25">
      <c r="L4970" s="6">
        <v>4.9640000000000004</v>
      </c>
      <c r="M4970" s="6">
        <v>0.87395558676820495</v>
      </c>
      <c r="O4970" s="6">
        <v>4.9640000000000004</v>
      </c>
      <c r="P4970" s="6">
        <v>0.19548130400372901</v>
      </c>
      <c r="R4970" s="6">
        <v>4.9640000000000004</v>
      </c>
      <c r="S4970" s="6">
        <v>-2.0492110212958899E-4</v>
      </c>
    </row>
    <row r="4971" spans="12:19" x14ac:dyDescent="0.25">
      <c r="L4971" s="6">
        <v>4.9649999999999999</v>
      </c>
      <c r="M4971" s="6">
        <v>0.87389915318269795</v>
      </c>
      <c r="O4971" s="6">
        <v>4.9649999999999999</v>
      </c>
      <c r="P4971" s="6">
        <v>0.195383731393445</v>
      </c>
      <c r="R4971" s="6">
        <v>4.9649999999999999</v>
      </c>
      <c r="S4971" s="6">
        <v>-2.2170803106620599E-4</v>
      </c>
    </row>
    <row r="4972" spans="12:19" x14ac:dyDescent="0.25">
      <c r="L4972" s="6">
        <v>4.9660000000000002</v>
      </c>
      <c r="M4972" s="6">
        <v>0.87383644919879999</v>
      </c>
      <c r="O4972" s="6">
        <v>4.9660000000000002</v>
      </c>
      <c r="P4972" s="6">
        <v>0.195383731393445</v>
      </c>
      <c r="R4972" s="6">
        <v>4.9660000000000002</v>
      </c>
      <c r="S4972" s="6">
        <v>-2.2193989472555199E-4</v>
      </c>
    </row>
    <row r="4973" spans="12:19" x14ac:dyDescent="0.25">
      <c r="L4973" s="6">
        <v>4.9669999999999996</v>
      </c>
      <c r="M4973" s="6">
        <v>0.87377374521490203</v>
      </c>
      <c r="O4973" s="6">
        <v>4.9669999999999996</v>
      </c>
      <c r="P4973" s="6">
        <v>0.195383731393445</v>
      </c>
      <c r="R4973" s="6">
        <v>4.9669999999999996</v>
      </c>
      <c r="S4973" s="6">
        <v>-2.4795499730412101E-4</v>
      </c>
    </row>
    <row r="4974" spans="12:19" x14ac:dyDescent="0.25">
      <c r="L4974" s="6">
        <v>4.968</v>
      </c>
      <c r="M4974" s="6">
        <v>0.87374552842214803</v>
      </c>
      <c r="O4974" s="6">
        <v>4.968</v>
      </c>
      <c r="P4974" s="6">
        <v>0.195600559416299</v>
      </c>
      <c r="R4974" s="6">
        <v>4.968</v>
      </c>
      <c r="S4974" s="6">
        <v>-2.3594445975002199E-4</v>
      </c>
    </row>
    <row r="4975" spans="12:19" x14ac:dyDescent="0.25">
      <c r="L4975" s="6">
        <v>4.9690000000000003</v>
      </c>
      <c r="M4975" s="6">
        <v>0.87368282443825096</v>
      </c>
      <c r="O4975" s="6">
        <v>4.9690000000000003</v>
      </c>
      <c r="P4975" s="6">
        <v>0.195600559416299</v>
      </c>
      <c r="R4975" s="6">
        <v>4.9690000000000003</v>
      </c>
      <c r="S4975" s="6">
        <v>-2.36640050728059E-4</v>
      </c>
    </row>
    <row r="4976" spans="12:19" x14ac:dyDescent="0.25">
      <c r="L4976" s="6">
        <v>4.97</v>
      </c>
      <c r="M4976" s="6">
        <v>0.87368282443825096</v>
      </c>
      <c r="O4976" s="6">
        <v>4.97</v>
      </c>
      <c r="P4976" s="6">
        <v>0.195600559416299</v>
      </c>
      <c r="R4976" s="6">
        <v>4.97</v>
      </c>
      <c r="S4976" s="6">
        <v>-2.43503215044687E-4</v>
      </c>
    </row>
    <row r="4977" spans="12:19" x14ac:dyDescent="0.25">
      <c r="L4977" s="6">
        <v>4.9710000000000001</v>
      </c>
      <c r="M4977" s="6">
        <v>0.87368282443825096</v>
      </c>
      <c r="O4977" s="6">
        <v>4.9710000000000001</v>
      </c>
      <c r="P4977" s="6">
        <v>0.19160008239464901</v>
      </c>
      <c r="R4977" s="6">
        <v>4.9710000000000001</v>
      </c>
      <c r="S4977" s="6">
        <v>-1.8947898241717599E-4</v>
      </c>
    </row>
    <row r="4978" spans="12:19" x14ac:dyDescent="0.25">
      <c r="L4978" s="6">
        <v>4.9720000000000004</v>
      </c>
      <c r="M4978" s="6">
        <v>0.87347276609219404</v>
      </c>
      <c r="O4978" s="6">
        <v>4.9720000000000004</v>
      </c>
      <c r="P4978" s="6">
        <v>0.19169765500493299</v>
      </c>
      <c r="R4978" s="6">
        <v>4.9720000000000004</v>
      </c>
      <c r="S4978" s="6">
        <v>-2.2676265883993899E-4</v>
      </c>
    </row>
    <row r="4979" spans="12:19" x14ac:dyDescent="0.25">
      <c r="L4979" s="6">
        <v>4.9729999999999999</v>
      </c>
      <c r="M4979" s="6">
        <v>0.87347276609219404</v>
      </c>
      <c r="O4979" s="6">
        <v>4.9729999999999999</v>
      </c>
      <c r="P4979" s="6">
        <v>0.19169765500493299</v>
      </c>
      <c r="R4979" s="6">
        <v>4.9729999999999999</v>
      </c>
      <c r="S4979" s="6">
        <v>-1.9017457339521199E-4</v>
      </c>
    </row>
    <row r="4980" spans="12:19" x14ac:dyDescent="0.25">
      <c r="L4980" s="6">
        <v>4.9740000000000002</v>
      </c>
      <c r="M4980" s="6">
        <v>0.87332541173003397</v>
      </c>
      <c r="O4980" s="6">
        <v>4.9740000000000002</v>
      </c>
      <c r="P4980" s="6">
        <v>0.19169765500493299</v>
      </c>
      <c r="R4980" s="6">
        <v>4.9740000000000002</v>
      </c>
      <c r="S4980" s="6">
        <v>-1.9272507364801299E-4</v>
      </c>
    </row>
    <row r="4981" spans="12:19" x14ac:dyDescent="0.25">
      <c r="L4981" s="6">
        <v>4.9749999999999996</v>
      </c>
      <c r="M4981" s="6">
        <v>0.87326897814452598</v>
      </c>
      <c r="O4981" s="6">
        <v>4.9749999999999996</v>
      </c>
      <c r="P4981" s="6">
        <v>0.19169765500493299</v>
      </c>
      <c r="R4981" s="6">
        <v>4.9749999999999996</v>
      </c>
      <c r="S4981" s="6">
        <v>-2.14798494017709E-4</v>
      </c>
    </row>
    <row r="4982" spans="12:19" x14ac:dyDescent="0.25">
      <c r="L4982" s="6">
        <v>4.976</v>
      </c>
      <c r="M4982" s="6">
        <v>0.87320627416062901</v>
      </c>
      <c r="O4982" s="6">
        <v>4.976</v>
      </c>
      <c r="P4982" s="6">
        <v>0.19169765500493299</v>
      </c>
      <c r="R4982" s="6">
        <v>4.976</v>
      </c>
      <c r="S4982" s="6">
        <v>-2.3316209583787599E-4</v>
      </c>
    </row>
    <row r="4983" spans="12:19" x14ac:dyDescent="0.25">
      <c r="L4983" s="6">
        <v>4.9770000000000003</v>
      </c>
      <c r="M4983" s="6">
        <v>0.87320627416062901</v>
      </c>
      <c r="O4983" s="6">
        <v>4.9770000000000003</v>
      </c>
      <c r="P4983" s="6">
        <v>0.19169765500493299</v>
      </c>
      <c r="R4983" s="6">
        <v>4.9770000000000003</v>
      </c>
      <c r="S4983" s="6">
        <v>-2.1354643025724301E-4</v>
      </c>
    </row>
    <row r="4984" spans="12:19" x14ac:dyDescent="0.25">
      <c r="L4984" s="6">
        <v>4.9779999999999998</v>
      </c>
      <c r="M4984" s="6">
        <v>0.87323449095338301</v>
      </c>
      <c r="O4984" s="6">
        <v>4.9779999999999998</v>
      </c>
      <c r="P4984" s="6">
        <v>0.191795227615217</v>
      </c>
      <c r="R4984" s="6">
        <v>4.9779999999999998</v>
      </c>
      <c r="S4984" s="6">
        <v>-2.2231087658050399E-4</v>
      </c>
    </row>
    <row r="4985" spans="12:19" x14ac:dyDescent="0.25">
      <c r="L4985" s="6">
        <v>4.9790000000000001</v>
      </c>
      <c r="M4985" s="6">
        <v>0.87311535338397706</v>
      </c>
      <c r="O4985" s="6">
        <v>4.9790000000000001</v>
      </c>
      <c r="P4985" s="6">
        <v>0.191795227615217</v>
      </c>
      <c r="R4985" s="6">
        <v>4.9790000000000001</v>
      </c>
      <c r="S4985" s="6">
        <v>-2.1396378484406499E-4</v>
      </c>
    </row>
    <row r="4986" spans="12:19" x14ac:dyDescent="0.25">
      <c r="L4986" s="6">
        <v>4.9800000000000004</v>
      </c>
      <c r="M4986" s="6">
        <v>0.87311535338397706</v>
      </c>
      <c r="O4986" s="6">
        <v>4.9800000000000004</v>
      </c>
      <c r="P4986" s="6">
        <v>0.191795227615217</v>
      </c>
      <c r="R4986" s="6">
        <v>4.9800000000000004</v>
      </c>
      <c r="S4986" s="6">
        <v>-2.34089550475258E-4</v>
      </c>
    </row>
    <row r="4987" spans="12:19" x14ac:dyDescent="0.25">
      <c r="L4987" s="6">
        <v>4.9809999999999999</v>
      </c>
      <c r="M4987" s="6">
        <v>0.87311535338397706</v>
      </c>
      <c r="O4987" s="6">
        <v>4.9809999999999999</v>
      </c>
      <c r="P4987" s="6">
        <v>0.191578399592363</v>
      </c>
      <c r="R4987" s="6">
        <v>4.9809999999999999</v>
      </c>
      <c r="S4987" s="6">
        <v>-2.01118538116322E-4</v>
      </c>
    </row>
    <row r="4988" spans="12:19" x14ac:dyDescent="0.25">
      <c r="L4988" s="6">
        <v>4.9820000000000002</v>
      </c>
      <c r="M4988" s="6">
        <v>0.87308713659122295</v>
      </c>
      <c r="O4988" s="6">
        <v>4.9820000000000002</v>
      </c>
      <c r="P4988" s="6">
        <v>0.19126399895922599</v>
      </c>
      <c r="R4988" s="6">
        <v>4.9820000000000002</v>
      </c>
      <c r="S4988" s="6">
        <v>-1.8136375434008199E-4</v>
      </c>
    </row>
    <row r="4989" spans="12:19" x14ac:dyDescent="0.25">
      <c r="L4989" s="6">
        <v>4.9829999999999997</v>
      </c>
      <c r="M4989" s="6">
        <v>0.87302443260732598</v>
      </c>
      <c r="O4989" s="6">
        <v>4.9829999999999997</v>
      </c>
      <c r="P4989" s="6">
        <v>0.19136157156951</v>
      </c>
      <c r="R4989" s="6">
        <v>4.9829999999999997</v>
      </c>
      <c r="S4989" s="6">
        <v>-1.9634214673380399E-4</v>
      </c>
    </row>
    <row r="4990" spans="12:19" x14ac:dyDescent="0.25">
      <c r="L4990" s="6">
        <v>4.984</v>
      </c>
      <c r="M4990" s="6">
        <v>0.87189576089716903</v>
      </c>
      <c r="O4990" s="6">
        <v>4.984</v>
      </c>
      <c r="P4990" s="6">
        <v>0.19126399895922599</v>
      </c>
      <c r="R4990" s="6">
        <v>4.984</v>
      </c>
      <c r="S4990" s="6">
        <v>-2.2268185843545699E-4</v>
      </c>
    </row>
    <row r="4991" spans="12:19" x14ac:dyDescent="0.25">
      <c r="L4991" s="6">
        <v>4.9850000000000003</v>
      </c>
      <c r="M4991" s="6">
        <v>0.87189576089716903</v>
      </c>
      <c r="O4991" s="6">
        <v>4.9850000000000003</v>
      </c>
      <c r="P4991" s="6">
        <v>0.19116642634894099</v>
      </c>
      <c r="R4991" s="6">
        <v>4.9850000000000003</v>
      </c>
      <c r="S4991" s="6">
        <v>-2.4359596050842501E-4</v>
      </c>
    </row>
    <row r="4992" spans="12:19" x14ac:dyDescent="0.25">
      <c r="L4992" s="6">
        <v>4.9859999999999998</v>
      </c>
      <c r="M4992" s="6">
        <v>0.87177035292937299</v>
      </c>
      <c r="O4992" s="6">
        <v>4.9859999999999998</v>
      </c>
      <c r="P4992" s="6">
        <v>0.19094959832608799</v>
      </c>
      <c r="R4992" s="6">
        <v>4.9859999999999998</v>
      </c>
      <c r="S4992" s="6">
        <v>-2.13314566597897E-4</v>
      </c>
    </row>
    <row r="4993" spans="12:19" x14ac:dyDescent="0.25">
      <c r="L4993" s="6">
        <v>4.9870000000000001</v>
      </c>
      <c r="M4993" s="6">
        <v>0.87177035292937299</v>
      </c>
      <c r="O4993" s="6">
        <v>4.9870000000000001</v>
      </c>
      <c r="P4993" s="6">
        <v>0.19094959832608799</v>
      </c>
      <c r="R4993" s="6">
        <v>4.9870000000000001</v>
      </c>
      <c r="S4993" s="6">
        <v>-2.4712028813047698E-4</v>
      </c>
    </row>
    <row r="4994" spans="12:19" x14ac:dyDescent="0.25">
      <c r="L4994" s="6">
        <v>4.9880000000000004</v>
      </c>
      <c r="M4994" s="6">
        <v>0.87170764894547603</v>
      </c>
      <c r="O4994" s="6">
        <v>4.9880000000000004</v>
      </c>
      <c r="P4994" s="6">
        <v>0.190754453105519</v>
      </c>
      <c r="R4994" s="6">
        <v>4.9880000000000004</v>
      </c>
      <c r="S4994" s="6">
        <v>-2.8152885517735598E-4</v>
      </c>
    </row>
    <row r="4995" spans="12:19" x14ac:dyDescent="0.25">
      <c r="L4995" s="6">
        <v>4.9889999999999999</v>
      </c>
      <c r="M4995" s="6">
        <v>0.87174213613661899</v>
      </c>
      <c r="O4995" s="6">
        <v>4.9889999999999999</v>
      </c>
      <c r="P4995" s="6">
        <v>0.190971281128373</v>
      </c>
      <c r="R4995" s="6">
        <v>4.9889999999999999</v>
      </c>
      <c r="S4995" s="6">
        <v>-2.5699768001859701E-4</v>
      </c>
    </row>
    <row r="4996" spans="12:19" x14ac:dyDescent="0.25">
      <c r="L4996" s="6">
        <v>4.99</v>
      </c>
      <c r="M4996" s="6">
        <v>0.87173586573823003</v>
      </c>
      <c r="O4996" s="6">
        <v>4.99</v>
      </c>
      <c r="P4996" s="6">
        <v>0.190971281128373</v>
      </c>
      <c r="R4996" s="6">
        <v>4.99</v>
      </c>
      <c r="S4996" s="6">
        <v>-2.43642333240294E-4</v>
      </c>
    </row>
    <row r="4997" spans="12:19" x14ac:dyDescent="0.25">
      <c r="L4997" s="6">
        <v>4.9909999999999997</v>
      </c>
      <c r="M4997" s="6">
        <v>0.87176408253098403</v>
      </c>
      <c r="O4997" s="6">
        <v>4.9909999999999997</v>
      </c>
      <c r="P4997" s="6">
        <v>0.190971281128373</v>
      </c>
      <c r="R4997" s="6">
        <v>4.9909999999999997</v>
      </c>
      <c r="S4997" s="6">
        <v>-2.5783238919224098E-4</v>
      </c>
    </row>
    <row r="4998" spans="12:19" x14ac:dyDescent="0.25">
      <c r="L4998" s="6">
        <v>4.992</v>
      </c>
      <c r="M4998" s="6">
        <v>0.87170137854708596</v>
      </c>
      <c r="O4998" s="6">
        <v>4.992</v>
      </c>
      <c r="P4998" s="6">
        <v>0.19055930788495101</v>
      </c>
      <c r="R4998" s="6">
        <v>4.992</v>
      </c>
      <c r="S4998" s="6">
        <v>-2.7554677276624102E-4</v>
      </c>
    </row>
    <row r="4999" spans="12:19" x14ac:dyDescent="0.25">
      <c r="L4999" s="6">
        <v>4.9930000000000003</v>
      </c>
      <c r="M4999" s="6">
        <v>0.871638674563188</v>
      </c>
      <c r="O4999" s="6">
        <v>4.9930000000000003</v>
      </c>
      <c r="P4999" s="6">
        <v>0.19055930788495101</v>
      </c>
      <c r="R4999" s="6">
        <v>4.9930000000000003</v>
      </c>
      <c r="S4999" s="6">
        <v>-2.7341362710026198E-4</v>
      </c>
    </row>
    <row r="5000" spans="12:19" x14ac:dyDescent="0.25">
      <c r="L5000" s="6">
        <v>4.9939999999999998</v>
      </c>
      <c r="M5000" s="6">
        <v>0.87154775378653704</v>
      </c>
      <c r="O5000" s="6">
        <v>4.9939999999999998</v>
      </c>
      <c r="P5000" s="6">
        <v>0.19055930788495101</v>
      </c>
      <c r="R5000" s="6">
        <v>4.9939999999999998</v>
      </c>
      <c r="S5000" s="6">
        <v>-2.7475843632446598E-4</v>
      </c>
    </row>
    <row r="5001" spans="12:19" x14ac:dyDescent="0.25">
      <c r="L5001" s="6">
        <v>4.9950000000000001</v>
      </c>
      <c r="M5001" s="6">
        <v>0.87151953699378304</v>
      </c>
      <c r="O5001" s="6">
        <v>4.9950000000000001</v>
      </c>
      <c r="P5001" s="6">
        <v>0.19055930788495101</v>
      </c>
      <c r="R5001" s="6">
        <v>4.9950000000000001</v>
      </c>
      <c r="S5001" s="6">
        <v>-2.8760368305220902E-4</v>
      </c>
    </row>
    <row r="5002" spans="12:19" x14ac:dyDescent="0.25">
      <c r="L5002" s="6">
        <v>4.9960000000000004</v>
      </c>
      <c r="M5002" s="6">
        <v>0.871554024184926</v>
      </c>
      <c r="O5002" s="6">
        <v>4.9960000000000004</v>
      </c>
      <c r="P5002" s="6">
        <v>0.19077613590780501</v>
      </c>
      <c r="R5002" s="6">
        <v>4.9960000000000004</v>
      </c>
      <c r="S5002" s="6">
        <v>-2.7350637256400002E-4</v>
      </c>
    </row>
    <row r="5003" spans="12:19" x14ac:dyDescent="0.25">
      <c r="L5003" s="6">
        <v>4.9969999999999999</v>
      </c>
      <c r="M5003" s="6">
        <v>0.87158224097768</v>
      </c>
      <c r="O5003" s="6">
        <v>4.9969999999999999</v>
      </c>
      <c r="P5003" s="6">
        <v>0.19077613590780501</v>
      </c>
      <c r="R5003" s="6">
        <v>4.9969999999999999</v>
      </c>
      <c r="S5003" s="6">
        <v>-2.7536128183876398E-4</v>
      </c>
    </row>
    <row r="5004" spans="12:19" x14ac:dyDescent="0.25">
      <c r="L5004" s="6">
        <v>4.9980000000000002</v>
      </c>
      <c r="M5004" s="6">
        <v>0.87158224097768</v>
      </c>
      <c r="O5004" s="6">
        <v>4.9980000000000002</v>
      </c>
      <c r="P5004" s="6">
        <v>0.19077613590780501</v>
      </c>
      <c r="R5004" s="6">
        <v>4.9980000000000002</v>
      </c>
      <c r="S5004" s="6">
        <v>-2.7930296404763799E-4</v>
      </c>
    </row>
    <row r="5005" spans="12:19" x14ac:dyDescent="0.25">
      <c r="L5005" s="6">
        <v>4.9989999999999997</v>
      </c>
      <c r="M5005" s="6">
        <v>0.87158224097768</v>
      </c>
      <c r="O5005" s="6">
        <v>4.9989999999999997</v>
      </c>
      <c r="P5005" s="6">
        <v>0.19077613590780501</v>
      </c>
      <c r="R5005" s="6">
        <v>4.9989999999999997</v>
      </c>
      <c r="S5005" s="6">
        <v>-2.9061791062370102E-4</v>
      </c>
    </row>
    <row r="5006" spans="12:19" x14ac:dyDescent="0.25">
      <c r="L5006" s="6">
        <v>5</v>
      </c>
      <c r="M5006" s="6">
        <v>0.87151953699378304</v>
      </c>
      <c r="O5006" s="6">
        <v>5</v>
      </c>
      <c r="P5006" s="6">
        <v>0.19055930788495101</v>
      </c>
      <c r="R5006" s="6">
        <v>5</v>
      </c>
      <c r="S5006" s="6">
        <v>-2.7559314549811001E-4</v>
      </c>
    </row>
    <row r="5007" spans="12:19" x14ac:dyDescent="0.25">
      <c r="L5007" s="6">
        <v>5.0010000000000003</v>
      </c>
      <c r="M5007" s="6">
        <v>0.87149132020102904</v>
      </c>
      <c r="O5007" s="6">
        <v>5.0010000000000003</v>
      </c>
      <c r="P5007" s="6">
        <v>0.19055930788495101</v>
      </c>
      <c r="R5007" s="6">
        <v>5.0010000000000003</v>
      </c>
      <c r="S5007" s="6">
        <v>-3.1273770372526502E-4</v>
      </c>
    </row>
    <row r="5008" spans="12:19" x14ac:dyDescent="0.25">
      <c r="L5008" s="6">
        <v>5.0019999999999998</v>
      </c>
      <c r="M5008" s="6">
        <v>0.87151953699378304</v>
      </c>
      <c r="O5008" s="6">
        <v>5.0019999999999998</v>
      </c>
      <c r="P5008" s="6">
        <v>0.19077613590780501</v>
      </c>
      <c r="R5008" s="6">
        <v>5.0019999999999998</v>
      </c>
      <c r="S5008" s="6">
        <v>-2.93029292680894E-4</v>
      </c>
    </row>
    <row r="5009" spans="12:19" x14ac:dyDescent="0.25">
      <c r="L5009" s="6">
        <v>5.0030000000000001</v>
      </c>
      <c r="M5009" s="6">
        <v>0.87145683300988497</v>
      </c>
      <c r="O5009" s="6">
        <v>5.0030000000000001</v>
      </c>
      <c r="P5009" s="6">
        <v>0.19077613590780501</v>
      </c>
      <c r="R5009" s="6">
        <v>5.0030000000000001</v>
      </c>
      <c r="S5009" s="6">
        <v>-2.7976669136632902E-4</v>
      </c>
    </row>
    <row r="5010" spans="12:19" x14ac:dyDescent="0.25">
      <c r="L5010" s="6">
        <v>5.0039999999999996</v>
      </c>
      <c r="M5010" s="6">
        <v>0.87142861621713097</v>
      </c>
      <c r="O5010" s="6">
        <v>5.0039999999999996</v>
      </c>
      <c r="P5010" s="6">
        <v>0.19109053654094299</v>
      </c>
      <c r="R5010" s="6">
        <v>5.0039999999999996</v>
      </c>
      <c r="S5010" s="6">
        <v>-2.6441731711765502E-4</v>
      </c>
    </row>
    <row r="5011" spans="12:19" x14ac:dyDescent="0.25">
      <c r="L5011" s="6">
        <v>5.0049999999999999</v>
      </c>
      <c r="M5011" s="6">
        <v>0.87136591223323401</v>
      </c>
      <c r="O5011" s="6">
        <v>5.0049999999999999</v>
      </c>
      <c r="P5011" s="6">
        <v>0.19109053654094299</v>
      </c>
      <c r="R5011" s="6">
        <v>5.0049999999999999</v>
      </c>
      <c r="S5011" s="6">
        <v>-2.6256240784288998E-4</v>
      </c>
    </row>
    <row r="5012" spans="12:19" x14ac:dyDescent="0.25">
      <c r="L5012" s="6">
        <v>5.0060000000000002</v>
      </c>
      <c r="M5012" s="6">
        <v>0.87136591223323401</v>
      </c>
      <c r="O5012" s="6">
        <v>5.0060000000000002</v>
      </c>
      <c r="P5012" s="6">
        <v>0.19109053654094299</v>
      </c>
      <c r="R5012" s="6">
        <v>5.0060000000000002</v>
      </c>
      <c r="S5012" s="6">
        <v>-2.09697493512107E-4</v>
      </c>
    </row>
    <row r="5013" spans="12:19" x14ac:dyDescent="0.25">
      <c r="L5013" s="6">
        <v>5.0069999999999997</v>
      </c>
      <c r="M5013" s="6">
        <v>0.87133769544048001</v>
      </c>
      <c r="O5013" s="6">
        <v>5.0069999999999997</v>
      </c>
      <c r="P5013" s="6">
        <v>0.19087370851808899</v>
      </c>
      <c r="R5013" s="6">
        <v>5.0069999999999997</v>
      </c>
      <c r="S5013" s="6">
        <v>-3.1079004898676302E-4</v>
      </c>
    </row>
    <row r="5014" spans="12:19" x14ac:dyDescent="0.25">
      <c r="L5014" s="6">
        <v>5.008</v>
      </c>
      <c r="M5014" s="6">
        <v>0.87142861621713097</v>
      </c>
      <c r="O5014" s="6">
        <v>5.008</v>
      </c>
      <c r="P5014" s="6">
        <v>0.19077613590780501</v>
      </c>
      <c r="R5014" s="6">
        <v>5.008</v>
      </c>
      <c r="S5014" s="6">
        <v>-2.9275105628968001E-4</v>
      </c>
    </row>
    <row r="5015" spans="12:19" x14ac:dyDescent="0.25">
      <c r="L5015" s="6">
        <v>5.0090000000000003</v>
      </c>
      <c r="M5015" s="6">
        <v>0.87140039942437797</v>
      </c>
      <c r="O5015" s="6">
        <v>5.0090000000000003</v>
      </c>
      <c r="P5015" s="6">
        <v>0.19034247986209701</v>
      </c>
      <c r="R5015" s="6">
        <v>5.0090000000000003</v>
      </c>
      <c r="S5015" s="6">
        <v>-2.71280481434283E-4</v>
      </c>
    </row>
    <row r="5016" spans="12:19" x14ac:dyDescent="0.25">
      <c r="L5016" s="6">
        <v>5.01</v>
      </c>
      <c r="M5016" s="6">
        <v>0.87131574904611597</v>
      </c>
      <c r="O5016" s="6">
        <v>5.01</v>
      </c>
      <c r="P5016" s="6">
        <v>0.19044005247238199</v>
      </c>
      <c r="R5016" s="6">
        <v>5.01</v>
      </c>
      <c r="S5016" s="6">
        <v>-2.7893198219268602E-4</v>
      </c>
    </row>
    <row r="5017" spans="12:19" x14ac:dyDescent="0.25">
      <c r="L5017" s="6">
        <v>5.0110000000000001</v>
      </c>
      <c r="M5017" s="6">
        <v>0.87128753225336197</v>
      </c>
      <c r="O5017" s="6">
        <v>5.0110000000000001</v>
      </c>
      <c r="P5017" s="6">
        <v>0.19044005247238199</v>
      </c>
      <c r="R5017" s="6">
        <v>5.0110000000000001</v>
      </c>
      <c r="S5017" s="6">
        <v>-2.7781903662782702E-4</v>
      </c>
    </row>
    <row r="5018" spans="12:19" x14ac:dyDescent="0.25">
      <c r="L5018" s="6">
        <v>5.0119999999999996</v>
      </c>
      <c r="M5018" s="6">
        <v>0.87122482826946401</v>
      </c>
      <c r="O5018" s="6">
        <v>5.0119999999999996</v>
      </c>
      <c r="P5018" s="6">
        <v>0.190147334641529</v>
      </c>
      <c r="R5018" s="6">
        <v>5.0119999999999996</v>
      </c>
      <c r="S5018" s="6">
        <v>-2.30982577440028E-4</v>
      </c>
    </row>
    <row r="5019" spans="12:19" x14ac:dyDescent="0.25">
      <c r="L5019" s="6">
        <v>5.0129999999999999</v>
      </c>
      <c r="M5019" s="6">
        <v>0.87131574904611597</v>
      </c>
      <c r="O5019" s="6">
        <v>5.0129999999999999</v>
      </c>
      <c r="P5019" s="6">
        <v>0.190147334641529</v>
      </c>
      <c r="R5019" s="6">
        <v>5.0129999999999999</v>
      </c>
      <c r="S5019" s="6">
        <v>-2.7870011853333999E-4</v>
      </c>
    </row>
    <row r="5020" spans="12:19" x14ac:dyDescent="0.25">
      <c r="L5020" s="6">
        <v>5.0140000000000002</v>
      </c>
      <c r="M5020" s="6">
        <v>0.87128753225336197</v>
      </c>
      <c r="O5020" s="6">
        <v>5.0140000000000002</v>
      </c>
      <c r="P5020" s="6">
        <v>0.19024490725181301</v>
      </c>
      <c r="R5020" s="6">
        <v>5.0140000000000002</v>
      </c>
      <c r="S5020" s="6">
        <v>-2.8097238239492599E-4</v>
      </c>
    </row>
    <row r="5021" spans="12:19" x14ac:dyDescent="0.25">
      <c r="L5021" s="6">
        <v>5.0149999999999997</v>
      </c>
      <c r="M5021" s="6">
        <v>0.87116839468395602</v>
      </c>
      <c r="O5021" s="6">
        <v>5.0149999999999997</v>
      </c>
      <c r="P5021" s="6">
        <v>0.19024490725181301</v>
      </c>
      <c r="R5021" s="6">
        <v>5.0149999999999997</v>
      </c>
      <c r="S5021" s="6">
        <v>-2.8087963693118801E-4</v>
      </c>
    </row>
    <row r="5022" spans="12:19" x14ac:dyDescent="0.25">
      <c r="L5022" s="6">
        <v>5.016</v>
      </c>
      <c r="M5022" s="6">
        <v>0.87108374430569502</v>
      </c>
      <c r="O5022" s="6">
        <v>5.016</v>
      </c>
      <c r="P5022" s="6">
        <v>0.19024490725181301</v>
      </c>
      <c r="R5022" s="6">
        <v>5.016</v>
      </c>
      <c r="S5022" s="6">
        <v>-2.9706372035350701E-4</v>
      </c>
    </row>
    <row r="5023" spans="12:19" x14ac:dyDescent="0.25">
      <c r="L5023" s="6">
        <v>5.0170000000000003</v>
      </c>
      <c r="M5023" s="6">
        <v>0.87102104032179695</v>
      </c>
      <c r="O5023" s="6">
        <v>5.0170000000000003</v>
      </c>
      <c r="P5023" s="6">
        <v>0.190147334641529</v>
      </c>
      <c r="R5023" s="6">
        <v>5.0170000000000003</v>
      </c>
      <c r="S5023" s="6">
        <v>-2.7512941817941898E-4</v>
      </c>
    </row>
    <row r="5024" spans="12:19" x14ac:dyDescent="0.25">
      <c r="L5024" s="6">
        <v>5.0179999999999998</v>
      </c>
      <c r="M5024" s="6">
        <v>0.87099282352904295</v>
      </c>
      <c r="O5024" s="6">
        <v>5.0179999999999998</v>
      </c>
      <c r="P5024" s="6">
        <v>0.19004976203124499</v>
      </c>
      <c r="R5024" s="6">
        <v>5.0179999999999998</v>
      </c>
      <c r="S5024" s="6">
        <v>-2.61495835009901E-4</v>
      </c>
    </row>
    <row r="5025" spans="12:19" x14ac:dyDescent="0.25">
      <c r="L5025" s="6">
        <v>5.0190000000000001</v>
      </c>
      <c r="M5025" s="6">
        <v>0.87099282352904295</v>
      </c>
      <c r="O5025" s="6">
        <v>5.0190000000000001</v>
      </c>
      <c r="P5025" s="6">
        <v>0.19004976203124499</v>
      </c>
      <c r="R5025" s="6">
        <v>5.0190000000000001</v>
      </c>
      <c r="S5025" s="6">
        <v>-2.6437094438578598E-4</v>
      </c>
    </row>
    <row r="5026" spans="12:19" x14ac:dyDescent="0.25">
      <c r="L5026" s="6">
        <v>5.0199999999999996</v>
      </c>
      <c r="M5026" s="6">
        <v>0.87099282352904295</v>
      </c>
      <c r="O5026" s="6">
        <v>5.0199999999999996</v>
      </c>
      <c r="P5026" s="6">
        <v>0.19004976203124499</v>
      </c>
      <c r="R5026" s="6">
        <v>5.0199999999999996</v>
      </c>
      <c r="S5026" s="6">
        <v>-2.7109499050680601E-4</v>
      </c>
    </row>
    <row r="5027" spans="12:19" x14ac:dyDescent="0.25">
      <c r="L5027" s="6">
        <v>5.0209999999999999</v>
      </c>
      <c r="M5027" s="6">
        <v>0.87096460673628895</v>
      </c>
      <c r="O5027" s="6">
        <v>5.0209999999999999</v>
      </c>
      <c r="P5027" s="6">
        <v>0.18983293400839099</v>
      </c>
      <c r="R5027" s="6">
        <v>5.0209999999999999</v>
      </c>
      <c r="S5027" s="6">
        <v>-2.5964092573513699E-4</v>
      </c>
    </row>
    <row r="5028" spans="12:19" x14ac:dyDescent="0.25">
      <c r="L5028" s="6">
        <v>5.0220000000000002</v>
      </c>
      <c r="M5028" s="6">
        <v>0.87096460673628895</v>
      </c>
      <c r="O5028" s="6">
        <v>5.0220000000000002</v>
      </c>
      <c r="P5028" s="6">
        <v>0.18961610598553799</v>
      </c>
      <c r="R5028" s="6">
        <v>5.0220000000000002</v>
      </c>
      <c r="S5028" s="6">
        <v>-2.6237691691541402E-4</v>
      </c>
    </row>
    <row r="5029" spans="12:19" x14ac:dyDescent="0.25">
      <c r="L5029" s="6">
        <v>5.0229999999999997</v>
      </c>
      <c r="M5029" s="6">
        <v>0.87099282352904295</v>
      </c>
      <c r="O5029" s="6">
        <v>5.0229999999999997</v>
      </c>
      <c r="P5029" s="6">
        <v>0.18961610598553799</v>
      </c>
      <c r="R5029" s="6">
        <v>5.0229999999999997</v>
      </c>
      <c r="S5029" s="6">
        <v>-2.6256240784288998E-4</v>
      </c>
    </row>
    <row r="5030" spans="12:19" x14ac:dyDescent="0.25">
      <c r="L5030" s="6">
        <v>5.024</v>
      </c>
      <c r="M5030" s="6">
        <v>0.87096460673628895</v>
      </c>
      <c r="O5030" s="6">
        <v>5.024</v>
      </c>
      <c r="P5030" s="6">
        <v>0.189713678595822</v>
      </c>
      <c r="R5030" s="6">
        <v>5.024</v>
      </c>
      <c r="S5030" s="6">
        <v>-2.7499029998381098E-4</v>
      </c>
    </row>
    <row r="5031" spans="12:19" x14ac:dyDescent="0.25">
      <c r="L5031" s="6">
        <v>5.0250000000000004</v>
      </c>
      <c r="M5031" s="6">
        <v>0.87087368595963699</v>
      </c>
      <c r="O5031" s="6">
        <v>5.0250000000000004</v>
      </c>
      <c r="P5031" s="6">
        <v>0.189496850572968</v>
      </c>
      <c r="R5031" s="6">
        <v>5.0250000000000004</v>
      </c>
      <c r="S5031" s="6">
        <v>-2.8152885517735598E-4</v>
      </c>
    </row>
    <row r="5032" spans="12:19" x14ac:dyDescent="0.25">
      <c r="L5032" s="6">
        <v>5.0259999999999998</v>
      </c>
      <c r="M5032" s="6">
        <v>0.87090190275239099</v>
      </c>
      <c r="O5032" s="6">
        <v>5.0259999999999998</v>
      </c>
      <c r="P5032" s="6">
        <v>0.189496850572968</v>
      </c>
      <c r="R5032" s="6">
        <v>5.0259999999999998</v>
      </c>
      <c r="S5032" s="6">
        <v>-3.3170415105973102E-4</v>
      </c>
    </row>
    <row r="5033" spans="12:19" x14ac:dyDescent="0.25">
      <c r="L5033" s="6">
        <v>5.0270000000000001</v>
      </c>
      <c r="M5033" s="6">
        <v>0.87083919876849403</v>
      </c>
      <c r="O5033" s="6">
        <v>5.0270000000000001</v>
      </c>
      <c r="P5033" s="6">
        <v>0.189496850572968</v>
      </c>
      <c r="R5033" s="6">
        <v>5.0270000000000001</v>
      </c>
      <c r="S5033" s="6">
        <v>-2.9585802932490999E-4</v>
      </c>
    </row>
    <row r="5034" spans="12:19" x14ac:dyDescent="0.25">
      <c r="L5034" s="6">
        <v>5.0279999999999996</v>
      </c>
      <c r="M5034" s="6">
        <v>0.87083919876849403</v>
      </c>
      <c r="O5034" s="6">
        <v>5.0279999999999996</v>
      </c>
      <c r="P5034" s="6">
        <v>0.189496850572968</v>
      </c>
      <c r="R5034" s="6">
        <v>5.0279999999999996</v>
      </c>
      <c r="S5034" s="6">
        <v>-3.02442957250323E-4</v>
      </c>
    </row>
    <row r="5035" spans="12:19" x14ac:dyDescent="0.25">
      <c r="L5035" s="6">
        <v>5.0289999999999999</v>
      </c>
      <c r="M5035" s="6">
        <v>0.86971052705833696</v>
      </c>
      <c r="O5035" s="6">
        <v>5.0289999999999999</v>
      </c>
      <c r="P5035" s="6">
        <v>0.189496850572968</v>
      </c>
      <c r="R5035" s="6">
        <v>5.0289999999999999</v>
      </c>
      <c r="S5035" s="6">
        <v>-2.8718632846538698E-4</v>
      </c>
    </row>
    <row r="5036" spans="12:19" x14ac:dyDescent="0.25">
      <c r="L5036" s="6">
        <v>5.03</v>
      </c>
      <c r="M5036" s="6">
        <v>0.869647823074439</v>
      </c>
      <c r="O5036" s="6">
        <v>5.03</v>
      </c>
      <c r="P5036" s="6">
        <v>0.18896562191697699</v>
      </c>
      <c r="R5036" s="6">
        <v>5.03</v>
      </c>
      <c r="S5036" s="6">
        <v>-3.2113116819357398E-4</v>
      </c>
    </row>
    <row r="5037" spans="12:19" x14ac:dyDescent="0.25">
      <c r="L5037" s="6">
        <v>5.0309999999999997</v>
      </c>
      <c r="M5037" s="6">
        <v>0.869619606281685</v>
      </c>
      <c r="O5037" s="6">
        <v>5.0309999999999997</v>
      </c>
      <c r="P5037" s="6">
        <v>0.188531965871269</v>
      </c>
      <c r="R5037" s="6">
        <v>5.0309999999999997</v>
      </c>
      <c r="S5037" s="6">
        <v>-3.00495302511821E-4</v>
      </c>
    </row>
    <row r="5038" spans="12:19" x14ac:dyDescent="0.25">
      <c r="L5038" s="6">
        <v>5.032</v>
      </c>
      <c r="M5038" s="6">
        <v>0.86958511909054104</v>
      </c>
      <c r="O5038" s="6">
        <v>5.032</v>
      </c>
      <c r="P5038" s="6">
        <v>0.18453148884961901</v>
      </c>
      <c r="R5038" s="6">
        <v>5.032</v>
      </c>
      <c r="S5038" s="6">
        <v>-2.9646087483920798E-4</v>
      </c>
    </row>
    <row r="5039" spans="12:19" x14ac:dyDescent="0.25">
      <c r="L5039" s="6">
        <v>5.0330000000000004</v>
      </c>
      <c r="M5039" s="6">
        <v>0.86958511909054104</v>
      </c>
      <c r="O5039" s="6">
        <v>5.0330000000000004</v>
      </c>
      <c r="P5039" s="6">
        <v>0.18474831687247301</v>
      </c>
      <c r="R5039" s="6">
        <v>5.0330000000000004</v>
      </c>
      <c r="S5039" s="6">
        <v>-2.83708373575204E-4</v>
      </c>
    </row>
    <row r="5040" spans="12:19" x14ac:dyDescent="0.25">
      <c r="L5040" s="6">
        <v>5.0339999999999998</v>
      </c>
      <c r="M5040" s="6">
        <v>0.869563172696177</v>
      </c>
      <c r="O5040" s="6">
        <v>5.0339999999999998</v>
      </c>
      <c r="P5040" s="6">
        <v>0.18474831687247301</v>
      </c>
      <c r="R5040" s="6">
        <v>5.0339999999999998</v>
      </c>
      <c r="S5040" s="6">
        <v>-2.9998520246126098E-4</v>
      </c>
    </row>
    <row r="5041" spans="12:19" x14ac:dyDescent="0.25">
      <c r="L5041" s="6">
        <v>5.0350000000000001</v>
      </c>
      <c r="M5041" s="6">
        <v>0.869534955903423</v>
      </c>
      <c r="O5041" s="6">
        <v>5.0350000000000001</v>
      </c>
      <c r="P5041" s="6">
        <v>0.18453148884961901</v>
      </c>
      <c r="R5041" s="6">
        <v>5.0350000000000001</v>
      </c>
      <c r="S5041" s="6">
        <v>-3.0480796657564801E-4</v>
      </c>
    </row>
    <row r="5042" spans="12:19" x14ac:dyDescent="0.25">
      <c r="L5042" s="6">
        <v>5.0359999999999996</v>
      </c>
      <c r="M5042" s="6">
        <v>0.86843450098602004</v>
      </c>
      <c r="O5042" s="6">
        <v>5.0359999999999996</v>
      </c>
      <c r="P5042" s="6">
        <v>0.18453148884961901</v>
      </c>
      <c r="R5042" s="6">
        <v>5.0359999999999996</v>
      </c>
      <c r="S5042" s="6">
        <v>-2.9080340155117698E-4</v>
      </c>
    </row>
    <row r="5043" spans="12:19" x14ac:dyDescent="0.25">
      <c r="L5043" s="6">
        <v>5.0369999999999999</v>
      </c>
      <c r="M5043" s="6">
        <v>0.86840628419326604</v>
      </c>
      <c r="O5043" s="6">
        <v>5.0369999999999999</v>
      </c>
      <c r="P5043" s="6">
        <v>0.18462906145990299</v>
      </c>
      <c r="R5043" s="6">
        <v>5.0369999999999999</v>
      </c>
      <c r="S5043" s="6">
        <v>-3.1380427655825502E-4</v>
      </c>
    </row>
    <row r="5044" spans="12:19" x14ac:dyDescent="0.25">
      <c r="L5044" s="6">
        <v>5.0380000000000003</v>
      </c>
      <c r="M5044" s="6">
        <v>0.86840628419326604</v>
      </c>
      <c r="O5044" s="6">
        <v>5.0380000000000003</v>
      </c>
      <c r="P5044" s="6">
        <v>0.18462906145990299</v>
      </c>
      <c r="R5044" s="6">
        <v>5.0380000000000003</v>
      </c>
      <c r="S5044" s="6">
        <v>-3.0916700337134401E-4</v>
      </c>
    </row>
    <row r="5045" spans="12:19" x14ac:dyDescent="0.25">
      <c r="L5045" s="6">
        <v>5.0389999999999997</v>
      </c>
      <c r="M5045" s="6">
        <v>0.86834358020936897</v>
      </c>
      <c r="O5045" s="6">
        <v>5.0389999999999997</v>
      </c>
      <c r="P5045" s="6">
        <v>0.18453148884961901</v>
      </c>
      <c r="R5045" s="6">
        <v>5.0389999999999997</v>
      </c>
      <c r="S5045" s="6">
        <v>-3.1055818532741699E-4</v>
      </c>
    </row>
    <row r="5046" spans="12:19" x14ac:dyDescent="0.25">
      <c r="L5046" s="6">
        <v>5.04</v>
      </c>
      <c r="M5046" s="6">
        <v>0.86828087622547101</v>
      </c>
      <c r="O5046" s="6">
        <v>5.04</v>
      </c>
      <c r="P5046" s="6">
        <v>0.18423877101876601</v>
      </c>
      <c r="R5046" s="6">
        <v>5.04</v>
      </c>
      <c r="S5046" s="6">
        <v>-3.0912063063947502E-4</v>
      </c>
    </row>
    <row r="5047" spans="12:19" x14ac:dyDescent="0.25">
      <c r="L5047" s="6">
        <v>5.0410000000000004</v>
      </c>
      <c r="M5047" s="6">
        <v>0.86843450098602004</v>
      </c>
      <c r="O5047" s="6">
        <v>5.0410000000000004</v>
      </c>
      <c r="P5047" s="6">
        <v>0.184141198408482</v>
      </c>
      <c r="R5047" s="6">
        <v>5.0410000000000004</v>
      </c>
      <c r="S5047" s="6">
        <v>-3.2136303185291898E-4</v>
      </c>
    </row>
    <row r="5048" spans="12:19" x14ac:dyDescent="0.25">
      <c r="L5048" s="6">
        <v>5.0419999999999998</v>
      </c>
      <c r="M5048" s="6">
        <v>0.86843450098602004</v>
      </c>
      <c r="O5048" s="6">
        <v>5.0419999999999998</v>
      </c>
      <c r="P5048" s="6">
        <v>0.184141198408482</v>
      </c>
      <c r="R5048" s="6">
        <v>5.0419999999999998</v>
      </c>
      <c r="S5048" s="6">
        <v>-3.0248932998219199E-4</v>
      </c>
    </row>
    <row r="5049" spans="12:19" x14ac:dyDescent="0.25">
      <c r="L5049" s="6">
        <v>5.0430000000000001</v>
      </c>
      <c r="M5049" s="6">
        <v>0.86840628419326604</v>
      </c>
      <c r="O5049" s="6">
        <v>5.0430000000000001</v>
      </c>
      <c r="P5049" s="6">
        <v>0.184141198408482</v>
      </c>
      <c r="R5049" s="6">
        <v>5.0430000000000001</v>
      </c>
      <c r="S5049" s="6">
        <v>-3.17514095107783E-4</v>
      </c>
    </row>
    <row r="5050" spans="12:19" x14ac:dyDescent="0.25">
      <c r="L5050" s="6">
        <v>5.0439999999999996</v>
      </c>
      <c r="M5050" s="6">
        <v>0.86840628419326604</v>
      </c>
      <c r="O5050" s="6">
        <v>5.0439999999999996</v>
      </c>
      <c r="P5050" s="6">
        <v>0.184043625798198</v>
      </c>
      <c r="R5050" s="6">
        <v>5.0439999999999996</v>
      </c>
      <c r="S5050" s="6">
        <v>-3.05596303017423E-4</v>
      </c>
    </row>
    <row r="5051" spans="12:19" x14ac:dyDescent="0.25">
      <c r="L5051" s="6">
        <v>5.0449999999999999</v>
      </c>
      <c r="M5051" s="6">
        <v>0.86844077138441</v>
      </c>
      <c r="O5051" s="6">
        <v>5.0449999999999999</v>
      </c>
      <c r="P5051" s="6">
        <v>0.183826797775344</v>
      </c>
      <c r="R5051" s="6">
        <v>5.0449999999999999</v>
      </c>
      <c r="S5051" s="6">
        <v>-3.22707841077124E-4</v>
      </c>
    </row>
    <row r="5052" spans="12:19" x14ac:dyDescent="0.25">
      <c r="L5052" s="6">
        <v>5.0460000000000003</v>
      </c>
      <c r="M5052" s="6">
        <v>0.86844077138441</v>
      </c>
      <c r="O5052" s="6">
        <v>5.0460000000000003</v>
      </c>
      <c r="P5052" s="6">
        <v>0.18372922516505999</v>
      </c>
      <c r="R5052" s="6">
        <v>5.0460000000000003</v>
      </c>
      <c r="S5052" s="6">
        <v>-3.2085293180235901E-4</v>
      </c>
    </row>
    <row r="5053" spans="12:19" x14ac:dyDescent="0.25">
      <c r="L5053" s="6">
        <v>5.0469999999999997</v>
      </c>
      <c r="M5053" s="6">
        <v>0.86840628419326604</v>
      </c>
      <c r="O5053" s="6">
        <v>5.0469999999999997</v>
      </c>
      <c r="P5053" s="6">
        <v>0.18341482453192301</v>
      </c>
      <c r="R5053" s="6">
        <v>5.0469999999999997</v>
      </c>
      <c r="S5053" s="6">
        <v>-2.9757382040406698E-4</v>
      </c>
    </row>
    <row r="5054" spans="12:19" x14ac:dyDescent="0.25">
      <c r="L5054" s="6">
        <v>5.048</v>
      </c>
      <c r="M5054" s="6">
        <v>0.86844077138441</v>
      </c>
      <c r="O5054" s="6">
        <v>5.048</v>
      </c>
      <c r="P5054" s="6">
        <v>0.183317251921638</v>
      </c>
      <c r="R5054" s="6">
        <v>5.048</v>
      </c>
      <c r="S5054" s="6">
        <v>-2.9122075613799902E-4</v>
      </c>
    </row>
    <row r="5055" spans="12:19" x14ac:dyDescent="0.25">
      <c r="L5055" s="6">
        <v>5.0490000000000004</v>
      </c>
      <c r="M5055" s="6">
        <v>0.86844077138441</v>
      </c>
      <c r="O5055" s="6">
        <v>5.0490000000000004</v>
      </c>
      <c r="P5055" s="6">
        <v>0.18321967931135399</v>
      </c>
      <c r="R5055" s="6">
        <v>5.0490000000000004</v>
      </c>
      <c r="S5055" s="6">
        <v>-2.9952147514256897E-4</v>
      </c>
    </row>
    <row r="5056" spans="12:19" x14ac:dyDescent="0.25">
      <c r="L5056" s="6">
        <v>5.05</v>
      </c>
      <c r="M5056" s="6">
        <v>0.86831536341661497</v>
      </c>
      <c r="O5056" s="6">
        <v>5.05</v>
      </c>
      <c r="P5056" s="6">
        <v>0.182786023265647</v>
      </c>
      <c r="R5056" s="6">
        <v>5.05</v>
      </c>
      <c r="S5056" s="6">
        <v>-2.8222444615539201E-4</v>
      </c>
    </row>
    <row r="5057" spans="12:19" x14ac:dyDescent="0.25">
      <c r="L5057" s="6">
        <v>5.0510000000000002</v>
      </c>
      <c r="M5057" s="6">
        <v>0.86831536341661497</v>
      </c>
      <c r="O5057" s="6">
        <v>5.0510000000000002</v>
      </c>
      <c r="P5057" s="6">
        <v>0.182786023265647</v>
      </c>
      <c r="R5057" s="6">
        <v>5.0510000000000002</v>
      </c>
      <c r="S5057" s="6">
        <v>-2.7656697286736101E-4</v>
      </c>
    </row>
    <row r="5058" spans="12:19" x14ac:dyDescent="0.25">
      <c r="L5058" s="6">
        <v>5.0519999999999996</v>
      </c>
      <c r="M5058" s="6">
        <v>0.86831536341661497</v>
      </c>
      <c r="O5058" s="6">
        <v>5.0519999999999996</v>
      </c>
      <c r="P5058" s="6">
        <v>0.182883595875931</v>
      </c>
      <c r="R5058" s="6">
        <v>5.0519999999999996</v>
      </c>
      <c r="S5058" s="6">
        <v>-3.01840111736025E-4</v>
      </c>
    </row>
    <row r="5059" spans="12:19" x14ac:dyDescent="0.25">
      <c r="L5059" s="6">
        <v>5.0529999999999999</v>
      </c>
      <c r="M5059" s="6">
        <v>0.86832163381500405</v>
      </c>
      <c r="O5059" s="6">
        <v>5.0529999999999999</v>
      </c>
      <c r="P5059" s="6">
        <v>0.182883595875931</v>
      </c>
      <c r="R5059" s="6">
        <v>5.0529999999999999</v>
      </c>
      <c r="S5059" s="6">
        <v>-2.9664636576668503E-4</v>
      </c>
    </row>
    <row r="5060" spans="12:19" x14ac:dyDescent="0.25">
      <c r="L5060" s="6">
        <v>5.0540000000000003</v>
      </c>
      <c r="M5060" s="6">
        <v>0.86826520022949605</v>
      </c>
      <c r="O5060" s="6">
        <v>5.0540000000000003</v>
      </c>
      <c r="P5060" s="6">
        <v>0.18266676785307701</v>
      </c>
      <c r="R5060" s="6">
        <v>5.0540000000000003</v>
      </c>
      <c r="S5060" s="6">
        <v>-2.6576212634185902E-4</v>
      </c>
    </row>
    <row r="5061" spans="12:19" x14ac:dyDescent="0.25">
      <c r="L5061" s="6">
        <v>5.0549999999999997</v>
      </c>
      <c r="M5061" s="6">
        <v>0.86826520022949605</v>
      </c>
      <c r="O5061" s="6">
        <v>5.0549999999999997</v>
      </c>
      <c r="P5061" s="6">
        <v>0.18266676785307701</v>
      </c>
      <c r="R5061" s="6">
        <v>5.0549999999999997</v>
      </c>
      <c r="S5061" s="6">
        <v>-2.6933282669577998E-4</v>
      </c>
    </row>
    <row r="5062" spans="12:19" x14ac:dyDescent="0.25">
      <c r="L5062" s="6">
        <v>5.056</v>
      </c>
      <c r="M5062" s="6">
        <v>0.86826520022949605</v>
      </c>
      <c r="O5062" s="6">
        <v>5.056</v>
      </c>
      <c r="P5062" s="6">
        <v>0.18266676785307701</v>
      </c>
      <c r="R5062" s="6">
        <v>5.056</v>
      </c>
      <c r="S5062" s="6">
        <v>-2.7118773597054399E-4</v>
      </c>
    </row>
    <row r="5063" spans="12:19" x14ac:dyDescent="0.25">
      <c r="L5063" s="6">
        <v>5.0570000000000004</v>
      </c>
      <c r="M5063" s="6">
        <v>0.86826520022949605</v>
      </c>
      <c r="O5063" s="6">
        <v>5.0570000000000004</v>
      </c>
      <c r="P5063" s="6">
        <v>0.17866629083142699</v>
      </c>
      <c r="R5063" s="6">
        <v>5.0570000000000004</v>
      </c>
      <c r="S5063" s="6">
        <v>-2.9029330150061701E-4</v>
      </c>
    </row>
    <row r="5064" spans="12:19" x14ac:dyDescent="0.25">
      <c r="L5064" s="6">
        <v>5.0579999999999998</v>
      </c>
      <c r="M5064" s="6">
        <v>0.86832790421339401</v>
      </c>
      <c r="O5064" s="6">
        <v>5.0579999999999998</v>
      </c>
      <c r="P5064" s="6">
        <v>0.17866629083142699</v>
      </c>
      <c r="R5064" s="6">
        <v>5.0579999999999998</v>
      </c>
      <c r="S5064" s="6">
        <v>-3.22336859222171E-4</v>
      </c>
    </row>
    <row r="5065" spans="12:19" x14ac:dyDescent="0.25">
      <c r="L5065" s="6">
        <v>5.0590000000000002</v>
      </c>
      <c r="M5065" s="6">
        <v>0.86824325383513201</v>
      </c>
      <c r="O5065" s="6">
        <v>5.0590000000000002</v>
      </c>
      <c r="P5065" s="6">
        <v>0.17856871822114301</v>
      </c>
      <c r="R5065" s="6">
        <v>5.0590000000000002</v>
      </c>
      <c r="S5065" s="6">
        <v>-2.8560965558183701E-4</v>
      </c>
    </row>
    <row r="5066" spans="12:19" x14ac:dyDescent="0.25">
      <c r="L5066" s="6">
        <v>5.0599999999999996</v>
      </c>
      <c r="M5066" s="6">
        <v>0.86824325383513201</v>
      </c>
      <c r="O5066" s="6">
        <v>5.0599999999999996</v>
      </c>
      <c r="P5066" s="6">
        <v>0.17878554624399701</v>
      </c>
      <c r="R5066" s="6">
        <v>5.0599999999999996</v>
      </c>
      <c r="S5066" s="6">
        <v>-3.0318492096022899E-4</v>
      </c>
    </row>
    <row r="5067" spans="12:19" x14ac:dyDescent="0.25">
      <c r="L5067" s="6">
        <v>5.0609999999999999</v>
      </c>
      <c r="M5067" s="6">
        <v>0.86815233305848105</v>
      </c>
      <c r="O5067" s="6">
        <v>5.0609999999999999</v>
      </c>
      <c r="P5067" s="6">
        <v>0.17856871822114301</v>
      </c>
      <c r="R5067" s="6">
        <v>5.0609999999999999</v>
      </c>
      <c r="S5067" s="6">
        <v>-2.9247281989846499E-4</v>
      </c>
    </row>
    <row r="5068" spans="12:19" x14ac:dyDescent="0.25">
      <c r="L5068" s="6">
        <v>5.0620000000000003</v>
      </c>
      <c r="M5068" s="6">
        <v>0.86815233305848105</v>
      </c>
      <c r="O5068" s="6">
        <v>5.0620000000000003</v>
      </c>
      <c r="P5068" s="6">
        <v>0.17856871822114301</v>
      </c>
      <c r="R5068" s="6">
        <v>5.0620000000000003</v>
      </c>
      <c r="S5068" s="6">
        <v>-2.9112801067426099E-4</v>
      </c>
    </row>
    <row r="5069" spans="12:19" x14ac:dyDescent="0.25">
      <c r="L5069" s="6">
        <v>5.0629999999999997</v>
      </c>
      <c r="M5069" s="6">
        <v>0.86809589947297305</v>
      </c>
      <c r="O5069" s="6">
        <v>5.0629999999999997</v>
      </c>
      <c r="P5069" s="6">
        <v>0.17856871822114301</v>
      </c>
      <c r="R5069" s="6">
        <v>5.0629999999999997</v>
      </c>
      <c r="S5069" s="6">
        <v>-2.9080340155117698E-4</v>
      </c>
    </row>
    <row r="5070" spans="12:19" x14ac:dyDescent="0.25">
      <c r="L5070" s="6">
        <v>5.0640000000000001</v>
      </c>
      <c r="M5070" s="6">
        <v>0.86806768268021905</v>
      </c>
      <c r="O5070" s="6">
        <v>5.0640000000000001</v>
      </c>
      <c r="P5070" s="6">
        <v>0.17856871822114301</v>
      </c>
      <c r="R5070" s="6">
        <v>5.0640000000000001</v>
      </c>
      <c r="S5070" s="6">
        <v>-2.9168448345669E-4</v>
      </c>
    </row>
    <row r="5071" spans="12:19" x14ac:dyDescent="0.25">
      <c r="L5071" s="6">
        <v>5.0650000000000004</v>
      </c>
      <c r="M5071" s="6">
        <v>0.86806768268021905</v>
      </c>
      <c r="O5071" s="6">
        <v>5.0650000000000004</v>
      </c>
      <c r="P5071" s="6">
        <v>0.17856871822114301</v>
      </c>
      <c r="R5071" s="6">
        <v>5.0650000000000004</v>
      </c>
      <c r="S5071" s="6">
        <v>-3.06523757654805E-4</v>
      </c>
    </row>
    <row r="5072" spans="12:19" x14ac:dyDescent="0.25">
      <c r="L5072" s="6">
        <v>5.0659999999999998</v>
      </c>
      <c r="M5072" s="6">
        <v>0.86908348721936102</v>
      </c>
      <c r="O5072" s="6">
        <v>5.0659999999999998</v>
      </c>
      <c r="P5072" s="6">
        <v>0.17856871822114301</v>
      </c>
      <c r="R5072" s="6">
        <v>5.0659999999999998</v>
      </c>
      <c r="S5072" s="6">
        <v>-2.9228732897098897E-4</v>
      </c>
    </row>
    <row r="5073" spans="12:19" x14ac:dyDescent="0.25">
      <c r="L5073" s="6">
        <v>5.0670000000000002</v>
      </c>
      <c r="M5073" s="6">
        <v>0.86911170401211502</v>
      </c>
      <c r="O5073" s="6">
        <v>5.0670000000000002</v>
      </c>
      <c r="P5073" s="6">
        <v>0.17866629083142699</v>
      </c>
      <c r="R5073" s="6">
        <v>5.0670000000000002</v>
      </c>
      <c r="S5073" s="6">
        <v>-3.1301594011647998E-4</v>
      </c>
    </row>
    <row r="5074" spans="12:19" x14ac:dyDescent="0.25">
      <c r="L5074" s="6">
        <v>5.0679999999999996</v>
      </c>
      <c r="M5074" s="6">
        <v>0.86911170401211502</v>
      </c>
      <c r="O5074" s="6">
        <v>5.0679999999999996</v>
      </c>
      <c r="P5074" s="6">
        <v>0.17866629083142699</v>
      </c>
      <c r="R5074" s="6">
        <v>5.0679999999999996</v>
      </c>
      <c r="S5074" s="6">
        <v>-2.93724883658931E-4</v>
      </c>
    </row>
    <row r="5075" spans="12:19" x14ac:dyDescent="0.25">
      <c r="L5075" s="6">
        <v>5.069</v>
      </c>
      <c r="M5075" s="6">
        <v>0.86908348721936102</v>
      </c>
      <c r="O5075" s="6">
        <v>5.069</v>
      </c>
      <c r="P5075" s="6">
        <v>0.17866629083142699</v>
      </c>
      <c r="R5075" s="6">
        <v>5.069</v>
      </c>
      <c r="S5075" s="6">
        <v>-2.7002841767381698E-4</v>
      </c>
    </row>
    <row r="5076" spans="12:19" x14ac:dyDescent="0.25">
      <c r="L5076" s="6">
        <v>5.07</v>
      </c>
      <c r="M5076" s="6">
        <v>0.86902705363385302</v>
      </c>
      <c r="O5076" s="6">
        <v>5.07</v>
      </c>
      <c r="P5076" s="6">
        <v>0.17856871822114301</v>
      </c>
      <c r="R5076" s="6">
        <v>5.07</v>
      </c>
      <c r="S5076" s="6">
        <v>-2.6066112583625703E-4</v>
      </c>
    </row>
    <row r="5077" spans="12:19" x14ac:dyDescent="0.25">
      <c r="L5077" s="6">
        <v>5.0709999999999997</v>
      </c>
      <c r="M5077" s="6">
        <v>0.86897062004834502</v>
      </c>
      <c r="O5077" s="6">
        <v>5.0709999999999997</v>
      </c>
      <c r="P5077" s="6">
        <v>0.178763863441711</v>
      </c>
      <c r="R5077" s="6">
        <v>5.0709999999999997</v>
      </c>
      <c r="S5077" s="6">
        <v>-3.0865690332078399E-4</v>
      </c>
    </row>
    <row r="5078" spans="12:19" x14ac:dyDescent="0.25">
      <c r="L5078" s="6">
        <v>5.0720000000000001</v>
      </c>
      <c r="M5078" s="6">
        <v>0.86903332403224198</v>
      </c>
      <c r="O5078" s="6">
        <v>5.0720000000000001</v>
      </c>
      <c r="P5078" s="6">
        <v>0.178763863441711</v>
      </c>
      <c r="R5078" s="6">
        <v>5.0720000000000001</v>
      </c>
      <c r="S5078" s="6">
        <v>-2.9465233829631301E-4</v>
      </c>
    </row>
    <row r="5079" spans="12:19" x14ac:dyDescent="0.25">
      <c r="L5079" s="6">
        <v>5.0730000000000004</v>
      </c>
      <c r="M5079" s="6">
        <v>0.86897689044673398</v>
      </c>
      <c r="O5079" s="6">
        <v>5.0730000000000004</v>
      </c>
      <c r="P5079" s="6">
        <v>0.17898069146456499</v>
      </c>
      <c r="R5079" s="6">
        <v>5.0730000000000004</v>
      </c>
      <c r="S5079" s="6">
        <v>-2.9122075613799902E-4</v>
      </c>
    </row>
    <row r="5080" spans="12:19" x14ac:dyDescent="0.25">
      <c r="L5080" s="6">
        <v>5.0739999999999998</v>
      </c>
      <c r="M5080" s="6">
        <v>0.86891418646283702</v>
      </c>
      <c r="O5080" s="6">
        <v>5.0739999999999998</v>
      </c>
      <c r="P5080" s="6">
        <v>0.17898069146456499</v>
      </c>
      <c r="R5080" s="6">
        <v>5.0739999999999998</v>
      </c>
      <c r="S5080" s="6">
        <v>-2.9465233829631301E-4</v>
      </c>
    </row>
    <row r="5081" spans="12:19" x14ac:dyDescent="0.25">
      <c r="L5081" s="6">
        <v>5.0750000000000002</v>
      </c>
      <c r="M5081" s="6">
        <v>0.86891418646283702</v>
      </c>
      <c r="O5081" s="6">
        <v>5.0750000000000002</v>
      </c>
      <c r="P5081" s="6">
        <v>0.17898069146456499</v>
      </c>
      <c r="R5081" s="6">
        <v>5.0750000000000002</v>
      </c>
      <c r="S5081" s="6">
        <v>-2.61727698669246E-4</v>
      </c>
    </row>
    <row r="5082" spans="12:19" x14ac:dyDescent="0.25">
      <c r="L5082" s="6">
        <v>5.0759999999999996</v>
      </c>
      <c r="M5082" s="6">
        <v>0.86860693694173896</v>
      </c>
      <c r="O5082" s="6">
        <v>5.0759999999999996</v>
      </c>
      <c r="P5082" s="6">
        <v>0.17898069146456499</v>
      </c>
      <c r="R5082" s="6">
        <v>5.0759999999999996</v>
      </c>
      <c r="S5082" s="6">
        <v>-2.5115471580308999E-4</v>
      </c>
    </row>
    <row r="5083" spans="12:19" x14ac:dyDescent="0.25">
      <c r="L5083" s="6">
        <v>5.077</v>
      </c>
      <c r="M5083" s="6">
        <v>0.86860693694173896</v>
      </c>
      <c r="O5083" s="6">
        <v>5.077</v>
      </c>
      <c r="P5083" s="6">
        <v>0.179078264074849</v>
      </c>
      <c r="R5083" s="6">
        <v>5.077</v>
      </c>
      <c r="S5083" s="6">
        <v>-2.6372172613961802E-4</v>
      </c>
    </row>
    <row r="5084" spans="12:19" x14ac:dyDescent="0.25">
      <c r="L5084" s="6">
        <v>5.0780000000000003</v>
      </c>
      <c r="M5084" s="6">
        <v>0.86860693694173896</v>
      </c>
      <c r="O5084" s="6">
        <v>5.0780000000000003</v>
      </c>
      <c r="P5084" s="6">
        <v>0.178861436051995</v>
      </c>
      <c r="R5084" s="6">
        <v>5.0780000000000003</v>
      </c>
      <c r="S5084" s="6">
        <v>-2.5556012533065498E-4</v>
      </c>
    </row>
    <row r="5085" spans="12:19" x14ac:dyDescent="0.25">
      <c r="L5085" s="6">
        <v>5.0789999999999997</v>
      </c>
      <c r="M5085" s="6">
        <v>0.86738734445493004</v>
      </c>
      <c r="O5085" s="6">
        <v>5.0789999999999997</v>
      </c>
      <c r="P5085" s="6">
        <v>0.178861436051995</v>
      </c>
      <c r="R5085" s="6">
        <v>5.0789999999999997</v>
      </c>
      <c r="S5085" s="6">
        <v>-2.5384433425149798E-4</v>
      </c>
    </row>
    <row r="5086" spans="12:19" x14ac:dyDescent="0.25">
      <c r="L5086" s="6">
        <v>5.08</v>
      </c>
      <c r="M5086" s="6">
        <v>0.86738734445493004</v>
      </c>
      <c r="O5086" s="6">
        <v>5.08</v>
      </c>
      <c r="P5086" s="6">
        <v>0.17898069146456499</v>
      </c>
      <c r="R5086" s="6">
        <v>5.08</v>
      </c>
      <c r="S5086" s="6">
        <v>-2.37011032583012E-4</v>
      </c>
    </row>
    <row r="5087" spans="12:19" x14ac:dyDescent="0.25">
      <c r="L5087" s="6">
        <v>5.0810000000000004</v>
      </c>
      <c r="M5087" s="6">
        <v>0.86738734445493004</v>
      </c>
      <c r="O5087" s="6">
        <v>5.0810000000000004</v>
      </c>
      <c r="P5087" s="6">
        <v>0.17529461507605201</v>
      </c>
      <c r="R5087" s="6">
        <v>5.0810000000000004</v>
      </c>
      <c r="S5087" s="6">
        <v>-2.5027363389757697E-4</v>
      </c>
    </row>
    <row r="5088" spans="12:19" x14ac:dyDescent="0.25">
      <c r="L5088" s="6">
        <v>5.0819999999999999</v>
      </c>
      <c r="M5088" s="6">
        <v>0.86732464047103197</v>
      </c>
      <c r="O5088" s="6">
        <v>5.0819999999999999</v>
      </c>
      <c r="P5088" s="6">
        <v>0.17529461507605201</v>
      </c>
      <c r="R5088" s="6">
        <v>5.0819999999999999</v>
      </c>
      <c r="S5088" s="6">
        <v>-2.1410290303967199E-4</v>
      </c>
    </row>
    <row r="5089" spans="12:19" x14ac:dyDescent="0.25">
      <c r="L5089" s="6">
        <v>5.0830000000000002</v>
      </c>
      <c r="M5089" s="6">
        <v>0.867421831646073</v>
      </c>
      <c r="O5089" s="6">
        <v>5.0830000000000002</v>
      </c>
      <c r="P5089" s="6">
        <v>0.17539218768633699</v>
      </c>
      <c r="R5089" s="6">
        <v>5.0830000000000002</v>
      </c>
      <c r="S5089" s="6">
        <v>-2.1628242143751999E-4</v>
      </c>
    </row>
    <row r="5090" spans="12:19" x14ac:dyDescent="0.25">
      <c r="L5090" s="6">
        <v>5.0839999999999996</v>
      </c>
      <c r="M5090" s="6">
        <v>0.86736539806056601</v>
      </c>
      <c r="O5090" s="6">
        <v>5.0839999999999996</v>
      </c>
      <c r="P5090" s="6">
        <v>0.17560901570918999</v>
      </c>
      <c r="R5090" s="6">
        <v>5.0839999999999996</v>
      </c>
      <c r="S5090" s="6">
        <v>-2.3793848722039401E-4</v>
      </c>
    </row>
    <row r="5091" spans="12:19" x14ac:dyDescent="0.25">
      <c r="L5091" s="6">
        <v>5.085</v>
      </c>
      <c r="M5091" s="6">
        <v>0.86730896447505801</v>
      </c>
      <c r="O5091" s="6">
        <v>5.085</v>
      </c>
      <c r="P5091" s="6">
        <v>0.175197042465768</v>
      </c>
      <c r="R5091" s="6">
        <v>5.085</v>
      </c>
      <c r="S5091" s="6">
        <v>-2.6798801747157598E-4</v>
      </c>
    </row>
    <row r="5092" spans="12:19" x14ac:dyDescent="0.25">
      <c r="L5092" s="6">
        <v>5.0860000000000003</v>
      </c>
      <c r="M5092" s="6">
        <v>0.86728074768230401</v>
      </c>
      <c r="O5092" s="6">
        <v>5.0860000000000003</v>
      </c>
      <c r="P5092" s="6">
        <v>0.175316297878338</v>
      </c>
      <c r="R5092" s="6">
        <v>5.0860000000000003</v>
      </c>
      <c r="S5092" s="6">
        <v>-2.3863407819843101E-4</v>
      </c>
    </row>
    <row r="5093" spans="12:19" x14ac:dyDescent="0.25">
      <c r="L5093" s="6">
        <v>5.0869999999999997</v>
      </c>
      <c r="M5093" s="6">
        <v>0.86728074768230401</v>
      </c>
      <c r="O5093" s="6">
        <v>5.0869999999999997</v>
      </c>
      <c r="P5093" s="6">
        <v>0.175316297878338</v>
      </c>
      <c r="R5093" s="6">
        <v>5.0869999999999997</v>
      </c>
      <c r="S5093" s="6">
        <v>-2.3172454114993299E-4</v>
      </c>
    </row>
    <row r="5094" spans="12:19" x14ac:dyDescent="0.25">
      <c r="L5094" s="6">
        <v>5.0880000000000001</v>
      </c>
      <c r="M5094" s="6">
        <v>0.86721804369840605</v>
      </c>
      <c r="O5094" s="6">
        <v>5.0880000000000001</v>
      </c>
      <c r="P5094" s="6">
        <v>0.175316297878338</v>
      </c>
      <c r="R5094" s="6">
        <v>5.0880000000000001</v>
      </c>
      <c r="S5094" s="6">
        <v>-2.6655046278363401E-4</v>
      </c>
    </row>
    <row r="5095" spans="12:19" x14ac:dyDescent="0.25">
      <c r="L5095" s="6">
        <v>5.0890000000000004</v>
      </c>
      <c r="M5095" s="6">
        <v>0.86724626049116005</v>
      </c>
      <c r="O5095" s="6">
        <v>5.0890000000000004</v>
      </c>
      <c r="P5095" s="6">
        <v>0.175316297878338</v>
      </c>
      <c r="R5095" s="6">
        <v>5.0890000000000004</v>
      </c>
      <c r="S5095" s="6">
        <v>-2.6260878057475902E-4</v>
      </c>
    </row>
    <row r="5096" spans="12:19" x14ac:dyDescent="0.25">
      <c r="L5096" s="6">
        <v>5.09</v>
      </c>
      <c r="M5096" s="6">
        <v>0.86721804369840605</v>
      </c>
      <c r="O5096" s="6">
        <v>5.09</v>
      </c>
      <c r="P5096" s="6">
        <v>0.175533125901191</v>
      </c>
      <c r="R5096" s="6">
        <v>5.09</v>
      </c>
      <c r="S5096" s="6">
        <v>-2.6604036273307301E-4</v>
      </c>
    </row>
    <row r="5097" spans="12:19" x14ac:dyDescent="0.25">
      <c r="L5097" s="6">
        <v>5.0910000000000002</v>
      </c>
      <c r="M5097" s="6">
        <v>0.86721804369840605</v>
      </c>
      <c r="O5097" s="6">
        <v>5.0910000000000002</v>
      </c>
      <c r="P5097" s="6">
        <v>0.175099469855484</v>
      </c>
      <c r="R5097" s="6">
        <v>5.0910000000000002</v>
      </c>
      <c r="S5097" s="6">
        <v>-2.6905459030456501E-4</v>
      </c>
    </row>
    <row r="5098" spans="12:19" x14ac:dyDescent="0.25">
      <c r="L5098" s="6">
        <v>5.0919999999999996</v>
      </c>
      <c r="M5098" s="6">
        <v>0.86716161011289905</v>
      </c>
      <c r="O5098" s="6">
        <v>5.0919999999999996</v>
      </c>
      <c r="P5098" s="6">
        <v>0.175099469855484</v>
      </c>
      <c r="R5098" s="6">
        <v>5.0919999999999996</v>
      </c>
      <c r="S5098" s="6">
        <v>-2.6594761726933498E-4</v>
      </c>
    </row>
    <row r="5099" spans="12:19" x14ac:dyDescent="0.25">
      <c r="L5099" s="6">
        <v>5.093</v>
      </c>
      <c r="M5099" s="6">
        <v>0.86716161011289905</v>
      </c>
      <c r="O5099" s="6">
        <v>5.093</v>
      </c>
      <c r="P5099" s="6">
        <v>0.175099469855484</v>
      </c>
      <c r="R5099" s="6">
        <v>5.093</v>
      </c>
      <c r="S5099" s="6">
        <v>-2.6427819892204703E-4</v>
      </c>
    </row>
    <row r="5100" spans="12:19" x14ac:dyDescent="0.25">
      <c r="L5100" s="6">
        <v>5.0940000000000003</v>
      </c>
      <c r="M5100" s="6">
        <v>0.86703620214510302</v>
      </c>
      <c r="O5100" s="6">
        <v>5.0940000000000003</v>
      </c>
      <c r="P5100" s="6">
        <v>0.175099469855484</v>
      </c>
      <c r="R5100" s="6">
        <v>5.0940000000000003</v>
      </c>
      <c r="S5100" s="6">
        <v>-2.79024727656424E-4</v>
      </c>
    </row>
    <row r="5101" spans="12:19" x14ac:dyDescent="0.25">
      <c r="L5101" s="6">
        <v>5.0949999999999998</v>
      </c>
      <c r="M5101" s="6">
        <v>0.86700798535234902</v>
      </c>
      <c r="O5101" s="6">
        <v>5.0949999999999998</v>
      </c>
      <c r="P5101" s="6">
        <v>0.17500189724519999</v>
      </c>
      <c r="R5101" s="6">
        <v>5.0949999999999998</v>
      </c>
      <c r="S5101" s="6">
        <v>-2.6080024403186399E-4</v>
      </c>
    </row>
    <row r="5102" spans="12:19" x14ac:dyDescent="0.25">
      <c r="L5102" s="6">
        <v>5.0960000000000001</v>
      </c>
      <c r="M5102" s="6">
        <v>0.86688257738455399</v>
      </c>
      <c r="O5102" s="6">
        <v>5.0960000000000001</v>
      </c>
      <c r="P5102" s="6">
        <v>0.175316297878338</v>
      </c>
      <c r="R5102" s="6">
        <v>5.0960000000000001</v>
      </c>
      <c r="S5102" s="6">
        <v>-2.8305915532903598E-4</v>
      </c>
    </row>
    <row r="5103" spans="12:19" x14ac:dyDescent="0.25">
      <c r="L5103" s="6">
        <v>5.0970000000000004</v>
      </c>
      <c r="M5103" s="6">
        <v>0.86694528136845195</v>
      </c>
      <c r="O5103" s="6">
        <v>5.0970000000000004</v>
      </c>
      <c r="P5103" s="6">
        <v>0.17521872526805399</v>
      </c>
      <c r="R5103" s="6">
        <v>5.0970000000000004</v>
      </c>
      <c r="S5103" s="6">
        <v>-2.9474508376005099E-4</v>
      </c>
    </row>
    <row r="5104" spans="12:19" x14ac:dyDescent="0.25">
      <c r="L5104" s="6">
        <v>5.0979999999999999</v>
      </c>
      <c r="M5104" s="6">
        <v>0.86691079417730799</v>
      </c>
      <c r="O5104" s="6">
        <v>5.0979999999999999</v>
      </c>
      <c r="P5104" s="6">
        <v>0.175099469855484</v>
      </c>
      <c r="R5104" s="6">
        <v>5.0979999999999999</v>
      </c>
      <c r="S5104" s="6">
        <v>-2.9706372035350701E-4</v>
      </c>
    </row>
    <row r="5105" spans="12:19" x14ac:dyDescent="0.25">
      <c r="L5105" s="6">
        <v>5.0990000000000002</v>
      </c>
      <c r="M5105" s="6">
        <v>0.86688257738455399</v>
      </c>
      <c r="O5105" s="6">
        <v>5.0990000000000002</v>
      </c>
      <c r="P5105" s="6">
        <v>0.175099469855484</v>
      </c>
      <c r="R5105" s="6">
        <v>5.0990000000000002</v>
      </c>
      <c r="S5105" s="6">
        <v>-2.9465233829631301E-4</v>
      </c>
    </row>
    <row r="5106" spans="12:19" x14ac:dyDescent="0.25">
      <c r="L5106" s="6">
        <v>5.0999999999999996</v>
      </c>
      <c r="M5106" s="6">
        <v>0.86688257738455399</v>
      </c>
      <c r="O5106" s="6">
        <v>5.0999999999999996</v>
      </c>
      <c r="P5106" s="6">
        <v>0.17488264183263</v>
      </c>
      <c r="R5106" s="6">
        <v>5.0999999999999996</v>
      </c>
      <c r="S5106" s="6">
        <v>-2.8199258249604701E-4</v>
      </c>
    </row>
    <row r="5107" spans="12:19" x14ac:dyDescent="0.25">
      <c r="L5107" s="6">
        <v>5.101</v>
      </c>
      <c r="M5107" s="6">
        <v>0.86688257738455399</v>
      </c>
      <c r="O5107" s="6">
        <v>5.101</v>
      </c>
      <c r="P5107" s="6">
        <v>0.174665813809777</v>
      </c>
      <c r="R5107" s="6">
        <v>5.101</v>
      </c>
      <c r="S5107" s="6">
        <v>-3.0248932998219199E-4</v>
      </c>
    </row>
    <row r="5108" spans="12:19" x14ac:dyDescent="0.25">
      <c r="L5108" s="6">
        <v>5.1020000000000003</v>
      </c>
      <c r="M5108" s="6">
        <v>0.86685436059179999</v>
      </c>
      <c r="O5108" s="6">
        <v>5.1020000000000003</v>
      </c>
      <c r="P5108" s="6">
        <v>0.174665813809777</v>
      </c>
      <c r="R5108" s="6">
        <v>5.1020000000000003</v>
      </c>
      <c r="S5108" s="6">
        <v>-3.3434739677627002E-4</v>
      </c>
    </row>
    <row r="5109" spans="12:19" x14ac:dyDescent="0.25">
      <c r="L5109" s="6">
        <v>5.1029999999999998</v>
      </c>
      <c r="M5109" s="6">
        <v>0.86676971021353799</v>
      </c>
      <c r="O5109" s="6">
        <v>5.1029999999999998</v>
      </c>
      <c r="P5109" s="6">
        <v>0.17447066858920801</v>
      </c>
      <c r="R5109" s="6">
        <v>5.1029999999999998</v>
      </c>
      <c r="S5109" s="6">
        <v>-3.1783870423086701E-4</v>
      </c>
    </row>
    <row r="5110" spans="12:19" x14ac:dyDescent="0.25">
      <c r="L5110" s="6">
        <v>5.1040000000000001</v>
      </c>
      <c r="M5110" s="6">
        <v>0.86676971021353799</v>
      </c>
      <c r="O5110" s="6">
        <v>5.1040000000000001</v>
      </c>
      <c r="P5110" s="6">
        <v>0.17447066858920801</v>
      </c>
      <c r="R5110" s="6">
        <v>5.1040000000000001</v>
      </c>
      <c r="S5110" s="6">
        <v>-2.9979971153378399E-4</v>
      </c>
    </row>
    <row r="5111" spans="12:19" x14ac:dyDescent="0.25">
      <c r="L5111" s="6">
        <v>5.1050000000000004</v>
      </c>
      <c r="M5111" s="6">
        <v>0.86661608545298896</v>
      </c>
      <c r="O5111" s="6">
        <v>5.1050000000000004</v>
      </c>
      <c r="P5111" s="6">
        <v>0.173939439933217</v>
      </c>
      <c r="R5111" s="6">
        <v>5.1050000000000004</v>
      </c>
      <c r="S5111" s="6">
        <v>-2.6260878057475902E-4</v>
      </c>
    </row>
    <row r="5112" spans="12:19" x14ac:dyDescent="0.25">
      <c r="L5112" s="6">
        <v>5.1059999999999999</v>
      </c>
      <c r="M5112" s="6">
        <v>0.86661608545298896</v>
      </c>
      <c r="O5112" s="6">
        <v>5.1059999999999999</v>
      </c>
      <c r="P5112" s="6">
        <v>0.173939439933217</v>
      </c>
      <c r="R5112" s="6">
        <v>5.1059999999999999</v>
      </c>
      <c r="S5112" s="6">
        <v>-2.7141959962989002E-4</v>
      </c>
    </row>
    <row r="5113" spans="12:19" x14ac:dyDescent="0.25">
      <c r="L5113" s="6">
        <v>5.1070000000000002</v>
      </c>
      <c r="M5113" s="6">
        <v>0.86655965186748096</v>
      </c>
      <c r="O5113" s="6">
        <v>5.1070000000000002</v>
      </c>
      <c r="P5113" s="6">
        <v>0.170134108132135</v>
      </c>
      <c r="R5113" s="6">
        <v>5.1070000000000002</v>
      </c>
      <c r="S5113" s="6">
        <v>-2.4633195168870199E-4</v>
      </c>
    </row>
    <row r="5114" spans="12:19" x14ac:dyDescent="0.25">
      <c r="L5114" s="6">
        <v>5.1079999999999997</v>
      </c>
      <c r="M5114" s="6">
        <v>0.86653143507472696</v>
      </c>
      <c r="O5114" s="6">
        <v>5.1079999999999997</v>
      </c>
      <c r="P5114" s="6">
        <v>0.170134108132135</v>
      </c>
      <c r="R5114" s="6">
        <v>5.1079999999999997</v>
      </c>
      <c r="S5114" s="6">
        <v>-2.6743154468914703E-4</v>
      </c>
    </row>
    <row r="5115" spans="12:19" x14ac:dyDescent="0.25">
      <c r="L5115" s="6">
        <v>5.109</v>
      </c>
      <c r="M5115" s="6">
        <v>0.86653143507472696</v>
      </c>
      <c r="O5115" s="6">
        <v>5.109</v>
      </c>
      <c r="P5115" s="6">
        <v>0.16970045208642801</v>
      </c>
      <c r="R5115" s="6">
        <v>5.109</v>
      </c>
      <c r="S5115" s="6">
        <v>-2.4610008802935699E-4</v>
      </c>
    </row>
    <row r="5116" spans="12:19" x14ac:dyDescent="0.25">
      <c r="L5116" s="6">
        <v>5.1100000000000003</v>
      </c>
      <c r="M5116" s="6">
        <v>0.86655965186748096</v>
      </c>
      <c r="O5116" s="6">
        <v>5.1100000000000003</v>
      </c>
      <c r="P5116" s="6">
        <v>0.169917280109281</v>
      </c>
      <c r="R5116" s="6">
        <v>5.1100000000000003</v>
      </c>
      <c r="S5116" s="6">
        <v>-2.46795679007394E-4</v>
      </c>
    </row>
    <row r="5117" spans="12:19" x14ac:dyDescent="0.25">
      <c r="L5117" s="6">
        <v>5.1109999999999998</v>
      </c>
      <c r="M5117" s="6">
        <v>0.86653143507472696</v>
      </c>
      <c r="O5117" s="6">
        <v>5.1109999999999998</v>
      </c>
      <c r="P5117" s="6">
        <v>0.169819707498997</v>
      </c>
      <c r="R5117" s="6">
        <v>5.1109999999999998</v>
      </c>
      <c r="S5117" s="6">
        <v>-2.6710693556606302E-4</v>
      </c>
    </row>
    <row r="5118" spans="12:19" x14ac:dyDescent="0.25">
      <c r="L5118" s="6">
        <v>5.1120000000000001</v>
      </c>
      <c r="M5118" s="6">
        <v>0.86650321828197396</v>
      </c>
      <c r="O5118" s="6">
        <v>5.1120000000000001</v>
      </c>
      <c r="P5118" s="6">
        <v>0.169819707498997</v>
      </c>
      <c r="R5118" s="6">
        <v>5.1120000000000001</v>
      </c>
      <c r="S5118" s="6">
        <v>-2.71512345093628E-4</v>
      </c>
    </row>
    <row r="5119" spans="12:19" x14ac:dyDescent="0.25">
      <c r="L5119" s="6">
        <v>5.1130000000000004</v>
      </c>
      <c r="M5119" s="6">
        <v>0.86650321828197396</v>
      </c>
      <c r="O5119" s="6">
        <v>5.1130000000000004</v>
      </c>
      <c r="P5119" s="6">
        <v>0.169819707498997</v>
      </c>
      <c r="R5119" s="6">
        <v>5.1130000000000004</v>
      </c>
      <c r="S5119" s="6">
        <v>-2.6975018128260202E-4</v>
      </c>
    </row>
    <row r="5120" spans="12:19" x14ac:dyDescent="0.25">
      <c r="L5120" s="6">
        <v>5.1139999999999999</v>
      </c>
      <c r="M5120" s="6">
        <v>0.86647500148921996</v>
      </c>
      <c r="O5120" s="6">
        <v>5.1139999999999999</v>
      </c>
      <c r="P5120" s="6">
        <v>0.169819707498997</v>
      </c>
      <c r="R5120" s="6">
        <v>5.1139999999999999</v>
      </c>
      <c r="S5120" s="6">
        <v>-2.6845174479026701E-4</v>
      </c>
    </row>
    <row r="5121" spans="12:19" x14ac:dyDescent="0.25">
      <c r="L5121" s="6">
        <v>5.1150000000000002</v>
      </c>
      <c r="M5121" s="6">
        <v>0.86653770547311704</v>
      </c>
      <c r="O5121" s="6">
        <v>5.1150000000000002</v>
      </c>
      <c r="P5121" s="6">
        <v>0.169819707498997</v>
      </c>
      <c r="R5121" s="6">
        <v>5.1150000000000002</v>
      </c>
      <c r="S5121" s="6">
        <v>-2.65854871805597E-4</v>
      </c>
    </row>
    <row r="5122" spans="12:19" x14ac:dyDescent="0.25">
      <c r="L5122" s="6">
        <v>5.1159999999999997</v>
      </c>
      <c r="M5122" s="6">
        <v>0.86648127188760904</v>
      </c>
      <c r="O5122" s="6">
        <v>5.1159999999999997</v>
      </c>
      <c r="P5122" s="6">
        <v>0.16972213488871299</v>
      </c>
      <c r="R5122" s="6">
        <v>5.1159999999999997</v>
      </c>
      <c r="S5122" s="6">
        <v>-2.4712028813047698E-4</v>
      </c>
    </row>
    <row r="5123" spans="12:19" x14ac:dyDescent="0.25">
      <c r="L5123" s="6">
        <v>5.117</v>
      </c>
      <c r="M5123" s="6">
        <v>0.86644678469646597</v>
      </c>
      <c r="O5123" s="6">
        <v>5.117</v>
      </c>
      <c r="P5123" s="6">
        <v>0.16972213488871299</v>
      </c>
      <c r="R5123" s="6">
        <v>5.117</v>
      </c>
      <c r="S5123" s="6">
        <v>-2.4855784281841998E-4</v>
      </c>
    </row>
    <row r="5124" spans="12:19" x14ac:dyDescent="0.25">
      <c r="L5124" s="6">
        <v>5.1180000000000003</v>
      </c>
      <c r="M5124" s="6">
        <v>0.86757545640662304</v>
      </c>
      <c r="O5124" s="6">
        <v>5.1180000000000003</v>
      </c>
      <c r="P5124" s="6">
        <v>0.16962456227842901</v>
      </c>
      <c r="R5124" s="6">
        <v>5.1180000000000003</v>
      </c>
      <c r="S5124" s="6">
        <v>-2.5296325234598502E-4</v>
      </c>
    </row>
    <row r="5125" spans="12:19" x14ac:dyDescent="0.25">
      <c r="L5125" s="6">
        <v>5.1189999999999998</v>
      </c>
      <c r="M5125" s="6">
        <v>0.86757545640662304</v>
      </c>
      <c r="O5125" s="6">
        <v>5.1189999999999998</v>
      </c>
      <c r="P5125" s="6">
        <v>0.16962456227842901</v>
      </c>
      <c r="R5125" s="6">
        <v>5.1189999999999998</v>
      </c>
      <c r="S5125" s="6">
        <v>-2.4800137003598999E-4</v>
      </c>
    </row>
    <row r="5126" spans="12:19" x14ac:dyDescent="0.25">
      <c r="L5126" s="6">
        <v>5.12</v>
      </c>
      <c r="M5126" s="6">
        <v>0.86760367319937703</v>
      </c>
      <c r="O5126" s="6">
        <v>5.12</v>
      </c>
      <c r="P5126" s="6">
        <v>0.16962456227842901</v>
      </c>
      <c r="R5126" s="6">
        <v>5.12</v>
      </c>
      <c r="S5126" s="6">
        <v>-2.62098680524199E-4</v>
      </c>
    </row>
    <row r="5127" spans="12:19" x14ac:dyDescent="0.25">
      <c r="L5127" s="6">
        <v>5.1210000000000004</v>
      </c>
      <c r="M5127" s="6">
        <v>0.86754723961386904</v>
      </c>
      <c r="O5127" s="6">
        <v>5.1210000000000004</v>
      </c>
      <c r="P5127" s="6">
        <v>0.16940773425557501</v>
      </c>
      <c r="R5127" s="6">
        <v>5.1210000000000004</v>
      </c>
      <c r="S5127" s="6">
        <v>-2.5389070698336697E-4</v>
      </c>
    </row>
    <row r="5128" spans="12:19" x14ac:dyDescent="0.25">
      <c r="L5128" s="6">
        <v>5.1219999999999999</v>
      </c>
      <c r="M5128" s="6">
        <v>0.86751902282111504</v>
      </c>
      <c r="O5128" s="6">
        <v>5.1219999999999999</v>
      </c>
      <c r="P5128" s="6">
        <v>0.16928847884300599</v>
      </c>
      <c r="R5128" s="6">
        <v>5.1219999999999999</v>
      </c>
      <c r="S5128" s="6">
        <v>-2.8097238239492599E-4</v>
      </c>
    </row>
    <row r="5129" spans="12:19" x14ac:dyDescent="0.25">
      <c r="L5129" s="6">
        <v>5.1230000000000002</v>
      </c>
      <c r="M5129" s="6">
        <v>0.86737166845895597</v>
      </c>
      <c r="O5129" s="6">
        <v>5.1230000000000002</v>
      </c>
      <c r="P5129" s="6">
        <v>0.16928847884300599</v>
      </c>
      <c r="R5129" s="6">
        <v>5.1230000000000002</v>
      </c>
      <c r="S5129" s="6">
        <v>-2.6144946227803201E-4</v>
      </c>
    </row>
    <row r="5130" spans="12:19" x14ac:dyDescent="0.25">
      <c r="L5130" s="6">
        <v>5.1239999999999997</v>
      </c>
      <c r="M5130" s="6">
        <v>0.86739988525170897</v>
      </c>
      <c r="O5130" s="6">
        <v>5.1239999999999997</v>
      </c>
      <c r="P5130" s="6">
        <v>0.169093333622437</v>
      </c>
      <c r="R5130" s="6">
        <v>5.1239999999999997</v>
      </c>
      <c r="S5130" s="6">
        <v>-2.45311751587582E-4</v>
      </c>
    </row>
    <row r="5131" spans="12:19" x14ac:dyDescent="0.25">
      <c r="L5131" s="6">
        <v>5.125</v>
      </c>
      <c r="M5131" s="6">
        <v>0.86731523487344797</v>
      </c>
      <c r="O5131" s="6">
        <v>5.125</v>
      </c>
      <c r="P5131" s="6">
        <v>0.169093333622437</v>
      </c>
      <c r="R5131" s="6">
        <v>5.125</v>
      </c>
      <c r="S5131" s="6">
        <v>-2.5523551620757102E-4</v>
      </c>
    </row>
    <row r="5132" spans="12:19" x14ac:dyDescent="0.25">
      <c r="L5132" s="6">
        <v>5.1260000000000003</v>
      </c>
      <c r="M5132" s="6">
        <v>0.86728701808069397</v>
      </c>
      <c r="O5132" s="6">
        <v>5.1260000000000003</v>
      </c>
      <c r="P5132" s="6">
        <v>0.168995761012153</v>
      </c>
      <c r="R5132" s="6">
        <v>5.1260000000000003</v>
      </c>
      <c r="S5132" s="6">
        <v>-2.7401647261455998E-4</v>
      </c>
    </row>
    <row r="5133" spans="12:19" x14ac:dyDescent="0.25">
      <c r="L5133" s="6">
        <v>5.1269999999999998</v>
      </c>
      <c r="M5133" s="6">
        <v>0.86725880128793997</v>
      </c>
      <c r="O5133" s="6">
        <v>5.1269999999999998</v>
      </c>
      <c r="P5133" s="6">
        <v>0.169093333622437</v>
      </c>
      <c r="R5133" s="6">
        <v>5.1269999999999998</v>
      </c>
      <c r="S5133" s="6">
        <v>-2.8343013718398898E-4</v>
      </c>
    </row>
    <row r="5134" spans="12:19" x14ac:dyDescent="0.25">
      <c r="L5134" s="6">
        <v>5.1280000000000001</v>
      </c>
      <c r="M5134" s="6">
        <v>0.86714593411692398</v>
      </c>
      <c r="O5134" s="6">
        <v>5.1280000000000001</v>
      </c>
      <c r="P5134" s="6">
        <v>0.169093333622437</v>
      </c>
      <c r="R5134" s="6">
        <v>5.1280000000000001</v>
      </c>
      <c r="S5134" s="6">
        <v>-2.4586822437001101E-4</v>
      </c>
    </row>
    <row r="5135" spans="12:19" x14ac:dyDescent="0.25">
      <c r="L5135" s="6">
        <v>5.1289999999999996</v>
      </c>
      <c r="M5135" s="6">
        <v>0.86708323013302702</v>
      </c>
      <c r="O5135" s="6">
        <v>5.1289999999999996</v>
      </c>
      <c r="P5135" s="6">
        <v>0.1687789329893</v>
      </c>
      <c r="R5135" s="6">
        <v>5.1289999999999996</v>
      </c>
      <c r="S5135" s="6">
        <v>-2.9567253839743397E-4</v>
      </c>
    </row>
    <row r="5136" spans="12:19" x14ac:dyDescent="0.25">
      <c r="L5136" s="6">
        <v>5.13</v>
      </c>
      <c r="M5136" s="6">
        <v>0.86704874294188305</v>
      </c>
      <c r="O5136" s="6">
        <v>5.13</v>
      </c>
      <c r="P5136" s="6">
        <v>0.1687789329893</v>
      </c>
      <c r="R5136" s="6">
        <v>5.13</v>
      </c>
      <c r="S5136" s="6">
        <v>-2.5143295219430398E-4</v>
      </c>
    </row>
    <row r="5137" spans="12:19" x14ac:dyDescent="0.25">
      <c r="L5137" s="6">
        <v>5.1310000000000002</v>
      </c>
      <c r="M5137" s="6">
        <v>0.86713966371853402</v>
      </c>
      <c r="O5137" s="6">
        <v>5.1310000000000002</v>
      </c>
      <c r="P5137" s="6">
        <v>0.1687789329893</v>
      </c>
      <c r="R5137" s="6">
        <v>5.1310000000000002</v>
      </c>
      <c r="S5137" s="6">
        <v>-2.9122075613799902E-4</v>
      </c>
    </row>
    <row r="5138" spans="12:19" x14ac:dyDescent="0.25">
      <c r="L5138" s="6">
        <v>5.1319999999999997</v>
      </c>
      <c r="M5138" s="6">
        <v>0.86717415090967798</v>
      </c>
      <c r="O5138" s="6">
        <v>5.1319999999999997</v>
      </c>
      <c r="P5138" s="6">
        <v>0.1687789329893</v>
      </c>
      <c r="R5138" s="6">
        <v>5.1319999999999997</v>
      </c>
      <c r="S5138" s="6">
        <v>-2.3849496000282299E-4</v>
      </c>
    </row>
    <row r="5139" spans="12:19" x14ac:dyDescent="0.25">
      <c r="L5139" s="6">
        <v>5.133</v>
      </c>
      <c r="M5139" s="6">
        <v>0.86704874294188305</v>
      </c>
      <c r="O5139" s="6">
        <v>5.133</v>
      </c>
      <c r="P5139" s="6">
        <v>0.16865967757673</v>
      </c>
      <c r="R5139" s="6">
        <v>5.133</v>
      </c>
      <c r="S5139" s="6">
        <v>-2.73923727150822E-4</v>
      </c>
    </row>
    <row r="5140" spans="12:19" x14ac:dyDescent="0.25">
      <c r="L5140" s="6">
        <v>5.1340000000000003</v>
      </c>
      <c r="M5140" s="6">
        <v>0.86704874294188305</v>
      </c>
      <c r="O5140" s="6">
        <v>5.1340000000000003</v>
      </c>
      <c r="P5140" s="6">
        <v>0.168876505599584</v>
      </c>
      <c r="R5140" s="6">
        <v>5.1340000000000003</v>
      </c>
      <c r="S5140" s="6">
        <v>-2.7851462760586398E-4</v>
      </c>
    </row>
    <row r="5141" spans="12:19" x14ac:dyDescent="0.25">
      <c r="L5141" s="6">
        <v>5.1349999999999998</v>
      </c>
      <c r="M5141" s="6">
        <v>0.86699230935637495</v>
      </c>
      <c r="O5141" s="6">
        <v>5.1349999999999998</v>
      </c>
      <c r="P5141" s="6">
        <v>0.169093333622437</v>
      </c>
      <c r="R5141" s="6">
        <v>5.1349999999999998</v>
      </c>
      <c r="S5141" s="6">
        <v>-2.7777266389595798E-4</v>
      </c>
    </row>
    <row r="5142" spans="12:19" x14ac:dyDescent="0.25">
      <c r="L5142" s="6">
        <v>5.1360000000000001</v>
      </c>
      <c r="M5142" s="6">
        <v>0.86696409256362095</v>
      </c>
      <c r="O5142" s="6">
        <v>5.1360000000000001</v>
      </c>
      <c r="P5142" s="6">
        <v>0.168995761012153</v>
      </c>
      <c r="R5142" s="6">
        <v>5.1360000000000001</v>
      </c>
      <c r="S5142" s="6">
        <v>-2.6821988113092098E-4</v>
      </c>
    </row>
    <row r="5143" spans="12:19" x14ac:dyDescent="0.25">
      <c r="L5143" s="6">
        <v>5.1369999999999996</v>
      </c>
      <c r="M5143" s="6">
        <v>0.86694214616925702</v>
      </c>
      <c r="O5143" s="6">
        <v>5.1369999999999996</v>
      </c>
      <c r="P5143" s="6">
        <v>0.16889818840186899</v>
      </c>
      <c r="R5143" s="6">
        <v>5.1369999999999996</v>
      </c>
      <c r="S5143" s="6">
        <v>-2.8500681006753901E-4</v>
      </c>
    </row>
    <row r="5144" spans="12:19" x14ac:dyDescent="0.25">
      <c r="L5144" s="6">
        <v>5.1379999999999999</v>
      </c>
      <c r="M5144" s="6">
        <v>0.86691392937650302</v>
      </c>
      <c r="O5144" s="6">
        <v>5.1379999999999999</v>
      </c>
      <c r="P5144" s="6">
        <v>0.16880061579158501</v>
      </c>
      <c r="R5144" s="6">
        <v>5.1379999999999999</v>
      </c>
      <c r="S5144" s="6">
        <v>-2.31446304758719E-4</v>
      </c>
    </row>
    <row r="5145" spans="12:19" x14ac:dyDescent="0.25">
      <c r="L5145" s="6">
        <v>5.1390000000000002</v>
      </c>
      <c r="M5145" s="6">
        <v>0.86685749579099503</v>
      </c>
      <c r="O5145" s="6">
        <v>5.1390000000000002</v>
      </c>
      <c r="P5145" s="6">
        <v>0.168703043181301</v>
      </c>
      <c r="R5145" s="6">
        <v>5.1390000000000002</v>
      </c>
      <c r="S5145" s="6">
        <v>-2.4591459710188098E-4</v>
      </c>
    </row>
    <row r="5146" spans="12:19" x14ac:dyDescent="0.25">
      <c r="L5146" s="6">
        <v>5.14</v>
      </c>
      <c r="M5146" s="6">
        <v>0.86688571258374902</v>
      </c>
      <c r="O5146" s="6">
        <v>5.14</v>
      </c>
      <c r="P5146" s="6">
        <v>0.168703043181301</v>
      </c>
      <c r="R5146" s="6">
        <v>5.14</v>
      </c>
      <c r="S5146" s="6">
        <v>-2.23933922195923E-4</v>
      </c>
    </row>
    <row r="5147" spans="12:19" x14ac:dyDescent="0.25">
      <c r="L5147" s="6">
        <v>5.141</v>
      </c>
      <c r="M5147" s="6">
        <v>0.86688571258374902</v>
      </c>
      <c r="O5147" s="6">
        <v>5.141</v>
      </c>
      <c r="P5147" s="6">
        <v>0.168919871204154</v>
      </c>
      <c r="R5147" s="6">
        <v>5.141</v>
      </c>
      <c r="S5147" s="6">
        <v>-2.7443382720138202E-4</v>
      </c>
    </row>
    <row r="5148" spans="12:19" x14ac:dyDescent="0.25">
      <c r="L5148" s="6">
        <v>5.1420000000000003</v>
      </c>
      <c r="M5148" s="6">
        <v>0.86685749579099503</v>
      </c>
      <c r="O5148" s="6">
        <v>5.1420000000000003</v>
      </c>
      <c r="P5148" s="6">
        <v>0.16901744381443901</v>
      </c>
      <c r="R5148" s="6">
        <v>5.1420000000000003</v>
      </c>
      <c r="S5148" s="6">
        <v>-2.5880621656149301E-4</v>
      </c>
    </row>
    <row r="5149" spans="12:19" x14ac:dyDescent="0.25">
      <c r="L5149" s="6">
        <v>5.1429999999999998</v>
      </c>
      <c r="M5149" s="6">
        <v>0.86682927899824103</v>
      </c>
      <c r="O5149" s="6">
        <v>5.1429999999999998</v>
      </c>
      <c r="P5149" s="6">
        <v>0.16911501642472301</v>
      </c>
      <c r="R5149" s="6">
        <v>5.1429999999999998</v>
      </c>
      <c r="S5149" s="6">
        <v>-2.4127732391496999E-4</v>
      </c>
    </row>
    <row r="5150" spans="12:19" x14ac:dyDescent="0.25">
      <c r="L5150" s="6">
        <v>5.1440000000000001</v>
      </c>
      <c r="M5150" s="6">
        <v>0.86570060728808396</v>
      </c>
      <c r="O5150" s="6">
        <v>5.1440000000000001</v>
      </c>
      <c r="P5150" s="6">
        <v>0.16911501642472301</v>
      </c>
      <c r="R5150" s="6">
        <v>5.1440000000000001</v>
      </c>
      <c r="S5150" s="6">
        <v>-2.64510062581393E-4</v>
      </c>
    </row>
    <row r="5151" spans="12:19" x14ac:dyDescent="0.25">
      <c r="L5151" s="6">
        <v>5.1449999999999996</v>
      </c>
      <c r="M5151" s="6">
        <v>0.86570060728808396</v>
      </c>
      <c r="O5151" s="6">
        <v>5.1449999999999996</v>
      </c>
      <c r="P5151" s="6">
        <v>0.173017920836089</v>
      </c>
      <c r="R5151" s="6">
        <v>5.1449999999999996</v>
      </c>
      <c r="S5151" s="6">
        <v>-2.46053715297488E-4</v>
      </c>
    </row>
    <row r="5152" spans="12:19" x14ac:dyDescent="0.25">
      <c r="L5152" s="6">
        <v>5.1459999999999999</v>
      </c>
      <c r="M5152" s="6">
        <v>0.86570060728808396</v>
      </c>
      <c r="O5152" s="6">
        <v>5.1459999999999999</v>
      </c>
      <c r="P5152" s="6">
        <v>0.17282277561552101</v>
      </c>
      <c r="R5152" s="6">
        <v>5.1459999999999999</v>
      </c>
      <c r="S5152" s="6">
        <v>-2.4419880602272301E-4</v>
      </c>
    </row>
    <row r="5153" spans="12:19" x14ac:dyDescent="0.25">
      <c r="L5153" s="6">
        <v>5.1470000000000002</v>
      </c>
      <c r="M5153" s="6">
        <v>0.86570060728808396</v>
      </c>
      <c r="O5153" s="6">
        <v>5.1470000000000002</v>
      </c>
      <c r="P5153" s="6">
        <v>0.172725203005236</v>
      </c>
      <c r="R5153" s="6">
        <v>5.1470000000000002</v>
      </c>
      <c r="S5153" s="6">
        <v>-2.6358260794401099E-4</v>
      </c>
    </row>
    <row r="5154" spans="12:19" x14ac:dyDescent="0.25">
      <c r="L5154" s="6">
        <v>5.1479999999999997</v>
      </c>
      <c r="M5154" s="6">
        <v>0.86570060728808396</v>
      </c>
      <c r="O5154" s="6">
        <v>5.1479999999999997</v>
      </c>
      <c r="P5154" s="6">
        <v>0.172725203005236</v>
      </c>
      <c r="R5154" s="6">
        <v>5.1479999999999997</v>
      </c>
      <c r="S5154" s="6">
        <v>-2.5203579770860301E-4</v>
      </c>
    </row>
    <row r="5155" spans="12:19" x14ac:dyDescent="0.25">
      <c r="L5155" s="6">
        <v>5.149</v>
      </c>
      <c r="M5155" s="6">
        <v>0.865637903304186</v>
      </c>
      <c r="O5155" s="6">
        <v>5.149</v>
      </c>
      <c r="P5155" s="6">
        <v>0.17253005778466801</v>
      </c>
      <c r="R5155" s="6">
        <v>5.149</v>
      </c>
      <c r="S5155" s="6">
        <v>-2.6673595371111002E-4</v>
      </c>
    </row>
    <row r="5156" spans="12:19" x14ac:dyDescent="0.25">
      <c r="L5156" s="6">
        <v>5.15</v>
      </c>
      <c r="M5156" s="6">
        <v>0.86448101480127504</v>
      </c>
      <c r="O5156" s="6">
        <v>5.15</v>
      </c>
      <c r="P5156" s="6">
        <v>0.17253005778466801</v>
      </c>
      <c r="R5156" s="6">
        <v>5.15</v>
      </c>
      <c r="S5156" s="6">
        <v>-2.8083326419931902E-4</v>
      </c>
    </row>
    <row r="5157" spans="12:19" x14ac:dyDescent="0.25">
      <c r="L5157" s="6">
        <v>5.1509999999999998</v>
      </c>
      <c r="M5157" s="6">
        <v>0.86442458121576804</v>
      </c>
      <c r="O5157" s="6">
        <v>5.1509999999999998</v>
      </c>
      <c r="P5157" s="6">
        <v>0.17253005778466801</v>
      </c>
      <c r="R5157" s="6">
        <v>5.1509999999999998</v>
      </c>
      <c r="S5157" s="6">
        <v>-2.9493057468752798E-4</v>
      </c>
    </row>
    <row r="5158" spans="12:19" x14ac:dyDescent="0.25">
      <c r="L5158" s="6">
        <v>5.1520000000000001</v>
      </c>
      <c r="M5158" s="6">
        <v>0.86439636442301404</v>
      </c>
      <c r="O5158" s="6">
        <v>5.1520000000000001</v>
      </c>
      <c r="P5158" s="6">
        <v>0.17253005778466801</v>
      </c>
      <c r="R5158" s="6">
        <v>5.1520000000000001</v>
      </c>
      <c r="S5158" s="6">
        <v>-2.94327729173229E-4</v>
      </c>
    </row>
    <row r="5159" spans="12:19" x14ac:dyDescent="0.25">
      <c r="L5159" s="6">
        <v>5.1529999999999996</v>
      </c>
      <c r="M5159" s="6">
        <v>0.864487285199665</v>
      </c>
      <c r="O5159" s="6">
        <v>5.1529999999999996</v>
      </c>
      <c r="P5159" s="6">
        <v>0.17262763039495199</v>
      </c>
      <c r="R5159" s="6">
        <v>5.1529999999999996</v>
      </c>
      <c r="S5159" s="6">
        <v>-2.7809727301904199E-4</v>
      </c>
    </row>
    <row r="5160" spans="12:19" x14ac:dyDescent="0.25">
      <c r="L5160" s="6">
        <v>5.1539999999999999</v>
      </c>
      <c r="M5160" s="6">
        <v>0.86433993083750604</v>
      </c>
      <c r="O5160" s="6">
        <v>5.1539999999999999</v>
      </c>
      <c r="P5160" s="6">
        <v>0.17284445841780599</v>
      </c>
      <c r="R5160" s="6">
        <v>5.1539999999999999</v>
      </c>
      <c r="S5160" s="6">
        <v>-2.5880621656149301E-4</v>
      </c>
    </row>
    <row r="5161" spans="12:19" x14ac:dyDescent="0.25">
      <c r="L5161" s="6">
        <v>5.1550000000000002</v>
      </c>
      <c r="M5161" s="6">
        <v>0.86428349725199805</v>
      </c>
      <c r="O5161" s="6">
        <v>5.1550000000000002</v>
      </c>
      <c r="P5161" s="6">
        <v>0.16894155400644001</v>
      </c>
      <c r="R5161" s="6">
        <v>5.1550000000000002</v>
      </c>
      <c r="S5161" s="6">
        <v>-2.7805090028717202E-4</v>
      </c>
    </row>
    <row r="5162" spans="12:19" x14ac:dyDescent="0.25">
      <c r="L5162" s="6">
        <v>5.1559999999999997</v>
      </c>
      <c r="M5162" s="6">
        <v>0.86431798444314201</v>
      </c>
      <c r="O5162" s="6">
        <v>5.1559999999999997</v>
      </c>
      <c r="P5162" s="6">
        <v>0.169060809419009</v>
      </c>
      <c r="R5162" s="6">
        <v>5.1559999999999997</v>
      </c>
      <c r="S5162" s="6">
        <v>-2.6191318959672299E-4</v>
      </c>
    </row>
    <row r="5163" spans="12:19" x14ac:dyDescent="0.25">
      <c r="L5163" s="6">
        <v>5.157</v>
      </c>
      <c r="M5163" s="6">
        <v>0.86431798444314201</v>
      </c>
      <c r="O5163" s="6">
        <v>5.157</v>
      </c>
      <c r="P5163" s="6">
        <v>0.169060809419009</v>
      </c>
      <c r="R5163" s="6">
        <v>5.157</v>
      </c>
      <c r="S5163" s="6">
        <v>-2.9316841087650199E-4</v>
      </c>
    </row>
    <row r="5164" spans="12:19" x14ac:dyDescent="0.25">
      <c r="L5164" s="6">
        <v>5.1580000000000004</v>
      </c>
      <c r="M5164" s="6">
        <v>0.86425528045924405</v>
      </c>
      <c r="O5164" s="6">
        <v>5.1580000000000004</v>
      </c>
      <c r="P5164" s="6">
        <v>0.16896323680872499</v>
      </c>
      <c r="R5164" s="6">
        <v>5.1580000000000004</v>
      </c>
      <c r="S5164" s="6">
        <v>-3.20528322679275E-4</v>
      </c>
    </row>
    <row r="5165" spans="12:19" x14ac:dyDescent="0.25">
      <c r="L5165" s="6">
        <v>5.1589999999999998</v>
      </c>
      <c r="M5165" s="6">
        <v>0.86422706366649005</v>
      </c>
      <c r="O5165" s="6">
        <v>5.1589999999999998</v>
      </c>
      <c r="P5165" s="6">
        <v>0.16896323680872499</v>
      </c>
      <c r="R5165" s="6">
        <v>5.1589999999999998</v>
      </c>
      <c r="S5165" s="6">
        <v>-2.9344664726771598E-4</v>
      </c>
    </row>
    <row r="5166" spans="12:19" x14ac:dyDescent="0.25">
      <c r="L5166" s="6">
        <v>5.16</v>
      </c>
      <c r="M5166" s="6">
        <v>0.86413614288983798</v>
      </c>
      <c r="O5166" s="6">
        <v>5.16</v>
      </c>
      <c r="P5166" s="6">
        <v>0.169060809419009</v>
      </c>
      <c r="R5166" s="6">
        <v>5.16</v>
      </c>
      <c r="S5166" s="6">
        <v>-2.71883326948581E-4</v>
      </c>
    </row>
    <row r="5167" spans="12:19" x14ac:dyDescent="0.25">
      <c r="L5167" s="6">
        <v>5.1609999999999996</v>
      </c>
      <c r="M5167" s="6">
        <v>0.86417063008098205</v>
      </c>
      <c r="O5167" s="6">
        <v>5.1609999999999996</v>
      </c>
      <c r="P5167" s="6">
        <v>0.169060809419009</v>
      </c>
      <c r="R5167" s="6">
        <v>5.1609999999999996</v>
      </c>
      <c r="S5167" s="6">
        <v>-3.0610640306798302E-4</v>
      </c>
    </row>
    <row r="5168" spans="12:19" x14ac:dyDescent="0.25">
      <c r="L5168" s="6">
        <v>5.1619999999999999</v>
      </c>
      <c r="M5168" s="6">
        <v>0.86417063008098205</v>
      </c>
      <c r="O5168" s="6">
        <v>5.1619999999999999</v>
      </c>
      <c r="P5168" s="6">
        <v>0.169060809419009</v>
      </c>
      <c r="R5168" s="6">
        <v>5.1619999999999999</v>
      </c>
      <c r="S5168" s="6">
        <v>-2.7758717296848099E-4</v>
      </c>
    </row>
    <row r="5169" spans="12:19" x14ac:dyDescent="0.25">
      <c r="L5169" s="6">
        <v>5.1630000000000003</v>
      </c>
      <c r="M5169" s="6">
        <v>0.86405149251157698</v>
      </c>
      <c r="O5169" s="6">
        <v>5.1630000000000003</v>
      </c>
      <c r="P5169" s="6">
        <v>0.16515790500764299</v>
      </c>
      <c r="R5169" s="6">
        <v>5.1630000000000003</v>
      </c>
      <c r="S5169" s="6">
        <v>-2.9084977428304602E-4</v>
      </c>
    </row>
    <row r="5170" spans="12:19" x14ac:dyDescent="0.25">
      <c r="L5170" s="6">
        <v>5.1639999999999997</v>
      </c>
      <c r="M5170" s="6">
        <v>0.86396057173492502</v>
      </c>
      <c r="O5170" s="6">
        <v>5.1639999999999997</v>
      </c>
      <c r="P5170" s="6">
        <v>0.16515790500764299</v>
      </c>
      <c r="R5170" s="6">
        <v>5.1639999999999997</v>
      </c>
      <c r="S5170" s="6">
        <v>-2.9224095623911999E-4</v>
      </c>
    </row>
    <row r="5171" spans="12:19" x14ac:dyDescent="0.25">
      <c r="L5171" s="6">
        <v>5.165</v>
      </c>
      <c r="M5171" s="6">
        <v>0.86396057173492502</v>
      </c>
      <c r="O5171" s="6">
        <v>5.165</v>
      </c>
      <c r="P5171" s="6">
        <v>0.16515790500764299</v>
      </c>
      <c r="R5171" s="6">
        <v>5.165</v>
      </c>
      <c r="S5171" s="6">
        <v>-3.0666287585041203E-4</v>
      </c>
    </row>
    <row r="5172" spans="12:19" x14ac:dyDescent="0.25">
      <c r="L5172" s="6">
        <v>5.1660000000000004</v>
      </c>
      <c r="M5172" s="6">
        <v>0.86399505892606898</v>
      </c>
      <c r="O5172" s="6">
        <v>5.1660000000000004</v>
      </c>
      <c r="P5172" s="6">
        <v>0.16515790500764299</v>
      </c>
      <c r="R5172" s="6">
        <v>5.1660000000000004</v>
      </c>
      <c r="S5172" s="6">
        <v>-2.7675246379483702E-4</v>
      </c>
    </row>
    <row r="5173" spans="12:19" x14ac:dyDescent="0.25">
      <c r="L5173" s="6">
        <v>5.1669999999999998</v>
      </c>
      <c r="M5173" s="6">
        <v>0.86399505892606898</v>
      </c>
      <c r="O5173" s="6">
        <v>5.1669999999999998</v>
      </c>
      <c r="P5173" s="6">
        <v>0.16494107698478999</v>
      </c>
      <c r="R5173" s="6">
        <v>5.1669999999999998</v>
      </c>
      <c r="S5173" s="6">
        <v>-2.7434108173764399E-4</v>
      </c>
    </row>
    <row r="5174" spans="12:19" x14ac:dyDescent="0.25">
      <c r="L5174" s="6">
        <v>5.1680000000000001</v>
      </c>
      <c r="M5174" s="6">
        <v>0.86402954611721305</v>
      </c>
      <c r="O5174" s="6">
        <v>5.1680000000000001</v>
      </c>
      <c r="P5174" s="6">
        <v>0.16472424896193599</v>
      </c>
      <c r="R5174" s="6">
        <v>5.1680000000000001</v>
      </c>
      <c r="S5174" s="6">
        <v>-2.9098889247865402E-4</v>
      </c>
    </row>
    <row r="5175" spans="12:19" x14ac:dyDescent="0.25">
      <c r="L5175" s="6">
        <v>5.1689999999999996</v>
      </c>
      <c r="M5175" s="6">
        <v>0.86400132932445906</v>
      </c>
      <c r="O5175" s="6">
        <v>5.1689999999999996</v>
      </c>
      <c r="P5175" s="6">
        <v>0.16472424896193599</v>
      </c>
      <c r="R5175" s="6">
        <v>5.1689999999999996</v>
      </c>
      <c r="S5175" s="6">
        <v>-2.6604036273307301E-4</v>
      </c>
    </row>
    <row r="5176" spans="12:19" x14ac:dyDescent="0.25">
      <c r="L5176" s="6">
        <v>5.17</v>
      </c>
      <c r="M5176" s="6">
        <v>0.86396684213331498</v>
      </c>
      <c r="O5176" s="6">
        <v>5.17</v>
      </c>
      <c r="P5176" s="6">
        <v>0.16472424896193599</v>
      </c>
      <c r="R5176" s="6">
        <v>5.17</v>
      </c>
      <c r="S5176" s="6">
        <v>-2.7438745446951298E-4</v>
      </c>
    </row>
    <row r="5177" spans="12:19" x14ac:dyDescent="0.25">
      <c r="L5177" s="6">
        <v>5.1710000000000003</v>
      </c>
      <c r="M5177" s="6">
        <v>0.86393862534056098</v>
      </c>
      <c r="O5177" s="6">
        <v>5.1710000000000003</v>
      </c>
      <c r="P5177" s="6">
        <v>0.16472424896193599</v>
      </c>
      <c r="R5177" s="6">
        <v>5.1710000000000003</v>
      </c>
      <c r="S5177" s="6">
        <v>-2.7976669136632902E-4</v>
      </c>
    </row>
    <row r="5178" spans="12:19" x14ac:dyDescent="0.25">
      <c r="L5178" s="6">
        <v>5.1719999999999997</v>
      </c>
      <c r="M5178" s="6">
        <v>0.86388219175505299</v>
      </c>
      <c r="O5178" s="6">
        <v>5.1719999999999997</v>
      </c>
      <c r="P5178" s="6">
        <v>0.16472424896193599</v>
      </c>
      <c r="R5178" s="6">
        <v>5.1719999999999997</v>
      </c>
      <c r="S5178" s="6">
        <v>-2.7679883652670698E-4</v>
      </c>
    </row>
    <row r="5179" spans="12:19" x14ac:dyDescent="0.25">
      <c r="L5179" s="6">
        <v>5.173</v>
      </c>
      <c r="M5179" s="6">
        <v>0.86388219175505299</v>
      </c>
      <c r="O5179" s="6">
        <v>5.173</v>
      </c>
      <c r="P5179" s="6">
        <v>0.16472424896193599</v>
      </c>
      <c r="R5179" s="6">
        <v>5.173</v>
      </c>
      <c r="S5179" s="6">
        <v>-2.9349301999958503E-4</v>
      </c>
    </row>
    <row r="5180" spans="12:19" x14ac:dyDescent="0.25">
      <c r="L5180" s="6">
        <v>5.1740000000000004</v>
      </c>
      <c r="M5180" s="6">
        <v>0.86385397496229899</v>
      </c>
      <c r="O5180" s="6">
        <v>5.1740000000000004</v>
      </c>
      <c r="P5180" s="6">
        <v>0.16472424896193599</v>
      </c>
      <c r="R5180" s="6">
        <v>5.1740000000000004</v>
      </c>
      <c r="S5180" s="6">
        <v>-2.8449671001697801E-4</v>
      </c>
    </row>
    <row r="5181" spans="12:19" x14ac:dyDescent="0.25">
      <c r="L5181" s="6">
        <v>5.1749999999999998</v>
      </c>
      <c r="M5181" s="6">
        <v>0.86373483739289403</v>
      </c>
      <c r="O5181" s="6">
        <v>5.1749999999999998</v>
      </c>
      <c r="P5181" s="6">
        <v>0.16472424896193599</v>
      </c>
      <c r="R5181" s="6">
        <v>5.1749999999999998</v>
      </c>
      <c r="S5181" s="6">
        <v>-2.6715330829793201E-4</v>
      </c>
    </row>
    <row r="5182" spans="12:19" x14ac:dyDescent="0.25">
      <c r="L5182" s="6">
        <v>5.1760000000000002</v>
      </c>
      <c r="M5182" s="6">
        <v>0.86367213340899596</v>
      </c>
      <c r="O5182" s="6">
        <v>5.1760000000000002</v>
      </c>
      <c r="P5182" s="6">
        <v>0.16494107698478999</v>
      </c>
      <c r="R5182" s="6">
        <v>5.1760000000000002</v>
      </c>
      <c r="S5182" s="6">
        <v>-2.4735215178982301E-4</v>
      </c>
    </row>
    <row r="5183" spans="12:19" x14ac:dyDescent="0.25">
      <c r="L5183" s="6">
        <v>5.1769999999999996</v>
      </c>
      <c r="M5183" s="6">
        <v>0.86367213340899596</v>
      </c>
      <c r="O5183" s="6">
        <v>5.1769999999999996</v>
      </c>
      <c r="P5183" s="6">
        <v>0.16494107698478999</v>
      </c>
      <c r="R5183" s="6">
        <v>5.1769999999999996</v>
      </c>
      <c r="S5183" s="6">
        <v>-2.1507673040892399E-4</v>
      </c>
    </row>
    <row r="5184" spans="12:19" x14ac:dyDescent="0.25">
      <c r="L5184" s="6">
        <v>5.1779999999999999</v>
      </c>
      <c r="M5184" s="6">
        <v>0.863609429425098</v>
      </c>
      <c r="O5184" s="6">
        <v>5.1779999999999999</v>
      </c>
      <c r="P5184" s="6">
        <v>0.16462667635165201</v>
      </c>
      <c r="R5184" s="6">
        <v>5.1779999999999999</v>
      </c>
      <c r="S5184" s="6">
        <v>-2.41323696646839E-4</v>
      </c>
    </row>
    <row r="5185" spans="12:19" x14ac:dyDescent="0.25">
      <c r="L5185" s="6">
        <v>5.1790000000000003</v>
      </c>
      <c r="M5185" s="6">
        <v>0.86351850864844704</v>
      </c>
      <c r="O5185" s="6">
        <v>5.1790000000000003</v>
      </c>
      <c r="P5185" s="6">
        <v>0.16462667635165201</v>
      </c>
      <c r="R5185" s="6">
        <v>5.1790000000000003</v>
      </c>
      <c r="S5185" s="6">
        <v>-2.6311888062532002E-4</v>
      </c>
    </row>
    <row r="5186" spans="12:19" x14ac:dyDescent="0.25">
      <c r="L5186" s="6">
        <v>5.18</v>
      </c>
      <c r="M5186" s="6">
        <v>0.86349029185569304</v>
      </c>
      <c r="O5186" s="6">
        <v>5.18</v>
      </c>
      <c r="P5186" s="6">
        <v>0.164529103741368</v>
      </c>
      <c r="R5186" s="6">
        <v>5.18</v>
      </c>
      <c r="S5186" s="6">
        <v>-2.1716350334303301E-4</v>
      </c>
    </row>
    <row r="5187" spans="12:19" x14ac:dyDescent="0.25">
      <c r="L5187" s="6">
        <v>5.181</v>
      </c>
      <c r="M5187" s="6">
        <v>0.86349029185569304</v>
      </c>
      <c r="O5187" s="6">
        <v>5.181</v>
      </c>
      <c r="P5187" s="6">
        <v>0.16421470310823</v>
      </c>
      <c r="R5187" s="6">
        <v>5.181</v>
      </c>
      <c r="S5187" s="6">
        <v>-2.3232738666423199E-4</v>
      </c>
    </row>
    <row r="5188" spans="12:19" x14ac:dyDescent="0.25">
      <c r="L5188" s="6">
        <v>5.1820000000000004</v>
      </c>
      <c r="M5188" s="6">
        <v>0.86333666709514401</v>
      </c>
      <c r="O5188" s="6">
        <v>5.1820000000000004</v>
      </c>
      <c r="P5188" s="6">
        <v>0.16421470310823</v>
      </c>
      <c r="R5188" s="6">
        <v>5.1820000000000004</v>
      </c>
      <c r="S5188" s="6">
        <v>-2.2838570445535801E-4</v>
      </c>
    </row>
    <row r="5189" spans="12:19" x14ac:dyDescent="0.25">
      <c r="L5189" s="6">
        <v>5.1829999999999998</v>
      </c>
      <c r="M5189" s="6">
        <v>0.86337115428628797</v>
      </c>
      <c r="O5189" s="6">
        <v>5.1829999999999998</v>
      </c>
      <c r="P5189" s="6">
        <v>0.16421470310823</v>
      </c>
      <c r="R5189" s="6">
        <v>5.1829999999999998</v>
      </c>
      <c r="S5189" s="6">
        <v>-2.0733248418678299E-4</v>
      </c>
    </row>
    <row r="5190" spans="12:19" x14ac:dyDescent="0.25">
      <c r="L5190" s="6">
        <v>5.1840000000000002</v>
      </c>
      <c r="M5190" s="6">
        <v>0.86331472070077997</v>
      </c>
      <c r="O5190" s="6">
        <v>5.1840000000000002</v>
      </c>
      <c r="P5190" s="6">
        <v>0.16368347445223799</v>
      </c>
      <c r="R5190" s="6">
        <v>5.1840000000000002</v>
      </c>
      <c r="S5190" s="6">
        <v>-2.1062494814948901E-4</v>
      </c>
    </row>
    <row r="5191" spans="12:19" x14ac:dyDescent="0.25">
      <c r="L5191" s="6">
        <v>5.1849999999999996</v>
      </c>
      <c r="M5191" s="6">
        <v>0.86328023350963601</v>
      </c>
      <c r="O5191" s="6">
        <v>5.1849999999999996</v>
      </c>
      <c r="P5191" s="6">
        <v>0.16327150120881601</v>
      </c>
      <c r="R5191" s="6">
        <v>5.1849999999999996</v>
      </c>
      <c r="S5191" s="6">
        <v>-2.29498650020216E-4</v>
      </c>
    </row>
    <row r="5192" spans="12:19" x14ac:dyDescent="0.25">
      <c r="L5192" s="6">
        <v>5.1859999999999999</v>
      </c>
      <c r="M5192" s="6">
        <v>0.86323007032251797</v>
      </c>
      <c r="O5192" s="6">
        <v>5.1859999999999999</v>
      </c>
      <c r="P5192" s="6">
        <v>0.163173928598532</v>
      </c>
      <c r="R5192" s="6">
        <v>5.1859999999999999</v>
      </c>
      <c r="S5192" s="6">
        <v>-2.3065796831694401E-4</v>
      </c>
    </row>
    <row r="5193" spans="12:19" x14ac:dyDescent="0.25">
      <c r="L5193" s="6">
        <v>5.1870000000000003</v>
      </c>
      <c r="M5193" s="6">
        <v>0.86329277430641604</v>
      </c>
      <c r="O5193" s="6">
        <v>5.1870000000000003</v>
      </c>
      <c r="P5193" s="6">
        <v>0.163173928598532</v>
      </c>
      <c r="R5193" s="6">
        <v>5.1870000000000003</v>
      </c>
      <c r="S5193" s="6">
        <v>-2.78282763946518E-4</v>
      </c>
    </row>
    <row r="5194" spans="12:19" x14ac:dyDescent="0.25">
      <c r="L5194" s="6">
        <v>5.1879999999999997</v>
      </c>
      <c r="M5194" s="6">
        <v>0.86323634072090805</v>
      </c>
      <c r="O5194" s="6">
        <v>5.1879999999999997</v>
      </c>
      <c r="P5194" s="6">
        <v>0.16307635598824799</v>
      </c>
      <c r="R5194" s="6">
        <v>5.1879999999999997</v>
      </c>
      <c r="S5194" s="6">
        <v>-2.4767676091290702E-4</v>
      </c>
    </row>
    <row r="5195" spans="12:19" x14ac:dyDescent="0.25">
      <c r="L5195" s="6">
        <v>5.1890000000000001</v>
      </c>
      <c r="M5195" s="6">
        <v>0.86317363673700997</v>
      </c>
      <c r="O5195" s="6">
        <v>5.1890000000000001</v>
      </c>
      <c r="P5195" s="6">
        <v>0.16329318401110199</v>
      </c>
      <c r="R5195" s="6">
        <v>5.1890000000000001</v>
      </c>
      <c r="S5195" s="6">
        <v>-2.9428135644136001E-4</v>
      </c>
    </row>
    <row r="5196" spans="12:19" x14ac:dyDescent="0.25">
      <c r="L5196" s="6">
        <v>5.19</v>
      </c>
      <c r="M5196" s="6">
        <v>0.86308271596035901</v>
      </c>
      <c r="O5196" s="6">
        <v>5.19</v>
      </c>
      <c r="P5196" s="6">
        <v>0.16329318401110199</v>
      </c>
      <c r="R5196" s="6">
        <v>5.19</v>
      </c>
      <c r="S5196" s="6">
        <v>-2.6613310819681202E-4</v>
      </c>
    </row>
    <row r="5197" spans="12:19" x14ac:dyDescent="0.25">
      <c r="L5197" s="6">
        <v>5.1909999999999998</v>
      </c>
      <c r="M5197" s="6">
        <v>0.86305449916760502</v>
      </c>
      <c r="O5197" s="6">
        <v>5.1909999999999998</v>
      </c>
      <c r="P5197" s="6">
        <v>0.163390756621386</v>
      </c>
      <c r="R5197" s="6">
        <v>5.1909999999999998</v>
      </c>
      <c r="S5197" s="6">
        <v>-2.9998520246126098E-4</v>
      </c>
    </row>
    <row r="5198" spans="12:19" x14ac:dyDescent="0.25">
      <c r="L5198" s="6">
        <v>5.1920000000000002</v>
      </c>
      <c r="M5198" s="6">
        <v>0.86305449916760502</v>
      </c>
      <c r="O5198" s="6">
        <v>5.1920000000000002</v>
      </c>
      <c r="P5198" s="6">
        <v>0.16348832923167</v>
      </c>
      <c r="R5198" s="6">
        <v>5.1920000000000002</v>
      </c>
      <c r="S5198" s="6">
        <v>-2.8199258249604701E-4</v>
      </c>
    </row>
    <row r="5199" spans="12:19" x14ac:dyDescent="0.25">
      <c r="L5199" s="6">
        <v>5.1929999999999996</v>
      </c>
      <c r="M5199" s="6">
        <v>0.86296357839095295</v>
      </c>
      <c r="O5199" s="6">
        <v>5.1929999999999996</v>
      </c>
      <c r="P5199" s="6">
        <v>0.16348832923167</v>
      </c>
      <c r="R5199" s="6">
        <v>5.1929999999999996</v>
      </c>
      <c r="S5199" s="6">
        <v>-2.9404949278201501E-4</v>
      </c>
    </row>
    <row r="5200" spans="12:19" x14ac:dyDescent="0.25">
      <c r="L5200" s="6">
        <v>5.194</v>
      </c>
      <c r="M5200" s="6">
        <v>0.86287265761430199</v>
      </c>
      <c r="O5200" s="6">
        <v>5.194</v>
      </c>
      <c r="P5200" s="6">
        <v>0.16348832923167</v>
      </c>
      <c r="R5200" s="6">
        <v>5.194</v>
      </c>
      <c r="S5200" s="6">
        <v>-2.9873313870079502E-4</v>
      </c>
    </row>
    <row r="5201" spans="12:19" x14ac:dyDescent="0.25">
      <c r="L5201" s="6">
        <v>5.1950000000000003</v>
      </c>
      <c r="M5201" s="6">
        <v>0.86287265761430199</v>
      </c>
      <c r="O5201" s="6">
        <v>5.1950000000000003</v>
      </c>
      <c r="P5201" s="6">
        <v>0.16348832923167</v>
      </c>
      <c r="R5201" s="6">
        <v>5.1950000000000003</v>
      </c>
      <c r="S5201" s="6">
        <v>-2.45682733442535E-4</v>
      </c>
    </row>
    <row r="5202" spans="12:19" x14ac:dyDescent="0.25">
      <c r="L5202" s="6">
        <v>5.1959999999999997</v>
      </c>
      <c r="M5202" s="6">
        <v>0.86287265761430199</v>
      </c>
      <c r="O5202" s="6">
        <v>5.1959999999999997</v>
      </c>
      <c r="P5202" s="6">
        <v>0.16329318401110199</v>
      </c>
      <c r="R5202" s="6">
        <v>5.1959999999999997</v>
      </c>
      <c r="S5202" s="6">
        <v>-2.29266786360871E-4</v>
      </c>
    </row>
    <row r="5203" spans="12:19" x14ac:dyDescent="0.25">
      <c r="L5203" s="6">
        <v>5.1970000000000001</v>
      </c>
      <c r="M5203" s="6">
        <v>0.86287265761430199</v>
      </c>
      <c r="O5203" s="6">
        <v>5.1970000000000001</v>
      </c>
      <c r="P5203" s="6">
        <v>0.16329318401110199</v>
      </c>
      <c r="R5203" s="6">
        <v>5.1970000000000001</v>
      </c>
      <c r="S5203" s="6">
        <v>-2.3172454114993299E-4</v>
      </c>
    </row>
    <row r="5204" spans="12:19" x14ac:dyDescent="0.25">
      <c r="L5204" s="6">
        <v>5.1980000000000004</v>
      </c>
      <c r="M5204" s="6">
        <v>0.86293536159819895</v>
      </c>
      <c r="O5204" s="6">
        <v>5.1980000000000004</v>
      </c>
      <c r="P5204" s="6">
        <v>0.16329318401110199</v>
      </c>
      <c r="R5204" s="6">
        <v>5.1980000000000004</v>
      </c>
      <c r="S5204" s="6">
        <v>-2.8751093758847001E-4</v>
      </c>
    </row>
    <row r="5205" spans="12:19" x14ac:dyDescent="0.25">
      <c r="L5205" s="6">
        <v>5.1989999999999998</v>
      </c>
      <c r="M5205" s="6">
        <v>0.86293536159819895</v>
      </c>
      <c r="O5205" s="6">
        <v>5.1989999999999998</v>
      </c>
      <c r="P5205" s="6">
        <v>0.16329318401110199</v>
      </c>
      <c r="R5205" s="6">
        <v>5.1989999999999998</v>
      </c>
      <c r="S5205" s="6">
        <v>-2.6998204494194799E-4</v>
      </c>
    </row>
    <row r="5206" spans="12:19" x14ac:dyDescent="0.25">
      <c r="L5206" s="6">
        <v>5.2</v>
      </c>
      <c r="M5206" s="6">
        <v>0.86290714480544495</v>
      </c>
      <c r="O5206" s="6">
        <v>5.2</v>
      </c>
      <c r="P5206" s="6">
        <v>0.16319561140081701</v>
      </c>
      <c r="R5206" s="6">
        <v>5.2</v>
      </c>
      <c r="S5206" s="6">
        <v>-2.5083010668000598E-4</v>
      </c>
    </row>
    <row r="5207" spans="12:19" x14ac:dyDescent="0.25">
      <c r="L5207" s="6">
        <v>5.2009999999999996</v>
      </c>
      <c r="M5207" s="6">
        <v>0.86281622402879399</v>
      </c>
      <c r="O5207" s="6">
        <v>5.2009999999999996</v>
      </c>
      <c r="P5207" s="6">
        <v>0.16319561140081701</v>
      </c>
      <c r="R5207" s="6">
        <v>5.2009999999999996</v>
      </c>
      <c r="S5207" s="6">
        <v>-2.5291687961411598E-4</v>
      </c>
    </row>
    <row r="5208" spans="12:19" x14ac:dyDescent="0.25">
      <c r="L5208" s="6">
        <v>5.202</v>
      </c>
      <c r="M5208" s="6">
        <v>0.86273157365053199</v>
      </c>
      <c r="O5208" s="6">
        <v>5.202</v>
      </c>
      <c r="P5208" s="6">
        <v>0.16300046618024899</v>
      </c>
      <c r="R5208" s="6">
        <v>5.202</v>
      </c>
      <c r="S5208" s="6">
        <v>-2.5922357114831402E-4</v>
      </c>
    </row>
    <row r="5209" spans="12:19" x14ac:dyDescent="0.25">
      <c r="L5209" s="6">
        <v>5.2030000000000003</v>
      </c>
      <c r="M5209" s="6">
        <v>0.86267514006502399</v>
      </c>
      <c r="O5209" s="6">
        <v>5.2030000000000003</v>
      </c>
      <c r="P5209" s="6">
        <v>0.16290289356996501</v>
      </c>
      <c r="R5209" s="6">
        <v>5.2030000000000003</v>
      </c>
      <c r="S5209" s="6">
        <v>-2.43735078704032E-4</v>
      </c>
    </row>
    <row r="5210" spans="12:19" x14ac:dyDescent="0.25">
      <c r="L5210" s="6">
        <v>5.2039999999999997</v>
      </c>
      <c r="M5210" s="6">
        <v>0.86261243608112603</v>
      </c>
      <c r="O5210" s="6">
        <v>5.2039999999999997</v>
      </c>
      <c r="P5210" s="6">
        <v>0.16261017573911299</v>
      </c>
      <c r="R5210" s="6">
        <v>5.2039999999999997</v>
      </c>
      <c r="S5210" s="6">
        <v>-2.4763038818103803E-4</v>
      </c>
    </row>
    <row r="5211" spans="12:19" x14ac:dyDescent="0.25">
      <c r="L5211" s="6">
        <v>5.2050000000000001</v>
      </c>
      <c r="M5211" s="6">
        <v>0.86252151530447496</v>
      </c>
      <c r="O5211" s="6">
        <v>5.2050000000000001</v>
      </c>
      <c r="P5211" s="6">
        <v>0.16251260312882801</v>
      </c>
      <c r="R5211" s="6">
        <v>5.2050000000000001</v>
      </c>
      <c r="S5211" s="6">
        <v>-2.3246650485983901E-4</v>
      </c>
    </row>
    <row r="5212" spans="12:19" x14ac:dyDescent="0.25">
      <c r="L5212" s="6">
        <v>5.2060000000000004</v>
      </c>
      <c r="M5212" s="6">
        <v>0.862458811320577</v>
      </c>
      <c r="O5212" s="6">
        <v>5.2060000000000004</v>
      </c>
      <c r="P5212" s="6">
        <v>0.16251260312882801</v>
      </c>
      <c r="R5212" s="6">
        <v>5.2060000000000004</v>
      </c>
      <c r="S5212" s="6">
        <v>-2.6724605376166998E-4</v>
      </c>
    </row>
    <row r="5213" spans="12:19" x14ac:dyDescent="0.25">
      <c r="L5213" s="6">
        <v>5.2069999999999999</v>
      </c>
      <c r="M5213" s="6">
        <v>0.862374160942315</v>
      </c>
      <c r="O5213" s="6">
        <v>5.2069999999999999</v>
      </c>
      <c r="P5213" s="6">
        <v>0.16251260312882801</v>
      </c>
      <c r="R5213" s="6">
        <v>5.2069999999999999</v>
      </c>
      <c r="S5213" s="6">
        <v>-2.6743154468914703E-4</v>
      </c>
    </row>
    <row r="5214" spans="12:19" x14ac:dyDescent="0.25">
      <c r="L5214" s="6">
        <v>5.2080000000000002</v>
      </c>
      <c r="M5214" s="6">
        <v>0.86246508171896696</v>
      </c>
      <c r="O5214" s="6">
        <v>5.2080000000000002</v>
      </c>
      <c r="P5214" s="6">
        <v>0.16251260312882801</v>
      </c>
      <c r="R5214" s="6">
        <v>5.2080000000000002</v>
      </c>
      <c r="S5214" s="6">
        <v>-2.8523867372688401E-4</v>
      </c>
    </row>
    <row r="5215" spans="12:19" x14ac:dyDescent="0.25">
      <c r="L5215" s="6">
        <v>5.2089999999999996</v>
      </c>
      <c r="M5215" s="6">
        <v>0.86246508171896696</v>
      </c>
      <c r="O5215" s="6">
        <v>5.2089999999999996</v>
      </c>
      <c r="P5215" s="6">
        <v>0.16251260312882801</v>
      </c>
      <c r="R5215" s="6">
        <v>5.2089999999999996</v>
      </c>
      <c r="S5215" s="6">
        <v>-2.88670255885198E-4</v>
      </c>
    </row>
    <row r="5216" spans="12:19" x14ac:dyDescent="0.25">
      <c r="L5216" s="6">
        <v>5.21</v>
      </c>
      <c r="M5216" s="6">
        <v>0.86244313532460304</v>
      </c>
      <c r="O5216" s="6">
        <v>5.21</v>
      </c>
      <c r="P5216" s="6">
        <v>0.16239334771625899</v>
      </c>
      <c r="R5216" s="6">
        <v>5.21</v>
      </c>
      <c r="S5216" s="6">
        <v>-3.0151550261294099E-4</v>
      </c>
    </row>
    <row r="5217" spans="12:19" x14ac:dyDescent="0.25">
      <c r="L5217" s="6">
        <v>5.2110000000000003</v>
      </c>
      <c r="M5217" s="6">
        <v>0.86238670173909504</v>
      </c>
      <c r="O5217" s="6">
        <v>5.2110000000000003</v>
      </c>
      <c r="P5217" s="6">
        <v>0.16239334771625899</v>
      </c>
      <c r="R5217" s="6">
        <v>5.2110000000000003</v>
      </c>
      <c r="S5217" s="6">
        <v>-2.6617948092868101E-4</v>
      </c>
    </row>
    <row r="5218" spans="12:19" x14ac:dyDescent="0.25">
      <c r="L5218" s="6">
        <v>5.2119999999999997</v>
      </c>
      <c r="M5218" s="6">
        <v>0.862477622515746</v>
      </c>
      <c r="O5218" s="6">
        <v>5.2119999999999997</v>
      </c>
      <c r="P5218" s="6">
        <v>0.16239334771625899</v>
      </c>
      <c r="R5218" s="6">
        <v>5.2119999999999997</v>
      </c>
      <c r="S5218" s="6">
        <v>-2.6794164473970699E-4</v>
      </c>
    </row>
    <row r="5219" spans="12:19" x14ac:dyDescent="0.25">
      <c r="L5219" s="6">
        <v>5.2130000000000001</v>
      </c>
      <c r="M5219" s="6">
        <v>0.862449405722993</v>
      </c>
      <c r="O5219" s="6">
        <v>5.2130000000000001</v>
      </c>
      <c r="P5219" s="6">
        <v>0.162198202495691</v>
      </c>
      <c r="R5219" s="6">
        <v>5.2130000000000001</v>
      </c>
      <c r="S5219" s="6">
        <v>-2.6780252654410002E-4</v>
      </c>
    </row>
    <row r="5220" spans="12:19" x14ac:dyDescent="0.25">
      <c r="L5220" s="6">
        <v>5.2140000000000004</v>
      </c>
      <c r="M5220" s="6">
        <v>0.862421188930239</v>
      </c>
      <c r="O5220" s="6">
        <v>5.2140000000000004</v>
      </c>
      <c r="P5220" s="6">
        <v>0.161764546449983</v>
      </c>
      <c r="R5220" s="6">
        <v>5.2140000000000004</v>
      </c>
      <c r="S5220" s="6">
        <v>-2.8268817347408299E-4</v>
      </c>
    </row>
    <row r="5221" spans="12:19" x14ac:dyDescent="0.25">
      <c r="L5221" s="6">
        <v>5.2149999999999999</v>
      </c>
      <c r="M5221" s="6">
        <v>0.86230205136083304</v>
      </c>
      <c r="O5221" s="6">
        <v>5.2149999999999999</v>
      </c>
      <c r="P5221" s="6">
        <v>0.161764546449983</v>
      </c>
      <c r="R5221" s="6">
        <v>5.2149999999999999</v>
      </c>
      <c r="S5221" s="6">
        <v>-3.1106828537797701E-4</v>
      </c>
    </row>
    <row r="5222" spans="12:19" x14ac:dyDescent="0.25">
      <c r="L5222" s="6">
        <v>5.2160000000000002</v>
      </c>
      <c r="M5222" s="6">
        <v>0.86230205136083304</v>
      </c>
      <c r="O5222" s="6">
        <v>5.2160000000000002</v>
      </c>
      <c r="P5222" s="6">
        <v>0.161764546449983</v>
      </c>
      <c r="R5222" s="6">
        <v>5.2160000000000002</v>
      </c>
      <c r="S5222" s="6">
        <v>-2.8639799202361199E-4</v>
      </c>
    </row>
    <row r="5223" spans="12:19" x14ac:dyDescent="0.25">
      <c r="L5223" s="6">
        <v>5.2169999999999996</v>
      </c>
      <c r="M5223" s="6">
        <v>0.86233026815358704</v>
      </c>
      <c r="O5223" s="6">
        <v>5.2169999999999996</v>
      </c>
      <c r="P5223" s="6">
        <v>0.161666973839699</v>
      </c>
      <c r="R5223" s="6">
        <v>5.2169999999999996</v>
      </c>
      <c r="S5223" s="6">
        <v>-2.4707391539860799E-4</v>
      </c>
    </row>
    <row r="5224" spans="12:19" x14ac:dyDescent="0.25">
      <c r="L5224" s="6">
        <v>5.218</v>
      </c>
      <c r="M5224" s="6">
        <v>0.86233026815358704</v>
      </c>
      <c r="O5224" s="6">
        <v>5.218</v>
      </c>
      <c r="P5224" s="6">
        <v>0.161666973839699</v>
      </c>
      <c r="R5224" s="6">
        <v>5.218</v>
      </c>
      <c r="S5224" s="6">
        <v>-2.6325799882092699E-4</v>
      </c>
    </row>
    <row r="5225" spans="12:19" x14ac:dyDescent="0.25">
      <c r="L5225" s="6">
        <v>5.2190000000000003</v>
      </c>
      <c r="M5225" s="6">
        <v>0.86223934737693597</v>
      </c>
      <c r="O5225" s="6">
        <v>5.2190000000000003</v>
      </c>
      <c r="P5225" s="6">
        <v>0.161666973839699</v>
      </c>
      <c r="R5225" s="6">
        <v>5.2190000000000003</v>
      </c>
      <c r="S5225" s="6">
        <v>-2.6024377124943498E-4</v>
      </c>
    </row>
    <row r="5226" spans="12:19" x14ac:dyDescent="0.25">
      <c r="L5226" s="6">
        <v>5.22</v>
      </c>
      <c r="M5226" s="6">
        <v>0.86221740098257105</v>
      </c>
      <c r="O5226" s="6">
        <v>5.22</v>
      </c>
      <c r="P5226" s="6">
        <v>0.161666973839699</v>
      </c>
      <c r="R5226" s="6">
        <v>5.22</v>
      </c>
      <c r="S5226" s="6">
        <v>-2.6353623521214201E-4</v>
      </c>
    </row>
    <row r="5227" spans="12:19" x14ac:dyDescent="0.25">
      <c r="L5227" s="6">
        <v>5.2210000000000001</v>
      </c>
      <c r="M5227" s="6">
        <v>0.86224561777532505</v>
      </c>
      <c r="O5227" s="6">
        <v>5.2210000000000001</v>
      </c>
      <c r="P5227" s="6">
        <v>0.161666973839699</v>
      </c>
      <c r="R5227" s="6">
        <v>5.2210000000000001</v>
      </c>
      <c r="S5227" s="6">
        <v>-2.49809906578886E-4</v>
      </c>
    </row>
    <row r="5228" spans="12:19" x14ac:dyDescent="0.25">
      <c r="L5228" s="6">
        <v>5.2220000000000004</v>
      </c>
      <c r="M5228" s="6">
        <v>0.86218291379142797</v>
      </c>
      <c r="O5228" s="6">
        <v>5.2220000000000004</v>
      </c>
      <c r="P5228" s="6">
        <v>0.161764546449983</v>
      </c>
      <c r="R5228" s="6">
        <v>5.2220000000000004</v>
      </c>
      <c r="S5228" s="6">
        <v>-2.4443066968206898E-4</v>
      </c>
    </row>
    <row r="5229" spans="12:19" x14ac:dyDescent="0.25">
      <c r="L5229" s="6">
        <v>5.2229999999999999</v>
      </c>
      <c r="M5229" s="6">
        <v>0.86212020980753001</v>
      </c>
      <c r="O5229" s="6">
        <v>5.2229999999999999</v>
      </c>
      <c r="P5229" s="6">
        <v>0.161450145816845</v>
      </c>
      <c r="R5229" s="6">
        <v>5.2229999999999999</v>
      </c>
      <c r="S5229" s="6">
        <v>-2.2736550435423699E-4</v>
      </c>
    </row>
    <row r="5230" spans="12:19" x14ac:dyDescent="0.25">
      <c r="L5230" s="6">
        <v>5.2240000000000002</v>
      </c>
      <c r="M5230" s="6">
        <v>0.86193836825422698</v>
      </c>
      <c r="O5230" s="6">
        <v>5.2240000000000002</v>
      </c>
      <c r="P5230" s="6">
        <v>0.161450145816845</v>
      </c>
      <c r="R5230" s="6">
        <v>5.2240000000000002</v>
      </c>
      <c r="S5230" s="6">
        <v>-2.3051885012133699E-4</v>
      </c>
    </row>
    <row r="5231" spans="12:19" x14ac:dyDescent="0.25">
      <c r="L5231" s="6">
        <v>5.2249999999999996</v>
      </c>
      <c r="M5231" s="6">
        <v>0.86193836825422698</v>
      </c>
      <c r="O5231" s="6">
        <v>5.2249999999999996</v>
      </c>
      <c r="P5231" s="6">
        <v>0.16135257320656099</v>
      </c>
      <c r="R5231" s="6">
        <v>5.2249999999999996</v>
      </c>
      <c r="S5231" s="6">
        <v>-2.5959455300326702E-4</v>
      </c>
    </row>
    <row r="5232" spans="12:19" x14ac:dyDescent="0.25">
      <c r="L5232" s="6">
        <v>5.226</v>
      </c>
      <c r="M5232" s="6">
        <v>0.86193209785583702</v>
      </c>
      <c r="O5232" s="6">
        <v>5.226</v>
      </c>
      <c r="P5232" s="6">
        <v>0.16125500059627701</v>
      </c>
      <c r="R5232" s="6">
        <v>5.226</v>
      </c>
      <c r="S5232" s="6">
        <v>-2.7308901797717797E-4</v>
      </c>
    </row>
    <row r="5233" spans="12:19" x14ac:dyDescent="0.25">
      <c r="L5233" s="6">
        <v>5.2270000000000003</v>
      </c>
      <c r="M5233" s="6">
        <v>0.86180668988804199</v>
      </c>
      <c r="O5233" s="6">
        <v>5.2270000000000003</v>
      </c>
      <c r="P5233" s="6">
        <v>0.16125500059627701</v>
      </c>
      <c r="R5233" s="6">
        <v>5.2270000000000003</v>
      </c>
      <c r="S5233" s="6">
        <v>-2.7475843632446598E-4</v>
      </c>
    </row>
    <row r="5234" spans="12:19" x14ac:dyDescent="0.25">
      <c r="L5234" s="6">
        <v>5.2279999999999998</v>
      </c>
      <c r="M5234" s="6">
        <v>0.86171576911139103</v>
      </c>
      <c r="O5234" s="6">
        <v>5.2279999999999998</v>
      </c>
      <c r="P5234" s="6">
        <v>0.16125500059627701</v>
      </c>
      <c r="R5234" s="6">
        <v>5.2279999999999998</v>
      </c>
      <c r="S5234" s="6">
        <v>-2.6075387129999501E-4</v>
      </c>
    </row>
    <row r="5235" spans="12:19" x14ac:dyDescent="0.25">
      <c r="L5235" s="6">
        <v>5.2290000000000001</v>
      </c>
      <c r="M5235" s="6">
        <v>0.86159663154198496</v>
      </c>
      <c r="O5235" s="6">
        <v>5.2290000000000001</v>
      </c>
      <c r="P5235" s="6">
        <v>0.16125500059627701</v>
      </c>
      <c r="R5235" s="6">
        <v>5.2290000000000001</v>
      </c>
      <c r="S5235" s="6">
        <v>-2.34692395989556E-4</v>
      </c>
    </row>
    <row r="5236" spans="12:19" x14ac:dyDescent="0.25">
      <c r="L5236" s="6">
        <v>5.23</v>
      </c>
      <c r="M5236" s="6">
        <v>0.861533927558087</v>
      </c>
      <c r="O5236" s="6">
        <v>5.23</v>
      </c>
      <c r="P5236" s="6">
        <v>0.161157427985993</v>
      </c>
      <c r="R5236" s="6">
        <v>5.23</v>
      </c>
      <c r="S5236" s="6">
        <v>-2.1943576720462001E-4</v>
      </c>
    </row>
    <row r="5237" spans="12:19" x14ac:dyDescent="0.25">
      <c r="L5237" s="6">
        <v>5.2309999999999999</v>
      </c>
      <c r="M5237" s="6">
        <v>0.86147749397258</v>
      </c>
      <c r="O5237" s="6">
        <v>5.2309999999999999</v>
      </c>
      <c r="P5237" s="6">
        <v>0.161157427985993</v>
      </c>
      <c r="R5237" s="6">
        <v>5.2309999999999999</v>
      </c>
      <c r="S5237" s="6">
        <v>-2.3677916892366599E-4</v>
      </c>
    </row>
    <row r="5238" spans="12:19" x14ac:dyDescent="0.25">
      <c r="L5238" s="6">
        <v>5.2320000000000002</v>
      </c>
      <c r="M5238" s="6">
        <v>0.86119846124423505</v>
      </c>
      <c r="O5238" s="6">
        <v>5.2320000000000002</v>
      </c>
      <c r="P5238" s="6">
        <v>0.16105985537570899</v>
      </c>
      <c r="R5238" s="6">
        <v>5.2320000000000002</v>
      </c>
      <c r="S5238" s="6">
        <v>-2.6335074428466502E-4</v>
      </c>
    </row>
    <row r="5239" spans="12:19" x14ac:dyDescent="0.25">
      <c r="L5239" s="6">
        <v>5.2329999999999997</v>
      </c>
      <c r="M5239" s="6">
        <v>0.86122667803698905</v>
      </c>
      <c r="O5239" s="6">
        <v>5.2329999999999997</v>
      </c>
      <c r="P5239" s="6">
        <v>0.16096228276542501</v>
      </c>
      <c r="R5239" s="6">
        <v>5.2329999999999997</v>
      </c>
      <c r="S5239" s="6">
        <v>-2.6701419010232498E-4</v>
      </c>
    </row>
    <row r="5240" spans="12:19" x14ac:dyDescent="0.25">
      <c r="L5240" s="6">
        <v>5.234</v>
      </c>
      <c r="M5240" s="6">
        <v>0.86119846124423505</v>
      </c>
      <c r="O5240" s="6">
        <v>5.234</v>
      </c>
      <c r="P5240" s="6">
        <v>0.16096228276542501</v>
      </c>
      <c r="R5240" s="6">
        <v>5.234</v>
      </c>
      <c r="S5240" s="6">
        <v>-2.7095587231119899E-4</v>
      </c>
    </row>
    <row r="5241" spans="12:19" x14ac:dyDescent="0.25">
      <c r="L5241" s="6">
        <v>5.2350000000000003</v>
      </c>
      <c r="M5241" s="6">
        <v>0.86119846124423505</v>
      </c>
      <c r="O5241" s="6">
        <v>5.2350000000000003</v>
      </c>
      <c r="P5241" s="6">
        <v>0.16086471015514001</v>
      </c>
      <c r="R5241" s="6">
        <v>5.2350000000000003</v>
      </c>
      <c r="S5241" s="6">
        <v>-2.6617948092868101E-4</v>
      </c>
    </row>
    <row r="5242" spans="12:19" x14ac:dyDescent="0.25">
      <c r="L5242" s="6">
        <v>5.2359999999999998</v>
      </c>
      <c r="M5242" s="6">
        <v>0.86125489482974305</v>
      </c>
      <c r="O5242" s="6">
        <v>5.2359999999999998</v>
      </c>
      <c r="P5242" s="6">
        <v>0.160767137544856</v>
      </c>
      <c r="R5242" s="6">
        <v>5.2359999999999998</v>
      </c>
      <c r="S5242" s="6">
        <v>-2.8570240104557499E-4</v>
      </c>
    </row>
    <row r="5243" spans="12:19" x14ac:dyDescent="0.25">
      <c r="L5243" s="6">
        <v>5.2370000000000001</v>
      </c>
      <c r="M5243" s="6">
        <v>0.86134581560639401</v>
      </c>
      <c r="O5243" s="6">
        <v>5.2370000000000001</v>
      </c>
      <c r="P5243" s="6">
        <v>0.16066956493457199</v>
      </c>
      <c r="R5243" s="6">
        <v>5.2370000000000001</v>
      </c>
      <c r="S5243" s="6">
        <v>-3.0230383905471597E-4</v>
      </c>
    </row>
    <row r="5244" spans="12:19" x14ac:dyDescent="0.25">
      <c r="L5244" s="6">
        <v>5.2380000000000004</v>
      </c>
      <c r="M5244" s="6">
        <v>0.86131759881364101</v>
      </c>
      <c r="O5244" s="6">
        <v>5.2380000000000004</v>
      </c>
      <c r="P5244" s="6">
        <v>0.16066956493457199</v>
      </c>
      <c r="R5244" s="6">
        <v>5.2380000000000004</v>
      </c>
      <c r="S5244" s="6">
        <v>-2.4623920622496401E-4</v>
      </c>
    </row>
    <row r="5245" spans="12:19" x14ac:dyDescent="0.25">
      <c r="L5245" s="6">
        <v>5.2389999999999999</v>
      </c>
      <c r="M5245" s="6">
        <v>0.86128938202088701</v>
      </c>
      <c r="O5245" s="6">
        <v>5.2389999999999999</v>
      </c>
      <c r="P5245" s="6">
        <v>0.16035516430143401</v>
      </c>
      <c r="R5245" s="6">
        <v>5.2389999999999999</v>
      </c>
      <c r="S5245" s="6">
        <v>-2.4498714246449799E-4</v>
      </c>
    </row>
    <row r="5246" spans="12:19" x14ac:dyDescent="0.25">
      <c r="L5246" s="6">
        <v>5.24</v>
      </c>
      <c r="M5246" s="6">
        <v>0.86123294843537901</v>
      </c>
      <c r="O5246" s="6">
        <v>5.24</v>
      </c>
      <c r="P5246" s="6">
        <v>0.16035516430143401</v>
      </c>
      <c r="R5246" s="6">
        <v>5.24</v>
      </c>
      <c r="S5246" s="6">
        <v>-2.4976353384701598E-4</v>
      </c>
    </row>
    <row r="5247" spans="12:19" x14ac:dyDescent="0.25">
      <c r="L5247" s="6">
        <v>5.2409999999999997</v>
      </c>
      <c r="M5247" s="6">
        <v>0.86117024445148105</v>
      </c>
      <c r="O5247" s="6">
        <v>5.2409999999999997</v>
      </c>
      <c r="P5247" s="6">
        <v>0.16035516430143401</v>
      </c>
      <c r="R5247" s="6">
        <v>5.2409999999999997</v>
      </c>
      <c r="S5247" s="6">
        <v>-2.7016753586942401E-4</v>
      </c>
    </row>
    <row r="5248" spans="12:19" x14ac:dyDescent="0.25">
      <c r="L5248" s="6">
        <v>5.242</v>
      </c>
      <c r="M5248" s="6">
        <v>0.86114202765872705</v>
      </c>
      <c r="O5248" s="6">
        <v>5.242</v>
      </c>
      <c r="P5248" s="6">
        <v>0.16025759169115</v>
      </c>
      <c r="R5248" s="6">
        <v>5.242</v>
      </c>
      <c r="S5248" s="6">
        <v>-2.8862388315332901E-4</v>
      </c>
    </row>
    <row r="5249" spans="12:19" x14ac:dyDescent="0.25">
      <c r="L5249" s="6">
        <v>5.2430000000000003</v>
      </c>
      <c r="M5249" s="6">
        <v>0.86108559407321905</v>
      </c>
      <c r="O5249" s="6">
        <v>5.2430000000000003</v>
      </c>
      <c r="P5249" s="6">
        <v>0.16416049610251601</v>
      </c>
      <c r="R5249" s="6">
        <v>5.2430000000000003</v>
      </c>
      <c r="S5249" s="6">
        <v>-2.84311219089502E-4</v>
      </c>
    </row>
    <row r="5250" spans="12:19" x14ac:dyDescent="0.25">
      <c r="L5250" s="6">
        <v>5.2439999999999998</v>
      </c>
      <c r="M5250" s="6">
        <v>0.86114829805711701</v>
      </c>
      <c r="O5250" s="6">
        <v>5.2439999999999998</v>
      </c>
      <c r="P5250" s="6">
        <v>0.16437732412537001</v>
      </c>
      <c r="R5250" s="6">
        <v>5.2439999999999998</v>
      </c>
      <c r="S5250" s="6">
        <v>-2.9539430200621901E-4</v>
      </c>
    </row>
    <row r="5251" spans="12:19" x14ac:dyDescent="0.25">
      <c r="L5251" s="6">
        <v>5.2450000000000001</v>
      </c>
      <c r="M5251" s="6">
        <v>0.86108559407321905</v>
      </c>
      <c r="O5251" s="6">
        <v>5.2450000000000001</v>
      </c>
      <c r="P5251" s="6">
        <v>0.16437732412537001</v>
      </c>
      <c r="R5251" s="6">
        <v>5.2450000000000001</v>
      </c>
      <c r="S5251" s="6">
        <v>-2.9622901117986298E-4</v>
      </c>
    </row>
    <row r="5252" spans="12:19" x14ac:dyDescent="0.25">
      <c r="L5252" s="6">
        <v>5.2460000000000004</v>
      </c>
      <c r="M5252" s="6">
        <v>0.86105737728046605</v>
      </c>
      <c r="O5252" s="6">
        <v>5.2460000000000004</v>
      </c>
      <c r="P5252" s="6">
        <v>0.164279751515086</v>
      </c>
      <c r="R5252" s="6">
        <v>5.2460000000000004</v>
      </c>
      <c r="S5252" s="6">
        <v>-2.8440396455323998E-4</v>
      </c>
    </row>
    <row r="5253" spans="12:19" x14ac:dyDescent="0.25">
      <c r="L5253" s="6">
        <v>5.2469999999999999</v>
      </c>
      <c r="M5253" s="6">
        <v>0.86102916048771205</v>
      </c>
      <c r="O5253" s="6">
        <v>5.2469999999999999</v>
      </c>
      <c r="P5253" s="6">
        <v>0.16459415214822401</v>
      </c>
      <c r="R5253" s="6">
        <v>5.2469999999999999</v>
      </c>
      <c r="S5253" s="6">
        <v>-2.8421847362576402E-4</v>
      </c>
    </row>
    <row r="5254" spans="12:19" x14ac:dyDescent="0.25">
      <c r="L5254" s="6">
        <v>5.2480000000000002</v>
      </c>
      <c r="M5254" s="6">
        <v>0.86102916048771205</v>
      </c>
      <c r="O5254" s="6">
        <v>5.2480000000000002</v>
      </c>
      <c r="P5254" s="6">
        <v>0.16459415214822401</v>
      </c>
      <c r="R5254" s="6">
        <v>5.2480000000000002</v>
      </c>
      <c r="S5254" s="6">
        <v>-2.6140308954616302E-4</v>
      </c>
    </row>
    <row r="5255" spans="12:19" x14ac:dyDescent="0.25">
      <c r="L5255" s="6">
        <v>5.2489999999999997</v>
      </c>
      <c r="M5255" s="6">
        <v>0.86105737728046605</v>
      </c>
      <c r="O5255" s="6">
        <v>5.2489999999999997</v>
      </c>
      <c r="P5255" s="6">
        <v>0.16469172475850799</v>
      </c>
      <c r="R5255" s="6">
        <v>5.2489999999999997</v>
      </c>
      <c r="S5255" s="6">
        <v>-2.8574877377744398E-4</v>
      </c>
    </row>
    <row r="5256" spans="12:19" x14ac:dyDescent="0.25">
      <c r="L5256" s="6">
        <v>5.25</v>
      </c>
      <c r="M5256" s="6">
        <v>0.86102916048771205</v>
      </c>
      <c r="O5256" s="6">
        <v>5.25</v>
      </c>
      <c r="P5256" s="6">
        <v>0.16447489673565399</v>
      </c>
      <c r="R5256" s="6">
        <v>5.25</v>
      </c>
      <c r="S5256" s="6">
        <v>-3.0128363895359599E-4</v>
      </c>
    </row>
    <row r="5257" spans="12:19" x14ac:dyDescent="0.25">
      <c r="L5257" s="6">
        <v>5.2510000000000003</v>
      </c>
      <c r="M5257" s="6">
        <v>0.86096645650381398</v>
      </c>
      <c r="O5257" s="6">
        <v>5.2510000000000003</v>
      </c>
      <c r="P5257" s="6">
        <v>0.16467004195622201</v>
      </c>
      <c r="R5257" s="6">
        <v>5.2510000000000003</v>
      </c>
      <c r="S5257" s="6">
        <v>-2.9395674731827698E-4</v>
      </c>
    </row>
    <row r="5258" spans="12:19" x14ac:dyDescent="0.25">
      <c r="L5258" s="6">
        <v>5.2519999999999998</v>
      </c>
      <c r="M5258" s="6">
        <v>0.86093823971105998</v>
      </c>
      <c r="O5258" s="6">
        <v>5.2519999999999998</v>
      </c>
      <c r="P5258" s="6">
        <v>0.16467004195622201</v>
      </c>
      <c r="R5258" s="6">
        <v>5.2519999999999998</v>
      </c>
      <c r="S5258" s="6">
        <v>-3.11253776305454E-4</v>
      </c>
    </row>
    <row r="5259" spans="12:19" x14ac:dyDescent="0.25">
      <c r="L5259" s="6">
        <v>5.2530000000000001</v>
      </c>
      <c r="M5259" s="6">
        <v>0.86081283174326495</v>
      </c>
      <c r="O5259" s="6">
        <v>5.2530000000000001</v>
      </c>
      <c r="P5259" s="6">
        <v>0.16467004195622201</v>
      </c>
      <c r="R5259" s="6">
        <v>5.2530000000000001</v>
      </c>
      <c r="S5259" s="6">
        <v>-2.9418861097762198E-4</v>
      </c>
    </row>
    <row r="5260" spans="12:19" x14ac:dyDescent="0.25">
      <c r="L5260" s="6">
        <v>5.2539999999999996</v>
      </c>
      <c r="M5260" s="6">
        <v>0.86087553572716202</v>
      </c>
      <c r="O5260" s="6">
        <v>5.2539999999999996</v>
      </c>
      <c r="P5260" s="6">
        <v>0.16467004195622201</v>
      </c>
      <c r="R5260" s="6">
        <v>5.2539999999999996</v>
      </c>
      <c r="S5260" s="6">
        <v>-3.1538094944180402E-4</v>
      </c>
    </row>
    <row r="5261" spans="12:19" x14ac:dyDescent="0.25">
      <c r="L5261" s="6">
        <v>5.2549999999999999</v>
      </c>
      <c r="M5261" s="6">
        <v>0.86078461495051095</v>
      </c>
      <c r="O5261" s="6">
        <v>5.2549999999999999</v>
      </c>
      <c r="P5261" s="6">
        <v>0.16488686997907601</v>
      </c>
      <c r="R5261" s="6">
        <v>5.2549999999999999</v>
      </c>
      <c r="S5261" s="6">
        <v>-2.8115787332240298E-4</v>
      </c>
    </row>
    <row r="5262" spans="12:19" x14ac:dyDescent="0.25">
      <c r="L5262" s="6">
        <v>5.2560000000000002</v>
      </c>
      <c r="M5262" s="6">
        <v>0.86081283174326495</v>
      </c>
      <c r="O5262" s="6">
        <v>5.2560000000000002</v>
      </c>
      <c r="P5262" s="6">
        <v>0.16488686997907601</v>
      </c>
      <c r="R5262" s="6">
        <v>5.2560000000000002</v>
      </c>
      <c r="S5262" s="6">
        <v>-3.02535702714062E-4</v>
      </c>
    </row>
    <row r="5263" spans="12:19" x14ac:dyDescent="0.25">
      <c r="L5263" s="6">
        <v>5.2569999999999997</v>
      </c>
      <c r="M5263" s="6">
        <v>0.86078461495051095</v>
      </c>
      <c r="O5263" s="6">
        <v>5.2569999999999997</v>
      </c>
      <c r="P5263" s="6">
        <v>0.164789297368792</v>
      </c>
      <c r="R5263" s="6">
        <v>5.2569999999999997</v>
      </c>
      <c r="S5263" s="6">
        <v>-2.9961422060630798E-4</v>
      </c>
    </row>
    <row r="5264" spans="12:19" x14ac:dyDescent="0.25">
      <c r="L5264" s="6">
        <v>5.258</v>
      </c>
      <c r="M5264" s="6">
        <v>0.86078461495051095</v>
      </c>
      <c r="O5264" s="6">
        <v>5.258</v>
      </c>
      <c r="P5264" s="6">
        <v>0.164789297368792</v>
      </c>
      <c r="R5264" s="6">
        <v>5.258</v>
      </c>
      <c r="S5264" s="6">
        <v>-2.6404633526270203E-4</v>
      </c>
    </row>
    <row r="5265" spans="12:19" x14ac:dyDescent="0.25">
      <c r="L5265" s="6">
        <v>5.2590000000000003</v>
      </c>
      <c r="M5265" s="6">
        <v>0.86188506986791402</v>
      </c>
      <c r="O5265" s="6">
        <v>5.2590000000000003</v>
      </c>
      <c r="P5265" s="6">
        <v>0.16837780114702</v>
      </c>
      <c r="R5265" s="6">
        <v>5.2590000000000003</v>
      </c>
      <c r="S5265" s="6">
        <v>-2.8236356435099898E-4</v>
      </c>
    </row>
    <row r="5266" spans="12:19" x14ac:dyDescent="0.25">
      <c r="L5266" s="6">
        <v>5.26</v>
      </c>
      <c r="M5266" s="6">
        <v>0.86191955705905798</v>
      </c>
      <c r="O5266" s="6">
        <v>5.26</v>
      </c>
      <c r="P5266" s="6">
        <v>0.17228070555838601</v>
      </c>
      <c r="R5266" s="6">
        <v>5.26</v>
      </c>
      <c r="S5266" s="6">
        <v>-2.4837235189094299E-4</v>
      </c>
    </row>
    <row r="5267" spans="12:19" x14ac:dyDescent="0.25">
      <c r="L5267" s="6">
        <v>5.2610000000000001</v>
      </c>
      <c r="M5267" s="6">
        <v>0.86191955705905798</v>
      </c>
      <c r="O5267" s="6">
        <v>5.2610000000000001</v>
      </c>
      <c r="P5267" s="6">
        <v>0.17206387753553301</v>
      </c>
      <c r="R5267" s="6">
        <v>5.2610000000000001</v>
      </c>
      <c r="S5267" s="6">
        <v>-2.6613310819681202E-4</v>
      </c>
    </row>
    <row r="5268" spans="12:19" x14ac:dyDescent="0.25">
      <c r="L5268" s="6">
        <v>5.2619999999999996</v>
      </c>
      <c r="M5268" s="6">
        <v>0.86198226104295494</v>
      </c>
      <c r="O5268" s="6">
        <v>5.2619999999999996</v>
      </c>
      <c r="P5268" s="6">
        <v>0.17206387753553301</v>
      </c>
      <c r="R5268" s="6">
        <v>5.2619999999999996</v>
      </c>
      <c r="S5268" s="6">
        <v>-2.86027010168659E-4</v>
      </c>
    </row>
    <row r="5269" spans="12:19" x14ac:dyDescent="0.25">
      <c r="L5269" s="6">
        <v>5.2629999999999999</v>
      </c>
      <c r="M5269" s="6">
        <v>0.86198226104295494</v>
      </c>
      <c r="O5269" s="6">
        <v>5.2629999999999999</v>
      </c>
      <c r="P5269" s="6">
        <v>0.17216145014581699</v>
      </c>
      <c r="R5269" s="6">
        <v>5.2629999999999999</v>
      </c>
      <c r="S5269" s="6">
        <v>-2.9794480225901998E-4</v>
      </c>
    </row>
    <row r="5270" spans="12:19" x14ac:dyDescent="0.25">
      <c r="L5270" s="6">
        <v>5.2640000000000002</v>
      </c>
      <c r="M5270" s="6">
        <v>0.86189134026630398</v>
      </c>
      <c r="O5270" s="6">
        <v>5.2640000000000002</v>
      </c>
      <c r="P5270" s="6">
        <v>0.17216145014581699</v>
      </c>
      <c r="R5270" s="6">
        <v>5.2640000000000002</v>
      </c>
      <c r="S5270" s="6">
        <v>-3.0364864827892002E-4</v>
      </c>
    </row>
    <row r="5271" spans="12:19" x14ac:dyDescent="0.25">
      <c r="L5271" s="6">
        <v>5.2649999999999997</v>
      </c>
      <c r="M5271" s="6">
        <v>0.86191955705905798</v>
      </c>
      <c r="O5271" s="6">
        <v>5.2649999999999997</v>
      </c>
      <c r="P5271" s="6">
        <v>0.17237827816867099</v>
      </c>
      <c r="R5271" s="6">
        <v>5.2649999999999997</v>
      </c>
      <c r="S5271" s="6">
        <v>-3.1672575866600899E-4</v>
      </c>
    </row>
    <row r="5272" spans="12:19" x14ac:dyDescent="0.25">
      <c r="L5272" s="6">
        <v>5.266</v>
      </c>
      <c r="M5272" s="6">
        <v>0.86189134026630398</v>
      </c>
      <c r="O5272" s="6">
        <v>5.266</v>
      </c>
      <c r="P5272" s="6">
        <v>0.17206387753553301</v>
      </c>
      <c r="R5272" s="6">
        <v>5.266</v>
      </c>
      <c r="S5272" s="6">
        <v>-3.2845805982889298E-4</v>
      </c>
    </row>
    <row r="5273" spans="12:19" x14ac:dyDescent="0.25">
      <c r="L5273" s="6">
        <v>5.2670000000000003</v>
      </c>
      <c r="M5273" s="6">
        <v>0.86186312347354999</v>
      </c>
      <c r="O5273" s="6">
        <v>5.2670000000000003</v>
      </c>
      <c r="P5273" s="6">
        <v>0.17206387753553301</v>
      </c>
      <c r="R5273" s="6">
        <v>5.2670000000000003</v>
      </c>
      <c r="S5273" s="6">
        <v>-3.3170415105973102E-4</v>
      </c>
    </row>
    <row r="5274" spans="12:19" x14ac:dyDescent="0.25">
      <c r="L5274" s="6">
        <v>5.2679999999999998</v>
      </c>
      <c r="M5274" s="6">
        <v>0.860609043795597</v>
      </c>
      <c r="O5274" s="6">
        <v>5.2679999999999998</v>
      </c>
      <c r="P5274" s="6">
        <v>0.17184704951267901</v>
      </c>
      <c r="R5274" s="6">
        <v>5.2679999999999998</v>
      </c>
      <c r="S5274" s="6">
        <v>-3.2734511426403399E-4</v>
      </c>
    </row>
    <row r="5275" spans="12:19" x14ac:dyDescent="0.25">
      <c r="L5275" s="6">
        <v>5.2690000000000001</v>
      </c>
      <c r="M5275" s="6">
        <v>0.860524393417336</v>
      </c>
      <c r="O5275" s="6">
        <v>5.2690000000000001</v>
      </c>
      <c r="P5275" s="6">
        <v>0.16774899988074499</v>
      </c>
      <c r="R5275" s="6">
        <v>5.2690000000000001</v>
      </c>
      <c r="S5275" s="6">
        <v>-3.15937422224234E-4</v>
      </c>
    </row>
    <row r="5276" spans="12:19" x14ac:dyDescent="0.25">
      <c r="L5276" s="6">
        <v>5.27</v>
      </c>
      <c r="M5276" s="6">
        <v>0.86053066381572496</v>
      </c>
      <c r="O5276" s="6">
        <v>5.27</v>
      </c>
      <c r="P5276" s="6">
        <v>0.16774899988074499</v>
      </c>
      <c r="R5276" s="6">
        <v>5.27</v>
      </c>
      <c r="S5276" s="6">
        <v>-3.15241831246197E-4</v>
      </c>
    </row>
    <row r="5277" spans="12:19" x14ac:dyDescent="0.25">
      <c r="L5277" s="6">
        <v>5.2709999999999999</v>
      </c>
      <c r="M5277" s="6">
        <v>0.859373775312815</v>
      </c>
      <c r="O5277" s="6">
        <v>5.2709999999999999</v>
      </c>
      <c r="P5277" s="6">
        <v>0.16765142727046001</v>
      </c>
      <c r="R5277" s="6">
        <v>5.2709999999999999</v>
      </c>
      <c r="S5277" s="6">
        <v>-3.2196587736721801E-4</v>
      </c>
    </row>
    <row r="5278" spans="12:19" x14ac:dyDescent="0.25">
      <c r="L5278" s="6">
        <v>5.2720000000000002</v>
      </c>
      <c r="M5278" s="6">
        <v>0.859373775312815</v>
      </c>
      <c r="O5278" s="6">
        <v>5.2720000000000002</v>
      </c>
      <c r="P5278" s="6">
        <v>0.16784657249102899</v>
      </c>
      <c r="R5278" s="6">
        <v>5.2720000000000002</v>
      </c>
      <c r="S5278" s="6">
        <v>-3.02535702714062E-4</v>
      </c>
    </row>
    <row r="5279" spans="12:19" x14ac:dyDescent="0.25">
      <c r="L5279" s="6">
        <v>5.2729999999999997</v>
      </c>
      <c r="M5279" s="6">
        <v>0.859345558520061</v>
      </c>
      <c r="O5279" s="6">
        <v>5.2729999999999997</v>
      </c>
      <c r="P5279" s="6">
        <v>0.167944145101313</v>
      </c>
      <c r="R5279" s="6">
        <v>5.2729999999999997</v>
      </c>
      <c r="S5279" s="6">
        <v>-2.9947510241069998E-4</v>
      </c>
    </row>
    <row r="5280" spans="12:19" x14ac:dyDescent="0.25">
      <c r="L5280" s="6">
        <v>5.274</v>
      </c>
      <c r="M5280" s="6">
        <v>0.85821688680990404</v>
      </c>
      <c r="O5280" s="6">
        <v>5.274</v>
      </c>
      <c r="P5280" s="6">
        <v>0.167944145101313</v>
      </c>
      <c r="R5280" s="6">
        <v>5.274</v>
      </c>
      <c r="S5280" s="6">
        <v>-3.04112375597611E-4</v>
      </c>
    </row>
    <row r="5281" spans="12:19" x14ac:dyDescent="0.25">
      <c r="L5281" s="6">
        <v>5.2750000000000004</v>
      </c>
      <c r="M5281" s="6">
        <v>0.85827959079380101</v>
      </c>
      <c r="O5281" s="6">
        <v>5.2750000000000004</v>
      </c>
      <c r="P5281" s="6">
        <v>0.16784657249102899</v>
      </c>
      <c r="R5281" s="6">
        <v>5.2750000000000004</v>
      </c>
      <c r="S5281" s="6">
        <v>-3.1793144969460499E-4</v>
      </c>
    </row>
    <row r="5282" spans="12:19" x14ac:dyDescent="0.25">
      <c r="L5282" s="6">
        <v>5.2759999999999998</v>
      </c>
      <c r="M5282" s="6">
        <v>0.858307807586555</v>
      </c>
      <c r="O5282" s="6">
        <v>5.2759999999999998</v>
      </c>
      <c r="P5282" s="6">
        <v>0.167727317078459</v>
      </c>
      <c r="R5282" s="6">
        <v>5.2759999999999998</v>
      </c>
      <c r="S5282" s="6">
        <v>-3.0332403915583602E-4</v>
      </c>
    </row>
    <row r="5283" spans="12:19" x14ac:dyDescent="0.25">
      <c r="L5283" s="6">
        <v>5.2770000000000001</v>
      </c>
      <c r="M5283" s="6">
        <v>0.85821688680990404</v>
      </c>
      <c r="O5283" s="6">
        <v>5.2770000000000001</v>
      </c>
      <c r="P5283" s="6">
        <v>0.167727317078459</v>
      </c>
      <c r="R5283" s="6">
        <v>5.2770000000000001</v>
      </c>
      <c r="S5283" s="6">
        <v>-3.52896489523913E-4</v>
      </c>
    </row>
    <row r="5284" spans="12:19" x14ac:dyDescent="0.25">
      <c r="L5284" s="6">
        <v>5.2779999999999996</v>
      </c>
      <c r="M5284" s="6">
        <v>0.85821688680990404</v>
      </c>
      <c r="O5284" s="6">
        <v>5.2779999999999996</v>
      </c>
      <c r="P5284" s="6">
        <v>0.16774899988074499</v>
      </c>
      <c r="R5284" s="6">
        <v>5.2779999999999996</v>
      </c>
      <c r="S5284" s="6">
        <v>-3.3657328790598698E-4</v>
      </c>
    </row>
    <row r="5285" spans="12:19" x14ac:dyDescent="0.25">
      <c r="L5285" s="6">
        <v>5.2789999999999999</v>
      </c>
      <c r="M5285" s="6">
        <v>0.85812596603325197</v>
      </c>
      <c r="O5285" s="6">
        <v>5.2789999999999999</v>
      </c>
      <c r="P5285" s="6">
        <v>0.16384609546937801</v>
      </c>
      <c r="R5285" s="6">
        <v>5.2789999999999999</v>
      </c>
      <c r="S5285" s="6">
        <v>-3.4529136149737903E-4</v>
      </c>
    </row>
    <row r="5286" spans="12:19" x14ac:dyDescent="0.25">
      <c r="L5286" s="6">
        <v>5.28</v>
      </c>
      <c r="M5286" s="6">
        <v>0.85809774924049798</v>
      </c>
      <c r="O5286" s="6">
        <v>5.28</v>
      </c>
      <c r="P5286" s="6">
        <v>0.16394366807966301</v>
      </c>
      <c r="R5286" s="6">
        <v>5.28</v>
      </c>
      <c r="S5286" s="6">
        <v>-3.5502963518989198E-4</v>
      </c>
    </row>
    <row r="5287" spans="12:19" x14ac:dyDescent="0.25">
      <c r="L5287" s="6">
        <v>5.2809999999999997</v>
      </c>
      <c r="M5287" s="6">
        <v>0.85812596603325197</v>
      </c>
      <c r="O5287" s="6">
        <v>5.2809999999999997</v>
      </c>
      <c r="P5287" s="6">
        <v>0.16394366807966301</v>
      </c>
      <c r="R5287" s="6">
        <v>5.2809999999999997</v>
      </c>
      <c r="S5287" s="6">
        <v>-3.37825351666453E-4</v>
      </c>
    </row>
    <row r="5288" spans="12:19" x14ac:dyDescent="0.25">
      <c r="L5288" s="6">
        <v>5.282</v>
      </c>
      <c r="M5288" s="6">
        <v>0.85815418282600597</v>
      </c>
      <c r="O5288" s="6">
        <v>5.282</v>
      </c>
      <c r="P5288" s="6">
        <v>0.16416049610251601</v>
      </c>
      <c r="R5288" s="6">
        <v>5.282</v>
      </c>
      <c r="S5288" s="6">
        <v>-3.1918351345507101E-4</v>
      </c>
    </row>
    <row r="5289" spans="12:19" x14ac:dyDescent="0.25">
      <c r="L5289" s="6">
        <v>5.2830000000000004</v>
      </c>
      <c r="M5289" s="6">
        <v>0.85821688680990404</v>
      </c>
      <c r="O5289" s="6">
        <v>5.2830000000000004</v>
      </c>
      <c r="P5289" s="6">
        <v>0.164062923492232</v>
      </c>
      <c r="R5289" s="6">
        <v>5.2830000000000004</v>
      </c>
      <c r="S5289" s="6">
        <v>-3.2229048649030201E-4</v>
      </c>
    </row>
    <row r="5290" spans="12:19" x14ac:dyDescent="0.25">
      <c r="L5290" s="6">
        <v>5.2839999999999998</v>
      </c>
      <c r="M5290" s="6">
        <v>0.85818867001715005</v>
      </c>
      <c r="O5290" s="6">
        <v>5.2839999999999998</v>
      </c>
      <c r="P5290" s="6">
        <v>0.16416049610251601</v>
      </c>
      <c r="R5290" s="6">
        <v>5.2839999999999998</v>
      </c>
      <c r="S5290" s="6">
        <v>-2.7856100033773302E-4</v>
      </c>
    </row>
    <row r="5291" spans="12:19" x14ac:dyDescent="0.25">
      <c r="L5291" s="6">
        <v>5.2850000000000001</v>
      </c>
      <c r="M5291" s="6">
        <v>0.85818867001715005</v>
      </c>
      <c r="O5291" s="6">
        <v>5.2850000000000001</v>
      </c>
      <c r="P5291" s="6">
        <v>0.16416049610251601</v>
      </c>
      <c r="R5291" s="6">
        <v>5.2850000000000001</v>
      </c>
      <c r="S5291" s="6">
        <v>-2.91313501601737E-4</v>
      </c>
    </row>
    <row r="5292" spans="12:19" x14ac:dyDescent="0.25">
      <c r="L5292" s="6">
        <v>5.2859999999999996</v>
      </c>
      <c r="M5292" s="6">
        <v>0.85806953244774398</v>
      </c>
      <c r="O5292" s="6">
        <v>5.2859999999999996</v>
      </c>
      <c r="P5292" s="6">
        <v>0.16404124068994699</v>
      </c>
      <c r="R5292" s="6">
        <v>5.2859999999999996</v>
      </c>
      <c r="S5292" s="6">
        <v>-2.9956784787443899E-4</v>
      </c>
    </row>
    <row r="5293" spans="12:19" x14ac:dyDescent="0.25">
      <c r="L5293" s="6">
        <v>5.2869999999999999</v>
      </c>
      <c r="M5293" s="6">
        <v>0.85919820415790105</v>
      </c>
      <c r="O5293" s="6">
        <v>5.2869999999999999</v>
      </c>
      <c r="P5293" s="6">
        <v>0.16404124068994699</v>
      </c>
      <c r="R5293" s="6">
        <v>5.2869999999999999</v>
      </c>
      <c r="S5293" s="6">
        <v>-2.79256591315769E-4</v>
      </c>
    </row>
    <row r="5294" spans="12:19" x14ac:dyDescent="0.25">
      <c r="L5294" s="6">
        <v>5.2880000000000003</v>
      </c>
      <c r="M5294" s="6">
        <v>0.85919820415790105</v>
      </c>
      <c r="O5294" s="6">
        <v>5.2880000000000003</v>
      </c>
      <c r="P5294" s="6">
        <v>0.16394366807966301</v>
      </c>
      <c r="R5294" s="6">
        <v>5.2880000000000003</v>
      </c>
      <c r="S5294" s="6">
        <v>-2.7999855502567499E-4</v>
      </c>
    </row>
    <row r="5295" spans="12:19" x14ac:dyDescent="0.25">
      <c r="L5295" s="6">
        <v>5.2889999999999997</v>
      </c>
      <c r="M5295" s="6">
        <v>0.85905084979574198</v>
      </c>
      <c r="O5295" s="6">
        <v>5.2889999999999997</v>
      </c>
      <c r="P5295" s="6">
        <v>0.16394366807966301</v>
      </c>
      <c r="R5295" s="6">
        <v>5.2889999999999997</v>
      </c>
      <c r="S5295" s="6">
        <v>-2.9618263844799399E-4</v>
      </c>
    </row>
    <row r="5296" spans="12:19" x14ac:dyDescent="0.25">
      <c r="L5296" s="6">
        <v>5.29</v>
      </c>
      <c r="M5296" s="6">
        <v>0.85905084979574198</v>
      </c>
      <c r="O5296" s="6">
        <v>5.29</v>
      </c>
      <c r="P5296" s="6">
        <v>0.16394366807966301</v>
      </c>
      <c r="R5296" s="6">
        <v>5.29</v>
      </c>
      <c r="S5296" s="6">
        <v>-3.1658664047040099E-4</v>
      </c>
    </row>
    <row r="5297" spans="12:19" x14ac:dyDescent="0.25">
      <c r="L5297" s="6">
        <v>5.2910000000000004</v>
      </c>
      <c r="M5297" s="6">
        <v>0.85905084979574198</v>
      </c>
      <c r="O5297" s="6">
        <v>5.2910000000000004</v>
      </c>
      <c r="P5297" s="6">
        <v>0.16416049610251601</v>
      </c>
      <c r="R5297" s="6">
        <v>5.2910000000000004</v>
      </c>
      <c r="S5297" s="6">
        <v>-3.0698748497349598E-4</v>
      </c>
    </row>
    <row r="5298" spans="12:19" x14ac:dyDescent="0.25">
      <c r="L5298" s="6">
        <v>5.2919999999999998</v>
      </c>
      <c r="M5298" s="6">
        <v>0.85902890340137805</v>
      </c>
      <c r="O5298" s="6">
        <v>5.2919999999999998</v>
      </c>
      <c r="P5298" s="6">
        <v>0.16416049610251601</v>
      </c>
      <c r="R5298" s="6">
        <v>5.2919999999999998</v>
      </c>
      <c r="S5298" s="6">
        <v>-2.8778917397968498E-4</v>
      </c>
    </row>
    <row r="5299" spans="12:19" x14ac:dyDescent="0.25">
      <c r="L5299" s="6">
        <v>5.2930000000000001</v>
      </c>
      <c r="M5299" s="6">
        <v>0.86009487112763705</v>
      </c>
      <c r="O5299" s="6">
        <v>5.2930000000000001</v>
      </c>
      <c r="P5299" s="6">
        <v>0.164062923492232</v>
      </c>
      <c r="R5299" s="6">
        <v>5.2930000000000001</v>
      </c>
      <c r="S5299" s="6">
        <v>-3.2344980478702902E-4</v>
      </c>
    </row>
    <row r="5300" spans="12:19" x14ac:dyDescent="0.25">
      <c r="L5300" s="6">
        <v>5.2939999999999996</v>
      </c>
      <c r="M5300" s="6">
        <v>0.86006038393649298</v>
      </c>
      <c r="O5300" s="6">
        <v>5.2939999999999996</v>
      </c>
      <c r="P5300" s="6">
        <v>0.16416049610251601</v>
      </c>
      <c r="R5300" s="6">
        <v>5.2939999999999996</v>
      </c>
      <c r="S5300" s="6">
        <v>-3.41767033875327E-4</v>
      </c>
    </row>
    <row r="5301" spans="12:19" x14ac:dyDescent="0.25">
      <c r="L5301" s="6">
        <v>5.2949999999999999</v>
      </c>
      <c r="M5301" s="6">
        <v>0.86003216714373898</v>
      </c>
      <c r="O5301" s="6">
        <v>5.2949999999999999</v>
      </c>
      <c r="P5301" s="6">
        <v>0.16416049610251601</v>
      </c>
      <c r="R5301" s="6">
        <v>5.2949999999999999</v>
      </c>
      <c r="S5301" s="6">
        <v>-3.1171750362414498E-4</v>
      </c>
    </row>
    <row r="5302" spans="12:19" x14ac:dyDescent="0.25">
      <c r="L5302" s="6">
        <v>5.2960000000000003</v>
      </c>
      <c r="M5302" s="6">
        <v>0.86000395035098498</v>
      </c>
      <c r="O5302" s="6">
        <v>5.2960000000000003</v>
      </c>
      <c r="P5302" s="6">
        <v>0.16416049610251601</v>
      </c>
      <c r="R5302" s="6">
        <v>5.2960000000000003</v>
      </c>
      <c r="S5302" s="6">
        <v>-3.0165462080854801E-4</v>
      </c>
    </row>
    <row r="5303" spans="12:19" x14ac:dyDescent="0.25">
      <c r="L5303" s="6">
        <v>5.2969999999999997</v>
      </c>
      <c r="M5303" s="6">
        <v>0.85997573355823198</v>
      </c>
      <c r="O5303" s="6">
        <v>5.2969999999999997</v>
      </c>
      <c r="P5303" s="6">
        <v>0.16437732412537001</v>
      </c>
      <c r="R5303" s="6">
        <v>5.2969999999999997</v>
      </c>
      <c r="S5303" s="6">
        <v>-3.0276756637340701E-4</v>
      </c>
    </row>
    <row r="5304" spans="12:19" x14ac:dyDescent="0.25">
      <c r="L5304" s="6">
        <v>5.298</v>
      </c>
      <c r="M5304" s="6">
        <v>0.85991302957433402</v>
      </c>
      <c r="O5304" s="6">
        <v>5.298</v>
      </c>
      <c r="P5304" s="6">
        <v>0.164279751515086</v>
      </c>
      <c r="R5304" s="6">
        <v>5.298</v>
      </c>
      <c r="S5304" s="6">
        <v>-2.7072400865185302E-4</v>
      </c>
    </row>
    <row r="5305" spans="12:19" x14ac:dyDescent="0.25">
      <c r="L5305" s="6">
        <v>5.2990000000000004</v>
      </c>
      <c r="M5305" s="6">
        <v>0.85982210879768195</v>
      </c>
      <c r="O5305" s="6">
        <v>5.2990000000000004</v>
      </c>
      <c r="P5305" s="6">
        <v>0.164279751515086</v>
      </c>
      <c r="R5305" s="6">
        <v>5.2990000000000004</v>
      </c>
      <c r="S5305" s="6">
        <v>-3.0360227554705098E-4</v>
      </c>
    </row>
    <row r="5306" spans="12:19" x14ac:dyDescent="0.25">
      <c r="L5306" s="6">
        <v>5.3</v>
      </c>
      <c r="M5306" s="6">
        <v>0.85975940481378499</v>
      </c>
      <c r="O5306" s="6">
        <v>5.3</v>
      </c>
      <c r="P5306" s="6">
        <v>0.163748522859094</v>
      </c>
      <c r="R5306" s="6">
        <v>5.3</v>
      </c>
      <c r="S5306" s="6">
        <v>-3.2498010493871001E-4</v>
      </c>
    </row>
    <row r="5307" spans="12:19" x14ac:dyDescent="0.25">
      <c r="L5307" s="6">
        <v>5.3010000000000002</v>
      </c>
      <c r="M5307" s="6">
        <v>0.85976567521217495</v>
      </c>
      <c r="O5307" s="6">
        <v>5.3010000000000002</v>
      </c>
      <c r="P5307" s="6">
        <v>0.163748522859094</v>
      </c>
      <c r="R5307" s="6">
        <v>5.3010000000000002</v>
      </c>
      <c r="S5307" s="6">
        <v>-3.0290668456901397E-4</v>
      </c>
    </row>
    <row r="5308" spans="12:19" x14ac:dyDescent="0.25">
      <c r="L5308" s="6">
        <v>5.3019999999999996</v>
      </c>
      <c r="M5308" s="6">
        <v>0.85976567521217495</v>
      </c>
      <c r="O5308" s="6">
        <v>5.3019999999999996</v>
      </c>
      <c r="P5308" s="6">
        <v>0.163748522859094</v>
      </c>
      <c r="R5308" s="6">
        <v>5.3019999999999996</v>
      </c>
      <c r="S5308" s="6">
        <v>-3.05828166676768E-4</v>
      </c>
    </row>
    <row r="5309" spans="12:19" x14ac:dyDescent="0.25">
      <c r="L5309" s="6">
        <v>5.3029999999999999</v>
      </c>
      <c r="M5309" s="6">
        <v>0.85973118802103099</v>
      </c>
      <c r="O5309" s="6">
        <v>5.3029999999999999</v>
      </c>
      <c r="P5309" s="6">
        <v>0.16365095024880999</v>
      </c>
      <c r="R5309" s="6">
        <v>5.3029999999999999</v>
      </c>
      <c r="S5309" s="6">
        <v>-3.19322631650679E-4</v>
      </c>
    </row>
    <row r="5310" spans="12:19" x14ac:dyDescent="0.25">
      <c r="L5310" s="6">
        <v>5.3040000000000003</v>
      </c>
      <c r="M5310" s="6">
        <v>0.85960578005323596</v>
      </c>
      <c r="O5310" s="6">
        <v>5.3040000000000003</v>
      </c>
      <c r="P5310" s="6">
        <v>0.163672633051096</v>
      </c>
      <c r="R5310" s="6">
        <v>5.3040000000000003</v>
      </c>
      <c r="S5310" s="6">
        <v>-3.2479461401123302E-4</v>
      </c>
    </row>
    <row r="5311" spans="12:19" x14ac:dyDescent="0.25">
      <c r="L5311" s="6">
        <v>5.3049999999999997</v>
      </c>
      <c r="M5311" s="6">
        <v>0.85952740007336403</v>
      </c>
      <c r="O5311" s="6">
        <v>5.3049999999999997</v>
      </c>
      <c r="P5311" s="6">
        <v>0.163672633051096</v>
      </c>
      <c r="R5311" s="6">
        <v>5.3049999999999997</v>
      </c>
      <c r="S5311" s="6">
        <v>-2.9664636576668503E-4</v>
      </c>
    </row>
    <row r="5312" spans="12:19" x14ac:dyDescent="0.25">
      <c r="L5312" s="6">
        <v>5.306</v>
      </c>
      <c r="M5312" s="6">
        <v>0.85955561686611803</v>
      </c>
      <c r="O5312" s="6">
        <v>5.306</v>
      </c>
      <c r="P5312" s="6">
        <v>0.163672633051096</v>
      </c>
      <c r="R5312" s="6">
        <v>5.306</v>
      </c>
      <c r="S5312" s="6">
        <v>-2.80323164148759E-4</v>
      </c>
    </row>
    <row r="5313" spans="12:19" x14ac:dyDescent="0.25">
      <c r="L5313" s="6">
        <v>5.3070000000000004</v>
      </c>
      <c r="M5313" s="6">
        <v>0.85961832085001499</v>
      </c>
      <c r="O5313" s="6">
        <v>5.3070000000000004</v>
      </c>
      <c r="P5313" s="6">
        <v>0.163672633051096</v>
      </c>
      <c r="R5313" s="6">
        <v>5.3070000000000004</v>
      </c>
      <c r="S5313" s="6">
        <v>-2.7638148193988499E-4</v>
      </c>
    </row>
    <row r="5314" spans="12:19" x14ac:dyDescent="0.25">
      <c r="L5314" s="6">
        <v>5.3079999999999998</v>
      </c>
      <c r="M5314" s="6">
        <v>0.85955561686611803</v>
      </c>
      <c r="O5314" s="6">
        <v>5.3079999999999998</v>
      </c>
      <c r="P5314" s="6">
        <v>0.163672633051096</v>
      </c>
      <c r="R5314" s="6">
        <v>5.3079999999999998</v>
      </c>
      <c r="S5314" s="6">
        <v>-3.1431437660881499E-4</v>
      </c>
    </row>
    <row r="5315" spans="12:19" x14ac:dyDescent="0.25">
      <c r="L5315" s="6">
        <v>5.3090000000000002</v>
      </c>
      <c r="M5315" s="6">
        <v>0.85949291288221996</v>
      </c>
      <c r="O5315" s="6">
        <v>5.3090000000000002</v>
      </c>
      <c r="P5315" s="6">
        <v>0.16377020566138001</v>
      </c>
      <c r="R5315" s="6">
        <v>5.3090000000000002</v>
      </c>
      <c r="S5315" s="6">
        <v>-2.8876300134893598E-4</v>
      </c>
    </row>
    <row r="5316" spans="12:19" x14ac:dyDescent="0.25">
      <c r="L5316" s="6">
        <v>5.31</v>
      </c>
      <c r="M5316" s="6">
        <v>0.85946469608946596</v>
      </c>
      <c r="O5316" s="6">
        <v>5.31</v>
      </c>
      <c r="P5316" s="6">
        <v>0.163672633051096</v>
      </c>
      <c r="R5316" s="6">
        <v>5.31</v>
      </c>
      <c r="S5316" s="6">
        <v>-2.8366200084333501E-4</v>
      </c>
    </row>
    <row r="5317" spans="12:19" x14ac:dyDescent="0.25">
      <c r="L5317" s="6">
        <v>5.3109999999999999</v>
      </c>
      <c r="M5317" s="6">
        <v>0.85952112967497396</v>
      </c>
      <c r="O5317" s="6">
        <v>5.3109999999999999</v>
      </c>
      <c r="P5317" s="6">
        <v>0.16377020566138001</v>
      </c>
      <c r="R5317" s="6">
        <v>5.3109999999999999</v>
      </c>
      <c r="S5317" s="6">
        <v>-2.57415034605419E-4</v>
      </c>
    </row>
    <row r="5318" spans="12:19" x14ac:dyDescent="0.25">
      <c r="L5318" s="6">
        <v>5.3120000000000003</v>
      </c>
      <c r="M5318" s="6">
        <v>0.85949291288221996</v>
      </c>
      <c r="O5318" s="6">
        <v>5.3120000000000003</v>
      </c>
      <c r="P5318" s="6">
        <v>0.16377020566138001</v>
      </c>
      <c r="R5318" s="6">
        <v>5.3120000000000003</v>
      </c>
      <c r="S5318" s="6">
        <v>-2.8788191944342301E-4</v>
      </c>
    </row>
    <row r="5319" spans="12:19" x14ac:dyDescent="0.25">
      <c r="L5319" s="6">
        <v>5.3129999999999997</v>
      </c>
      <c r="M5319" s="6">
        <v>0.85830153718816504</v>
      </c>
      <c r="O5319" s="6">
        <v>5.3129999999999997</v>
      </c>
      <c r="P5319" s="6">
        <v>0.16386777827166399</v>
      </c>
      <c r="R5319" s="6">
        <v>5.3129999999999997</v>
      </c>
      <c r="S5319" s="6">
        <v>-2.77308936577267E-4</v>
      </c>
    </row>
    <row r="5320" spans="12:19" x14ac:dyDescent="0.25">
      <c r="L5320" s="6">
        <v>5.3140000000000001</v>
      </c>
      <c r="M5320" s="6">
        <v>0.85832975398091904</v>
      </c>
      <c r="O5320" s="6">
        <v>5.3140000000000001</v>
      </c>
      <c r="P5320" s="6">
        <v>0.16386777827166399</v>
      </c>
      <c r="R5320" s="6">
        <v>5.3140000000000001</v>
      </c>
      <c r="S5320" s="6">
        <v>-2.9381762912266898E-4</v>
      </c>
    </row>
    <row r="5321" spans="12:19" x14ac:dyDescent="0.25">
      <c r="L5321" s="6">
        <v>5.3150000000000004</v>
      </c>
      <c r="M5321" s="6">
        <v>0.85826704999702197</v>
      </c>
      <c r="O5321" s="6">
        <v>5.3150000000000004</v>
      </c>
      <c r="P5321" s="6">
        <v>0.16386777827166399</v>
      </c>
      <c r="R5321" s="6">
        <v>5.3150000000000004</v>
      </c>
      <c r="S5321" s="6">
        <v>-3.0805405780648501E-4</v>
      </c>
    </row>
    <row r="5322" spans="12:19" x14ac:dyDescent="0.25">
      <c r="L5322" s="6">
        <v>5.3159999999999998</v>
      </c>
      <c r="M5322" s="6">
        <v>0.85814164202922605</v>
      </c>
      <c r="O5322" s="6">
        <v>5.3159999999999998</v>
      </c>
      <c r="P5322" s="6">
        <v>0.16386777827166399</v>
      </c>
      <c r="R5322" s="6">
        <v>5.3159999999999998</v>
      </c>
      <c r="S5322" s="6">
        <v>-3.1032632166807199E-4</v>
      </c>
    </row>
    <row r="5323" spans="12:19" x14ac:dyDescent="0.25">
      <c r="L5323" s="6">
        <v>5.3170000000000002</v>
      </c>
      <c r="M5323" s="6">
        <v>0.85807893804532898</v>
      </c>
      <c r="O5323" s="6">
        <v>5.3170000000000002</v>
      </c>
      <c r="P5323" s="6">
        <v>0.163238977005388</v>
      </c>
      <c r="R5323" s="6">
        <v>5.3170000000000002</v>
      </c>
      <c r="S5323" s="6">
        <v>-2.7819001848278002E-4</v>
      </c>
    </row>
    <row r="5324" spans="12:19" x14ac:dyDescent="0.25">
      <c r="L5324" s="6">
        <v>5.3179999999999996</v>
      </c>
      <c r="M5324" s="6">
        <v>0.85799428766706698</v>
      </c>
      <c r="O5324" s="6">
        <v>5.3179999999999996</v>
      </c>
      <c r="P5324" s="6">
        <v>0.163238977005388</v>
      </c>
      <c r="R5324" s="6">
        <v>5.3179999999999996</v>
      </c>
      <c r="S5324" s="6">
        <v>-2.8046228234436603E-4</v>
      </c>
    </row>
    <row r="5325" spans="12:19" x14ac:dyDescent="0.25">
      <c r="L5325" s="6">
        <v>5.319</v>
      </c>
      <c r="M5325" s="6">
        <v>0.85796607087431298</v>
      </c>
      <c r="O5325" s="6">
        <v>5.319</v>
      </c>
      <c r="P5325" s="6">
        <v>0.163238977005388</v>
      </c>
      <c r="R5325" s="6">
        <v>5.319</v>
      </c>
      <c r="S5325" s="6">
        <v>-2.7921021858390001E-4</v>
      </c>
    </row>
    <row r="5326" spans="12:19" x14ac:dyDescent="0.25">
      <c r="L5326" s="6">
        <v>5.32</v>
      </c>
      <c r="M5326" s="6">
        <v>0.85800055806545705</v>
      </c>
      <c r="O5326" s="6">
        <v>5.32</v>
      </c>
      <c r="P5326" s="6">
        <v>0.16333654961567201</v>
      </c>
      <c r="R5326" s="6">
        <v>5.32</v>
      </c>
      <c r="S5326" s="6">
        <v>-2.7837550941025598E-4</v>
      </c>
    </row>
    <row r="5327" spans="12:19" x14ac:dyDescent="0.25">
      <c r="L5327" s="6">
        <v>5.3209999999999997</v>
      </c>
      <c r="M5327" s="6">
        <v>0.85784693330490802</v>
      </c>
      <c r="O5327" s="6">
        <v>5.3209999999999997</v>
      </c>
      <c r="P5327" s="6">
        <v>0.159433645204306</v>
      </c>
      <c r="R5327" s="6">
        <v>5.3209999999999997</v>
      </c>
      <c r="S5327" s="6">
        <v>-2.8231719161912999E-4</v>
      </c>
    </row>
    <row r="5328" spans="12:19" x14ac:dyDescent="0.25">
      <c r="L5328" s="6">
        <v>5.3220000000000001</v>
      </c>
      <c r="M5328" s="6">
        <v>0.85788142049605098</v>
      </c>
      <c r="O5328" s="6">
        <v>5.3220000000000001</v>
      </c>
      <c r="P5328" s="6">
        <v>0.15933607259402199</v>
      </c>
      <c r="R5328" s="6">
        <v>5.3220000000000001</v>
      </c>
      <c r="S5328" s="6">
        <v>-2.7819001848278002E-4</v>
      </c>
    </row>
    <row r="5329" spans="12:19" x14ac:dyDescent="0.25">
      <c r="L5329" s="6">
        <v>5.3230000000000004</v>
      </c>
      <c r="M5329" s="6">
        <v>0.85785320370329698</v>
      </c>
      <c r="O5329" s="6">
        <v>5.3230000000000004</v>
      </c>
      <c r="P5329" s="6">
        <v>0.15933607259402199</v>
      </c>
      <c r="R5329" s="6">
        <v>5.3230000000000004</v>
      </c>
      <c r="S5329" s="6">
        <v>-2.6502016263195302E-4</v>
      </c>
    </row>
    <row r="5330" spans="12:19" x14ac:dyDescent="0.25">
      <c r="L5330" s="6">
        <v>5.3239999999999998</v>
      </c>
      <c r="M5330" s="6">
        <v>0.85785320370329698</v>
      </c>
      <c r="O5330" s="6">
        <v>5.3239999999999998</v>
      </c>
      <c r="P5330" s="6">
        <v>0.15933607259402199</v>
      </c>
      <c r="R5330" s="6">
        <v>5.3239999999999998</v>
      </c>
      <c r="S5330" s="6">
        <v>-2.6562300814625102E-4</v>
      </c>
    </row>
    <row r="5331" spans="12:19" x14ac:dyDescent="0.25">
      <c r="L5331" s="6">
        <v>5.3250000000000002</v>
      </c>
      <c r="M5331" s="6">
        <v>0.85785320370329698</v>
      </c>
      <c r="O5331" s="6">
        <v>5.3250000000000002</v>
      </c>
      <c r="P5331" s="6">
        <v>0.15933607259402199</v>
      </c>
      <c r="R5331" s="6">
        <v>5.3250000000000002</v>
      </c>
      <c r="S5331" s="6">
        <v>-2.5857435290214698E-4</v>
      </c>
    </row>
    <row r="5332" spans="12:19" x14ac:dyDescent="0.25">
      <c r="L5332" s="6">
        <v>5.3259999999999996</v>
      </c>
      <c r="M5332" s="6">
        <v>0.85779049971940002</v>
      </c>
      <c r="O5332" s="6">
        <v>5.3259999999999996</v>
      </c>
      <c r="P5332" s="6">
        <v>0.15923849998373801</v>
      </c>
      <c r="R5332" s="6">
        <v>5.3259999999999996</v>
      </c>
      <c r="S5332" s="6">
        <v>-2.80555027808104E-4</v>
      </c>
    </row>
    <row r="5333" spans="12:19" x14ac:dyDescent="0.25">
      <c r="L5333" s="6">
        <v>5.327</v>
      </c>
      <c r="M5333" s="6">
        <v>0.85671826159474995</v>
      </c>
      <c r="O5333" s="6">
        <v>5.327</v>
      </c>
      <c r="P5333" s="6">
        <v>0.15914092737345401</v>
      </c>
      <c r="R5333" s="6">
        <v>5.327</v>
      </c>
      <c r="S5333" s="6">
        <v>-2.9618263844799399E-4</v>
      </c>
    </row>
    <row r="5334" spans="12:19" x14ac:dyDescent="0.25">
      <c r="L5334" s="6">
        <v>5.3280000000000003</v>
      </c>
      <c r="M5334" s="6">
        <v>0.85669004480199695</v>
      </c>
      <c r="O5334" s="6">
        <v>5.3280000000000003</v>
      </c>
      <c r="P5334" s="6">
        <v>0.15923849998373801</v>
      </c>
      <c r="R5334" s="6">
        <v>5.3280000000000003</v>
      </c>
      <c r="S5334" s="6">
        <v>-2.95440674738088E-4</v>
      </c>
    </row>
    <row r="5335" spans="12:19" x14ac:dyDescent="0.25">
      <c r="L5335" s="6">
        <v>5.3289999999999997</v>
      </c>
      <c r="M5335" s="6">
        <v>0.85669004480199695</v>
      </c>
      <c r="O5335" s="6">
        <v>5.3289999999999997</v>
      </c>
      <c r="P5335" s="6">
        <v>0.15945532800659201</v>
      </c>
      <c r="R5335" s="6">
        <v>5.3289999999999997</v>
      </c>
      <c r="S5335" s="6">
        <v>-2.9349301999958503E-4</v>
      </c>
    </row>
    <row r="5336" spans="12:19" x14ac:dyDescent="0.25">
      <c r="L5336" s="6">
        <v>5.33</v>
      </c>
      <c r="M5336" s="6">
        <v>0.85678723597703799</v>
      </c>
      <c r="O5336" s="6">
        <v>5.33</v>
      </c>
      <c r="P5336" s="6">
        <v>0.15945532800659201</v>
      </c>
      <c r="R5336" s="6">
        <v>5.33</v>
      </c>
      <c r="S5336" s="6">
        <v>-3.13294176507695E-4</v>
      </c>
    </row>
    <row r="5337" spans="12:19" x14ac:dyDescent="0.25">
      <c r="L5337" s="6">
        <v>5.3310000000000004</v>
      </c>
      <c r="M5337" s="6">
        <v>0.85684993996093495</v>
      </c>
      <c r="O5337" s="6">
        <v>5.3310000000000004</v>
      </c>
      <c r="P5337" s="6">
        <v>0.15945532800659201</v>
      </c>
      <c r="R5337" s="6">
        <v>5.3310000000000004</v>
      </c>
      <c r="S5337" s="6">
        <v>-2.8143610971361702E-4</v>
      </c>
    </row>
    <row r="5338" spans="12:19" x14ac:dyDescent="0.25">
      <c r="L5338" s="6">
        <v>5.3319999999999999</v>
      </c>
      <c r="M5338" s="6">
        <v>0.85682172316818095</v>
      </c>
      <c r="O5338" s="6">
        <v>5.3319999999999999</v>
      </c>
      <c r="P5338" s="6">
        <v>0.15945532800659201</v>
      </c>
      <c r="R5338" s="6">
        <v>5.3319999999999999</v>
      </c>
      <c r="S5338" s="6">
        <v>-3.0578179394489901E-4</v>
      </c>
    </row>
    <row r="5339" spans="12:19" x14ac:dyDescent="0.25">
      <c r="L5339" s="6">
        <v>5.3330000000000002</v>
      </c>
      <c r="M5339" s="6">
        <v>0.85682172316818095</v>
      </c>
      <c r="O5339" s="6">
        <v>5.3330000000000002</v>
      </c>
      <c r="P5339" s="6">
        <v>0.15945532800659201</v>
      </c>
      <c r="R5339" s="6">
        <v>5.3330000000000002</v>
      </c>
      <c r="S5339" s="6">
        <v>-2.9075702881930799E-4</v>
      </c>
    </row>
    <row r="5340" spans="12:19" x14ac:dyDescent="0.25">
      <c r="L5340" s="6">
        <v>5.3339999999999996</v>
      </c>
      <c r="M5340" s="6">
        <v>0.85687815675368895</v>
      </c>
      <c r="O5340" s="6">
        <v>5.3339999999999996</v>
      </c>
      <c r="P5340" s="6">
        <v>0.15914092737345401</v>
      </c>
      <c r="R5340" s="6">
        <v>5.3339999999999996</v>
      </c>
      <c r="S5340" s="6">
        <v>-3.2034283175179899E-4</v>
      </c>
    </row>
    <row r="5341" spans="12:19" x14ac:dyDescent="0.25">
      <c r="L5341" s="6">
        <v>5.335</v>
      </c>
      <c r="M5341" s="6">
        <v>0.85687815675368895</v>
      </c>
      <c r="O5341" s="6">
        <v>5.335</v>
      </c>
      <c r="P5341" s="6">
        <v>0.15904335476317</v>
      </c>
      <c r="R5341" s="6">
        <v>5.335</v>
      </c>
      <c r="S5341" s="6">
        <v>-3.1213485821096702E-4</v>
      </c>
    </row>
    <row r="5342" spans="12:19" x14ac:dyDescent="0.25">
      <c r="L5342" s="6">
        <v>5.3360000000000003</v>
      </c>
      <c r="M5342" s="6">
        <v>0.85687815675368895</v>
      </c>
      <c r="O5342" s="6">
        <v>5.3360000000000003</v>
      </c>
      <c r="P5342" s="6">
        <v>0.158826526740316</v>
      </c>
      <c r="R5342" s="6">
        <v>5.3360000000000003</v>
      </c>
      <c r="S5342" s="6">
        <v>-3.2312519566394599E-4</v>
      </c>
    </row>
    <row r="5343" spans="12:19" x14ac:dyDescent="0.25">
      <c r="L5343" s="6">
        <v>5.3369999999999997</v>
      </c>
      <c r="M5343" s="6">
        <v>0.85568678105963503</v>
      </c>
      <c r="O5343" s="6">
        <v>5.3369999999999997</v>
      </c>
      <c r="P5343" s="6">
        <v>0.158609698717462</v>
      </c>
      <c r="R5343" s="6">
        <v>5.3369999999999997</v>
      </c>
      <c r="S5343" s="6">
        <v>-3.3712976068841599E-4</v>
      </c>
    </row>
    <row r="5344" spans="12:19" x14ac:dyDescent="0.25">
      <c r="L5344" s="6">
        <v>5.3380000000000001</v>
      </c>
      <c r="M5344" s="6">
        <v>0.85563034747412703</v>
      </c>
      <c r="O5344" s="6">
        <v>5.3380000000000001</v>
      </c>
      <c r="P5344" s="6">
        <v>0.158609698717462</v>
      </c>
      <c r="R5344" s="6">
        <v>5.3380000000000001</v>
      </c>
      <c r="S5344" s="6">
        <v>-3.5410218055250997E-4</v>
      </c>
    </row>
    <row r="5345" spans="12:19" x14ac:dyDescent="0.25">
      <c r="L5345" s="6">
        <v>5.3390000000000004</v>
      </c>
      <c r="M5345" s="6">
        <v>0.85553942669747496</v>
      </c>
      <c r="O5345" s="6">
        <v>5.3390000000000004</v>
      </c>
      <c r="P5345" s="6">
        <v>0.15863138151974801</v>
      </c>
      <c r="R5345" s="6">
        <v>5.3390000000000004</v>
      </c>
      <c r="S5345" s="6">
        <v>-3.4830558906887103E-4</v>
      </c>
    </row>
    <row r="5346" spans="12:19" x14ac:dyDescent="0.25">
      <c r="L5346" s="6">
        <v>5.34</v>
      </c>
      <c r="M5346" s="6">
        <v>0.85553942669747496</v>
      </c>
      <c r="O5346" s="6">
        <v>5.34</v>
      </c>
      <c r="P5346" s="6">
        <v>0.158533808909463</v>
      </c>
      <c r="R5346" s="6">
        <v>5.34</v>
      </c>
      <c r="S5346" s="6">
        <v>-3.4204527026654202E-4</v>
      </c>
    </row>
    <row r="5347" spans="12:19" x14ac:dyDescent="0.25">
      <c r="L5347" s="6">
        <v>5.3410000000000002</v>
      </c>
      <c r="M5347" s="6">
        <v>0.85551120990472096</v>
      </c>
      <c r="O5347" s="6">
        <v>5.3410000000000002</v>
      </c>
      <c r="P5347" s="6">
        <v>0.158533808909463</v>
      </c>
      <c r="R5347" s="6">
        <v>5.3410000000000002</v>
      </c>
      <c r="S5347" s="6">
        <v>-3.3680515156533198E-4</v>
      </c>
    </row>
    <row r="5348" spans="12:19" x14ac:dyDescent="0.25">
      <c r="L5348" s="6">
        <v>5.3419999999999996</v>
      </c>
      <c r="M5348" s="6">
        <v>0.85542655952645996</v>
      </c>
      <c r="O5348" s="6">
        <v>5.3419999999999996</v>
      </c>
      <c r="P5348" s="6">
        <v>0.158436236299179</v>
      </c>
      <c r="R5348" s="6">
        <v>5.3419999999999996</v>
      </c>
      <c r="S5348" s="6">
        <v>-3.1598379495610299E-4</v>
      </c>
    </row>
    <row r="5349" spans="12:19" x14ac:dyDescent="0.25">
      <c r="L5349" s="6">
        <v>5.343</v>
      </c>
      <c r="M5349" s="6">
        <v>0.85539834273370596</v>
      </c>
      <c r="O5349" s="6">
        <v>5.343</v>
      </c>
      <c r="P5349" s="6">
        <v>0.158436236299179</v>
      </c>
      <c r="R5349" s="6">
        <v>5.343</v>
      </c>
      <c r="S5349" s="6">
        <v>-3.1774595876712898E-4</v>
      </c>
    </row>
    <row r="5350" spans="12:19" x14ac:dyDescent="0.25">
      <c r="L5350" s="6">
        <v>5.3440000000000003</v>
      </c>
      <c r="M5350" s="6">
        <v>0.85542655952645996</v>
      </c>
      <c r="O5350" s="6">
        <v>5.3440000000000003</v>
      </c>
      <c r="P5350" s="6">
        <v>0.158436236299179</v>
      </c>
      <c r="R5350" s="6">
        <v>5.3440000000000003</v>
      </c>
      <c r="S5350" s="6">
        <v>-3.1579830402862601E-4</v>
      </c>
    </row>
    <row r="5351" spans="12:19" x14ac:dyDescent="0.25">
      <c r="L5351" s="6">
        <v>5.3449999999999998</v>
      </c>
      <c r="M5351" s="6">
        <v>0.85655523123661703</v>
      </c>
      <c r="O5351" s="6">
        <v>5.3449999999999998</v>
      </c>
      <c r="P5351" s="6">
        <v>0.158219408276326</v>
      </c>
      <c r="R5351" s="6">
        <v>5.3449999999999998</v>
      </c>
      <c r="S5351" s="6">
        <v>-3.3620230605103398E-4</v>
      </c>
    </row>
    <row r="5352" spans="12:19" x14ac:dyDescent="0.25">
      <c r="L5352" s="6">
        <v>5.3460000000000001</v>
      </c>
      <c r="M5352" s="6">
        <v>0.85658344802937103</v>
      </c>
      <c r="O5352" s="6">
        <v>5.3460000000000001</v>
      </c>
      <c r="P5352" s="6">
        <v>0.15431650386495999</v>
      </c>
      <c r="R5352" s="6">
        <v>5.3460000000000001</v>
      </c>
      <c r="S5352" s="6">
        <v>-3.1579830402862601E-4</v>
      </c>
    </row>
    <row r="5353" spans="12:19" x14ac:dyDescent="0.25">
      <c r="L5353" s="6">
        <v>5.3470000000000004</v>
      </c>
      <c r="M5353" s="6">
        <v>0.85658344802937103</v>
      </c>
      <c r="O5353" s="6">
        <v>5.3470000000000004</v>
      </c>
      <c r="P5353" s="6">
        <v>0.15441407647524399</v>
      </c>
      <c r="R5353" s="6">
        <v>5.3470000000000004</v>
      </c>
      <c r="S5353" s="6">
        <v>-3.1496359485498301E-4</v>
      </c>
    </row>
    <row r="5354" spans="12:19" x14ac:dyDescent="0.25">
      <c r="L5354" s="6">
        <v>5.3479999999999999</v>
      </c>
      <c r="M5354" s="6">
        <v>0.85658344802937103</v>
      </c>
      <c r="O5354" s="6">
        <v>5.3479999999999999</v>
      </c>
      <c r="P5354" s="6">
        <v>0.15441407647524399</v>
      </c>
      <c r="R5354" s="6">
        <v>5.3479999999999999</v>
      </c>
      <c r="S5354" s="6">
        <v>-3.2076018633862098E-4</v>
      </c>
    </row>
    <row r="5355" spans="12:19" x14ac:dyDescent="0.25">
      <c r="L5355" s="6">
        <v>5.3490000000000002</v>
      </c>
      <c r="M5355" s="6">
        <v>0.85655523123661703</v>
      </c>
      <c r="O5355" s="6">
        <v>5.3490000000000002</v>
      </c>
      <c r="P5355" s="6">
        <v>0.15463090449809699</v>
      </c>
      <c r="R5355" s="6">
        <v>5.3490000000000002</v>
      </c>
      <c r="S5355" s="6">
        <v>-3.1278407645713401E-4</v>
      </c>
    </row>
    <row r="5356" spans="12:19" x14ac:dyDescent="0.25">
      <c r="L5356" s="6">
        <v>5.35</v>
      </c>
      <c r="M5356" s="6">
        <v>0.85649252725271896</v>
      </c>
      <c r="O5356" s="6">
        <v>5.35</v>
      </c>
      <c r="P5356" s="6">
        <v>0.15463090449809699</v>
      </c>
      <c r="R5356" s="6">
        <v>5.35</v>
      </c>
      <c r="S5356" s="6">
        <v>-3.3351268760262599E-4</v>
      </c>
    </row>
    <row r="5357" spans="12:19" x14ac:dyDescent="0.25">
      <c r="L5357" s="6">
        <v>5.351</v>
      </c>
      <c r="M5357" s="6">
        <v>0.85640787687445696</v>
      </c>
      <c r="O5357" s="6">
        <v>5.351</v>
      </c>
      <c r="P5357" s="6">
        <v>0.15441407647524399</v>
      </c>
      <c r="R5357" s="6">
        <v>5.351</v>
      </c>
      <c r="S5357" s="6">
        <v>-3.2419176849693502E-4</v>
      </c>
    </row>
    <row r="5358" spans="12:19" x14ac:dyDescent="0.25">
      <c r="L5358" s="6">
        <v>5.3520000000000003</v>
      </c>
      <c r="M5358" s="6">
        <v>0.85521650118040304</v>
      </c>
      <c r="O5358" s="6">
        <v>5.3520000000000003</v>
      </c>
      <c r="P5358" s="6">
        <v>0.154511649085528</v>
      </c>
      <c r="R5358" s="6">
        <v>5.3520000000000003</v>
      </c>
      <c r="S5358" s="6">
        <v>-3.3448651497187699E-4</v>
      </c>
    </row>
    <row r="5359" spans="12:19" x14ac:dyDescent="0.25">
      <c r="L5359" s="6">
        <v>5.3529999999999998</v>
      </c>
      <c r="M5359" s="6">
        <v>0.85521650118040304</v>
      </c>
      <c r="O5359" s="6">
        <v>5.3529999999999998</v>
      </c>
      <c r="P5359" s="6">
        <v>0.154511649085528</v>
      </c>
      <c r="R5359" s="6">
        <v>5.3529999999999998</v>
      </c>
      <c r="S5359" s="6">
        <v>-3.3161140559599201E-4</v>
      </c>
    </row>
    <row r="5360" spans="12:19" x14ac:dyDescent="0.25">
      <c r="L5360" s="6">
        <v>5.3540000000000001</v>
      </c>
      <c r="M5360" s="6">
        <v>0.85518828438764904</v>
      </c>
      <c r="O5360" s="6">
        <v>5.3540000000000001</v>
      </c>
      <c r="P5360" s="6">
        <v>0.15419724845239</v>
      </c>
      <c r="R5360" s="6">
        <v>5.3540000000000001</v>
      </c>
      <c r="S5360" s="6">
        <v>-3.28411687097024E-4</v>
      </c>
    </row>
    <row r="5361" spans="12:19" x14ac:dyDescent="0.25">
      <c r="L5361" s="6">
        <v>5.3550000000000004</v>
      </c>
      <c r="M5361" s="6">
        <v>0.85513185080214105</v>
      </c>
      <c r="O5361" s="6">
        <v>5.3550000000000004</v>
      </c>
      <c r="P5361" s="6">
        <v>0.154294821062674</v>
      </c>
      <c r="R5361" s="6">
        <v>5.3550000000000004</v>
      </c>
      <c r="S5361" s="6">
        <v>-3.4501312510616498E-4</v>
      </c>
    </row>
    <row r="5362" spans="12:19" x14ac:dyDescent="0.25">
      <c r="L5362" s="6">
        <v>5.3559999999999999</v>
      </c>
      <c r="M5362" s="6">
        <v>0.85506914681824298</v>
      </c>
      <c r="O5362" s="6">
        <v>5.3559999999999999</v>
      </c>
      <c r="P5362" s="6">
        <v>0.154294821062674</v>
      </c>
      <c r="R5362" s="6">
        <v>5.3559999999999999</v>
      </c>
      <c r="S5362" s="6">
        <v>-3.3323445121141102E-4</v>
      </c>
    </row>
    <row r="5363" spans="12:19" x14ac:dyDescent="0.25">
      <c r="L5363" s="6">
        <v>5.3570000000000002</v>
      </c>
      <c r="M5363" s="6">
        <v>0.85503465962709901</v>
      </c>
      <c r="O5363" s="6">
        <v>5.3570000000000002</v>
      </c>
      <c r="P5363" s="6">
        <v>0.154294821062674</v>
      </c>
      <c r="R5363" s="6">
        <v>5.3570000000000002</v>
      </c>
      <c r="S5363" s="6">
        <v>-3.3249248750150503E-4</v>
      </c>
    </row>
    <row r="5364" spans="12:19" x14ac:dyDescent="0.25">
      <c r="L5364" s="6">
        <v>5.3579999999999997</v>
      </c>
      <c r="M5364" s="6">
        <v>0.85503465962709901</v>
      </c>
      <c r="O5364" s="6">
        <v>5.3579999999999997</v>
      </c>
      <c r="P5364" s="6">
        <v>0.154294821062674</v>
      </c>
      <c r="R5364" s="6">
        <v>5.3579999999999997</v>
      </c>
      <c r="S5364" s="6">
        <v>-3.2678864148160498E-4</v>
      </c>
    </row>
    <row r="5365" spans="12:19" x14ac:dyDescent="0.25">
      <c r="L5365" s="6">
        <v>5.359</v>
      </c>
      <c r="M5365" s="6">
        <v>0.85497195564320205</v>
      </c>
      <c r="O5365" s="6">
        <v>5.359</v>
      </c>
      <c r="P5365" s="6">
        <v>0.154511649085528</v>
      </c>
      <c r="R5365" s="6">
        <v>5.359</v>
      </c>
      <c r="S5365" s="6">
        <v>-3.3318807847954198E-4</v>
      </c>
    </row>
    <row r="5366" spans="12:19" x14ac:dyDescent="0.25">
      <c r="L5366" s="6">
        <v>5.36</v>
      </c>
      <c r="M5366" s="6">
        <v>0.85482460128104198</v>
      </c>
      <c r="O5366" s="6">
        <v>5.36</v>
      </c>
      <c r="P5366" s="6">
        <v>0.15460922169581201</v>
      </c>
      <c r="R5366" s="6">
        <v>5.36</v>
      </c>
      <c r="S5366" s="6">
        <v>-3.3012747817618099E-4</v>
      </c>
    </row>
    <row r="5367" spans="12:19" x14ac:dyDescent="0.25">
      <c r="L5367" s="6">
        <v>5.3609999999999998</v>
      </c>
      <c r="M5367" s="6">
        <v>0.85479638448828799</v>
      </c>
      <c r="O5367" s="6">
        <v>5.3609999999999998</v>
      </c>
      <c r="P5367" s="6">
        <v>0.154511649085528</v>
      </c>
      <c r="R5367" s="6">
        <v>5.3609999999999998</v>
      </c>
      <c r="S5367" s="6">
        <v>-3.2525834132992503E-4</v>
      </c>
    </row>
    <row r="5368" spans="12:19" x14ac:dyDescent="0.25">
      <c r="L5368" s="6">
        <v>5.3620000000000001</v>
      </c>
      <c r="M5368" s="6">
        <v>0.85479638448828799</v>
      </c>
      <c r="O5368" s="6">
        <v>5.3620000000000001</v>
      </c>
      <c r="P5368" s="6">
        <v>0.154511649085528</v>
      </c>
      <c r="R5368" s="6">
        <v>5.3620000000000001</v>
      </c>
      <c r="S5368" s="6">
        <v>-3.1941537711441698E-4</v>
      </c>
    </row>
    <row r="5369" spans="12:19" x14ac:dyDescent="0.25">
      <c r="L5369" s="6">
        <v>5.3630000000000004</v>
      </c>
      <c r="M5369" s="6">
        <v>0.85483087167943195</v>
      </c>
      <c r="O5369" s="6">
        <v>5.3630000000000004</v>
      </c>
      <c r="P5369" s="6">
        <v>0.154511649085528</v>
      </c>
      <c r="R5369" s="6">
        <v>5.3630000000000004</v>
      </c>
      <c r="S5369" s="6">
        <v>-3.0021706612060598E-4</v>
      </c>
    </row>
    <row r="5370" spans="12:19" x14ac:dyDescent="0.25">
      <c r="L5370" s="6">
        <v>5.3639999999999999</v>
      </c>
      <c r="M5370" s="6">
        <v>0.85480265488667795</v>
      </c>
      <c r="O5370" s="6">
        <v>5.3639999999999999</v>
      </c>
      <c r="P5370" s="6">
        <v>0.154294821062674</v>
      </c>
      <c r="R5370" s="6">
        <v>5.3639999999999999</v>
      </c>
      <c r="S5370" s="6">
        <v>-2.6641134458802601E-4</v>
      </c>
    </row>
    <row r="5371" spans="12:19" x14ac:dyDescent="0.25">
      <c r="L5371" s="6">
        <v>5.3650000000000002</v>
      </c>
      <c r="M5371" s="6">
        <v>0.85480265488667795</v>
      </c>
      <c r="O5371" s="6">
        <v>5.3650000000000002</v>
      </c>
      <c r="P5371" s="6">
        <v>0.154294821062674</v>
      </c>
      <c r="R5371" s="6">
        <v>5.3650000000000002</v>
      </c>
      <c r="S5371" s="6">
        <v>-3.0258207544593099E-4</v>
      </c>
    </row>
    <row r="5372" spans="12:19" x14ac:dyDescent="0.25">
      <c r="L5372" s="6">
        <v>5.3659999999999997</v>
      </c>
      <c r="M5372" s="6">
        <v>0.85477443809392395</v>
      </c>
      <c r="O5372" s="6">
        <v>5.3659999999999997</v>
      </c>
      <c r="P5372" s="6">
        <v>0.15407799303982</v>
      </c>
      <c r="R5372" s="6">
        <v>5.3659999999999997</v>
      </c>
      <c r="S5372" s="6">
        <v>-3.0188648446789399E-4</v>
      </c>
    </row>
    <row r="5373" spans="12:19" x14ac:dyDescent="0.25">
      <c r="L5373" s="6">
        <v>5.367</v>
      </c>
      <c r="M5373" s="6">
        <v>0.85477443809392395</v>
      </c>
      <c r="O5373" s="6">
        <v>5.367</v>
      </c>
      <c r="P5373" s="6">
        <v>0.15407799303982</v>
      </c>
      <c r="R5373" s="6">
        <v>5.367</v>
      </c>
      <c r="S5373" s="6">
        <v>-2.8315190079277402E-4</v>
      </c>
    </row>
    <row r="5374" spans="12:19" x14ac:dyDescent="0.25">
      <c r="L5374" s="6">
        <v>5.3680000000000003</v>
      </c>
      <c r="M5374" s="6">
        <v>0.85477443809392395</v>
      </c>
      <c r="O5374" s="6">
        <v>5.3680000000000003</v>
      </c>
      <c r="P5374" s="6">
        <v>0.15417556565010501</v>
      </c>
      <c r="R5374" s="6">
        <v>5.3680000000000003</v>
      </c>
      <c r="S5374" s="6">
        <v>-2.6993567221007901E-4</v>
      </c>
    </row>
    <row r="5375" spans="12:19" x14ac:dyDescent="0.25">
      <c r="L5375" s="6">
        <v>5.3689999999999998</v>
      </c>
      <c r="M5375" s="6">
        <v>0.85471800450841595</v>
      </c>
      <c r="O5375" s="6">
        <v>5.3689999999999998</v>
      </c>
      <c r="P5375" s="6">
        <v>0.15417556565010501</v>
      </c>
      <c r="R5375" s="6">
        <v>5.3689999999999998</v>
      </c>
      <c r="S5375" s="6">
        <v>-2.83940237234549E-4</v>
      </c>
    </row>
    <row r="5376" spans="12:19" x14ac:dyDescent="0.25">
      <c r="L5376" s="6">
        <v>5.37</v>
      </c>
      <c r="M5376" s="6">
        <v>0.85459886693901099</v>
      </c>
      <c r="O5376" s="6">
        <v>5.37</v>
      </c>
      <c r="P5376" s="6">
        <v>0.15439239367295801</v>
      </c>
      <c r="R5376" s="6">
        <v>5.37</v>
      </c>
      <c r="S5376" s="6">
        <v>-2.8820652856650702E-4</v>
      </c>
    </row>
    <row r="5377" spans="12:19" x14ac:dyDescent="0.25">
      <c r="L5377" s="6">
        <v>5.3710000000000004</v>
      </c>
      <c r="M5377" s="6">
        <v>0.85459886693901099</v>
      </c>
      <c r="O5377" s="6">
        <v>5.3710000000000004</v>
      </c>
      <c r="P5377" s="6">
        <v>0.15448996628324199</v>
      </c>
      <c r="R5377" s="6">
        <v>5.3710000000000004</v>
      </c>
      <c r="S5377" s="6">
        <v>-2.5894533475709998E-4</v>
      </c>
    </row>
    <row r="5378" spans="12:19" x14ac:dyDescent="0.25">
      <c r="L5378" s="6">
        <v>5.3719999999999999</v>
      </c>
      <c r="M5378" s="6">
        <v>0.85463335413015495</v>
      </c>
      <c r="O5378" s="6">
        <v>5.3719999999999999</v>
      </c>
      <c r="P5378" s="6">
        <v>0.15460922169581201</v>
      </c>
      <c r="R5378" s="6">
        <v>5.3719999999999999</v>
      </c>
      <c r="S5378" s="6">
        <v>-2.4823323369533603E-4</v>
      </c>
    </row>
    <row r="5379" spans="12:19" x14ac:dyDescent="0.25">
      <c r="L5379" s="6">
        <v>5.3730000000000002</v>
      </c>
      <c r="M5379" s="6">
        <v>0.85466157092290895</v>
      </c>
      <c r="O5379" s="6">
        <v>5.3730000000000002</v>
      </c>
      <c r="P5379" s="6">
        <v>0.15460922169581201</v>
      </c>
      <c r="R5379" s="6">
        <v>5.3730000000000002</v>
      </c>
      <c r="S5379" s="6">
        <v>-2.6163495320550802E-4</v>
      </c>
    </row>
    <row r="5380" spans="12:19" x14ac:dyDescent="0.25">
      <c r="L5380" s="6">
        <v>5.3739999999999997</v>
      </c>
      <c r="M5380" s="6">
        <v>0.85457065014625699</v>
      </c>
      <c r="O5380" s="6">
        <v>5.3739999999999997</v>
      </c>
      <c r="P5380" s="6">
        <v>0.15460922169581201</v>
      </c>
      <c r="R5380" s="6">
        <v>5.3739999999999997</v>
      </c>
      <c r="S5380" s="6">
        <v>-2.7809727301904199E-4</v>
      </c>
    </row>
    <row r="5381" spans="12:19" x14ac:dyDescent="0.25">
      <c r="L5381" s="6">
        <v>5.375</v>
      </c>
      <c r="M5381" s="6">
        <v>0.85457065014625699</v>
      </c>
      <c r="O5381" s="6">
        <v>5.375</v>
      </c>
      <c r="P5381" s="6">
        <v>0.15470679430609599</v>
      </c>
      <c r="R5381" s="6">
        <v>5.375</v>
      </c>
      <c r="S5381" s="6">
        <v>-2.5875984382962299E-4</v>
      </c>
    </row>
    <row r="5382" spans="12:19" x14ac:dyDescent="0.25">
      <c r="L5382" s="6">
        <v>5.3760000000000003</v>
      </c>
      <c r="M5382" s="6">
        <v>0.85454243335350299</v>
      </c>
      <c r="O5382" s="6">
        <v>5.3760000000000003</v>
      </c>
      <c r="P5382" s="6">
        <v>0.15460922169581201</v>
      </c>
      <c r="R5382" s="6">
        <v>5.3760000000000003</v>
      </c>
      <c r="S5382" s="6">
        <v>-2.7086312684746101E-4</v>
      </c>
    </row>
    <row r="5383" spans="12:19" x14ac:dyDescent="0.25">
      <c r="L5383" s="6">
        <v>5.3769999999999998</v>
      </c>
      <c r="M5383" s="6">
        <v>0.85454243335350299</v>
      </c>
      <c r="O5383" s="6">
        <v>5.3769999999999998</v>
      </c>
      <c r="P5383" s="6">
        <v>0.15460922169581201</v>
      </c>
      <c r="R5383" s="6">
        <v>5.3769999999999998</v>
      </c>
      <c r="S5383" s="6">
        <v>-2.7554677276624102E-4</v>
      </c>
    </row>
    <row r="5384" spans="12:19" x14ac:dyDescent="0.25">
      <c r="L5384" s="6">
        <v>5.3780000000000001</v>
      </c>
      <c r="M5384" s="6">
        <v>0.85454243335350299</v>
      </c>
      <c r="O5384" s="6">
        <v>5.3780000000000001</v>
      </c>
      <c r="P5384" s="6">
        <v>0.15460922169581201</v>
      </c>
      <c r="R5384" s="6">
        <v>5.3780000000000001</v>
      </c>
      <c r="S5384" s="6">
        <v>-2.62237798719807E-4</v>
      </c>
    </row>
    <row r="5385" spans="12:19" x14ac:dyDescent="0.25">
      <c r="L5385" s="6">
        <v>5.3789999999999996</v>
      </c>
      <c r="M5385" s="6">
        <v>0.854514216560749</v>
      </c>
      <c r="O5385" s="6">
        <v>5.3789999999999996</v>
      </c>
      <c r="P5385" s="6">
        <v>0.15470679430609599</v>
      </c>
      <c r="R5385" s="6">
        <v>5.3789999999999996</v>
      </c>
      <c r="S5385" s="6">
        <v>-2.60197398517566E-4</v>
      </c>
    </row>
    <row r="5386" spans="12:19" x14ac:dyDescent="0.25">
      <c r="L5386" s="6">
        <v>5.38</v>
      </c>
      <c r="M5386" s="6">
        <v>0.854485999767995</v>
      </c>
      <c r="O5386" s="6">
        <v>5.38</v>
      </c>
      <c r="P5386" s="6">
        <v>0.15470679430609599</v>
      </c>
      <c r="R5386" s="6">
        <v>5.38</v>
      </c>
      <c r="S5386" s="6">
        <v>-2.7253254519474902E-4</v>
      </c>
    </row>
    <row r="5387" spans="12:19" x14ac:dyDescent="0.25">
      <c r="L5387" s="6">
        <v>5.3810000000000002</v>
      </c>
      <c r="M5387" s="6">
        <v>0.85454870375189296</v>
      </c>
      <c r="O5387" s="6">
        <v>5.3810000000000002</v>
      </c>
      <c r="P5387" s="6">
        <v>0.15470679430609599</v>
      </c>
      <c r="R5387" s="6">
        <v>5.3810000000000002</v>
      </c>
      <c r="S5387" s="6">
        <v>-2.9210183804351199E-4</v>
      </c>
    </row>
    <row r="5388" spans="12:19" x14ac:dyDescent="0.25">
      <c r="L5388" s="6">
        <v>5.3819999999999997</v>
      </c>
      <c r="M5388" s="6">
        <v>0.85457692054464696</v>
      </c>
      <c r="O5388" s="6">
        <v>5.3819999999999997</v>
      </c>
      <c r="P5388" s="6">
        <v>0.15470679430609599</v>
      </c>
      <c r="R5388" s="6">
        <v>5.3819999999999997</v>
      </c>
      <c r="S5388" s="6">
        <v>-2.9066428335557001E-4</v>
      </c>
    </row>
    <row r="5389" spans="12:19" x14ac:dyDescent="0.25">
      <c r="L5389" s="6">
        <v>5.383</v>
      </c>
      <c r="M5389" s="6">
        <v>0.85332284086669397</v>
      </c>
      <c r="O5389" s="6">
        <v>5.383</v>
      </c>
      <c r="P5389" s="6">
        <v>0.15460922169581201</v>
      </c>
      <c r="R5389" s="6">
        <v>5.383</v>
      </c>
      <c r="S5389" s="6">
        <v>-2.69471944891387E-4</v>
      </c>
    </row>
    <row r="5390" spans="12:19" x14ac:dyDescent="0.25">
      <c r="L5390" s="6">
        <v>5.3840000000000003</v>
      </c>
      <c r="M5390" s="6">
        <v>0.85329462407393997</v>
      </c>
      <c r="O5390" s="6">
        <v>5.3840000000000003</v>
      </c>
      <c r="P5390" s="6">
        <v>0.154511649085528</v>
      </c>
      <c r="R5390" s="6">
        <v>5.3840000000000003</v>
      </c>
      <c r="S5390" s="6">
        <v>-2.93122038144633E-4</v>
      </c>
    </row>
    <row r="5391" spans="12:19" x14ac:dyDescent="0.25">
      <c r="L5391" s="6">
        <v>5.3849999999999998</v>
      </c>
      <c r="M5391" s="6">
        <v>0.85329462407393997</v>
      </c>
      <c r="O5391" s="6">
        <v>5.3849999999999998</v>
      </c>
      <c r="P5391" s="6">
        <v>0.15441407647524399</v>
      </c>
      <c r="R5391" s="6">
        <v>5.3849999999999998</v>
      </c>
      <c r="S5391" s="6">
        <v>-2.9043241969622398E-4</v>
      </c>
    </row>
    <row r="5392" spans="12:19" x14ac:dyDescent="0.25">
      <c r="L5392" s="6">
        <v>5.3860000000000001</v>
      </c>
      <c r="M5392" s="6">
        <v>0.85320370329728901</v>
      </c>
      <c r="O5392" s="6">
        <v>5.3860000000000001</v>
      </c>
      <c r="P5392" s="6">
        <v>0.15441407647524399</v>
      </c>
      <c r="R5392" s="6">
        <v>5.3860000000000001</v>
      </c>
      <c r="S5392" s="6">
        <v>-2.9520881107874202E-4</v>
      </c>
    </row>
    <row r="5393" spans="12:19" x14ac:dyDescent="0.25">
      <c r="L5393" s="6">
        <v>5.3869999999999996</v>
      </c>
      <c r="M5393" s="6">
        <v>0.85213773557103001</v>
      </c>
      <c r="O5393" s="6">
        <v>5.3869999999999996</v>
      </c>
      <c r="P5393" s="6">
        <v>0.15441407647524399</v>
      </c>
      <c r="R5393" s="6">
        <v>5.3869999999999996</v>
      </c>
      <c r="S5393" s="6">
        <v>-2.6784889927596901E-4</v>
      </c>
    </row>
    <row r="5394" spans="12:19" x14ac:dyDescent="0.25">
      <c r="L5394" s="6">
        <v>5.3879999999999999</v>
      </c>
      <c r="M5394" s="6">
        <v>0.85210951877827601</v>
      </c>
      <c r="O5394" s="6">
        <v>5.3879999999999999</v>
      </c>
      <c r="P5394" s="6">
        <v>0.15431650386495999</v>
      </c>
      <c r="R5394" s="6">
        <v>5.3879999999999999</v>
      </c>
      <c r="S5394" s="6">
        <v>-2.7104861777493703E-4</v>
      </c>
    </row>
    <row r="5395" spans="12:19" x14ac:dyDescent="0.25">
      <c r="L5395" s="6">
        <v>5.3890000000000002</v>
      </c>
      <c r="M5395" s="6">
        <v>0.85199038120887005</v>
      </c>
      <c r="O5395" s="6">
        <v>5.3890000000000002</v>
      </c>
      <c r="P5395" s="6">
        <v>0.15421893125467501</v>
      </c>
      <c r="R5395" s="6">
        <v>5.3890000000000002</v>
      </c>
      <c r="S5395" s="6">
        <v>-2.5449355249766497E-4</v>
      </c>
    </row>
    <row r="5396" spans="12:19" x14ac:dyDescent="0.25">
      <c r="L5396" s="6">
        <v>5.39</v>
      </c>
      <c r="M5396" s="6">
        <v>0.85086170949871298</v>
      </c>
      <c r="O5396" s="6">
        <v>5.39</v>
      </c>
      <c r="P5396" s="6">
        <v>0.15421893125467501</v>
      </c>
      <c r="R5396" s="6">
        <v>5.39</v>
      </c>
      <c r="S5396" s="6">
        <v>-2.7035302679690002E-4</v>
      </c>
    </row>
    <row r="5397" spans="12:19" x14ac:dyDescent="0.25">
      <c r="L5397" s="6">
        <v>5.391</v>
      </c>
      <c r="M5397" s="6">
        <v>0.85083349270595898</v>
      </c>
      <c r="O5397" s="6">
        <v>5.391</v>
      </c>
      <c r="P5397" s="6">
        <v>0.153611812790685</v>
      </c>
      <c r="R5397" s="6">
        <v>5.391</v>
      </c>
      <c r="S5397" s="6">
        <v>-2.9084977428304602E-4</v>
      </c>
    </row>
    <row r="5398" spans="12:19" x14ac:dyDescent="0.25">
      <c r="L5398" s="6">
        <v>5.3920000000000003</v>
      </c>
      <c r="M5398" s="6">
        <v>0.85083349270595898</v>
      </c>
      <c r="O5398" s="6">
        <v>5.3920000000000003</v>
      </c>
      <c r="P5398" s="6">
        <v>0.14970890837931899</v>
      </c>
      <c r="R5398" s="6">
        <v>5.3920000000000003</v>
      </c>
      <c r="S5398" s="6">
        <v>-3.0499345750312402E-4</v>
      </c>
    </row>
    <row r="5399" spans="12:19" x14ac:dyDescent="0.25">
      <c r="L5399" s="6">
        <v>5.3929999999999998</v>
      </c>
      <c r="M5399" s="6">
        <v>0.85080527591320498</v>
      </c>
      <c r="O5399" s="6">
        <v>5.3929999999999998</v>
      </c>
      <c r="P5399" s="6">
        <v>0.14970890837931899</v>
      </c>
      <c r="R5399" s="6">
        <v>5.3929999999999998</v>
      </c>
      <c r="S5399" s="6">
        <v>-3.00866284366774E-4</v>
      </c>
    </row>
    <row r="5400" spans="12:19" x14ac:dyDescent="0.25">
      <c r="L5400" s="6">
        <v>5.3940000000000001</v>
      </c>
      <c r="M5400" s="6">
        <v>0.85083976310434895</v>
      </c>
      <c r="O5400" s="6">
        <v>5.3940000000000001</v>
      </c>
      <c r="P5400" s="6">
        <v>0.14970890837931899</v>
      </c>
      <c r="R5400" s="6">
        <v>5.3940000000000001</v>
      </c>
      <c r="S5400" s="6">
        <v>-2.8871662861706699E-4</v>
      </c>
    </row>
    <row r="5401" spans="12:19" x14ac:dyDescent="0.25">
      <c r="L5401" s="6">
        <v>5.3949999999999996</v>
      </c>
      <c r="M5401" s="6">
        <v>0.85086797989710306</v>
      </c>
      <c r="O5401" s="6">
        <v>5.3949999999999996</v>
      </c>
      <c r="P5401" s="6">
        <v>0.14970890837931899</v>
      </c>
      <c r="R5401" s="6">
        <v>5.3949999999999996</v>
      </c>
      <c r="S5401" s="6">
        <v>-3.2275421380899299E-4</v>
      </c>
    </row>
    <row r="5402" spans="12:19" x14ac:dyDescent="0.25">
      <c r="L5402" s="6">
        <v>5.3959999999999999</v>
      </c>
      <c r="M5402" s="6">
        <v>0.85083976310434895</v>
      </c>
      <c r="O5402" s="6">
        <v>5.3959999999999999</v>
      </c>
      <c r="P5402" s="6">
        <v>0.14970890837931899</v>
      </c>
      <c r="R5402" s="6">
        <v>5.3959999999999999</v>
      </c>
      <c r="S5402" s="6">
        <v>-2.9214821077538098E-4</v>
      </c>
    </row>
    <row r="5403" spans="12:19" x14ac:dyDescent="0.25">
      <c r="L5403" s="6">
        <v>5.3970000000000002</v>
      </c>
      <c r="M5403" s="6">
        <v>0.85081154631159495</v>
      </c>
      <c r="O5403" s="6">
        <v>5.3970000000000002</v>
      </c>
      <c r="P5403" s="6">
        <v>0.14970890837931899</v>
      </c>
      <c r="R5403" s="6">
        <v>5.3970000000000002</v>
      </c>
      <c r="S5403" s="6">
        <v>-3.1079004898676302E-4</v>
      </c>
    </row>
    <row r="5404" spans="12:19" x14ac:dyDescent="0.25">
      <c r="L5404" s="6">
        <v>5.3979999999999997</v>
      </c>
      <c r="M5404" s="6">
        <v>0.85081154631159495</v>
      </c>
      <c r="O5404" s="6">
        <v>5.3979999999999997</v>
      </c>
      <c r="P5404" s="6">
        <v>0.14970890837931899</v>
      </c>
      <c r="R5404" s="6">
        <v>5.3979999999999997</v>
      </c>
      <c r="S5404" s="6">
        <v>-3.2284695927273102E-4</v>
      </c>
    </row>
    <row r="5405" spans="12:19" x14ac:dyDescent="0.25">
      <c r="L5405" s="6">
        <v>5.399</v>
      </c>
      <c r="M5405" s="6">
        <v>0.85077705912045098</v>
      </c>
      <c r="O5405" s="6">
        <v>5.399</v>
      </c>
      <c r="P5405" s="6">
        <v>0.14961133576903499</v>
      </c>
      <c r="R5405" s="6">
        <v>5.399</v>
      </c>
      <c r="S5405" s="6">
        <v>-3.06152775799852E-4</v>
      </c>
    </row>
    <row r="5406" spans="12:19" x14ac:dyDescent="0.25">
      <c r="L5406" s="6">
        <v>5.4</v>
      </c>
      <c r="M5406" s="6">
        <v>0.85074884232769699</v>
      </c>
      <c r="O5406" s="6">
        <v>5.4</v>
      </c>
      <c r="P5406" s="6">
        <v>0.14929693513589701</v>
      </c>
      <c r="R5406" s="6">
        <v>5.4</v>
      </c>
      <c r="S5406" s="6">
        <v>-3.0828592146583099E-4</v>
      </c>
    </row>
    <row r="5407" spans="12:19" x14ac:dyDescent="0.25">
      <c r="L5407" s="6">
        <v>5.4009999999999998</v>
      </c>
      <c r="M5407" s="6">
        <v>0.85074884232769699</v>
      </c>
      <c r="O5407" s="6">
        <v>5.4009999999999998</v>
      </c>
      <c r="P5407" s="6">
        <v>0.14929693513589701</v>
      </c>
      <c r="R5407" s="6">
        <v>5.4009999999999998</v>
      </c>
      <c r="S5407" s="6">
        <v>-2.9530155654248098E-4</v>
      </c>
    </row>
    <row r="5408" spans="12:19" x14ac:dyDescent="0.25">
      <c r="L5408" s="6">
        <v>5.4020000000000001</v>
      </c>
      <c r="M5408" s="6">
        <v>0.85081154631159495</v>
      </c>
      <c r="O5408" s="6">
        <v>5.4020000000000001</v>
      </c>
      <c r="P5408" s="6">
        <v>0.149416190548466</v>
      </c>
      <c r="R5408" s="6">
        <v>5.4020000000000001</v>
      </c>
      <c r="S5408" s="6">
        <v>-3.0230383905471597E-4</v>
      </c>
    </row>
    <row r="5409" spans="12:19" x14ac:dyDescent="0.25">
      <c r="L5409" s="6">
        <v>5.4029999999999996</v>
      </c>
      <c r="M5409" s="6">
        <v>0.85078332951884095</v>
      </c>
      <c r="O5409" s="6">
        <v>5.4029999999999996</v>
      </c>
      <c r="P5409" s="6">
        <v>0.149416190548466</v>
      </c>
      <c r="R5409" s="6">
        <v>5.4029999999999996</v>
      </c>
      <c r="S5409" s="6">
        <v>-2.8630524655987402E-4</v>
      </c>
    </row>
    <row r="5410" spans="12:19" x14ac:dyDescent="0.25">
      <c r="L5410" s="6">
        <v>5.4039999999999999</v>
      </c>
      <c r="M5410" s="6">
        <v>0.85078959991723102</v>
      </c>
      <c r="O5410" s="6">
        <v>5.4039999999999999</v>
      </c>
      <c r="P5410" s="6">
        <v>0.149199362525613</v>
      </c>
      <c r="R5410" s="6">
        <v>5.4039999999999999</v>
      </c>
      <c r="S5410" s="6">
        <v>-2.7364549075960698E-4</v>
      </c>
    </row>
    <row r="5411" spans="12:19" x14ac:dyDescent="0.25">
      <c r="L5411" s="6">
        <v>5.4050000000000002</v>
      </c>
      <c r="M5411" s="6">
        <v>0.85084603350273902</v>
      </c>
      <c r="O5411" s="6">
        <v>5.4050000000000002</v>
      </c>
      <c r="P5411" s="6">
        <v>0.149199362525613</v>
      </c>
      <c r="R5411" s="6">
        <v>5.4050000000000002</v>
      </c>
      <c r="S5411" s="6">
        <v>-3.1120740357358501E-4</v>
      </c>
    </row>
    <row r="5412" spans="12:19" x14ac:dyDescent="0.25">
      <c r="L5412" s="6">
        <v>5.4059999999999997</v>
      </c>
      <c r="M5412" s="6">
        <v>0.85084603350273902</v>
      </c>
      <c r="O5412" s="6">
        <v>5.4059999999999997</v>
      </c>
      <c r="P5412" s="6">
        <v>0.149199362525613</v>
      </c>
      <c r="R5412" s="6">
        <v>5.4059999999999997</v>
      </c>
      <c r="S5412" s="6">
        <v>-2.6413908072644E-4</v>
      </c>
    </row>
    <row r="5413" spans="12:19" x14ac:dyDescent="0.25">
      <c r="L5413" s="6">
        <v>5.407</v>
      </c>
      <c r="M5413" s="6">
        <v>0.85081781670998502</v>
      </c>
      <c r="O5413" s="6">
        <v>5.407</v>
      </c>
      <c r="P5413" s="6">
        <v>0.148982534502759</v>
      </c>
      <c r="R5413" s="6">
        <v>5.407</v>
      </c>
      <c r="S5413" s="6">
        <v>-2.4661018807991701E-4</v>
      </c>
    </row>
    <row r="5414" spans="12:19" x14ac:dyDescent="0.25">
      <c r="L5414" s="6">
        <v>5.4080000000000004</v>
      </c>
      <c r="M5414" s="6">
        <v>0.85062970475829203</v>
      </c>
      <c r="O5414" s="6">
        <v>5.4080000000000004</v>
      </c>
      <c r="P5414" s="6">
        <v>0.148765706479905</v>
      </c>
      <c r="R5414" s="6">
        <v>5.4080000000000004</v>
      </c>
      <c r="S5414" s="6">
        <v>-3.1760684057152201E-4</v>
      </c>
    </row>
    <row r="5415" spans="12:19" x14ac:dyDescent="0.25">
      <c r="L5415" s="6">
        <v>5.4089999999999998</v>
      </c>
      <c r="M5415" s="6">
        <v>0.85056700077439396</v>
      </c>
      <c r="O5415" s="6">
        <v>5.4089999999999998</v>
      </c>
      <c r="P5415" s="6">
        <v>0.14866813386962099</v>
      </c>
      <c r="R5415" s="6">
        <v>5.4089999999999998</v>
      </c>
      <c r="S5415" s="6">
        <v>-2.7698432745418299E-4</v>
      </c>
    </row>
    <row r="5416" spans="12:19" x14ac:dyDescent="0.25">
      <c r="L5416" s="6">
        <v>5.41</v>
      </c>
      <c r="M5416" s="6">
        <v>0.850476079997743</v>
      </c>
      <c r="O5416" s="6">
        <v>5.41</v>
      </c>
      <c r="P5416" s="6">
        <v>0.14866813386962099</v>
      </c>
      <c r="R5416" s="6">
        <v>5.41</v>
      </c>
      <c r="S5416" s="6">
        <v>-2.7985943683006803E-4</v>
      </c>
    </row>
    <row r="5417" spans="12:19" x14ac:dyDescent="0.25">
      <c r="L5417" s="6">
        <v>5.4109999999999996</v>
      </c>
      <c r="M5417" s="6">
        <v>0.850447863204989</v>
      </c>
      <c r="O5417" s="6">
        <v>5.4109999999999996</v>
      </c>
      <c r="P5417" s="6">
        <v>0.14866813386962099</v>
      </c>
      <c r="R5417" s="6">
        <v>5.4109999999999996</v>
      </c>
      <c r="S5417" s="6">
        <v>-3.0902788517573698E-4</v>
      </c>
    </row>
    <row r="5418" spans="12:19" x14ac:dyDescent="0.25">
      <c r="L5418" s="6">
        <v>5.4119999999999999</v>
      </c>
      <c r="M5418" s="6">
        <v>0.850419646412235</v>
      </c>
      <c r="O5418" s="6">
        <v>5.4119999999999999</v>
      </c>
      <c r="P5418" s="6">
        <v>0.14866813386962099</v>
      </c>
      <c r="R5418" s="6">
        <v>5.4119999999999999</v>
      </c>
      <c r="S5418" s="6">
        <v>-2.9956784787443899E-4</v>
      </c>
    </row>
    <row r="5419" spans="12:19" x14ac:dyDescent="0.25">
      <c r="L5419" s="6">
        <v>5.4130000000000003</v>
      </c>
      <c r="M5419" s="6">
        <v>0.850391429619481</v>
      </c>
      <c r="O5419" s="6">
        <v>5.4130000000000003</v>
      </c>
      <c r="P5419" s="6">
        <v>0.14866813386962099</v>
      </c>
      <c r="R5419" s="6">
        <v>5.4130000000000003</v>
      </c>
      <c r="S5419" s="6">
        <v>-3.00866284366774E-4</v>
      </c>
    </row>
    <row r="5420" spans="12:19" x14ac:dyDescent="0.25">
      <c r="L5420" s="6">
        <v>5.4139999999999997</v>
      </c>
      <c r="M5420" s="6">
        <v>0.85035694242833704</v>
      </c>
      <c r="O5420" s="6">
        <v>5.4139999999999997</v>
      </c>
      <c r="P5420" s="6">
        <v>0.14866813386962099</v>
      </c>
      <c r="R5420" s="6">
        <v>5.4139999999999997</v>
      </c>
      <c r="S5420" s="6">
        <v>-2.7944208224324599E-4</v>
      </c>
    </row>
    <row r="5421" spans="12:19" x14ac:dyDescent="0.25">
      <c r="L5421" s="6">
        <v>5.415</v>
      </c>
      <c r="M5421" s="6">
        <v>0.85149188453688396</v>
      </c>
      <c r="O5421" s="6">
        <v>5.415</v>
      </c>
      <c r="P5421" s="6">
        <v>0.14857056125933699</v>
      </c>
      <c r="R5421" s="6">
        <v>5.415</v>
      </c>
      <c r="S5421" s="6">
        <v>-2.4823323369533603E-4</v>
      </c>
    </row>
    <row r="5422" spans="12:19" x14ac:dyDescent="0.25">
      <c r="L5422" s="6">
        <v>5.4160000000000004</v>
      </c>
      <c r="M5422" s="6">
        <v>0.85146366774412996</v>
      </c>
      <c r="O5422" s="6">
        <v>5.4160000000000004</v>
      </c>
      <c r="P5422" s="6">
        <v>0.14847298864905301</v>
      </c>
      <c r="R5422" s="6">
        <v>5.4160000000000004</v>
      </c>
      <c r="S5422" s="6">
        <v>-3.1375790382638598E-4</v>
      </c>
    </row>
    <row r="5423" spans="12:19" x14ac:dyDescent="0.25">
      <c r="L5423" s="6">
        <v>5.4169999999999998</v>
      </c>
      <c r="M5423" s="6">
        <v>0.85143545095137596</v>
      </c>
      <c r="O5423" s="6">
        <v>5.4169999999999998</v>
      </c>
      <c r="P5423" s="6">
        <v>0.14857056125933699</v>
      </c>
      <c r="R5423" s="6">
        <v>5.4169999999999998</v>
      </c>
      <c r="S5423" s="6">
        <v>-2.9813029318649599E-4</v>
      </c>
    </row>
    <row r="5424" spans="12:19" x14ac:dyDescent="0.25">
      <c r="L5424" s="6">
        <v>5.4180000000000001</v>
      </c>
      <c r="M5424" s="6">
        <v>0.85140723415862196</v>
      </c>
      <c r="O5424" s="6">
        <v>5.4180000000000001</v>
      </c>
      <c r="P5424" s="6">
        <v>0.14857056125933699</v>
      </c>
      <c r="R5424" s="6">
        <v>5.4180000000000001</v>
      </c>
      <c r="S5424" s="6">
        <v>-3.1626203134731801E-4</v>
      </c>
    </row>
    <row r="5425" spans="12:19" x14ac:dyDescent="0.25">
      <c r="L5425" s="6">
        <v>5.4189999999999996</v>
      </c>
      <c r="M5425" s="6">
        <v>0.850278562448465</v>
      </c>
      <c r="O5425" s="6">
        <v>5.4189999999999996</v>
      </c>
      <c r="P5425" s="6">
        <v>0.14857056125933699</v>
      </c>
      <c r="R5425" s="6">
        <v>5.4189999999999996</v>
      </c>
      <c r="S5425" s="6">
        <v>-3.0963073069003498E-4</v>
      </c>
    </row>
    <row r="5426" spans="12:19" x14ac:dyDescent="0.25">
      <c r="L5426" s="6">
        <v>5.42</v>
      </c>
      <c r="M5426" s="6">
        <v>0.85018764167181404</v>
      </c>
      <c r="O5426" s="6">
        <v>5.42</v>
      </c>
      <c r="P5426" s="6">
        <v>0.14847298864905301</v>
      </c>
      <c r="R5426" s="6">
        <v>5.42</v>
      </c>
      <c r="S5426" s="6">
        <v>-3.1306231284834903E-4</v>
      </c>
    </row>
    <row r="5427" spans="12:19" x14ac:dyDescent="0.25">
      <c r="L5427" s="6">
        <v>5.4210000000000003</v>
      </c>
      <c r="M5427" s="6">
        <v>0.85009672089516197</v>
      </c>
      <c r="O5427" s="6">
        <v>5.4210000000000003</v>
      </c>
      <c r="P5427" s="6">
        <v>0.14847298864905301</v>
      </c>
      <c r="R5427" s="6">
        <v>5.4210000000000003</v>
      </c>
      <c r="S5427" s="6">
        <v>-3.0337041188770598E-4</v>
      </c>
    </row>
    <row r="5428" spans="12:19" x14ac:dyDescent="0.25">
      <c r="L5428" s="6">
        <v>5.4219999999999997</v>
      </c>
      <c r="M5428" s="6">
        <v>0.84887712840835305</v>
      </c>
      <c r="O5428" s="6">
        <v>5.4219999999999997</v>
      </c>
      <c r="P5428" s="6">
        <v>0.14825616062619901</v>
      </c>
      <c r="R5428" s="6">
        <v>5.4219999999999997</v>
      </c>
      <c r="S5428" s="6">
        <v>-3.0309217549649101E-4</v>
      </c>
    </row>
    <row r="5429" spans="12:19" x14ac:dyDescent="0.25">
      <c r="L5429" s="6">
        <v>5.423</v>
      </c>
      <c r="M5429" s="6">
        <v>0.84878620763170198</v>
      </c>
      <c r="O5429" s="6">
        <v>5.423</v>
      </c>
      <c r="P5429" s="6">
        <v>0.14825616062619901</v>
      </c>
      <c r="R5429" s="6">
        <v>5.423</v>
      </c>
      <c r="S5429" s="6">
        <v>-3.23681668446375E-4</v>
      </c>
    </row>
    <row r="5430" spans="12:19" x14ac:dyDescent="0.25">
      <c r="L5430" s="6">
        <v>5.4240000000000004</v>
      </c>
      <c r="M5430" s="6">
        <v>0.84875172044055802</v>
      </c>
      <c r="O5430" s="6">
        <v>5.4240000000000004</v>
      </c>
      <c r="P5430" s="6">
        <v>0.14806101540563099</v>
      </c>
      <c r="R5430" s="6">
        <v>5.4240000000000004</v>
      </c>
      <c r="S5430" s="6">
        <v>-3.2855080529263102E-4</v>
      </c>
    </row>
    <row r="5431" spans="12:19" x14ac:dyDescent="0.25">
      <c r="L5431" s="6">
        <v>5.4249999999999998</v>
      </c>
      <c r="M5431" s="6">
        <v>0.84869528685505002</v>
      </c>
      <c r="O5431" s="6">
        <v>5.4249999999999998</v>
      </c>
      <c r="P5431" s="6">
        <v>0.14796344279534701</v>
      </c>
      <c r="R5431" s="6">
        <v>5.4249999999999998</v>
      </c>
      <c r="S5431" s="6">
        <v>-3.2562932318487699E-4</v>
      </c>
    </row>
    <row r="5432" spans="12:19" x14ac:dyDescent="0.25">
      <c r="L5432" s="6">
        <v>5.4260000000000002</v>
      </c>
      <c r="M5432" s="6">
        <v>0.84869528685505002</v>
      </c>
      <c r="O5432" s="6">
        <v>5.4260000000000002</v>
      </c>
      <c r="P5432" s="6">
        <v>0.147865870185063</v>
      </c>
      <c r="R5432" s="6">
        <v>5.4260000000000002</v>
      </c>
      <c r="S5432" s="6">
        <v>-3.1181024908788301E-4</v>
      </c>
    </row>
    <row r="5433" spans="12:19" x14ac:dyDescent="0.25">
      <c r="L5433" s="6">
        <v>5.4269999999999996</v>
      </c>
      <c r="M5433" s="6">
        <v>0.84866707006229603</v>
      </c>
      <c r="O5433" s="6">
        <v>5.4269999999999996</v>
      </c>
      <c r="P5433" s="6">
        <v>0.147865870185063</v>
      </c>
      <c r="R5433" s="6">
        <v>5.4269999999999996</v>
      </c>
      <c r="S5433" s="6">
        <v>-3.1111465810984698E-4</v>
      </c>
    </row>
    <row r="5434" spans="12:19" x14ac:dyDescent="0.25">
      <c r="L5434" s="6">
        <v>5.4279999999999999</v>
      </c>
      <c r="M5434" s="6">
        <v>0.84858241968403503</v>
      </c>
      <c r="O5434" s="6">
        <v>5.4279999999999999</v>
      </c>
      <c r="P5434" s="6">
        <v>0.147865870185063</v>
      </c>
      <c r="R5434" s="6">
        <v>5.4279999999999999</v>
      </c>
      <c r="S5434" s="6">
        <v>-3.0657013038667399E-4</v>
      </c>
    </row>
    <row r="5435" spans="12:19" x14ac:dyDescent="0.25">
      <c r="L5435" s="6">
        <v>5.4290000000000003</v>
      </c>
      <c r="M5435" s="6">
        <v>0.84855420289128103</v>
      </c>
      <c r="O5435" s="6">
        <v>5.4290000000000003</v>
      </c>
      <c r="P5435" s="6">
        <v>0.147865870185063</v>
      </c>
      <c r="R5435" s="6">
        <v>5.4290000000000003</v>
      </c>
      <c r="S5435" s="6">
        <v>-3.0272119364153802E-4</v>
      </c>
    </row>
    <row r="5436" spans="12:19" x14ac:dyDescent="0.25">
      <c r="L5436" s="6">
        <v>5.43</v>
      </c>
      <c r="M5436" s="6">
        <v>0.84855420289128103</v>
      </c>
      <c r="O5436" s="6">
        <v>5.43</v>
      </c>
      <c r="P5436" s="6">
        <v>0.147649042162209</v>
      </c>
      <c r="R5436" s="6">
        <v>5.43</v>
      </c>
      <c r="S5436" s="6">
        <v>-2.9400312005014602E-4</v>
      </c>
    </row>
    <row r="5437" spans="12:19" x14ac:dyDescent="0.25">
      <c r="L5437" s="6">
        <v>5.431</v>
      </c>
      <c r="M5437" s="6">
        <v>0.848428794923485</v>
      </c>
      <c r="O5437" s="6">
        <v>5.431</v>
      </c>
      <c r="P5437" s="6">
        <v>0.147649042162209</v>
      </c>
      <c r="R5437" s="6">
        <v>5.431</v>
      </c>
      <c r="S5437" s="6">
        <v>-3.2460912308375701E-4</v>
      </c>
    </row>
    <row r="5438" spans="12:19" x14ac:dyDescent="0.25">
      <c r="L5438" s="6">
        <v>5.4320000000000004</v>
      </c>
      <c r="M5438" s="6">
        <v>0.848372361337978</v>
      </c>
      <c r="O5438" s="6">
        <v>5.4320000000000004</v>
      </c>
      <c r="P5438" s="6">
        <v>0.14774661477249301</v>
      </c>
      <c r="R5438" s="6">
        <v>5.4320000000000004</v>
      </c>
      <c r="S5438" s="6">
        <v>-3.2386715937385101E-4</v>
      </c>
    </row>
    <row r="5439" spans="12:19" x14ac:dyDescent="0.25">
      <c r="L5439" s="6">
        <v>5.4329999999999998</v>
      </c>
      <c r="M5439" s="6">
        <v>0.84821873657742797</v>
      </c>
      <c r="O5439" s="6">
        <v>5.4329999999999998</v>
      </c>
      <c r="P5439" s="6">
        <v>0.14752978674964001</v>
      </c>
      <c r="R5439" s="6">
        <v>5.4329999999999998</v>
      </c>
      <c r="S5439" s="6">
        <v>-3.23681668446375E-4</v>
      </c>
    </row>
    <row r="5440" spans="12:19" x14ac:dyDescent="0.25">
      <c r="L5440" s="6">
        <v>5.4340000000000002</v>
      </c>
      <c r="M5440" s="6">
        <v>0.84819051978467397</v>
      </c>
      <c r="O5440" s="6">
        <v>5.4340000000000002</v>
      </c>
      <c r="P5440" s="6">
        <v>0.14721538611650201</v>
      </c>
      <c r="R5440" s="6">
        <v>5.4340000000000002</v>
      </c>
      <c r="S5440" s="6">
        <v>-3.2678864148160498E-4</v>
      </c>
    </row>
    <row r="5441" spans="12:19" x14ac:dyDescent="0.25">
      <c r="L5441" s="6">
        <v>5.4349999999999996</v>
      </c>
      <c r="M5441" s="6">
        <v>0.84816230299192097</v>
      </c>
      <c r="O5441" s="6">
        <v>5.4349999999999996</v>
      </c>
      <c r="P5441" s="6">
        <v>0.147117813506218</v>
      </c>
      <c r="R5441" s="6">
        <v>5.4349999999999996</v>
      </c>
      <c r="S5441" s="6">
        <v>-3.28736296220108E-4</v>
      </c>
    </row>
    <row r="5442" spans="12:19" x14ac:dyDescent="0.25">
      <c r="L5442" s="6">
        <v>5.4359999999999999</v>
      </c>
      <c r="M5442" s="6">
        <v>0.84816230299192097</v>
      </c>
      <c r="O5442" s="6">
        <v>5.4359999999999999</v>
      </c>
      <c r="P5442" s="6">
        <v>0.147117813506218</v>
      </c>
      <c r="R5442" s="6">
        <v>5.4359999999999999</v>
      </c>
      <c r="S5442" s="6">
        <v>-3.3059120549487202E-4</v>
      </c>
    </row>
    <row r="5443" spans="12:19" x14ac:dyDescent="0.25">
      <c r="L5443" s="6">
        <v>5.4370000000000003</v>
      </c>
      <c r="M5443" s="6">
        <v>0.84819051978467397</v>
      </c>
      <c r="O5443" s="6">
        <v>5.4370000000000003</v>
      </c>
      <c r="P5443" s="6">
        <v>0.147117813506218</v>
      </c>
      <c r="R5443" s="6">
        <v>5.4370000000000003</v>
      </c>
      <c r="S5443" s="6">
        <v>-3.3267797842898201E-4</v>
      </c>
    </row>
    <row r="5444" spans="12:19" x14ac:dyDescent="0.25">
      <c r="L5444" s="6">
        <v>5.4379999999999997</v>
      </c>
      <c r="M5444" s="6">
        <v>0.84816230299192097</v>
      </c>
      <c r="O5444" s="6">
        <v>5.4379999999999997</v>
      </c>
      <c r="P5444" s="6">
        <v>0.14702024089593299</v>
      </c>
      <c r="R5444" s="6">
        <v>5.4379999999999997</v>
      </c>
      <c r="S5444" s="6">
        <v>-3.3077669642234798E-4</v>
      </c>
    </row>
    <row r="5445" spans="12:19" x14ac:dyDescent="0.25">
      <c r="L5445" s="6">
        <v>5.4390000000000001</v>
      </c>
      <c r="M5445" s="6">
        <v>0.84821873657742797</v>
      </c>
      <c r="O5445" s="6">
        <v>5.4390000000000001</v>
      </c>
      <c r="P5445" s="6">
        <v>0.146825095675365</v>
      </c>
      <c r="R5445" s="6">
        <v>5.4390000000000001</v>
      </c>
      <c r="S5445" s="6">
        <v>-3.28643550756369E-4</v>
      </c>
    </row>
    <row r="5446" spans="12:19" x14ac:dyDescent="0.25">
      <c r="L5446" s="6">
        <v>5.44</v>
      </c>
      <c r="M5446" s="6">
        <v>0.84818424938628501</v>
      </c>
      <c r="O5446" s="6">
        <v>5.44</v>
      </c>
      <c r="P5446" s="6">
        <v>0.14672752306508099</v>
      </c>
      <c r="R5446" s="6">
        <v>5.44</v>
      </c>
      <c r="S5446" s="6">
        <v>-3.4519861603364099E-4</v>
      </c>
    </row>
    <row r="5447" spans="12:19" x14ac:dyDescent="0.25">
      <c r="L5447" s="6">
        <v>5.4409999999999998</v>
      </c>
      <c r="M5447" s="6">
        <v>0.84812154540238704</v>
      </c>
      <c r="O5447" s="6">
        <v>5.4409999999999998</v>
      </c>
      <c r="P5447" s="6">
        <v>0.14662995045479699</v>
      </c>
      <c r="R5447" s="6">
        <v>5.4409999999999998</v>
      </c>
      <c r="S5447" s="6">
        <v>-3.2901453261132199E-4</v>
      </c>
    </row>
    <row r="5448" spans="12:19" x14ac:dyDescent="0.25">
      <c r="L5448" s="6">
        <v>5.4420000000000002</v>
      </c>
      <c r="M5448" s="6">
        <v>0.84805257102010001</v>
      </c>
      <c r="O5448" s="6">
        <v>5.4420000000000002</v>
      </c>
      <c r="P5448" s="6">
        <v>0.14662995045479699</v>
      </c>
      <c r="R5448" s="6">
        <v>5.4420000000000002</v>
      </c>
      <c r="S5448" s="6">
        <v>-3.2688138694534301E-4</v>
      </c>
    </row>
    <row r="5449" spans="12:19" x14ac:dyDescent="0.25">
      <c r="L5449" s="6">
        <v>5.4429999999999996</v>
      </c>
      <c r="M5449" s="6">
        <v>0.84791148705633002</v>
      </c>
      <c r="O5449" s="6">
        <v>5.4429999999999996</v>
      </c>
      <c r="P5449" s="6">
        <v>0.14653237784451301</v>
      </c>
      <c r="R5449" s="6">
        <v>5.4429999999999996</v>
      </c>
      <c r="S5449" s="6">
        <v>-3.2762335065524901E-4</v>
      </c>
    </row>
    <row r="5450" spans="12:19" x14ac:dyDescent="0.25">
      <c r="L5450" s="6">
        <v>5.444</v>
      </c>
      <c r="M5450" s="6">
        <v>0.84787699986518605</v>
      </c>
      <c r="O5450" s="6">
        <v>5.444</v>
      </c>
      <c r="P5450" s="6">
        <v>0.14653237784451301</v>
      </c>
      <c r="R5450" s="6">
        <v>5.444</v>
      </c>
      <c r="S5450" s="6">
        <v>-3.0842503966143801E-4</v>
      </c>
    </row>
    <row r="5451" spans="12:19" x14ac:dyDescent="0.25">
      <c r="L5451" s="6">
        <v>5.4450000000000003</v>
      </c>
      <c r="M5451" s="6">
        <v>0.84781429588128898</v>
      </c>
      <c r="O5451" s="6">
        <v>5.4450000000000003</v>
      </c>
      <c r="P5451" s="6">
        <v>0.14653237784451301</v>
      </c>
      <c r="R5451" s="6">
        <v>5.4450000000000003</v>
      </c>
      <c r="S5451" s="6">
        <v>-3.30312969103657E-4</v>
      </c>
    </row>
    <row r="5452" spans="12:19" x14ac:dyDescent="0.25">
      <c r="L5452" s="6">
        <v>5.4459999999999997</v>
      </c>
      <c r="M5452" s="6">
        <v>0.84781429588128898</v>
      </c>
      <c r="O5452" s="6">
        <v>5.4459999999999997</v>
      </c>
      <c r="P5452" s="6">
        <v>0.14653237784451301</v>
      </c>
      <c r="R5452" s="6">
        <v>5.4459999999999997</v>
      </c>
      <c r="S5452" s="6">
        <v>-3.3652691517411799E-4</v>
      </c>
    </row>
    <row r="5453" spans="12:19" x14ac:dyDescent="0.25">
      <c r="L5453" s="6">
        <v>5.4470000000000001</v>
      </c>
      <c r="M5453" s="6">
        <v>0.84781429588128898</v>
      </c>
      <c r="O5453" s="6">
        <v>5.4470000000000001</v>
      </c>
      <c r="P5453" s="6">
        <v>0.14653237784451301</v>
      </c>
      <c r="R5453" s="6">
        <v>5.4470000000000001</v>
      </c>
      <c r="S5453" s="6">
        <v>-3.2780884158272502E-4</v>
      </c>
    </row>
    <row r="5454" spans="12:19" x14ac:dyDescent="0.25">
      <c r="L5454" s="6">
        <v>5.4480000000000004</v>
      </c>
      <c r="M5454" s="6">
        <v>0.84781429588128898</v>
      </c>
      <c r="O5454" s="6">
        <v>5.4480000000000004</v>
      </c>
      <c r="P5454" s="6">
        <v>0.14674920586736601</v>
      </c>
      <c r="R5454" s="6">
        <v>5.4480000000000004</v>
      </c>
      <c r="S5454" s="6">
        <v>-3.3184326925533798E-4</v>
      </c>
    </row>
    <row r="5455" spans="12:19" x14ac:dyDescent="0.25">
      <c r="L5455" s="6">
        <v>5.4489999999999998</v>
      </c>
      <c r="M5455" s="6">
        <v>0.84778607908853498</v>
      </c>
      <c r="O5455" s="6">
        <v>5.4489999999999998</v>
      </c>
      <c r="P5455" s="6">
        <v>0.14674920586736601</v>
      </c>
      <c r="R5455" s="6">
        <v>5.4489999999999998</v>
      </c>
      <c r="S5455" s="6">
        <v>-3.2266146834525398E-4</v>
      </c>
    </row>
    <row r="5456" spans="12:19" x14ac:dyDescent="0.25">
      <c r="L5456" s="6">
        <v>5.45</v>
      </c>
      <c r="M5456" s="6">
        <v>0.84787699986518605</v>
      </c>
      <c r="O5456" s="6">
        <v>5.45</v>
      </c>
      <c r="P5456" s="6">
        <v>0.14674920586736601</v>
      </c>
      <c r="R5456" s="6">
        <v>5.45</v>
      </c>
      <c r="S5456" s="6">
        <v>-3.2938551446627499E-4</v>
      </c>
    </row>
    <row r="5457" spans="12:19" x14ac:dyDescent="0.25">
      <c r="L5457" s="6">
        <v>5.4509999999999996</v>
      </c>
      <c r="M5457" s="6">
        <v>0.84791148705633002</v>
      </c>
      <c r="O5457" s="6">
        <v>5.4509999999999996</v>
      </c>
      <c r="P5457" s="6">
        <v>0.14674920586736601</v>
      </c>
      <c r="R5457" s="6">
        <v>5.4509999999999996</v>
      </c>
      <c r="S5457" s="6">
        <v>-3.2275421380899299E-4</v>
      </c>
    </row>
    <row r="5458" spans="12:19" x14ac:dyDescent="0.25">
      <c r="L5458" s="6">
        <v>5.452</v>
      </c>
      <c r="M5458" s="6">
        <v>0.84793970384908401</v>
      </c>
      <c r="O5458" s="6">
        <v>5.452</v>
      </c>
      <c r="P5458" s="6">
        <v>0.14674920586736601</v>
      </c>
      <c r="R5458" s="6">
        <v>5.452</v>
      </c>
      <c r="S5458" s="6">
        <v>-3.1737497691217598E-4</v>
      </c>
    </row>
    <row r="5459" spans="12:19" x14ac:dyDescent="0.25">
      <c r="L5459" s="6">
        <v>5.4530000000000003</v>
      </c>
      <c r="M5459" s="6">
        <v>0.84787699986518605</v>
      </c>
      <c r="O5459" s="6">
        <v>5.4530000000000003</v>
      </c>
      <c r="P5459" s="6">
        <v>0.146434805234228</v>
      </c>
      <c r="R5459" s="6">
        <v>5.4530000000000003</v>
      </c>
      <c r="S5459" s="6">
        <v>-3.1890527706385702E-4</v>
      </c>
    </row>
    <row r="5460" spans="12:19" x14ac:dyDescent="0.25">
      <c r="L5460" s="6">
        <v>5.4539999999999997</v>
      </c>
      <c r="M5460" s="6">
        <v>0.84779234948692495</v>
      </c>
      <c r="O5460" s="6">
        <v>5.4539999999999997</v>
      </c>
      <c r="P5460" s="6">
        <v>0.14633723262394399</v>
      </c>
      <c r="R5460" s="6">
        <v>5.4539999999999997</v>
      </c>
      <c r="S5460" s="6">
        <v>-3.0332403915583602E-4</v>
      </c>
    </row>
    <row r="5461" spans="12:19" x14ac:dyDescent="0.25">
      <c r="L5461" s="6">
        <v>5.4550000000000001</v>
      </c>
      <c r="M5461" s="6">
        <v>0.84779234948692495</v>
      </c>
      <c r="O5461" s="6">
        <v>5.4550000000000001</v>
      </c>
      <c r="P5461" s="6">
        <v>0.14623966001366001</v>
      </c>
      <c r="R5461" s="6">
        <v>5.4550000000000001</v>
      </c>
      <c r="S5461" s="6">
        <v>-3.0657013038667399E-4</v>
      </c>
    </row>
    <row r="5462" spans="12:19" x14ac:dyDescent="0.25">
      <c r="L5462" s="6">
        <v>5.4560000000000004</v>
      </c>
      <c r="M5462" s="6">
        <v>0.84772964550302699</v>
      </c>
      <c r="O5462" s="6">
        <v>5.4560000000000004</v>
      </c>
      <c r="P5462" s="6">
        <v>0.14623966001366001</v>
      </c>
      <c r="R5462" s="6">
        <v>5.4560000000000004</v>
      </c>
      <c r="S5462" s="6">
        <v>-3.3977300640495499E-4</v>
      </c>
    </row>
    <row r="5463" spans="12:19" x14ac:dyDescent="0.25">
      <c r="L5463" s="6">
        <v>5.4569999999999999</v>
      </c>
      <c r="M5463" s="6">
        <v>0.84779234948692495</v>
      </c>
      <c r="O5463" s="6">
        <v>5.4569999999999999</v>
      </c>
      <c r="P5463" s="6">
        <v>0.14602283199080601</v>
      </c>
      <c r="R5463" s="6">
        <v>5.4569999999999999</v>
      </c>
      <c r="S5463" s="6">
        <v>-3.4464214325121198E-4</v>
      </c>
    </row>
    <row r="5464" spans="12:19" x14ac:dyDescent="0.25">
      <c r="L5464" s="6">
        <v>5.4580000000000002</v>
      </c>
      <c r="M5464" s="6">
        <v>0.84770142871027299</v>
      </c>
      <c r="O5464" s="6">
        <v>5.4580000000000002</v>
      </c>
      <c r="P5464" s="6">
        <v>0.145925259380522</v>
      </c>
      <c r="R5464" s="6">
        <v>5.4580000000000002</v>
      </c>
      <c r="S5464" s="6">
        <v>-3.1626203134731801E-4</v>
      </c>
    </row>
    <row r="5465" spans="12:19" x14ac:dyDescent="0.25">
      <c r="L5465" s="6">
        <v>5.4589999999999996</v>
      </c>
      <c r="M5465" s="6">
        <v>0.84773591590141695</v>
      </c>
      <c r="O5465" s="6">
        <v>5.4589999999999996</v>
      </c>
      <c r="P5465" s="6">
        <v>0.145827686770238</v>
      </c>
      <c r="R5465" s="6">
        <v>5.4589999999999996</v>
      </c>
      <c r="S5465" s="6">
        <v>-3.1899802252759499E-4</v>
      </c>
    </row>
    <row r="5466" spans="12:19" x14ac:dyDescent="0.25">
      <c r="L5466" s="6">
        <v>5.46</v>
      </c>
      <c r="M5466" s="6">
        <v>0.84770769910866295</v>
      </c>
      <c r="O5466" s="6">
        <v>5.46</v>
      </c>
      <c r="P5466" s="6">
        <v>0.145925259380522</v>
      </c>
      <c r="R5466" s="6">
        <v>5.46</v>
      </c>
      <c r="S5466" s="6">
        <v>-3.1134652176919198E-4</v>
      </c>
    </row>
    <row r="5467" spans="12:19" x14ac:dyDescent="0.25">
      <c r="L5467" s="6">
        <v>5.4610000000000003</v>
      </c>
      <c r="M5467" s="6">
        <v>0.84776413269417095</v>
      </c>
      <c r="O5467" s="6">
        <v>5.4610000000000003</v>
      </c>
      <c r="P5467" s="6">
        <v>0.14590357657823699</v>
      </c>
      <c r="R5467" s="6">
        <v>5.4610000000000003</v>
      </c>
      <c r="S5467" s="6">
        <v>-3.2600030503982999E-4</v>
      </c>
    </row>
    <row r="5468" spans="12:19" x14ac:dyDescent="0.25">
      <c r="L5468" s="6">
        <v>5.4619999999999997</v>
      </c>
      <c r="M5468" s="6">
        <v>0.84776413269417095</v>
      </c>
      <c r="O5468" s="6">
        <v>5.4619999999999997</v>
      </c>
      <c r="P5468" s="6">
        <v>0.14558917594509899</v>
      </c>
      <c r="R5468" s="6">
        <v>5.4619999999999997</v>
      </c>
      <c r="S5468" s="6">
        <v>-3.2929276900253701E-4</v>
      </c>
    </row>
    <row r="5469" spans="12:19" x14ac:dyDescent="0.25">
      <c r="L5469" s="6">
        <v>5.4630000000000001</v>
      </c>
      <c r="M5469" s="6">
        <v>0.84773591590141695</v>
      </c>
      <c r="O5469" s="6">
        <v>5.4630000000000001</v>
      </c>
      <c r="P5469" s="6">
        <v>0.14527477531196101</v>
      </c>
      <c r="R5469" s="6">
        <v>5.4630000000000001</v>
      </c>
      <c r="S5469" s="6">
        <v>-2.9766656586780501E-4</v>
      </c>
    </row>
    <row r="5470" spans="12:19" x14ac:dyDescent="0.25">
      <c r="L5470" s="6">
        <v>5.4640000000000004</v>
      </c>
      <c r="M5470" s="6">
        <v>0.84773591590141695</v>
      </c>
      <c r="O5470" s="6">
        <v>5.4640000000000004</v>
      </c>
      <c r="P5470" s="6">
        <v>0.14505794728910801</v>
      </c>
      <c r="R5470" s="6">
        <v>5.4640000000000004</v>
      </c>
      <c r="S5470" s="6">
        <v>-3.1259858552965799E-4</v>
      </c>
    </row>
    <row r="5471" spans="12:19" x14ac:dyDescent="0.25">
      <c r="L5471" s="6">
        <v>5.4649999999999999</v>
      </c>
      <c r="M5471" s="6">
        <v>0.84770769910866295</v>
      </c>
      <c r="O5471" s="6">
        <v>5.4649999999999999</v>
      </c>
      <c r="P5471" s="6">
        <v>0.14505794728910801</v>
      </c>
      <c r="R5471" s="6">
        <v>5.4649999999999999</v>
      </c>
      <c r="S5471" s="6">
        <v>-3.10882794450501E-4</v>
      </c>
    </row>
    <row r="5472" spans="12:19" x14ac:dyDescent="0.25">
      <c r="L5472" s="6">
        <v>5.4660000000000002</v>
      </c>
      <c r="M5472" s="6">
        <v>0.84764499512476499</v>
      </c>
      <c r="O5472" s="6">
        <v>5.4660000000000002</v>
      </c>
      <c r="P5472" s="6">
        <v>0.14527477531196101</v>
      </c>
      <c r="R5472" s="6">
        <v>5.4660000000000002</v>
      </c>
      <c r="S5472" s="6">
        <v>-3.22707841077124E-4</v>
      </c>
    </row>
    <row r="5473" spans="12:19" x14ac:dyDescent="0.25">
      <c r="L5473" s="6">
        <v>5.4669999999999996</v>
      </c>
      <c r="M5473" s="6">
        <v>0.84761677833201099</v>
      </c>
      <c r="O5473" s="6">
        <v>5.4669999999999996</v>
      </c>
      <c r="P5473" s="6">
        <v>0.14537234792224499</v>
      </c>
      <c r="R5473" s="6">
        <v>5.4669999999999996</v>
      </c>
      <c r="S5473" s="6">
        <v>-3.2892178714758402E-4</v>
      </c>
    </row>
    <row r="5474" spans="12:19" x14ac:dyDescent="0.25">
      <c r="L5474" s="6">
        <v>5.468</v>
      </c>
      <c r="M5474" s="6">
        <v>0.84758856153925699</v>
      </c>
      <c r="O5474" s="6">
        <v>5.468</v>
      </c>
      <c r="P5474" s="6">
        <v>0.14537234792224499</v>
      </c>
      <c r="R5474" s="6">
        <v>5.468</v>
      </c>
      <c r="S5474" s="6">
        <v>-3.1366515836264702E-4</v>
      </c>
    </row>
    <row r="5475" spans="12:19" x14ac:dyDescent="0.25">
      <c r="L5475" s="6">
        <v>5.4690000000000003</v>
      </c>
      <c r="M5475" s="6">
        <v>0.84749764076260603</v>
      </c>
      <c r="O5475" s="6">
        <v>5.4690000000000003</v>
      </c>
      <c r="P5475" s="6">
        <v>0.145177202701677</v>
      </c>
      <c r="R5475" s="6">
        <v>5.4690000000000003</v>
      </c>
      <c r="S5475" s="6">
        <v>-3.4325096129513802E-4</v>
      </c>
    </row>
    <row r="5476" spans="12:19" x14ac:dyDescent="0.25">
      <c r="L5476" s="6">
        <v>5.47</v>
      </c>
      <c r="M5476" s="6">
        <v>0.847315799209303</v>
      </c>
      <c r="O5476" s="6">
        <v>5.47</v>
      </c>
      <c r="P5476" s="6">
        <v>0.145177202701677</v>
      </c>
      <c r="R5476" s="6">
        <v>5.47</v>
      </c>
      <c r="S5476" s="6">
        <v>-3.1658664047040099E-4</v>
      </c>
    </row>
    <row r="5477" spans="12:19" x14ac:dyDescent="0.25">
      <c r="L5477" s="6">
        <v>5.4710000000000001</v>
      </c>
      <c r="M5477" s="6">
        <v>0.84725309522540504</v>
      </c>
      <c r="O5477" s="6">
        <v>5.4710000000000001</v>
      </c>
      <c r="P5477" s="6">
        <v>0.14507963009139299</v>
      </c>
      <c r="R5477" s="6">
        <v>5.4710000000000001</v>
      </c>
      <c r="S5477" s="6">
        <v>-3.1181024908788301E-4</v>
      </c>
    </row>
    <row r="5478" spans="12:19" x14ac:dyDescent="0.25">
      <c r="L5478" s="6">
        <v>5.4720000000000004</v>
      </c>
      <c r="M5478" s="6">
        <v>0.84719666163989704</v>
      </c>
      <c r="O5478" s="6">
        <v>5.4720000000000004</v>
      </c>
      <c r="P5478" s="6">
        <v>0.14507963009139299</v>
      </c>
      <c r="R5478" s="6">
        <v>5.4720000000000004</v>
      </c>
      <c r="S5478" s="6">
        <v>-2.9873313870079502E-4</v>
      </c>
    </row>
    <row r="5479" spans="12:19" x14ac:dyDescent="0.25">
      <c r="L5479" s="6">
        <v>5.4729999999999999</v>
      </c>
      <c r="M5479" s="6">
        <v>0.84714022805438904</v>
      </c>
      <c r="O5479" s="6">
        <v>5.4729999999999999</v>
      </c>
      <c r="P5479" s="6">
        <v>0.14507963009139299</v>
      </c>
      <c r="R5479" s="6">
        <v>5.4729999999999999</v>
      </c>
      <c r="S5479" s="6">
        <v>-2.9757382040406698E-4</v>
      </c>
    </row>
    <row r="5480" spans="12:19" x14ac:dyDescent="0.25">
      <c r="L5480" s="6">
        <v>5.4740000000000002</v>
      </c>
      <c r="M5480" s="6">
        <v>0.848268899764547</v>
      </c>
      <c r="O5480" s="6">
        <v>5.4740000000000002</v>
      </c>
      <c r="P5480" s="6">
        <v>0.14498205748110901</v>
      </c>
      <c r="R5480" s="6">
        <v>5.4740000000000002</v>
      </c>
      <c r="S5480" s="6">
        <v>-3.1811694062208198E-4</v>
      </c>
    </row>
    <row r="5481" spans="12:19" x14ac:dyDescent="0.25">
      <c r="L5481" s="6">
        <v>5.4749999999999996</v>
      </c>
      <c r="M5481" s="6">
        <v>0.848240682971793</v>
      </c>
      <c r="O5481" s="6">
        <v>5.4749999999999996</v>
      </c>
      <c r="P5481" s="6">
        <v>0.14507963009139299</v>
      </c>
      <c r="R5481" s="6">
        <v>5.4749999999999996</v>
      </c>
      <c r="S5481" s="6">
        <v>-3.27669723387118E-4</v>
      </c>
    </row>
    <row r="5482" spans="12:19" x14ac:dyDescent="0.25">
      <c r="L5482" s="6">
        <v>5.476</v>
      </c>
      <c r="M5482" s="6">
        <v>0.84803062462573597</v>
      </c>
      <c r="O5482" s="6">
        <v>5.476</v>
      </c>
      <c r="P5482" s="6">
        <v>0.14507963009139299</v>
      </c>
      <c r="R5482" s="6">
        <v>5.476</v>
      </c>
      <c r="S5482" s="6">
        <v>-2.9622901117986298E-4</v>
      </c>
    </row>
    <row r="5483" spans="12:19" x14ac:dyDescent="0.25">
      <c r="L5483" s="6">
        <v>5.4770000000000003</v>
      </c>
      <c r="M5483" s="6">
        <v>0.84803062462573597</v>
      </c>
      <c r="O5483" s="6">
        <v>5.4770000000000003</v>
      </c>
      <c r="P5483" s="6">
        <v>0.14498205748110901</v>
      </c>
      <c r="R5483" s="6">
        <v>5.4770000000000003</v>
      </c>
      <c r="S5483" s="6">
        <v>-2.98083920454627E-4</v>
      </c>
    </row>
    <row r="5484" spans="12:19" x14ac:dyDescent="0.25">
      <c r="L5484" s="6">
        <v>5.4779999999999998</v>
      </c>
      <c r="M5484" s="6">
        <v>0.84803062462573597</v>
      </c>
      <c r="O5484" s="6">
        <v>5.4779999999999998</v>
      </c>
      <c r="P5484" s="6">
        <v>0.14476522945825501</v>
      </c>
      <c r="R5484" s="6">
        <v>5.4779999999999998</v>
      </c>
      <c r="S5484" s="6">
        <v>-2.9910412055574802E-4</v>
      </c>
    </row>
    <row r="5485" spans="12:19" x14ac:dyDescent="0.25">
      <c r="L5485" s="6">
        <v>5.4790000000000001</v>
      </c>
      <c r="M5485" s="6">
        <v>0.84797419104022798</v>
      </c>
      <c r="O5485" s="6">
        <v>5.4790000000000001</v>
      </c>
      <c r="P5485" s="6">
        <v>0.14476522945825501</v>
      </c>
      <c r="R5485" s="6">
        <v>5.4790000000000001</v>
      </c>
      <c r="S5485" s="6">
        <v>-3.0480796657564801E-4</v>
      </c>
    </row>
    <row r="5486" spans="12:19" x14ac:dyDescent="0.25">
      <c r="L5486" s="6">
        <v>5.48</v>
      </c>
      <c r="M5486" s="6">
        <v>0.84803062462573597</v>
      </c>
      <c r="O5486" s="6">
        <v>5.48</v>
      </c>
      <c r="P5486" s="6">
        <v>0.14486280206853899</v>
      </c>
      <c r="R5486" s="6">
        <v>5.48</v>
      </c>
      <c r="S5486" s="6">
        <v>-3.1375790382638598E-4</v>
      </c>
    </row>
    <row r="5487" spans="12:19" x14ac:dyDescent="0.25">
      <c r="L5487" s="6">
        <v>5.4809999999999999</v>
      </c>
      <c r="M5487" s="6">
        <v>0.84787699986518605</v>
      </c>
      <c r="O5487" s="6">
        <v>5.4809999999999999</v>
      </c>
      <c r="P5487" s="6">
        <v>0.14486280206853899</v>
      </c>
      <c r="R5487" s="6">
        <v>5.4809999999999999</v>
      </c>
      <c r="S5487" s="6">
        <v>-3.0694111224162699E-4</v>
      </c>
    </row>
    <row r="5488" spans="12:19" x14ac:dyDescent="0.25">
      <c r="L5488" s="6">
        <v>5.4820000000000002</v>
      </c>
      <c r="M5488" s="6">
        <v>0.84772964550302699</v>
      </c>
      <c r="O5488" s="6">
        <v>5.4820000000000002</v>
      </c>
      <c r="P5488" s="6">
        <v>0.14464597404568599</v>
      </c>
      <c r="R5488" s="6">
        <v>5.4820000000000002</v>
      </c>
      <c r="S5488" s="6">
        <v>-3.04251493793219E-4</v>
      </c>
    </row>
    <row r="5489" spans="12:19" x14ac:dyDescent="0.25">
      <c r="L5489" s="6">
        <v>5.4829999999999997</v>
      </c>
      <c r="M5489" s="6">
        <v>0.84775786229578098</v>
      </c>
      <c r="O5489" s="6">
        <v>5.4829999999999997</v>
      </c>
      <c r="P5489" s="6">
        <v>0.14464597404568599</v>
      </c>
      <c r="R5489" s="6">
        <v>5.4829999999999997</v>
      </c>
      <c r="S5489" s="6">
        <v>-3.1899802252759499E-4</v>
      </c>
    </row>
    <row r="5490" spans="12:19" x14ac:dyDescent="0.25">
      <c r="L5490" s="6">
        <v>5.484</v>
      </c>
      <c r="M5490" s="6">
        <v>0.84778607908853498</v>
      </c>
      <c r="O5490" s="6">
        <v>5.484</v>
      </c>
      <c r="P5490" s="6">
        <v>0.14464597404568599</v>
      </c>
      <c r="R5490" s="6">
        <v>5.484</v>
      </c>
      <c r="S5490" s="6">
        <v>-3.4292635217205499E-4</v>
      </c>
    </row>
    <row r="5491" spans="12:19" x14ac:dyDescent="0.25">
      <c r="L5491" s="6">
        <v>5.4850000000000003</v>
      </c>
      <c r="M5491" s="6">
        <v>0.84662919058562403</v>
      </c>
      <c r="O5491" s="6">
        <v>5.4850000000000003</v>
      </c>
      <c r="P5491" s="6">
        <v>0.14454840143540201</v>
      </c>
      <c r="R5491" s="6">
        <v>5.4850000000000003</v>
      </c>
      <c r="S5491" s="6">
        <v>-3.28411687097024E-4</v>
      </c>
    </row>
    <row r="5492" spans="12:19" x14ac:dyDescent="0.25">
      <c r="L5492" s="6">
        <v>5.4859999999999998</v>
      </c>
      <c r="M5492" s="6">
        <v>0.84656648660172595</v>
      </c>
      <c r="O5492" s="6">
        <v>5.4859999999999998</v>
      </c>
      <c r="P5492" s="6">
        <v>0.14454840143540201</v>
      </c>
      <c r="R5492" s="6">
        <v>5.4859999999999998</v>
      </c>
      <c r="S5492" s="6">
        <v>-3.2915365080692999E-4</v>
      </c>
    </row>
    <row r="5493" spans="12:19" x14ac:dyDescent="0.25">
      <c r="L5493" s="6">
        <v>5.4870000000000001</v>
      </c>
      <c r="M5493" s="6">
        <v>0.84662292018723395</v>
      </c>
      <c r="O5493" s="6">
        <v>5.4870000000000001</v>
      </c>
      <c r="P5493" s="6">
        <v>0.14454840143540201</v>
      </c>
      <c r="R5493" s="6">
        <v>5.4870000000000001</v>
      </c>
      <c r="S5493" s="6">
        <v>-3.1338692197143298E-4</v>
      </c>
    </row>
    <row r="5494" spans="12:19" x14ac:dyDescent="0.25">
      <c r="L5494" s="6">
        <v>5.4880000000000004</v>
      </c>
      <c r="M5494" s="6">
        <v>0.84671384096388602</v>
      </c>
      <c r="O5494" s="6">
        <v>5.4880000000000004</v>
      </c>
      <c r="P5494" s="6">
        <v>0.14454840143540201</v>
      </c>
      <c r="R5494" s="6">
        <v>5.4880000000000004</v>
      </c>
      <c r="S5494" s="6">
        <v>-2.9669273849855401E-4</v>
      </c>
    </row>
    <row r="5495" spans="12:19" x14ac:dyDescent="0.25">
      <c r="L5495" s="6">
        <v>5.4889999999999999</v>
      </c>
      <c r="M5495" s="6">
        <v>0.84662919058562403</v>
      </c>
      <c r="O5495" s="6">
        <v>5.4889999999999999</v>
      </c>
      <c r="P5495" s="6">
        <v>0.14442914602283199</v>
      </c>
      <c r="R5495" s="6">
        <v>5.4889999999999999</v>
      </c>
      <c r="S5495" s="6">
        <v>-3.51227071176625E-4</v>
      </c>
    </row>
    <row r="5496" spans="12:19" x14ac:dyDescent="0.25">
      <c r="L5496" s="6">
        <v>5.49</v>
      </c>
      <c r="M5496" s="6">
        <v>0.84662919058562403</v>
      </c>
      <c r="O5496" s="6">
        <v>5.49</v>
      </c>
      <c r="P5496" s="6">
        <v>0.14442914602283199</v>
      </c>
      <c r="R5496" s="6">
        <v>5.49</v>
      </c>
      <c r="S5496" s="6">
        <v>-3.0476159384377902E-4</v>
      </c>
    </row>
    <row r="5497" spans="12:19" x14ac:dyDescent="0.25">
      <c r="L5497" s="6">
        <v>5.4909999999999997</v>
      </c>
      <c r="M5497" s="6">
        <v>0.84675459855341895</v>
      </c>
      <c r="O5497" s="6">
        <v>5.4909999999999997</v>
      </c>
      <c r="P5497" s="6">
        <v>0.14442914602283199</v>
      </c>
      <c r="R5497" s="6">
        <v>5.4909999999999997</v>
      </c>
      <c r="S5497" s="6">
        <v>-2.9669273849855401E-4</v>
      </c>
    </row>
    <row r="5498" spans="12:19" x14ac:dyDescent="0.25">
      <c r="L5498" s="6">
        <v>5.492</v>
      </c>
      <c r="M5498" s="6">
        <v>0.84659470339447995</v>
      </c>
      <c r="O5498" s="6">
        <v>5.492</v>
      </c>
      <c r="P5498" s="6">
        <v>0.14442914602283199</v>
      </c>
      <c r="R5498" s="6">
        <v>5.492</v>
      </c>
      <c r="S5498" s="6">
        <v>-3.3059120549487202E-4</v>
      </c>
    </row>
    <row r="5499" spans="12:19" x14ac:dyDescent="0.25">
      <c r="L5499" s="6">
        <v>5.4930000000000003</v>
      </c>
      <c r="M5499" s="6">
        <v>0.84653826980897195</v>
      </c>
      <c r="O5499" s="6">
        <v>5.4930000000000003</v>
      </c>
      <c r="P5499" s="6">
        <v>0.14442914602283199</v>
      </c>
      <c r="R5499" s="6">
        <v>5.4930000000000003</v>
      </c>
      <c r="S5499" s="6">
        <v>-2.9915049328761701E-4</v>
      </c>
    </row>
    <row r="5500" spans="12:19" x14ac:dyDescent="0.25">
      <c r="L5500" s="6">
        <v>5.4939999999999998</v>
      </c>
      <c r="M5500" s="6">
        <v>0.84653826980897195</v>
      </c>
      <c r="O5500" s="6">
        <v>5.4939999999999998</v>
      </c>
      <c r="P5500" s="6">
        <v>0.14442914602283199</v>
      </c>
      <c r="R5500" s="6">
        <v>5.4939999999999998</v>
      </c>
      <c r="S5500" s="6">
        <v>-3.1709674052096199E-4</v>
      </c>
    </row>
    <row r="5501" spans="12:19" x14ac:dyDescent="0.25">
      <c r="L5501" s="6">
        <v>5.4950000000000001</v>
      </c>
      <c r="M5501" s="6">
        <v>0.84651005301621796</v>
      </c>
      <c r="O5501" s="6">
        <v>5.4950000000000001</v>
      </c>
      <c r="P5501" s="6">
        <v>0.14442914602283199</v>
      </c>
      <c r="R5501" s="6">
        <v>5.4950000000000001</v>
      </c>
      <c r="S5501" s="6">
        <v>-3.5266462586456702E-4</v>
      </c>
    </row>
    <row r="5502" spans="12:19" x14ac:dyDescent="0.25">
      <c r="L5502" s="6">
        <v>5.4960000000000004</v>
      </c>
      <c r="M5502" s="6">
        <v>0.84645361943071096</v>
      </c>
      <c r="O5502" s="6">
        <v>5.4960000000000004</v>
      </c>
      <c r="P5502" s="6">
        <v>0.14433157341254799</v>
      </c>
      <c r="R5502" s="6">
        <v>5.4960000000000004</v>
      </c>
      <c r="S5502" s="6">
        <v>-3.1737497691217598E-4</v>
      </c>
    </row>
    <row r="5503" spans="12:19" x14ac:dyDescent="0.25">
      <c r="L5503" s="6">
        <v>5.4969999999999999</v>
      </c>
      <c r="M5503" s="6">
        <v>0.84642540263795696</v>
      </c>
      <c r="O5503" s="6">
        <v>5.4969999999999999</v>
      </c>
      <c r="P5503" s="6">
        <v>0.14433157341254799</v>
      </c>
      <c r="R5503" s="6">
        <v>5.4969999999999999</v>
      </c>
      <c r="S5503" s="6">
        <v>-3.1769958603525999E-4</v>
      </c>
    </row>
    <row r="5504" spans="12:19" x14ac:dyDescent="0.25">
      <c r="L5504" s="6">
        <v>5.4980000000000002</v>
      </c>
      <c r="M5504" s="6">
        <v>0.84642540263795696</v>
      </c>
      <c r="O5504" s="6">
        <v>5.4980000000000002</v>
      </c>
      <c r="P5504" s="6">
        <v>0.14433157341254799</v>
      </c>
      <c r="R5504" s="6">
        <v>5.4980000000000002</v>
      </c>
      <c r="S5504" s="6">
        <v>-3.3430102404440097E-4</v>
      </c>
    </row>
    <row r="5505" spans="12:19" x14ac:dyDescent="0.25">
      <c r="L5505" s="6">
        <v>5.4989999999999997</v>
      </c>
      <c r="M5505" s="6">
        <v>0.846334481861305</v>
      </c>
      <c r="O5505" s="6">
        <v>5.4989999999999997</v>
      </c>
      <c r="P5505" s="6">
        <v>0.14411474538969399</v>
      </c>
      <c r="R5505" s="6">
        <v>5.4989999999999997</v>
      </c>
      <c r="S5505" s="6">
        <v>-3.1607654041984103E-4</v>
      </c>
    </row>
    <row r="5506" spans="12:19" x14ac:dyDescent="0.25">
      <c r="L5506" s="6">
        <v>5.5</v>
      </c>
      <c r="M5506" s="6">
        <v>0.84636896905244896</v>
      </c>
      <c r="O5506" s="6">
        <v>5.5</v>
      </c>
      <c r="P5506" s="6">
        <v>0.14401717277941001</v>
      </c>
      <c r="R5506" s="6">
        <v>5.5</v>
      </c>
      <c r="S5506" s="6">
        <v>-3.10882794450501E-4</v>
      </c>
    </row>
    <row r="5507" spans="12:19" x14ac:dyDescent="0.25">
      <c r="L5507" s="6">
        <v>5.5010000000000003</v>
      </c>
      <c r="M5507" s="6">
        <v>0.84634075225969496</v>
      </c>
      <c r="O5507" s="6">
        <v>5.5010000000000003</v>
      </c>
      <c r="P5507" s="6">
        <v>0.14401717277941001</v>
      </c>
      <c r="R5507" s="6">
        <v>5.5010000000000003</v>
      </c>
      <c r="S5507" s="6">
        <v>-3.1250584006592002E-4</v>
      </c>
    </row>
    <row r="5508" spans="12:19" x14ac:dyDescent="0.25">
      <c r="L5508" s="6">
        <v>5.5019999999999998</v>
      </c>
      <c r="M5508" s="6">
        <v>0.84634075225969496</v>
      </c>
      <c r="O5508" s="6">
        <v>5.5019999999999998</v>
      </c>
      <c r="P5508" s="6">
        <v>0.14411474538969399</v>
      </c>
      <c r="R5508" s="6">
        <v>5.5019999999999998</v>
      </c>
      <c r="S5508" s="6">
        <v>-2.9326115634024003E-4</v>
      </c>
    </row>
    <row r="5509" spans="12:19" x14ac:dyDescent="0.25">
      <c r="L5509" s="6">
        <v>5.5030000000000001</v>
      </c>
      <c r="M5509" s="6">
        <v>0.84637523945083903</v>
      </c>
      <c r="O5509" s="6">
        <v>5.5030000000000001</v>
      </c>
      <c r="P5509" s="6">
        <v>0.14411474538969399</v>
      </c>
      <c r="R5509" s="6">
        <v>5.5030000000000001</v>
      </c>
      <c r="S5509" s="6">
        <v>-2.73923727150822E-4</v>
      </c>
    </row>
    <row r="5510" spans="12:19" x14ac:dyDescent="0.25">
      <c r="L5510" s="6">
        <v>5.5039999999999996</v>
      </c>
      <c r="M5510" s="6">
        <v>0.84637523945083903</v>
      </c>
      <c r="O5510" s="6">
        <v>5.5039999999999996</v>
      </c>
      <c r="P5510" s="6">
        <v>0.14411474538969399</v>
      </c>
      <c r="R5510" s="6">
        <v>5.5039999999999996</v>
      </c>
      <c r="S5510" s="6">
        <v>-2.4392056963150899E-4</v>
      </c>
    </row>
    <row r="5511" spans="12:19" x14ac:dyDescent="0.25">
      <c r="L5511" s="6">
        <v>5.5049999999999999</v>
      </c>
      <c r="M5511" s="6">
        <v>0.84650064741863396</v>
      </c>
      <c r="O5511" s="6">
        <v>5.5049999999999999</v>
      </c>
      <c r="P5511" s="6">
        <v>0.144212317999978</v>
      </c>
      <c r="R5511" s="6">
        <v>5.5049999999999999</v>
      </c>
      <c r="S5511" s="6">
        <v>-2.5648757996803699E-4</v>
      </c>
    </row>
    <row r="5512" spans="12:19" x14ac:dyDescent="0.25">
      <c r="L5512" s="6">
        <v>5.5060000000000002</v>
      </c>
      <c r="M5512" s="6">
        <v>0.846409726641982</v>
      </c>
      <c r="O5512" s="6">
        <v>5.5060000000000002</v>
      </c>
      <c r="P5512" s="6">
        <v>0.144212317999978</v>
      </c>
      <c r="R5512" s="6">
        <v>5.5060000000000002</v>
      </c>
      <c r="S5512" s="6">
        <v>-2.7545402730250201E-4</v>
      </c>
    </row>
    <row r="5513" spans="12:19" x14ac:dyDescent="0.25">
      <c r="L5513" s="6">
        <v>5.5069999999999997</v>
      </c>
      <c r="M5513" s="6">
        <v>0.84631880586533104</v>
      </c>
      <c r="O5513" s="6">
        <v>5.5069999999999997</v>
      </c>
      <c r="P5513" s="6">
        <v>0.144212317999978</v>
      </c>
      <c r="R5513" s="6">
        <v>5.5069999999999997</v>
      </c>
      <c r="S5513" s="6">
        <v>-2.7540765457063302E-4</v>
      </c>
    </row>
    <row r="5514" spans="12:19" x14ac:dyDescent="0.25">
      <c r="L5514" s="6">
        <v>5.508</v>
      </c>
      <c r="M5514" s="6">
        <v>0.84625610188143296</v>
      </c>
      <c r="O5514" s="6">
        <v>5.508</v>
      </c>
      <c r="P5514" s="6">
        <v>0.144212317999978</v>
      </c>
      <c r="R5514" s="6">
        <v>5.508</v>
      </c>
      <c r="S5514" s="6">
        <v>-2.3691828711927299E-4</v>
      </c>
    </row>
    <row r="5515" spans="12:19" x14ac:dyDescent="0.25">
      <c r="L5515" s="6">
        <v>5.5090000000000003</v>
      </c>
      <c r="M5515" s="6">
        <v>0.84628431867418696</v>
      </c>
      <c r="O5515" s="6">
        <v>5.5090000000000003</v>
      </c>
      <c r="P5515" s="6">
        <v>0.14401717277941001</v>
      </c>
      <c r="R5515" s="6">
        <v>5.5090000000000003</v>
      </c>
      <c r="S5515" s="6">
        <v>-2.26391676984986E-4</v>
      </c>
    </row>
    <row r="5516" spans="12:19" x14ac:dyDescent="0.25">
      <c r="L5516" s="6">
        <v>5.51</v>
      </c>
      <c r="M5516" s="6">
        <v>0.84613069391363804</v>
      </c>
      <c r="O5516" s="6">
        <v>5.51</v>
      </c>
      <c r="P5516" s="6">
        <v>0.14411474538969399</v>
      </c>
      <c r="R5516" s="6">
        <v>5.51</v>
      </c>
      <c r="S5516" s="6">
        <v>-2.2680903157180801E-4</v>
      </c>
    </row>
    <row r="5517" spans="12:19" x14ac:dyDescent="0.25">
      <c r="L5517" s="6">
        <v>5.5110000000000001</v>
      </c>
      <c r="M5517" s="6">
        <v>0.84613069391363804</v>
      </c>
      <c r="O5517" s="6">
        <v>5.5110000000000001</v>
      </c>
      <c r="P5517" s="6">
        <v>0.14811522241134401</v>
      </c>
      <c r="R5517" s="6">
        <v>5.5110000000000001</v>
      </c>
      <c r="S5517" s="6">
        <v>-1.94394491995301E-4</v>
      </c>
    </row>
    <row r="5518" spans="12:19" x14ac:dyDescent="0.25">
      <c r="L5518" s="6">
        <v>5.5119999999999996</v>
      </c>
      <c r="M5518" s="6">
        <v>0.84719666163989704</v>
      </c>
      <c r="O5518" s="6">
        <v>5.5119999999999996</v>
      </c>
      <c r="P5518" s="6">
        <v>0.14821279502162901</v>
      </c>
      <c r="R5518" s="6">
        <v>5.5119999999999996</v>
      </c>
      <c r="S5518" s="6">
        <v>-2.12989957474814E-4</v>
      </c>
    </row>
    <row r="5519" spans="12:19" x14ac:dyDescent="0.25">
      <c r="L5519" s="6">
        <v>5.5129999999999999</v>
      </c>
      <c r="M5519" s="6">
        <v>0.84716844484714404</v>
      </c>
      <c r="O5519" s="6">
        <v>5.5129999999999999</v>
      </c>
      <c r="P5519" s="6">
        <v>0.14821279502162901</v>
      </c>
      <c r="R5519" s="6">
        <v>5.5129999999999999</v>
      </c>
      <c r="S5519" s="6">
        <v>-2.1535496680013801E-4</v>
      </c>
    </row>
    <row r="5520" spans="12:19" x14ac:dyDescent="0.25">
      <c r="L5520" s="6">
        <v>5.5140000000000002</v>
      </c>
      <c r="M5520" s="6">
        <v>0.84716844484714404</v>
      </c>
      <c r="O5520" s="6">
        <v>5.5140000000000002</v>
      </c>
      <c r="P5520" s="6">
        <v>0.14811522241134401</v>
      </c>
      <c r="R5520" s="6">
        <v>5.5140000000000002</v>
      </c>
      <c r="S5520" s="6">
        <v>-2.4317860592160299E-4</v>
      </c>
    </row>
    <row r="5521" spans="12:19" x14ac:dyDescent="0.25">
      <c r="L5521" s="6">
        <v>5.5149999999999997</v>
      </c>
      <c r="M5521" s="6">
        <v>0.84711201126163604</v>
      </c>
      <c r="O5521" s="6">
        <v>5.5149999999999997</v>
      </c>
      <c r="P5521" s="6">
        <v>0.14811522241134401</v>
      </c>
      <c r="R5521" s="6">
        <v>5.5149999999999997</v>
      </c>
      <c r="S5521" s="6">
        <v>-2.6056838037251899E-4</v>
      </c>
    </row>
    <row r="5522" spans="12:19" x14ac:dyDescent="0.25">
      <c r="L5522" s="6">
        <v>5.516</v>
      </c>
      <c r="M5522" s="6">
        <v>0.84711201126163604</v>
      </c>
      <c r="O5522" s="6">
        <v>5.516</v>
      </c>
      <c r="P5522" s="6">
        <v>0.14811522241134401</v>
      </c>
      <c r="R5522" s="6">
        <v>5.516</v>
      </c>
      <c r="S5522" s="6">
        <v>-2.13314566597897E-4</v>
      </c>
    </row>
    <row r="5523" spans="12:19" x14ac:dyDescent="0.25">
      <c r="L5523" s="6">
        <v>5.5170000000000003</v>
      </c>
      <c r="M5523" s="6">
        <v>0.84711201126163604</v>
      </c>
      <c r="O5523" s="6">
        <v>5.5170000000000003</v>
      </c>
      <c r="P5523" s="6">
        <v>0.14821279502162901</v>
      </c>
      <c r="R5523" s="6">
        <v>5.5170000000000003</v>
      </c>
      <c r="S5523" s="6">
        <v>-2.1122779366378801E-4</v>
      </c>
    </row>
    <row r="5524" spans="12:19" x14ac:dyDescent="0.25">
      <c r="L5524" s="6">
        <v>5.5179999999999998</v>
      </c>
      <c r="M5524" s="6">
        <v>0.84708379446888205</v>
      </c>
      <c r="O5524" s="6">
        <v>5.5179999999999998</v>
      </c>
      <c r="P5524" s="6">
        <v>0.14821279502162901</v>
      </c>
      <c r="R5524" s="6">
        <v>5.5179999999999998</v>
      </c>
      <c r="S5524" s="6">
        <v>-2.4855784281841998E-4</v>
      </c>
    </row>
    <row r="5525" spans="12:19" x14ac:dyDescent="0.25">
      <c r="L5525" s="6">
        <v>5.5190000000000001</v>
      </c>
      <c r="M5525" s="6">
        <v>0.84705557767612805</v>
      </c>
      <c r="O5525" s="6">
        <v>5.5190000000000001</v>
      </c>
      <c r="P5525" s="6">
        <v>0.14821279502162901</v>
      </c>
      <c r="R5525" s="6">
        <v>5.5190000000000001</v>
      </c>
      <c r="S5525" s="6">
        <v>-2.6047563490877999E-4</v>
      </c>
    </row>
    <row r="5526" spans="12:19" x14ac:dyDescent="0.25">
      <c r="L5526" s="6">
        <v>5.52</v>
      </c>
      <c r="M5526" s="6">
        <v>0.84705557767612805</v>
      </c>
      <c r="O5526" s="6">
        <v>5.52</v>
      </c>
      <c r="P5526" s="6">
        <v>0.14821279502162901</v>
      </c>
      <c r="R5526" s="6">
        <v>5.52</v>
      </c>
      <c r="S5526" s="6">
        <v>-2.4443066968206898E-4</v>
      </c>
    </row>
    <row r="5527" spans="12:19" x14ac:dyDescent="0.25">
      <c r="L5527" s="6">
        <v>5.5209999999999999</v>
      </c>
      <c r="M5527" s="6">
        <v>0.84702736088337405</v>
      </c>
      <c r="O5527" s="6">
        <v>5.5209999999999999</v>
      </c>
      <c r="P5527" s="6">
        <v>0.14821279502162901</v>
      </c>
      <c r="R5527" s="6">
        <v>5.5209999999999999</v>
      </c>
      <c r="S5527" s="6">
        <v>-2.4526537885571301E-4</v>
      </c>
    </row>
    <row r="5528" spans="12:19" x14ac:dyDescent="0.25">
      <c r="L5528" s="6">
        <v>5.5220000000000002</v>
      </c>
      <c r="M5528" s="6">
        <v>0.84699914409062005</v>
      </c>
      <c r="O5528" s="6">
        <v>5.5220000000000002</v>
      </c>
      <c r="P5528" s="6">
        <v>0.14821279502162901</v>
      </c>
      <c r="R5528" s="6">
        <v>5.5220000000000002</v>
      </c>
      <c r="S5528" s="6">
        <v>-2.32281013932363E-4</v>
      </c>
    </row>
    <row r="5529" spans="12:19" x14ac:dyDescent="0.25">
      <c r="L5529" s="6">
        <v>5.5229999999999997</v>
      </c>
      <c r="M5529" s="6">
        <v>0.84694271050511205</v>
      </c>
      <c r="O5529" s="6">
        <v>5.5229999999999997</v>
      </c>
      <c r="P5529" s="6">
        <v>0.14809353960905899</v>
      </c>
      <c r="R5529" s="6">
        <v>5.5229999999999997</v>
      </c>
      <c r="S5529" s="6">
        <v>-2.0371541110099199E-4</v>
      </c>
    </row>
    <row r="5530" spans="12:19" x14ac:dyDescent="0.25">
      <c r="L5530" s="6">
        <v>5.524</v>
      </c>
      <c r="M5530" s="6">
        <v>0.84694271050511205</v>
      </c>
      <c r="O5530" s="6">
        <v>5.524</v>
      </c>
      <c r="P5530" s="6">
        <v>0.14831036763191299</v>
      </c>
      <c r="R5530" s="6">
        <v>5.524</v>
      </c>
      <c r="S5530" s="6">
        <v>-2.7471206359259699E-4</v>
      </c>
    </row>
    <row r="5531" spans="12:19" x14ac:dyDescent="0.25">
      <c r="L5531" s="6">
        <v>5.5250000000000004</v>
      </c>
      <c r="M5531" s="6">
        <v>0.84688627691960405</v>
      </c>
      <c r="O5531" s="6">
        <v>5.5250000000000004</v>
      </c>
      <c r="P5531" s="6">
        <v>0.14831036763191299</v>
      </c>
      <c r="R5531" s="6">
        <v>5.5250000000000004</v>
      </c>
      <c r="S5531" s="6">
        <v>-2.5792513465597902E-4</v>
      </c>
    </row>
    <row r="5532" spans="12:19" x14ac:dyDescent="0.25">
      <c r="L5532" s="6">
        <v>5.5259999999999998</v>
      </c>
      <c r="M5532" s="6">
        <v>0.84688627691960405</v>
      </c>
      <c r="O5532" s="6">
        <v>5.5259999999999998</v>
      </c>
      <c r="P5532" s="6">
        <v>0.148407940242197</v>
      </c>
      <c r="R5532" s="6">
        <v>5.5259999999999998</v>
      </c>
      <c r="S5532" s="6">
        <v>-2.7698432745418299E-4</v>
      </c>
    </row>
    <row r="5533" spans="12:19" x14ac:dyDescent="0.25">
      <c r="L5533" s="6">
        <v>5.5270000000000001</v>
      </c>
      <c r="M5533" s="6">
        <v>0.84688627691960405</v>
      </c>
      <c r="O5533" s="6">
        <v>5.5270000000000001</v>
      </c>
      <c r="P5533" s="6">
        <v>0.148624768265051</v>
      </c>
      <c r="R5533" s="6">
        <v>5.5270000000000001</v>
      </c>
      <c r="S5533" s="6">
        <v>-2.5518914347570198E-4</v>
      </c>
    </row>
    <row r="5534" spans="12:19" x14ac:dyDescent="0.25">
      <c r="L5534" s="6">
        <v>5.5279999999999996</v>
      </c>
      <c r="M5534" s="6">
        <v>0.84679535614295298</v>
      </c>
      <c r="O5534" s="6">
        <v>5.5279999999999996</v>
      </c>
      <c r="P5534" s="6">
        <v>0.14852719565476599</v>
      </c>
      <c r="R5534" s="6">
        <v>5.5279999999999996</v>
      </c>
      <c r="S5534" s="6">
        <v>-2.75639518229979E-4</v>
      </c>
    </row>
    <row r="5535" spans="12:19" x14ac:dyDescent="0.25">
      <c r="L5535" s="6">
        <v>5.5289999999999999</v>
      </c>
      <c r="M5535" s="6">
        <v>0.84679535614295298</v>
      </c>
      <c r="O5535" s="6">
        <v>5.5289999999999999</v>
      </c>
      <c r="P5535" s="6">
        <v>0.14874402367761999</v>
      </c>
      <c r="R5535" s="6">
        <v>5.5289999999999999</v>
      </c>
      <c r="S5535" s="6">
        <v>-2.41926542161137E-4</v>
      </c>
    </row>
    <row r="5536" spans="12:19" x14ac:dyDescent="0.25">
      <c r="L5536" s="6">
        <v>5.53</v>
      </c>
      <c r="M5536" s="6">
        <v>0.84676713935019898</v>
      </c>
      <c r="O5536" s="6">
        <v>5.53</v>
      </c>
      <c r="P5536" s="6">
        <v>0.14874402367761999</v>
      </c>
      <c r="R5536" s="6">
        <v>5.53</v>
      </c>
      <c r="S5536" s="6">
        <v>-2.5022726116570798E-4</v>
      </c>
    </row>
    <row r="5537" spans="12:19" x14ac:dyDescent="0.25">
      <c r="L5537" s="6">
        <v>5.5309999999999997</v>
      </c>
      <c r="M5537" s="6">
        <v>0.84673892255744498</v>
      </c>
      <c r="O5537" s="6">
        <v>5.5309999999999997</v>
      </c>
      <c r="P5537" s="6">
        <v>0.14874402367761999</v>
      </c>
      <c r="R5537" s="6">
        <v>5.5309999999999997</v>
      </c>
      <c r="S5537" s="6">
        <v>-2.2968414094769299E-4</v>
      </c>
    </row>
    <row r="5538" spans="12:19" x14ac:dyDescent="0.25">
      <c r="L5538" s="6">
        <v>5.532</v>
      </c>
      <c r="M5538" s="6">
        <v>0.84676713935019898</v>
      </c>
      <c r="O5538" s="6">
        <v>5.532</v>
      </c>
      <c r="P5538" s="6">
        <v>0.14874402367761999</v>
      </c>
      <c r="R5538" s="6">
        <v>5.532</v>
      </c>
      <c r="S5538" s="6">
        <v>-2.6335074428466502E-4</v>
      </c>
    </row>
    <row r="5539" spans="12:19" x14ac:dyDescent="0.25">
      <c r="L5539" s="6">
        <v>5.5330000000000004</v>
      </c>
      <c r="M5539" s="6">
        <v>0.84670443536630102</v>
      </c>
      <c r="O5539" s="6">
        <v>5.5330000000000004</v>
      </c>
      <c r="P5539" s="6">
        <v>0.14896085170047399</v>
      </c>
      <c r="R5539" s="6">
        <v>5.5330000000000004</v>
      </c>
      <c r="S5539" s="6">
        <v>-2.42204778552352E-4</v>
      </c>
    </row>
    <row r="5540" spans="12:19" x14ac:dyDescent="0.25">
      <c r="L5540" s="6">
        <v>5.5339999999999998</v>
      </c>
      <c r="M5540" s="6">
        <v>0.84664173138240295</v>
      </c>
      <c r="O5540" s="6">
        <v>5.5339999999999998</v>
      </c>
      <c r="P5540" s="6">
        <v>0.14896085170047399</v>
      </c>
      <c r="R5540" s="6">
        <v>5.5339999999999998</v>
      </c>
      <c r="S5540" s="6">
        <v>-2.07286111454913E-4</v>
      </c>
    </row>
    <row r="5541" spans="12:19" x14ac:dyDescent="0.25">
      <c r="L5541" s="6">
        <v>5.5350000000000001</v>
      </c>
      <c r="M5541" s="6">
        <v>0.84657902739850599</v>
      </c>
      <c r="O5541" s="6">
        <v>5.5350000000000001</v>
      </c>
      <c r="P5541" s="6">
        <v>0.14864645106733601</v>
      </c>
      <c r="R5541" s="6">
        <v>5.5350000000000001</v>
      </c>
      <c r="S5541" s="6">
        <v>-2.2898854996965601E-4</v>
      </c>
    </row>
    <row r="5542" spans="12:19" x14ac:dyDescent="0.25">
      <c r="L5542" s="6">
        <v>5.5359999999999996</v>
      </c>
      <c r="M5542" s="6">
        <v>0.84657902739850599</v>
      </c>
      <c r="O5542" s="6">
        <v>5.5359999999999996</v>
      </c>
      <c r="P5542" s="6">
        <v>0.14864645106733601</v>
      </c>
      <c r="R5542" s="6">
        <v>5.5359999999999996</v>
      </c>
      <c r="S5542" s="6">
        <v>-2.2722638615863E-4</v>
      </c>
    </row>
    <row r="5543" spans="12:19" x14ac:dyDescent="0.25">
      <c r="L5543" s="6">
        <v>5.5369999999999999</v>
      </c>
      <c r="M5543" s="6">
        <v>0.84651632341460803</v>
      </c>
      <c r="O5543" s="6">
        <v>5.5369999999999999</v>
      </c>
      <c r="P5543" s="6">
        <v>0.14864645106733601</v>
      </c>
      <c r="R5543" s="6">
        <v>5.5369999999999999</v>
      </c>
      <c r="S5543" s="6">
        <v>-2.3200277754114801E-4</v>
      </c>
    </row>
    <row r="5544" spans="12:19" x14ac:dyDescent="0.25">
      <c r="L5544" s="6">
        <v>5.5380000000000003</v>
      </c>
      <c r="M5544" s="6">
        <v>0.84645988982910003</v>
      </c>
      <c r="O5544" s="6">
        <v>5.5380000000000003</v>
      </c>
      <c r="P5544" s="6">
        <v>0.14874402367761999</v>
      </c>
      <c r="R5544" s="6">
        <v>5.5380000000000003</v>
      </c>
      <c r="S5544" s="6">
        <v>-2.0167501089875099E-4</v>
      </c>
    </row>
    <row r="5545" spans="12:19" x14ac:dyDescent="0.25">
      <c r="L5545" s="6">
        <v>5.5389999999999997</v>
      </c>
      <c r="M5545" s="6">
        <v>0.84634075225969496</v>
      </c>
      <c r="O5545" s="6">
        <v>5.5389999999999997</v>
      </c>
      <c r="P5545" s="6">
        <v>0.14864645106733601</v>
      </c>
      <c r="R5545" s="6">
        <v>5.5389999999999997</v>
      </c>
      <c r="S5545" s="6">
        <v>-1.8757770041054201E-4</v>
      </c>
    </row>
    <row r="5546" spans="12:19" x14ac:dyDescent="0.25">
      <c r="L5546" s="6">
        <v>5.54</v>
      </c>
      <c r="M5546" s="6">
        <v>0.846278048275797</v>
      </c>
      <c r="O5546" s="6">
        <v>5.54</v>
      </c>
      <c r="P5546" s="6">
        <v>0.148548878457052</v>
      </c>
      <c r="R5546" s="6">
        <v>5.54</v>
      </c>
      <c r="S5546" s="6">
        <v>-2.3237375939610101E-4</v>
      </c>
    </row>
    <row r="5547" spans="12:19" x14ac:dyDescent="0.25">
      <c r="L5547" s="6">
        <v>5.5410000000000004</v>
      </c>
      <c r="M5547" s="6">
        <v>0.84631253546694096</v>
      </c>
      <c r="O5547" s="6">
        <v>5.5410000000000004</v>
      </c>
      <c r="P5547" s="6">
        <v>0.14864645106733601</v>
      </c>
      <c r="R5547" s="6">
        <v>5.5410000000000004</v>
      </c>
      <c r="S5547" s="6">
        <v>-2.1618967597378201E-4</v>
      </c>
    </row>
    <row r="5548" spans="12:19" x14ac:dyDescent="0.25">
      <c r="L5548" s="6">
        <v>5.5419999999999998</v>
      </c>
      <c r="M5548" s="6">
        <v>0.84628431867418696</v>
      </c>
      <c r="O5548" s="6">
        <v>5.5419999999999998</v>
      </c>
      <c r="P5548" s="6">
        <v>0.14874402367761999</v>
      </c>
      <c r="R5548" s="6">
        <v>5.5419999999999998</v>
      </c>
      <c r="S5548" s="6">
        <v>-2.5296325234598502E-4</v>
      </c>
    </row>
    <row r="5549" spans="12:19" x14ac:dyDescent="0.25">
      <c r="L5549" s="6">
        <v>5.5430000000000001</v>
      </c>
      <c r="M5549" s="6">
        <v>0.846278048275797</v>
      </c>
      <c r="O5549" s="6">
        <v>5.5430000000000001</v>
      </c>
      <c r="P5549" s="6">
        <v>0.14852719565476599</v>
      </c>
      <c r="R5549" s="6">
        <v>5.5430000000000001</v>
      </c>
      <c r="S5549" s="6">
        <v>-2.99428729678831E-4</v>
      </c>
    </row>
    <row r="5550" spans="12:19" x14ac:dyDescent="0.25">
      <c r="L5550" s="6">
        <v>5.5439999999999996</v>
      </c>
      <c r="M5550" s="6">
        <v>0.846221614690289</v>
      </c>
      <c r="O5550" s="6">
        <v>5.5439999999999996</v>
      </c>
      <c r="P5550" s="6">
        <v>0.14852719565476599</v>
      </c>
      <c r="R5550" s="6">
        <v>5.5439999999999996</v>
      </c>
      <c r="S5550" s="6">
        <v>-2.8667622841482701E-4</v>
      </c>
    </row>
    <row r="5551" spans="12:19" x14ac:dyDescent="0.25">
      <c r="L5551" s="6">
        <v>5.5449999999999999</v>
      </c>
      <c r="M5551" s="6">
        <v>0.846193397897535</v>
      </c>
      <c r="O5551" s="6">
        <v>5.5449999999999999</v>
      </c>
      <c r="P5551" s="6">
        <v>0.14874402367761999</v>
      </c>
      <c r="R5551" s="6">
        <v>5.5449999999999999</v>
      </c>
      <c r="S5551" s="6">
        <v>-2.86027010168659E-4</v>
      </c>
    </row>
    <row r="5552" spans="12:19" x14ac:dyDescent="0.25">
      <c r="L5552" s="6">
        <v>5.5460000000000003</v>
      </c>
      <c r="M5552" s="6">
        <v>0.846193397897535</v>
      </c>
      <c r="O5552" s="6">
        <v>5.5460000000000003</v>
      </c>
      <c r="P5552" s="6">
        <v>0.14864645106733601</v>
      </c>
      <c r="R5552" s="6">
        <v>5.5460000000000003</v>
      </c>
      <c r="S5552" s="6">
        <v>-2.6395358979896399E-4</v>
      </c>
    </row>
    <row r="5553" spans="12:19" x14ac:dyDescent="0.25">
      <c r="L5553" s="6">
        <v>5.5469999999999997</v>
      </c>
      <c r="M5553" s="6">
        <v>0.84610247712088404</v>
      </c>
      <c r="O5553" s="6">
        <v>5.5469999999999997</v>
      </c>
      <c r="P5553" s="6">
        <v>0.14864645106733601</v>
      </c>
      <c r="R5553" s="6">
        <v>5.5469999999999997</v>
      </c>
      <c r="S5553" s="6">
        <v>-2.9952147514256897E-4</v>
      </c>
    </row>
    <row r="5554" spans="12:19" x14ac:dyDescent="0.25">
      <c r="L5554" s="6">
        <v>5.548</v>
      </c>
      <c r="M5554" s="6">
        <v>0.84607426032813005</v>
      </c>
      <c r="O5554" s="6">
        <v>5.548</v>
      </c>
      <c r="P5554" s="6">
        <v>0.148548878457052</v>
      </c>
      <c r="R5554" s="6">
        <v>5.548</v>
      </c>
      <c r="S5554" s="6">
        <v>-2.9766656586780501E-4</v>
      </c>
    </row>
    <row r="5555" spans="12:19" x14ac:dyDescent="0.25">
      <c r="L5555" s="6">
        <v>5.5490000000000004</v>
      </c>
      <c r="M5555" s="6">
        <v>0.84598333955147798</v>
      </c>
      <c r="O5555" s="6">
        <v>5.5490000000000004</v>
      </c>
      <c r="P5555" s="6">
        <v>0.148548878457052</v>
      </c>
      <c r="R5555" s="6">
        <v>5.5490000000000004</v>
      </c>
      <c r="S5555" s="6">
        <v>-2.9455959283257498E-4</v>
      </c>
    </row>
    <row r="5556" spans="12:19" x14ac:dyDescent="0.25">
      <c r="L5556" s="6">
        <v>5.55</v>
      </c>
      <c r="M5556" s="6">
        <v>0.84598333955147798</v>
      </c>
      <c r="O5556" s="6">
        <v>5.55</v>
      </c>
      <c r="P5556" s="6">
        <v>0.148548878457052</v>
      </c>
      <c r="R5556" s="6">
        <v>5.55</v>
      </c>
      <c r="S5556" s="6">
        <v>-3.2938551446627499E-4</v>
      </c>
    </row>
    <row r="5557" spans="12:19" x14ac:dyDescent="0.25">
      <c r="L5557" s="6">
        <v>5.5510000000000002</v>
      </c>
      <c r="M5557" s="6">
        <v>0.84601155634423197</v>
      </c>
      <c r="O5557" s="6">
        <v>5.5510000000000002</v>
      </c>
      <c r="P5557" s="6">
        <v>0.14845130584676799</v>
      </c>
      <c r="R5557" s="6">
        <v>5.5510000000000002</v>
      </c>
      <c r="S5557" s="6">
        <v>-3.17885076962736E-4</v>
      </c>
    </row>
    <row r="5558" spans="12:19" x14ac:dyDescent="0.25">
      <c r="L5558" s="6">
        <v>5.5519999999999996</v>
      </c>
      <c r="M5558" s="6">
        <v>0.84597706915308901</v>
      </c>
      <c r="O5558" s="6">
        <v>5.5519999999999996</v>
      </c>
      <c r="P5558" s="6">
        <v>0.14835373323648399</v>
      </c>
      <c r="R5558" s="6">
        <v>5.5519999999999996</v>
      </c>
      <c r="S5558" s="6">
        <v>-2.99753338801915E-4</v>
      </c>
    </row>
    <row r="5559" spans="12:19" x14ac:dyDescent="0.25">
      <c r="L5559" s="6">
        <v>5.5529999999999999</v>
      </c>
      <c r="M5559" s="6">
        <v>0.84594885236033501</v>
      </c>
      <c r="O5559" s="6">
        <v>5.5529999999999999</v>
      </c>
      <c r="P5559" s="6">
        <v>0.14835373323648399</v>
      </c>
      <c r="R5559" s="6">
        <v>5.5529999999999999</v>
      </c>
      <c r="S5559" s="6">
        <v>-3.18395177013297E-4</v>
      </c>
    </row>
    <row r="5560" spans="12:19" x14ac:dyDescent="0.25">
      <c r="L5560" s="6">
        <v>5.5540000000000003</v>
      </c>
      <c r="M5560" s="6">
        <v>0.84592063556758101</v>
      </c>
      <c r="O5560" s="6">
        <v>5.5540000000000003</v>
      </c>
      <c r="P5560" s="6">
        <v>0.14835373323648399</v>
      </c>
      <c r="R5560" s="6">
        <v>5.5540000000000003</v>
      </c>
      <c r="S5560" s="6">
        <v>-2.9919686601948599E-4</v>
      </c>
    </row>
    <row r="5561" spans="12:19" x14ac:dyDescent="0.25">
      <c r="L5561" s="6">
        <v>5.5549999999999997</v>
      </c>
      <c r="M5561" s="6">
        <v>0.84589241877482702</v>
      </c>
      <c r="O5561" s="6">
        <v>5.5549999999999997</v>
      </c>
      <c r="P5561" s="6">
        <v>0.14835373323648399</v>
      </c>
      <c r="R5561" s="6">
        <v>5.5549999999999997</v>
      </c>
      <c r="S5561" s="6">
        <v>-3.1644752227479402E-4</v>
      </c>
    </row>
    <row r="5562" spans="12:19" x14ac:dyDescent="0.25">
      <c r="L5562" s="6">
        <v>5.556</v>
      </c>
      <c r="M5562" s="6">
        <v>0.84589241877482702</v>
      </c>
      <c r="O5562" s="6">
        <v>5.556</v>
      </c>
      <c r="P5562" s="6">
        <v>0.14835373323648399</v>
      </c>
      <c r="R5562" s="6">
        <v>5.556</v>
      </c>
      <c r="S5562" s="6">
        <v>-3.1552006763741202E-4</v>
      </c>
    </row>
    <row r="5563" spans="12:19" x14ac:dyDescent="0.25">
      <c r="L5563" s="6">
        <v>5.5570000000000004</v>
      </c>
      <c r="M5563" s="6">
        <v>0.84589241877482702</v>
      </c>
      <c r="O5563" s="6">
        <v>5.5570000000000004</v>
      </c>
      <c r="P5563" s="6">
        <v>0.14835373323648399</v>
      </c>
      <c r="R5563" s="6">
        <v>5.5570000000000004</v>
      </c>
      <c r="S5563" s="6">
        <v>-3.1176387635601402E-4</v>
      </c>
    </row>
    <row r="5564" spans="12:19" x14ac:dyDescent="0.25">
      <c r="L5564" s="6">
        <v>5.5579999999999998</v>
      </c>
      <c r="M5564" s="6">
        <v>0.84582971479092905</v>
      </c>
      <c r="O5564" s="6">
        <v>5.5579999999999998</v>
      </c>
      <c r="P5564" s="6">
        <v>0.14835373323648399</v>
      </c>
      <c r="R5564" s="6">
        <v>5.5579999999999998</v>
      </c>
      <c r="S5564" s="6">
        <v>-3.2414539576506598E-4</v>
      </c>
    </row>
    <row r="5565" spans="12:19" x14ac:dyDescent="0.25">
      <c r="L5565" s="6">
        <v>5.5590000000000002</v>
      </c>
      <c r="M5565" s="6">
        <v>0.84589241877482702</v>
      </c>
      <c r="O5565" s="6">
        <v>5.5590000000000002</v>
      </c>
      <c r="P5565" s="6">
        <v>0.14835373323648399</v>
      </c>
      <c r="R5565" s="6">
        <v>5.5590000000000002</v>
      </c>
      <c r="S5565" s="6">
        <v>-3.0578179394489901E-4</v>
      </c>
    </row>
    <row r="5566" spans="12:19" x14ac:dyDescent="0.25">
      <c r="L5566" s="6">
        <v>5.56</v>
      </c>
      <c r="M5566" s="6">
        <v>0.84589241877482702</v>
      </c>
      <c r="O5566" s="6">
        <v>5.56</v>
      </c>
      <c r="P5566" s="6">
        <v>0.14857056125933699</v>
      </c>
      <c r="R5566" s="6">
        <v>5.56</v>
      </c>
      <c r="S5566" s="6">
        <v>-2.83708373575204E-4</v>
      </c>
    </row>
    <row r="5567" spans="12:19" x14ac:dyDescent="0.25">
      <c r="L5567" s="6">
        <v>5.5609999999999999</v>
      </c>
      <c r="M5567" s="6">
        <v>0.84595512275872398</v>
      </c>
      <c r="O5567" s="6">
        <v>5.5609999999999999</v>
      </c>
      <c r="P5567" s="6">
        <v>0.14866813386962099</v>
      </c>
      <c r="R5567" s="6">
        <v>5.5609999999999999</v>
      </c>
      <c r="S5567" s="6">
        <v>-3.0133001168546498E-4</v>
      </c>
    </row>
    <row r="5568" spans="12:19" x14ac:dyDescent="0.25">
      <c r="L5568" s="6">
        <v>5.5620000000000003</v>
      </c>
      <c r="M5568" s="6">
        <v>0.84595512275872398</v>
      </c>
      <c r="O5568" s="6">
        <v>5.5620000000000003</v>
      </c>
      <c r="P5568" s="6">
        <v>0.14845130584676799</v>
      </c>
      <c r="R5568" s="6">
        <v>5.5620000000000003</v>
      </c>
      <c r="S5568" s="6">
        <v>-3.0216472085910901E-4</v>
      </c>
    </row>
    <row r="5569" spans="12:19" x14ac:dyDescent="0.25">
      <c r="L5569" s="6">
        <v>5.5629999999999997</v>
      </c>
      <c r="M5569" s="6">
        <v>0.84598960994986805</v>
      </c>
      <c r="O5569" s="6">
        <v>5.5629999999999997</v>
      </c>
      <c r="P5569" s="6">
        <v>0.14845130584676799</v>
      </c>
      <c r="R5569" s="6">
        <v>5.5629999999999997</v>
      </c>
      <c r="S5569" s="6">
        <v>-2.8649073748734997E-4</v>
      </c>
    </row>
    <row r="5570" spans="12:19" x14ac:dyDescent="0.25">
      <c r="L5570" s="6">
        <v>5.5640000000000001</v>
      </c>
      <c r="M5570" s="6">
        <v>0.84596139315711405</v>
      </c>
      <c r="O5570" s="6">
        <v>5.5640000000000001</v>
      </c>
      <c r="P5570" s="6">
        <v>0.14845130584676799</v>
      </c>
      <c r="R5570" s="6">
        <v>5.5640000000000001</v>
      </c>
      <c r="S5570" s="6">
        <v>-3.0452973018443299E-4</v>
      </c>
    </row>
    <row r="5571" spans="12:19" x14ac:dyDescent="0.25">
      <c r="L5571" s="6">
        <v>5.5650000000000004</v>
      </c>
      <c r="M5571" s="6">
        <v>0.84596139315711405</v>
      </c>
      <c r="O5571" s="6">
        <v>5.5650000000000004</v>
      </c>
      <c r="P5571" s="6">
        <v>0.14845130584676799</v>
      </c>
      <c r="R5571" s="6">
        <v>5.5650000000000004</v>
      </c>
      <c r="S5571" s="6">
        <v>-3.0661650311854298E-4</v>
      </c>
    </row>
    <row r="5572" spans="12:19" x14ac:dyDescent="0.25">
      <c r="L5572" s="6">
        <v>5.5659999999999998</v>
      </c>
      <c r="M5572" s="6">
        <v>0.84601782674262205</v>
      </c>
      <c r="O5572" s="6">
        <v>5.5659999999999998</v>
      </c>
      <c r="P5572" s="6">
        <v>0.14845130584676799</v>
      </c>
      <c r="R5572" s="6">
        <v>5.5659999999999998</v>
      </c>
      <c r="S5572" s="6">
        <v>-3.2827256890141697E-4</v>
      </c>
    </row>
    <row r="5573" spans="12:19" x14ac:dyDescent="0.25">
      <c r="L5573" s="6">
        <v>5.5670000000000002</v>
      </c>
      <c r="M5573" s="6">
        <v>0.84595512275872398</v>
      </c>
      <c r="O5573" s="6">
        <v>5.5670000000000002</v>
      </c>
      <c r="P5573" s="6">
        <v>0.148548878457052</v>
      </c>
      <c r="R5573" s="6">
        <v>5.5670000000000002</v>
      </c>
      <c r="S5573" s="6">
        <v>-3.0981622161751202E-4</v>
      </c>
    </row>
    <row r="5574" spans="12:19" x14ac:dyDescent="0.25">
      <c r="L5574" s="6">
        <v>5.5679999999999996</v>
      </c>
      <c r="M5574" s="6">
        <v>0.84589241877482702</v>
      </c>
      <c r="O5574" s="6">
        <v>5.5679999999999996</v>
      </c>
      <c r="P5574" s="6">
        <v>0.148332050434198</v>
      </c>
      <c r="R5574" s="6">
        <v>5.5679999999999996</v>
      </c>
      <c r="S5574" s="6">
        <v>-3.1714311325283098E-4</v>
      </c>
    </row>
    <row r="5575" spans="12:19" x14ac:dyDescent="0.25">
      <c r="L5575" s="6">
        <v>5.569</v>
      </c>
      <c r="M5575" s="6">
        <v>0.84586420198207302</v>
      </c>
      <c r="O5575" s="6">
        <v>5.569</v>
      </c>
      <c r="P5575" s="6">
        <v>0.148332050434198</v>
      </c>
      <c r="R5575" s="6">
        <v>5.569</v>
      </c>
      <c r="S5575" s="6">
        <v>-3.1681850412974702E-4</v>
      </c>
    </row>
    <row r="5576" spans="12:19" x14ac:dyDescent="0.25">
      <c r="L5576" s="6">
        <v>5.57</v>
      </c>
      <c r="M5576" s="6">
        <v>0.84582971479092905</v>
      </c>
      <c r="O5576" s="6">
        <v>5.57</v>
      </c>
      <c r="P5576" s="6">
        <v>0.148548878457052</v>
      </c>
      <c r="R5576" s="6">
        <v>5.57</v>
      </c>
      <c r="S5576" s="6">
        <v>-3.2753060519151098E-4</v>
      </c>
    </row>
    <row r="5577" spans="12:19" x14ac:dyDescent="0.25">
      <c r="L5577" s="6">
        <v>5.5709999999999997</v>
      </c>
      <c r="M5577" s="6">
        <v>0.84576701080703198</v>
      </c>
      <c r="O5577" s="6">
        <v>5.5709999999999997</v>
      </c>
      <c r="P5577" s="6">
        <v>0.148548878457052</v>
      </c>
      <c r="R5577" s="6">
        <v>5.5709999999999997</v>
      </c>
      <c r="S5577" s="6">
        <v>-3.0536443935807702E-4</v>
      </c>
    </row>
    <row r="5578" spans="12:19" x14ac:dyDescent="0.25">
      <c r="L5578" s="6">
        <v>5.5720000000000001</v>
      </c>
      <c r="M5578" s="6">
        <v>0.84571057722152398</v>
      </c>
      <c r="O5578" s="6">
        <v>5.5720000000000001</v>
      </c>
      <c r="P5578" s="6">
        <v>0.148548878457052</v>
      </c>
      <c r="R5578" s="6">
        <v>5.5720000000000001</v>
      </c>
      <c r="S5578" s="6">
        <v>-3.6217103589773498E-4</v>
      </c>
    </row>
    <row r="5579" spans="12:19" x14ac:dyDescent="0.25">
      <c r="L5579" s="6">
        <v>5.5730000000000004</v>
      </c>
      <c r="M5579" s="6">
        <v>0.84573879401427798</v>
      </c>
      <c r="O5579" s="6">
        <v>5.5730000000000004</v>
      </c>
      <c r="P5579" s="6">
        <v>0.14864645106733601</v>
      </c>
      <c r="R5579" s="6">
        <v>5.5730000000000004</v>
      </c>
      <c r="S5579" s="6">
        <v>-3.4918667097438399E-4</v>
      </c>
    </row>
    <row r="5580" spans="12:19" x14ac:dyDescent="0.25">
      <c r="L5580" s="6">
        <v>5.5739999999999998</v>
      </c>
      <c r="M5580" s="6">
        <v>0.84573252361588802</v>
      </c>
      <c r="O5580" s="6">
        <v>5.5739999999999998</v>
      </c>
      <c r="P5580" s="6">
        <v>0.148548878457052</v>
      </c>
      <c r="R5580" s="6">
        <v>5.5739999999999998</v>
      </c>
      <c r="S5580" s="6">
        <v>-3.4505949783803403E-4</v>
      </c>
    </row>
    <row r="5581" spans="12:19" x14ac:dyDescent="0.25">
      <c r="L5581" s="6">
        <v>5.5750000000000002</v>
      </c>
      <c r="M5581" s="6">
        <v>0.84573252361588802</v>
      </c>
      <c r="O5581" s="6">
        <v>5.5750000000000002</v>
      </c>
      <c r="P5581" s="6">
        <v>0.148548878457052</v>
      </c>
      <c r="R5581" s="6">
        <v>5.5750000000000002</v>
      </c>
      <c r="S5581" s="6">
        <v>-3.4209164299841101E-4</v>
      </c>
    </row>
    <row r="5582" spans="12:19" x14ac:dyDescent="0.25">
      <c r="L5582" s="6">
        <v>5.5759999999999996</v>
      </c>
      <c r="M5582" s="6">
        <v>0.84564160283923595</v>
      </c>
      <c r="O5582" s="6">
        <v>5.5759999999999996</v>
      </c>
      <c r="P5582" s="6">
        <v>0.14845130584676799</v>
      </c>
      <c r="R5582" s="6">
        <v>5.5759999999999996</v>
      </c>
      <c r="S5582" s="6">
        <v>-3.0754395775592499E-4</v>
      </c>
    </row>
    <row r="5583" spans="12:19" x14ac:dyDescent="0.25">
      <c r="L5583" s="6">
        <v>5.577</v>
      </c>
      <c r="M5583" s="6">
        <v>0.84564160283923595</v>
      </c>
      <c r="O5583" s="6">
        <v>5.577</v>
      </c>
      <c r="P5583" s="6">
        <v>0.148234477823914</v>
      </c>
      <c r="R5583" s="6">
        <v>5.577</v>
      </c>
      <c r="S5583" s="6">
        <v>-3.2020371355619202E-4</v>
      </c>
    </row>
    <row r="5584" spans="12:19" x14ac:dyDescent="0.25">
      <c r="L5584" s="6">
        <v>5.5780000000000003</v>
      </c>
      <c r="M5584" s="6">
        <v>0.84557889885533899</v>
      </c>
      <c r="O5584" s="6">
        <v>5.5780000000000003</v>
      </c>
      <c r="P5584" s="6">
        <v>0.148234477823914</v>
      </c>
      <c r="R5584" s="6">
        <v>5.5780000000000003</v>
      </c>
      <c r="S5584" s="6">
        <v>-3.2349617751889801E-4</v>
      </c>
    </row>
    <row r="5585" spans="12:19" x14ac:dyDescent="0.25">
      <c r="L5585" s="6">
        <v>5.5789999999999997</v>
      </c>
      <c r="M5585" s="6">
        <v>0.84552246526983099</v>
      </c>
      <c r="O5585" s="6">
        <v>5.5789999999999997</v>
      </c>
      <c r="P5585" s="6">
        <v>0.148332050434198</v>
      </c>
      <c r="R5585" s="6">
        <v>5.5789999999999997</v>
      </c>
      <c r="S5585" s="6">
        <v>-3.0369502101078901E-4</v>
      </c>
    </row>
    <row r="5586" spans="12:19" x14ac:dyDescent="0.25">
      <c r="L5586" s="6">
        <v>5.58</v>
      </c>
      <c r="M5586" s="6">
        <v>0.84543154449317903</v>
      </c>
      <c r="O5586" s="6">
        <v>5.58</v>
      </c>
      <c r="P5586" s="6">
        <v>0.14801764980106</v>
      </c>
      <c r="R5586" s="6">
        <v>5.58</v>
      </c>
      <c r="S5586" s="6">
        <v>-3.1157838542853801E-4</v>
      </c>
    </row>
    <row r="5587" spans="12:19" x14ac:dyDescent="0.25">
      <c r="L5587" s="6">
        <v>5.5810000000000004</v>
      </c>
      <c r="M5587" s="6">
        <v>0.84543154449317903</v>
      </c>
      <c r="O5587" s="6">
        <v>5.5810000000000004</v>
      </c>
      <c r="P5587" s="6">
        <v>0.14792007719077599</v>
      </c>
      <c r="R5587" s="6">
        <v>5.5810000000000004</v>
      </c>
      <c r="S5587" s="6">
        <v>-2.9831578411397298E-4</v>
      </c>
    </row>
    <row r="5588" spans="12:19" x14ac:dyDescent="0.25">
      <c r="L5588" s="6">
        <v>5.5819999999999999</v>
      </c>
      <c r="M5588" s="6">
        <v>0.84545976128593303</v>
      </c>
      <c r="O5588" s="6">
        <v>5.5819999999999999</v>
      </c>
      <c r="P5588" s="6">
        <v>0.14770324916792199</v>
      </c>
      <c r="R5588" s="6">
        <v>5.5819999999999999</v>
      </c>
      <c r="S5588" s="6">
        <v>-3.31054932813563E-4</v>
      </c>
    </row>
    <row r="5589" spans="12:19" x14ac:dyDescent="0.25">
      <c r="L5589" s="6">
        <v>5.5830000000000002</v>
      </c>
      <c r="M5589" s="6">
        <v>0.845362570110892</v>
      </c>
      <c r="O5589" s="6">
        <v>5.5830000000000002</v>
      </c>
      <c r="P5589" s="6">
        <v>0.14770324916792199</v>
      </c>
      <c r="R5589" s="6">
        <v>5.5830000000000002</v>
      </c>
      <c r="S5589" s="6">
        <v>-3.1519545851432801E-4</v>
      </c>
    </row>
    <row r="5590" spans="12:19" x14ac:dyDescent="0.25">
      <c r="L5590" s="6">
        <v>5.5839999999999996</v>
      </c>
      <c r="M5590" s="6">
        <v>0.84527791973263</v>
      </c>
      <c r="O5590" s="6">
        <v>5.5839999999999996</v>
      </c>
      <c r="P5590" s="6">
        <v>0.14748642114506899</v>
      </c>
      <c r="R5590" s="6">
        <v>5.5839999999999996</v>
      </c>
      <c r="S5590" s="6">
        <v>-3.4260174304897098E-4</v>
      </c>
    </row>
    <row r="5591" spans="12:19" x14ac:dyDescent="0.25">
      <c r="L5591" s="6">
        <v>5.585</v>
      </c>
      <c r="M5591" s="6">
        <v>0.84528419013101996</v>
      </c>
      <c r="O5591" s="6">
        <v>5.585</v>
      </c>
      <c r="P5591" s="6">
        <v>0.14748642114506899</v>
      </c>
      <c r="R5591" s="6">
        <v>5.585</v>
      </c>
      <c r="S5591" s="6">
        <v>-3.2613942323543799E-4</v>
      </c>
    </row>
    <row r="5592" spans="12:19" x14ac:dyDescent="0.25">
      <c r="L5592" s="6">
        <v>5.5860000000000003</v>
      </c>
      <c r="M5592" s="6">
        <v>0.84534689411491803</v>
      </c>
      <c r="O5592" s="6">
        <v>5.5860000000000003</v>
      </c>
      <c r="P5592" s="6">
        <v>0.14717202051193101</v>
      </c>
      <c r="R5592" s="6">
        <v>5.5860000000000003</v>
      </c>
      <c r="S5592" s="6">
        <v>-3.6249564502081801E-4</v>
      </c>
    </row>
    <row r="5593" spans="12:19" x14ac:dyDescent="0.25">
      <c r="L5593" s="6">
        <v>5.5869999999999997</v>
      </c>
      <c r="M5593" s="6">
        <v>0.84525597333826596</v>
      </c>
      <c r="O5593" s="6">
        <v>5.5869999999999997</v>
      </c>
      <c r="P5593" s="6">
        <v>0.14738884853478501</v>
      </c>
      <c r="R5593" s="6">
        <v>5.5869999999999997</v>
      </c>
      <c r="S5593" s="6">
        <v>-3.45523225156725E-4</v>
      </c>
    </row>
    <row r="5594" spans="12:19" x14ac:dyDescent="0.25">
      <c r="L5594" s="6">
        <v>5.5880000000000001</v>
      </c>
      <c r="M5594" s="6">
        <v>0.84528419013101996</v>
      </c>
      <c r="O5594" s="6">
        <v>5.5880000000000001</v>
      </c>
      <c r="P5594" s="6">
        <v>0.14760567655763801</v>
      </c>
      <c r="R5594" s="6">
        <v>5.5880000000000001</v>
      </c>
      <c r="S5594" s="6">
        <v>-3.4825921633700198E-4</v>
      </c>
    </row>
    <row r="5595" spans="12:19" x14ac:dyDescent="0.25">
      <c r="L5595" s="6">
        <v>5.5890000000000004</v>
      </c>
      <c r="M5595" s="6">
        <v>0.84531867732216404</v>
      </c>
      <c r="O5595" s="6">
        <v>5.5890000000000004</v>
      </c>
      <c r="P5595" s="6">
        <v>0.14760567655763801</v>
      </c>
      <c r="R5595" s="6">
        <v>5.5890000000000004</v>
      </c>
      <c r="S5595" s="6">
        <v>-3.30452087299265E-4</v>
      </c>
    </row>
    <row r="5596" spans="12:19" x14ac:dyDescent="0.25">
      <c r="L5596" s="6">
        <v>5.59</v>
      </c>
      <c r="M5596" s="6">
        <v>0.84534689411491803</v>
      </c>
      <c r="O5596" s="6">
        <v>5.59</v>
      </c>
      <c r="P5596" s="6">
        <v>0.14760567655763801</v>
      </c>
      <c r="R5596" s="6">
        <v>5.59</v>
      </c>
      <c r="S5596" s="6">
        <v>-3.5938867198558798E-4</v>
      </c>
    </row>
    <row r="5597" spans="12:19" x14ac:dyDescent="0.25">
      <c r="L5597" s="6">
        <v>5.5910000000000002</v>
      </c>
      <c r="M5597" s="6">
        <v>0.84537511090767203</v>
      </c>
      <c r="O5597" s="6">
        <v>5.5910000000000002</v>
      </c>
      <c r="P5597" s="6">
        <v>0.147508103947354</v>
      </c>
      <c r="R5597" s="6">
        <v>5.5910000000000002</v>
      </c>
      <c r="S5597" s="6">
        <v>-3.6875596382314799E-4</v>
      </c>
    </row>
    <row r="5598" spans="12:19" x14ac:dyDescent="0.25">
      <c r="L5598" s="6">
        <v>5.5919999999999996</v>
      </c>
      <c r="M5598" s="6">
        <v>0.84528419013101996</v>
      </c>
      <c r="O5598" s="6">
        <v>5.5919999999999996</v>
      </c>
      <c r="P5598" s="6">
        <v>0.147508103947354</v>
      </c>
      <c r="R5598" s="6">
        <v>5.5919999999999996</v>
      </c>
      <c r="S5598" s="6">
        <v>-3.7126009134408002E-4</v>
      </c>
    </row>
    <row r="5599" spans="12:19" x14ac:dyDescent="0.25">
      <c r="L5599" s="6">
        <v>5.593</v>
      </c>
      <c r="M5599" s="6">
        <v>0.84534689411491803</v>
      </c>
      <c r="O5599" s="6">
        <v>5.593</v>
      </c>
      <c r="P5599" s="6">
        <v>0.14741053133706999</v>
      </c>
      <c r="R5599" s="6">
        <v>5.593</v>
      </c>
      <c r="S5599" s="6">
        <v>-3.7292950969136798E-4</v>
      </c>
    </row>
    <row r="5600" spans="12:19" x14ac:dyDescent="0.25">
      <c r="L5600" s="6">
        <v>5.5940000000000003</v>
      </c>
      <c r="M5600" s="6">
        <v>0.845353164513307</v>
      </c>
      <c r="O5600" s="6">
        <v>5.5940000000000003</v>
      </c>
      <c r="P5600" s="6">
        <v>0.14741053133706999</v>
      </c>
      <c r="R5600" s="6">
        <v>5.5940000000000003</v>
      </c>
      <c r="S5600" s="6">
        <v>-3.89623693164247E-4</v>
      </c>
    </row>
    <row r="5601" spans="12:19" x14ac:dyDescent="0.25">
      <c r="L5601" s="6">
        <v>5.5949999999999998</v>
      </c>
      <c r="M5601" s="6">
        <v>0.84635642825566904</v>
      </c>
      <c r="O5601" s="6">
        <v>5.5949999999999998</v>
      </c>
      <c r="P5601" s="6">
        <v>0.14741053133706999</v>
      </c>
      <c r="R5601" s="6">
        <v>5.5949999999999998</v>
      </c>
      <c r="S5601" s="6">
        <v>-3.9087575692471301E-4</v>
      </c>
    </row>
    <row r="5602" spans="12:19" x14ac:dyDescent="0.25">
      <c r="L5602" s="6">
        <v>5.5960000000000001</v>
      </c>
      <c r="M5602" s="6">
        <v>0.84614636990961201</v>
      </c>
      <c r="O5602" s="6">
        <v>5.5960000000000001</v>
      </c>
      <c r="P5602" s="6">
        <v>0.14741053133706999</v>
      </c>
      <c r="R5602" s="6">
        <v>5.5960000000000001</v>
      </c>
      <c r="S5602" s="6">
        <v>-3.7645383731342E-4</v>
      </c>
    </row>
    <row r="5603" spans="12:19" x14ac:dyDescent="0.25">
      <c r="L5603" s="6">
        <v>5.5970000000000004</v>
      </c>
      <c r="M5603" s="6">
        <v>0.84605544913296105</v>
      </c>
      <c r="O5603" s="6">
        <v>5.5970000000000004</v>
      </c>
      <c r="P5603" s="6">
        <v>0.147193703314216</v>
      </c>
      <c r="R5603" s="6">
        <v>5.5970000000000004</v>
      </c>
      <c r="S5603" s="6">
        <v>-3.7789139200136203E-4</v>
      </c>
    </row>
    <row r="5604" spans="12:19" x14ac:dyDescent="0.25">
      <c r="L5604" s="6">
        <v>5.5979999999999999</v>
      </c>
      <c r="M5604" s="6">
        <v>0.84605544913296105</v>
      </c>
      <c r="O5604" s="6">
        <v>5.5979999999999999</v>
      </c>
      <c r="P5604" s="6">
        <v>0.14709613070393199</v>
      </c>
      <c r="R5604" s="6">
        <v>5.5979999999999999</v>
      </c>
      <c r="S5604" s="6">
        <v>-3.7149195500342503E-4</v>
      </c>
    </row>
    <row r="5605" spans="12:19" x14ac:dyDescent="0.25">
      <c r="L5605" s="6">
        <v>5.5990000000000002</v>
      </c>
      <c r="M5605" s="6">
        <v>0.84596452835630898</v>
      </c>
      <c r="O5605" s="6">
        <v>5.5990000000000002</v>
      </c>
      <c r="P5605" s="6">
        <v>0.14709613070393199</v>
      </c>
      <c r="R5605" s="6">
        <v>5.5990000000000002</v>
      </c>
      <c r="S5605" s="6">
        <v>-3.6889508201875501E-4</v>
      </c>
    </row>
    <row r="5606" spans="12:19" x14ac:dyDescent="0.25">
      <c r="L5606" s="6">
        <v>5.6</v>
      </c>
      <c r="M5606" s="6">
        <v>0.84599274514906297</v>
      </c>
      <c r="O5606" s="6">
        <v>5.6</v>
      </c>
      <c r="P5606" s="6">
        <v>0.14709613070393199</v>
      </c>
      <c r="R5606" s="6">
        <v>5.6</v>
      </c>
      <c r="S5606" s="6">
        <v>-3.48166470873264E-4</v>
      </c>
    </row>
    <row r="5607" spans="12:19" x14ac:dyDescent="0.25">
      <c r="L5607" s="6">
        <v>5.601</v>
      </c>
      <c r="M5607" s="6">
        <v>0.84602096194181697</v>
      </c>
      <c r="O5607" s="6">
        <v>5.601</v>
      </c>
      <c r="P5607" s="6">
        <v>0.14687930268107899</v>
      </c>
      <c r="R5607" s="6">
        <v>5.601</v>
      </c>
      <c r="S5607" s="6">
        <v>-3.82482292456404E-4</v>
      </c>
    </row>
    <row r="5608" spans="12:19" x14ac:dyDescent="0.25">
      <c r="L5608" s="6">
        <v>5.6020000000000003</v>
      </c>
      <c r="M5608" s="6">
        <v>0.84595825795791901</v>
      </c>
      <c r="O5608" s="6">
        <v>5.6020000000000003</v>
      </c>
      <c r="P5608" s="6">
        <v>0.14687930268107899</v>
      </c>
      <c r="R5608" s="6">
        <v>5.6020000000000003</v>
      </c>
      <c r="S5608" s="6">
        <v>-3.6601997264287101E-4</v>
      </c>
    </row>
    <row r="5609" spans="12:19" x14ac:dyDescent="0.25">
      <c r="L5609" s="6">
        <v>5.6029999999999998</v>
      </c>
      <c r="M5609" s="6">
        <v>0.84587360757965802</v>
      </c>
      <c r="O5609" s="6">
        <v>5.6029999999999998</v>
      </c>
      <c r="P5609" s="6">
        <v>0.14687930268107899</v>
      </c>
      <c r="R5609" s="6">
        <v>5.6029999999999998</v>
      </c>
      <c r="S5609" s="6">
        <v>-3.31054932813563E-4</v>
      </c>
    </row>
    <row r="5610" spans="12:19" x14ac:dyDescent="0.25">
      <c r="L5610" s="6">
        <v>5.6040000000000001</v>
      </c>
      <c r="M5610" s="6">
        <v>0.84590182437241102</v>
      </c>
      <c r="O5610" s="6">
        <v>5.6040000000000001</v>
      </c>
      <c r="P5610" s="6">
        <v>0.14668415746051</v>
      </c>
      <c r="R5610" s="6">
        <v>5.6040000000000001</v>
      </c>
      <c r="S5610" s="6">
        <v>-3.7126009134408002E-4</v>
      </c>
    </row>
    <row r="5611" spans="12:19" x14ac:dyDescent="0.25">
      <c r="L5611" s="6">
        <v>5.6050000000000004</v>
      </c>
      <c r="M5611" s="6">
        <v>0.84599901554745305</v>
      </c>
      <c r="O5611" s="6">
        <v>5.6050000000000004</v>
      </c>
      <c r="P5611" s="6">
        <v>0.14668415746051</v>
      </c>
      <c r="R5611" s="6">
        <v>5.6050000000000004</v>
      </c>
      <c r="S5611" s="6">
        <v>-3.6866321835941001E-4</v>
      </c>
    </row>
    <row r="5612" spans="12:19" x14ac:dyDescent="0.25">
      <c r="L5612" s="6">
        <v>5.6059999999999999</v>
      </c>
      <c r="M5612" s="6">
        <v>0.84593631156355498</v>
      </c>
      <c r="O5612" s="6">
        <v>5.6059999999999999</v>
      </c>
      <c r="P5612" s="6">
        <v>0.14668415746051</v>
      </c>
      <c r="R5612" s="6">
        <v>5.6059999999999999</v>
      </c>
      <c r="S5612" s="6">
        <v>-3.4672891618532198E-4</v>
      </c>
    </row>
    <row r="5613" spans="12:19" x14ac:dyDescent="0.25">
      <c r="L5613" s="6">
        <v>5.6070000000000002</v>
      </c>
      <c r="M5613" s="6">
        <v>0.84593631156355498</v>
      </c>
      <c r="O5613" s="6">
        <v>5.6070000000000002</v>
      </c>
      <c r="P5613" s="6">
        <v>0.14678173007079401</v>
      </c>
      <c r="R5613" s="6">
        <v>5.6070000000000002</v>
      </c>
      <c r="S5613" s="6">
        <v>-3.4774911628644202E-4</v>
      </c>
    </row>
    <row r="5614" spans="12:19" x14ac:dyDescent="0.25">
      <c r="L5614" s="6">
        <v>5.6079999999999997</v>
      </c>
      <c r="M5614" s="6">
        <v>0.84581090359576006</v>
      </c>
      <c r="O5614" s="6">
        <v>5.6079999999999997</v>
      </c>
      <c r="P5614" s="6">
        <v>0.14678173007079401</v>
      </c>
      <c r="R5614" s="6">
        <v>5.6079999999999997</v>
      </c>
      <c r="S5614" s="6">
        <v>-3.4965039829307502E-4</v>
      </c>
    </row>
    <row r="5615" spans="12:19" x14ac:dyDescent="0.25">
      <c r="L5615" s="6">
        <v>5.609</v>
      </c>
      <c r="M5615" s="6">
        <v>0.84575447001025195</v>
      </c>
      <c r="O5615" s="6">
        <v>5.609</v>
      </c>
      <c r="P5615" s="6">
        <v>0.14699855809364801</v>
      </c>
      <c r="R5615" s="6">
        <v>5.609</v>
      </c>
      <c r="S5615" s="6">
        <v>-3.4505949783803403E-4</v>
      </c>
    </row>
    <row r="5616" spans="12:19" x14ac:dyDescent="0.25">
      <c r="L5616" s="6">
        <v>5.61</v>
      </c>
      <c r="M5616" s="6">
        <v>0.84571998281910798</v>
      </c>
      <c r="O5616" s="6">
        <v>5.61</v>
      </c>
      <c r="P5616" s="6">
        <v>0.14699855809364801</v>
      </c>
      <c r="R5616" s="6">
        <v>5.61</v>
      </c>
      <c r="S5616" s="6">
        <v>-3.40097615528039E-4</v>
      </c>
    </row>
    <row r="5617" spans="12:19" x14ac:dyDescent="0.25">
      <c r="L5617" s="6">
        <v>5.6109999999999998</v>
      </c>
      <c r="M5617" s="6">
        <v>0.84571998281910798</v>
      </c>
      <c r="O5617" s="6">
        <v>5.6109999999999998</v>
      </c>
      <c r="P5617" s="6">
        <v>0.14699855809364801</v>
      </c>
      <c r="R5617" s="6">
        <v>5.6109999999999998</v>
      </c>
      <c r="S5617" s="6">
        <v>-3.8053463771790097E-4</v>
      </c>
    </row>
    <row r="5618" spans="12:19" x14ac:dyDescent="0.25">
      <c r="L5618" s="6">
        <v>5.6120000000000001</v>
      </c>
      <c r="M5618" s="6">
        <v>0.84551619487144103</v>
      </c>
      <c r="O5618" s="6">
        <v>5.6120000000000001</v>
      </c>
      <c r="P5618" s="6">
        <v>0.14709613070393199</v>
      </c>
      <c r="R5618" s="6">
        <v>5.6120000000000001</v>
      </c>
      <c r="S5618" s="6">
        <v>-3.4890843458317E-4</v>
      </c>
    </row>
    <row r="5619" spans="12:19" x14ac:dyDescent="0.25">
      <c r="L5619" s="6">
        <v>5.6130000000000004</v>
      </c>
      <c r="M5619" s="6">
        <v>0.84551619487144103</v>
      </c>
      <c r="O5619" s="6">
        <v>5.6130000000000004</v>
      </c>
      <c r="P5619" s="6">
        <v>0.14709613070393199</v>
      </c>
      <c r="R5619" s="6">
        <v>5.6130000000000004</v>
      </c>
      <c r="S5619" s="6">
        <v>-3.4974314375681398E-4</v>
      </c>
    </row>
    <row r="5620" spans="12:19" x14ac:dyDescent="0.25">
      <c r="L5620" s="6">
        <v>5.6139999999999999</v>
      </c>
      <c r="M5620" s="6">
        <v>0.84551619487144103</v>
      </c>
      <c r="O5620" s="6">
        <v>5.6139999999999999</v>
      </c>
      <c r="P5620" s="6">
        <v>0.14709613070393199</v>
      </c>
      <c r="R5620" s="6">
        <v>5.6139999999999999</v>
      </c>
      <c r="S5620" s="6">
        <v>-3.5396306235690198E-4</v>
      </c>
    </row>
    <row r="5621" spans="12:19" x14ac:dyDescent="0.25">
      <c r="L5621" s="6">
        <v>5.6150000000000002</v>
      </c>
      <c r="M5621" s="6">
        <v>0.84548170768029696</v>
      </c>
      <c r="O5621" s="6">
        <v>5.6150000000000002</v>
      </c>
      <c r="P5621" s="6">
        <v>0.14699855809364801</v>
      </c>
      <c r="R5621" s="6">
        <v>5.6150000000000002</v>
      </c>
      <c r="S5621" s="6">
        <v>-3.54009435088772E-4</v>
      </c>
    </row>
    <row r="5622" spans="12:19" x14ac:dyDescent="0.25">
      <c r="L5622" s="6">
        <v>5.6159999999999997</v>
      </c>
      <c r="M5622" s="6">
        <v>0.8454190036964</v>
      </c>
      <c r="O5622" s="6">
        <v>5.6159999999999997</v>
      </c>
      <c r="P5622" s="6">
        <v>0.146900985483364</v>
      </c>
      <c r="R5622" s="6">
        <v>5.6159999999999997</v>
      </c>
      <c r="S5622" s="6">
        <v>-3.6564899078791801E-4</v>
      </c>
    </row>
    <row r="5623" spans="12:19" x14ac:dyDescent="0.25">
      <c r="L5623" s="6">
        <v>5.617</v>
      </c>
      <c r="M5623" s="6">
        <v>0.845362570110892</v>
      </c>
      <c r="O5623" s="6">
        <v>5.617</v>
      </c>
      <c r="P5623" s="6">
        <v>0.14658658485022599</v>
      </c>
      <c r="R5623" s="6">
        <v>5.617</v>
      </c>
      <c r="S5623" s="6">
        <v>-3.68338609236326E-4</v>
      </c>
    </row>
    <row r="5624" spans="12:19" x14ac:dyDescent="0.25">
      <c r="L5624" s="6">
        <v>5.6180000000000003</v>
      </c>
      <c r="M5624" s="6">
        <v>0.84529986612699404</v>
      </c>
      <c r="O5624" s="6">
        <v>5.6180000000000003</v>
      </c>
      <c r="P5624" s="6">
        <v>0.14636975682737199</v>
      </c>
      <c r="R5624" s="6">
        <v>5.6180000000000003</v>
      </c>
      <c r="S5624" s="6">
        <v>-3.82482292456404E-4</v>
      </c>
    </row>
    <row r="5625" spans="12:19" x14ac:dyDescent="0.25">
      <c r="L5625" s="6">
        <v>5.6189999999999998</v>
      </c>
      <c r="M5625" s="6">
        <v>0.84523716214309697</v>
      </c>
      <c r="O5625" s="6">
        <v>5.6189999999999998</v>
      </c>
      <c r="P5625" s="6">
        <v>0.14605535619423499</v>
      </c>
      <c r="R5625" s="6">
        <v>5.6189999999999998</v>
      </c>
      <c r="S5625" s="6">
        <v>-3.3430102404440097E-4</v>
      </c>
    </row>
    <row r="5626" spans="12:19" x14ac:dyDescent="0.25">
      <c r="L5626" s="6">
        <v>5.62</v>
      </c>
      <c r="M5626" s="6">
        <v>0.84529986612699404</v>
      </c>
      <c r="O5626" s="6">
        <v>5.62</v>
      </c>
      <c r="P5626" s="6">
        <v>0.14574095556109701</v>
      </c>
      <c r="R5626" s="6">
        <v>5.62</v>
      </c>
      <c r="S5626" s="6">
        <v>-3.4742450716335801E-4</v>
      </c>
    </row>
    <row r="5627" spans="12:19" x14ac:dyDescent="0.25">
      <c r="L5627" s="6">
        <v>5.6210000000000004</v>
      </c>
      <c r="M5627" s="6">
        <v>0.84532808291974804</v>
      </c>
      <c r="O5627" s="6">
        <v>5.6210000000000004</v>
      </c>
      <c r="P5627" s="6">
        <v>0.14574095556109701</v>
      </c>
      <c r="R5627" s="6">
        <v>5.6210000000000004</v>
      </c>
      <c r="S5627" s="6">
        <v>-3.5034598927111198E-4</v>
      </c>
    </row>
    <row r="5628" spans="12:19" x14ac:dyDescent="0.25">
      <c r="L5628" s="6">
        <v>5.6219999999999999</v>
      </c>
      <c r="M5628" s="6">
        <v>0.84535629971250204</v>
      </c>
      <c r="O5628" s="6">
        <v>5.6219999999999999</v>
      </c>
      <c r="P5628" s="6">
        <v>0.14583852817138099</v>
      </c>
      <c r="R5628" s="6">
        <v>5.6219999999999999</v>
      </c>
      <c r="S5628" s="6">
        <v>-3.5127344390849398E-4</v>
      </c>
    </row>
    <row r="5629" spans="12:19" x14ac:dyDescent="0.25">
      <c r="L5629" s="6">
        <v>5.6230000000000002</v>
      </c>
      <c r="M5629" s="6">
        <v>0.84532808291974804</v>
      </c>
      <c r="O5629" s="6">
        <v>5.6230000000000002</v>
      </c>
      <c r="P5629" s="6">
        <v>0.149524604559893</v>
      </c>
      <c r="R5629" s="6">
        <v>5.6230000000000002</v>
      </c>
      <c r="S5629" s="6">
        <v>-3.7552638267603799E-4</v>
      </c>
    </row>
    <row r="5630" spans="12:19" x14ac:dyDescent="0.25">
      <c r="L5630" s="6">
        <v>5.6239999999999997</v>
      </c>
      <c r="M5630" s="6">
        <v>0.84532808291974804</v>
      </c>
      <c r="O5630" s="6">
        <v>5.6239999999999997</v>
      </c>
      <c r="P5630" s="6">
        <v>0.149524604559893</v>
      </c>
      <c r="R5630" s="6">
        <v>5.6239999999999997</v>
      </c>
      <c r="S5630" s="6">
        <v>-3.5354570777007999E-4</v>
      </c>
    </row>
    <row r="5631" spans="12:19" x14ac:dyDescent="0.25">
      <c r="L5631" s="6">
        <v>5.625</v>
      </c>
      <c r="M5631" s="6">
        <v>0.845334353318138</v>
      </c>
      <c r="O5631" s="6">
        <v>5.625</v>
      </c>
      <c r="P5631" s="6">
        <v>0.14983900519303101</v>
      </c>
      <c r="R5631" s="6">
        <v>5.625</v>
      </c>
      <c r="S5631" s="6">
        <v>-3.7056450036604302E-4</v>
      </c>
    </row>
    <row r="5632" spans="12:19" x14ac:dyDescent="0.25">
      <c r="L5632" s="6">
        <v>5.6260000000000003</v>
      </c>
      <c r="M5632" s="6">
        <v>0.84420568160798104</v>
      </c>
      <c r="O5632" s="6">
        <v>5.6260000000000003</v>
      </c>
      <c r="P5632" s="6">
        <v>0.14964385997246299</v>
      </c>
      <c r="R5632" s="6">
        <v>5.6260000000000003</v>
      </c>
      <c r="S5632" s="6">
        <v>-3.6731840913520602E-4</v>
      </c>
    </row>
    <row r="5633" spans="12:19" x14ac:dyDescent="0.25">
      <c r="L5633" s="6">
        <v>5.6269999999999998</v>
      </c>
      <c r="M5633" s="6">
        <v>0.84417746481522704</v>
      </c>
      <c r="O5633" s="6">
        <v>5.6269999999999998</v>
      </c>
      <c r="P5633" s="6">
        <v>0.149741432582747</v>
      </c>
      <c r="R5633" s="6">
        <v>5.6269999999999998</v>
      </c>
      <c r="S5633" s="6">
        <v>-3.4904755277877702E-4</v>
      </c>
    </row>
    <row r="5634" spans="12:19" x14ac:dyDescent="0.25">
      <c r="L5634" s="6">
        <v>5.6280000000000001</v>
      </c>
      <c r="M5634" s="6">
        <v>0.84405832724582197</v>
      </c>
      <c r="O5634" s="6">
        <v>5.6280000000000001</v>
      </c>
      <c r="P5634" s="6">
        <v>0.149741432582747</v>
      </c>
      <c r="R5634" s="6">
        <v>5.6280000000000001</v>
      </c>
      <c r="S5634" s="6">
        <v>-3.2627854143104501E-4</v>
      </c>
    </row>
    <row r="5635" spans="12:19" x14ac:dyDescent="0.25">
      <c r="L5635" s="6">
        <v>5.6289999999999996</v>
      </c>
      <c r="M5635" s="6">
        <v>0.84405832724582197</v>
      </c>
      <c r="O5635" s="6">
        <v>5.6289999999999996</v>
      </c>
      <c r="P5635" s="6">
        <v>0.14964385997246299</v>
      </c>
      <c r="R5635" s="6">
        <v>5.6289999999999996</v>
      </c>
      <c r="S5635" s="6">
        <v>-3.3049846003113399E-4</v>
      </c>
    </row>
    <row r="5636" spans="12:19" x14ac:dyDescent="0.25">
      <c r="L5636" s="6">
        <v>5.63</v>
      </c>
      <c r="M5636" s="6">
        <v>0.84396740646917001</v>
      </c>
      <c r="O5636" s="6">
        <v>5.63</v>
      </c>
      <c r="P5636" s="6">
        <v>0.14942703194960899</v>
      </c>
      <c r="R5636" s="6">
        <v>5.63</v>
      </c>
      <c r="S5636" s="6">
        <v>-3.46497052525976E-4</v>
      </c>
    </row>
    <row r="5637" spans="12:19" x14ac:dyDescent="0.25">
      <c r="L5637" s="6">
        <v>5.6310000000000002</v>
      </c>
      <c r="M5637" s="6">
        <v>0.84399562326192401</v>
      </c>
      <c r="O5637" s="6">
        <v>5.6310000000000002</v>
      </c>
      <c r="P5637" s="6">
        <v>0.14911263131647101</v>
      </c>
      <c r="R5637" s="6">
        <v>5.6310000000000002</v>
      </c>
      <c r="S5637" s="6">
        <v>-3.4909392551064601E-4</v>
      </c>
    </row>
    <row r="5638" spans="12:19" x14ac:dyDescent="0.25">
      <c r="L5638" s="6">
        <v>5.6319999999999997</v>
      </c>
      <c r="M5638" s="6">
        <v>0.84393918967641601</v>
      </c>
      <c r="O5638" s="6">
        <v>5.6319999999999997</v>
      </c>
      <c r="P5638" s="6">
        <v>0.148917486095903</v>
      </c>
      <c r="R5638" s="6">
        <v>5.6319999999999997</v>
      </c>
      <c r="S5638" s="6">
        <v>-3.49279416438123E-4</v>
      </c>
    </row>
    <row r="5639" spans="12:19" x14ac:dyDescent="0.25">
      <c r="L5639" s="6">
        <v>5.633</v>
      </c>
      <c r="M5639" s="6">
        <v>0.84393918967641601</v>
      </c>
      <c r="O5639" s="6">
        <v>5.633</v>
      </c>
      <c r="P5639" s="6">
        <v>0.14881991348561899</v>
      </c>
      <c r="R5639" s="6">
        <v>5.633</v>
      </c>
      <c r="S5639" s="6">
        <v>-3.4705352530840501E-4</v>
      </c>
    </row>
    <row r="5640" spans="12:19" x14ac:dyDescent="0.25">
      <c r="L5640" s="6">
        <v>5.6340000000000003</v>
      </c>
      <c r="M5640" s="6">
        <v>0.84503964459381897</v>
      </c>
      <c r="O5640" s="6">
        <v>5.6340000000000003</v>
      </c>
      <c r="P5640" s="6">
        <v>0.14893916889818801</v>
      </c>
      <c r="R5640" s="6">
        <v>5.6340000000000003</v>
      </c>
      <c r="S5640" s="6">
        <v>-3.4918667097438399E-4</v>
      </c>
    </row>
    <row r="5641" spans="12:19" x14ac:dyDescent="0.25">
      <c r="L5641" s="6">
        <v>5.6349999999999998</v>
      </c>
      <c r="M5641" s="6">
        <v>0.84384826889976505</v>
      </c>
      <c r="O5641" s="6">
        <v>5.6349999999999998</v>
      </c>
      <c r="P5641" s="6">
        <v>0.14893916889818801</v>
      </c>
      <c r="R5641" s="6">
        <v>5.6349999999999998</v>
      </c>
      <c r="S5641" s="6">
        <v>-3.4900118004690798E-4</v>
      </c>
    </row>
    <row r="5642" spans="12:19" x14ac:dyDescent="0.25">
      <c r="L5642" s="6">
        <v>5.6360000000000001</v>
      </c>
      <c r="M5642" s="6">
        <v>0.84375107772472302</v>
      </c>
      <c r="O5642" s="6">
        <v>5.6360000000000001</v>
      </c>
      <c r="P5642" s="6">
        <v>0.14893916889818801</v>
      </c>
      <c r="R5642" s="6">
        <v>5.6360000000000001</v>
      </c>
      <c r="S5642" s="6">
        <v>-3.4714627077214402E-4</v>
      </c>
    </row>
    <row r="5643" spans="12:19" x14ac:dyDescent="0.25">
      <c r="L5643" s="6">
        <v>5.6369999999999996</v>
      </c>
      <c r="M5643" s="6">
        <v>0.84393291927802605</v>
      </c>
      <c r="O5643" s="6">
        <v>5.6369999999999996</v>
      </c>
      <c r="P5643" s="6">
        <v>0.14903674150847299</v>
      </c>
      <c r="R5643" s="6">
        <v>5.6369999999999996</v>
      </c>
      <c r="S5643" s="6">
        <v>-3.5053148019858799E-4</v>
      </c>
    </row>
    <row r="5644" spans="12:19" x14ac:dyDescent="0.25">
      <c r="L5644" s="6">
        <v>5.6379999999999999</v>
      </c>
      <c r="M5644" s="6">
        <v>0.84387021529412898</v>
      </c>
      <c r="O5644" s="6">
        <v>5.6379999999999999</v>
      </c>
      <c r="P5644" s="6">
        <v>0.14903674150847299</v>
      </c>
      <c r="R5644" s="6">
        <v>5.6379999999999999</v>
      </c>
      <c r="S5644" s="6">
        <v>-3.4784186175018E-4</v>
      </c>
    </row>
    <row r="5645" spans="12:19" x14ac:dyDescent="0.25">
      <c r="L5645" s="6">
        <v>5.6390000000000002</v>
      </c>
      <c r="M5645" s="6">
        <v>0.84387021529412898</v>
      </c>
      <c r="O5645" s="6">
        <v>5.6390000000000002</v>
      </c>
      <c r="P5645" s="6">
        <v>0.149448714751895</v>
      </c>
      <c r="R5645" s="6">
        <v>5.6390000000000002</v>
      </c>
      <c r="S5645" s="6">
        <v>-3.5159805303157799E-4</v>
      </c>
    </row>
    <row r="5646" spans="12:19" x14ac:dyDescent="0.25">
      <c r="L5646" s="6">
        <v>5.64</v>
      </c>
      <c r="M5646" s="6">
        <v>0.84390470248527205</v>
      </c>
      <c r="O5646" s="6">
        <v>5.64</v>
      </c>
      <c r="P5646" s="6">
        <v>0.14913431411875699</v>
      </c>
      <c r="R5646" s="6">
        <v>5.64</v>
      </c>
      <c r="S5646" s="6">
        <v>-3.5187628942279301E-4</v>
      </c>
    </row>
    <row r="5647" spans="12:19" x14ac:dyDescent="0.25">
      <c r="L5647" s="6">
        <v>5.641</v>
      </c>
      <c r="M5647" s="6">
        <v>0.84384826889976505</v>
      </c>
      <c r="O5647" s="6">
        <v>5.641</v>
      </c>
      <c r="P5647" s="6">
        <v>0.14903674150847299</v>
      </c>
      <c r="R5647" s="6">
        <v>5.641</v>
      </c>
      <c r="S5647" s="6">
        <v>-3.5094883478540998E-4</v>
      </c>
    </row>
    <row r="5648" spans="12:19" x14ac:dyDescent="0.25">
      <c r="L5648" s="6">
        <v>5.6420000000000003</v>
      </c>
      <c r="M5648" s="6">
        <v>0.84378556491586698</v>
      </c>
      <c r="O5648" s="6">
        <v>5.6420000000000003</v>
      </c>
      <c r="P5648" s="6">
        <v>0.14903674150847299</v>
      </c>
      <c r="R5648" s="6">
        <v>5.6420000000000003</v>
      </c>
      <c r="S5648" s="6">
        <v>-3.5164442576344698E-4</v>
      </c>
    </row>
    <row r="5649" spans="12:19" x14ac:dyDescent="0.25">
      <c r="L5649" s="6">
        <v>5.6429999999999998</v>
      </c>
      <c r="M5649" s="6">
        <v>0.84375734812311298</v>
      </c>
      <c r="O5649" s="6">
        <v>5.6429999999999998</v>
      </c>
      <c r="P5649" s="6">
        <v>0.14903674150847299</v>
      </c>
      <c r="R5649" s="6">
        <v>5.6429999999999998</v>
      </c>
      <c r="S5649" s="6">
        <v>-3.3712976068841599E-4</v>
      </c>
    </row>
    <row r="5650" spans="12:19" x14ac:dyDescent="0.25">
      <c r="L5650" s="6">
        <v>5.6440000000000001</v>
      </c>
      <c r="M5650" s="6">
        <v>0.84375734812311298</v>
      </c>
      <c r="O5650" s="6">
        <v>5.6440000000000001</v>
      </c>
      <c r="P5650" s="6">
        <v>0.14903674150847299</v>
      </c>
      <c r="R5650" s="6">
        <v>5.6440000000000001</v>
      </c>
      <c r="S5650" s="6">
        <v>-3.39726633673086E-4</v>
      </c>
    </row>
    <row r="5651" spans="12:19" x14ac:dyDescent="0.25">
      <c r="L5651" s="6">
        <v>5.6449999999999996</v>
      </c>
      <c r="M5651" s="6">
        <v>0.84366642734646202</v>
      </c>
      <c r="O5651" s="6">
        <v>5.6449999999999996</v>
      </c>
      <c r="P5651" s="6">
        <v>0.14903674150847299</v>
      </c>
      <c r="R5651" s="6">
        <v>5.6449999999999996</v>
      </c>
      <c r="S5651" s="6">
        <v>-3.374543698115E-4</v>
      </c>
    </row>
    <row r="5652" spans="12:19" x14ac:dyDescent="0.25">
      <c r="L5652" s="6">
        <v>5.6459999999999999</v>
      </c>
      <c r="M5652" s="6">
        <v>0.84366642734646202</v>
      </c>
      <c r="O5652" s="6">
        <v>5.6459999999999999</v>
      </c>
      <c r="P5652" s="6">
        <v>0.14903674150847299</v>
      </c>
      <c r="R5652" s="6">
        <v>5.6459999999999999</v>
      </c>
      <c r="S5652" s="6">
        <v>-3.2015734082432298E-4</v>
      </c>
    </row>
    <row r="5653" spans="12:19" x14ac:dyDescent="0.25">
      <c r="L5653" s="6">
        <v>5.6470000000000002</v>
      </c>
      <c r="M5653" s="6">
        <v>0.84366642734646202</v>
      </c>
      <c r="O5653" s="6">
        <v>5.6470000000000002</v>
      </c>
      <c r="P5653" s="6">
        <v>0.14893916889818801</v>
      </c>
      <c r="R5653" s="6">
        <v>5.6470000000000002</v>
      </c>
      <c r="S5653" s="6">
        <v>-3.2739148699590298E-4</v>
      </c>
    </row>
    <row r="5654" spans="12:19" x14ac:dyDescent="0.25">
      <c r="L5654" s="6">
        <v>5.6479999999999997</v>
      </c>
      <c r="M5654" s="6">
        <v>0.84366642734646202</v>
      </c>
      <c r="O5654" s="6">
        <v>5.6479999999999997</v>
      </c>
      <c r="P5654" s="6">
        <v>0.14893916889818801</v>
      </c>
      <c r="R5654" s="6">
        <v>5.6479999999999997</v>
      </c>
      <c r="S5654" s="6">
        <v>-3.4621881613476098E-4</v>
      </c>
    </row>
    <row r="5655" spans="12:19" x14ac:dyDescent="0.25">
      <c r="L5655" s="6">
        <v>5.649</v>
      </c>
      <c r="M5655" s="6">
        <v>0.84360372336256395</v>
      </c>
      <c r="O5655" s="6">
        <v>5.649</v>
      </c>
      <c r="P5655" s="6">
        <v>0.14893916889818801</v>
      </c>
      <c r="R5655" s="6">
        <v>5.649</v>
      </c>
      <c r="S5655" s="6">
        <v>-3.2344980478702902E-4</v>
      </c>
    </row>
    <row r="5656" spans="12:19" x14ac:dyDescent="0.25">
      <c r="L5656" s="6">
        <v>5.65</v>
      </c>
      <c r="M5656" s="6">
        <v>0.84360372336256395</v>
      </c>
      <c r="O5656" s="6">
        <v>5.65</v>
      </c>
      <c r="P5656" s="6">
        <v>0.148841596287904</v>
      </c>
      <c r="R5656" s="6">
        <v>5.65</v>
      </c>
      <c r="S5656" s="6">
        <v>-3.41210561092898E-4</v>
      </c>
    </row>
    <row r="5657" spans="12:19" x14ac:dyDescent="0.25">
      <c r="L5657" s="6">
        <v>5.6509999999999998</v>
      </c>
      <c r="M5657" s="6">
        <v>0.84363194015531795</v>
      </c>
      <c r="O5657" s="6">
        <v>5.6509999999999998</v>
      </c>
      <c r="P5657" s="6">
        <v>0.148841596287904</v>
      </c>
      <c r="R5657" s="6">
        <v>5.6509999999999998</v>
      </c>
      <c r="S5657" s="6">
        <v>-3.4965039829307502E-4</v>
      </c>
    </row>
    <row r="5658" spans="12:19" x14ac:dyDescent="0.25">
      <c r="L5658" s="6">
        <v>5.6520000000000001</v>
      </c>
      <c r="M5658" s="6">
        <v>0.84363194015531795</v>
      </c>
      <c r="O5658" s="6">
        <v>5.6520000000000001</v>
      </c>
      <c r="P5658" s="6">
        <v>0.148841596287904</v>
      </c>
      <c r="R5658" s="6">
        <v>5.6520000000000001</v>
      </c>
      <c r="S5658" s="6">
        <v>-3.6147544491969803E-4</v>
      </c>
    </row>
    <row r="5659" spans="12:19" x14ac:dyDescent="0.25">
      <c r="L5659" s="6">
        <v>5.6529999999999996</v>
      </c>
      <c r="M5659" s="6">
        <v>0.84356923617141999</v>
      </c>
      <c r="O5659" s="6">
        <v>5.6529999999999996</v>
      </c>
      <c r="P5659" s="6">
        <v>0.14874402367761999</v>
      </c>
      <c r="R5659" s="6">
        <v>5.6529999999999996</v>
      </c>
      <c r="S5659" s="6">
        <v>-3.2395990483759002E-4</v>
      </c>
    </row>
    <row r="5660" spans="12:19" x14ac:dyDescent="0.25">
      <c r="L5660" s="6">
        <v>5.6539999999999999</v>
      </c>
      <c r="M5660" s="6">
        <v>0.84356923617141999</v>
      </c>
      <c r="O5660" s="6">
        <v>5.6539999999999999</v>
      </c>
      <c r="P5660" s="6">
        <v>0.148841596287904</v>
      </c>
      <c r="R5660" s="6">
        <v>5.6539999999999999</v>
      </c>
      <c r="S5660" s="6">
        <v>-3.2219774102656301E-4</v>
      </c>
    </row>
    <row r="5661" spans="12:19" x14ac:dyDescent="0.25">
      <c r="L5661" s="6">
        <v>5.6550000000000002</v>
      </c>
      <c r="M5661" s="6">
        <v>0.84354101937866599</v>
      </c>
      <c r="O5661" s="6">
        <v>5.6550000000000002</v>
      </c>
      <c r="P5661" s="6">
        <v>0.14874402367761999</v>
      </c>
      <c r="R5661" s="6">
        <v>5.6550000000000002</v>
      </c>
      <c r="S5661" s="6">
        <v>-3.21270286389181E-4</v>
      </c>
    </row>
    <row r="5662" spans="12:19" x14ac:dyDescent="0.25">
      <c r="L5662" s="6">
        <v>5.6559999999999997</v>
      </c>
      <c r="M5662" s="6">
        <v>0.84345009860201503</v>
      </c>
      <c r="O5662" s="6">
        <v>5.6559999999999997</v>
      </c>
      <c r="P5662" s="6">
        <v>0.148841596287904</v>
      </c>
      <c r="R5662" s="6">
        <v>5.6559999999999997</v>
      </c>
      <c r="S5662" s="6">
        <v>-3.3787172439832199E-4</v>
      </c>
    </row>
    <row r="5663" spans="12:19" x14ac:dyDescent="0.25">
      <c r="L5663" s="6">
        <v>5.657</v>
      </c>
      <c r="M5663" s="6">
        <v>0.84345009860201503</v>
      </c>
      <c r="O5663" s="6">
        <v>5.657</v>
      </c>
      <c r="P5663" s="6">
        <v>0.14893916889818801</v>
      </c>
      <c r="R5663" s="6">
        <v>5.657</v>
      </c>
      <c r="S5663" s="6">
        <v>-3.78123255660708E-4</v>
      </c>
    </row>
    <row r="5664" spans="12:19" x14ac:dyDescent="0.25">
      <c r="L5664" s="6">
        <v>5.6580000000000004</v>
      </c>
      <c r="M5664" s="6">
        <v>0.84342188180926103</v>
      </c>
      <c r="O5664" s="6">
        <v>5.6580000000000004</v>
      </c>
      <c r="P5664" s="6">
        <v>0.14893916889818801</v>
      </c>
      <c r="R5664" s="6">
        <v>5.6580000000000004</v>
      </c>
      <c r="S5664" s="6">
        <v>-3.7580461906725198E-4</v>
      </c>
    </row>
    <row r="5665" spans="12:19" x14ac:dyDescent="0.25">
      <c r="L5665" s="6">
        <v>5.6589999999999998</v>
      </c>
      <c r="M5665" s="6">
        <v>0.84348458579315799</v>
      </c>
      <c r="O5665" s="6">
        <v>5.6589999999999998</v>
      </c>
      <c r="P5665" s="6">
        <v>0.148841596287904</v>
      </c>
      <c r="R5665" s="6">
        <v>5.6589999999999998</v>
      </c>
      <c r="S5665" s="6">
        <v>-3.4501312510616498E-4</v>
      </c>
    </row>
    <row r="5666" spans="12:19" x14ac:dyDescent="0.25">
      <c r="L5666" s="6">
        <v>5.66</v>
      </c>
      <c r="M5666" s="6">
        <v>0.84342815220765099</v>
      </c>
      <c r="O5666" s="6">
        <v>5.66</v>
      </c>
      <c r="P5666" s="6">
        <v>0.14893916889818801</v>
      </c>
      <c r="R5666" s="6">
        <v>5.66</v>
      </c>
      <c r="S5666" s="6">
        <v>-3.4394655227317498E-4</v>
      </c>
    </row>
    <row r="5667" spans="12:19" x14ac:dyDescent="0.25">
      <c r="L5667" s="6">
        <v>5.6609999999999996</v>
      </c>
      <c r="M5667" s="6">
        <v>0.84327452744710096</v>
      </c>
      <c r="O5667" s="6">
        <v>5.6609999999999996</v>
      </c>
      <c r="P5667" s="6">
        <v>0.14893916889818801</v>
      </c>
      <c r="R5667" s="6">
        <v>5.6609999999999996</v>
      </c>
      <c r="S5667" s="6">
        <v>-3.40839579237945E-4</v>
      </c>
    </row>
    <row r="5668" spans="12:19" x14ac:dyDescent="0.25">
      <c r="L5668" s="6">
        <v>5.6619999999999999</v>
      </c>
      <c r="M5668" s="6">
        <v>0.84330274423985496</v>
      </c>
      <c r="O5668" s="6">
        <v>5.6619999999999999</v>
      </c>
      <c r="P5668" s="6">
        <v>0.14893916889818801</v>
      </c>
      <c r="R5668" s="6">
        <v>5.6619999999999999</v>
      </c>
      <c r="S5668" s="6">
        <v>-3.2372804117824399E-4</v>
      </c>
    </row>
    <row r="5669" spans="12:19" x14ac:dyDescent="0.25">
      <c r="L5669" s="6">
        <v>5.6630000000000003</v>
      </c>
      <c r="M5669" s="6">
        <v>0.84330274423985496</v>
      </c>
      <c r="O5669" s="6">
        <v>5.6630000000000003</v>
      </c>
      <c r="P5669" s="6">
        <v>0.14893916889818801</v>
      </c>
      <c r="R5669" s="6">
        <v>5.6630000000000003</v>
      </c>
      <c r="S5669" s="6">
        <v>-3.0754395775592499E-4</v>
      </c>
    </row>
    <row r="5670" spans="12:19" x14ac:dyDescent="0.25">
      <c r="L5670" s="6">
        <v>5.6639999999999997</v>
      </c>
      <c r="M5670" s="6">
        <v>0.843211823463204</v>
      </c>
      <c r="O5670" s="6">
        <v>5.6639999999999997</v>
      </c>
      <c r="P5670" s="6">
        <v>0.14893916889818801</v>
      </c>
      <c r="R5670" s="6">
        <v>5.6639999999999997</v>
      </c>
      <c r="S5670" s="6">
        <v>-2.9386400185453803E-4</v>
      </c>
    </row>
    <row r="5671" spans="12:19" x14ac:dyDescent="0.25">
      <c r="L5671" s="6">
        <v>5.665</v>
      </c>
      <c r="M5671" s="6">
        <v>0.84308641549540797</v>
      </c>
      <c r="O5671" s="6">
        <v>5.665</v>
      </c>
      <c r="P5671" s="6">
        <v>0.148841596287904</v>
      </c>
      <c r="R5671" s="6">
        <v>5.665</v>
      </c>
      <c r="S5671" s="6">
        <v>-3.1092916718236999E-4</v>
      </c>
    </row>
    <row r="5672" spans="12:19" x14ac:dyDescent="0.25">
      <c r="L5672" s="6">
        <v>5.6660000000000004</v>
      </c>
      <c r="M5672" s="6">
        <v>0.84305819870265497</v>
      </c>
      <c r="O5672" s="6">
        <v>5.6660000000000004</v>
      </c>
      <c r="P5672" s="6">
        <v>0.148841596287904</v>
      </c>
      <c r="R5672" s="6">
        <v>5.6660000000000004</v>
      </c>
      <c r="S5672" s="6">
        <v>-2.9210183804351199E-4</v>
      </c>
    </row>
    <row r="5673" spans="12:19" x14ac:dyDescent="0.25">
      <c r="L5673" s="6">
        <v>5.6669999999999998</v>
      </c>
      <c r="M5673" s="6">
        <v>0.84305819870265497</v>
      </c>
      <c r="O5673" s="6">
        <v>5.6669999999999998</v>
      </c>
      <c r="P5673" s="6">
        <v>0.148841596287904</v>
      </c>
      <c r="R5673" s="6">
        <v>5.6669999999999998</v>
      </c>
      <c r="S5673" s="6">
        <v>-3.0661650311854298E-4</v>
      </c>
    </row>
    <row r="5674" spans="12:19" x14ac:dyDescent="0.25">
      <c r="L5674" s="6">
        <v>5.6680000000000001</v>
      </c>
      <c r="M5674" s="6">
        <v>0.84305819870265497</v>
      </c>
      <c r="O5674" s="6">
        <v>5.6680000000000001</v>
      </c>
      <c r="P5674" s="6">
        <v>0.14874402367761999</v>
      </c>
      <c r="R5674" s="6">
        <v>5.6680000000000001</v>
      </c>
      <c r="S5674" s="6">
        <v>-2.7582500915745501E-4</v>
      </c>
    </row>
    <row r="5675" spans="12:19" x14ac:dyDescent="0.25">
      <c r="L5675" s="6">
        <v>5.6689999999999996</v>
      </c>
      <c r="M5675" s="6">
        <v>0.84302998190990097</v>
      </c>
      <c r="O5675" s="6">
        <v>5.6689999999999996</v>
      </c>
      <c r="P5675" s="6">
        <v>0.14874402367761999</v>
      </c>
      <c r="R5675" s="6">
        <v>5.6689999999999996</v>
      </c>
      <c r="S5675" s="6">
        <v>-2.86629855682957E-4</v>
      </c>
    </row>
    <row r="5676" spans="12:19" x14ac:dyDescent="0.25">
      <c r="L5676" s="6">
        <v>5.67</v>
      </c>
      <c r="M5676" s="6">
        <v>0.84300176511714697</v>
      </c>
      <c r="O5676" s="6">
        <v>5.67</v>
      </c>
      <c r="P5676" s="6">
        <v>0.14874402367761999</v>
      </c>
      <c r="R5676" s="6">
        <v>5.67</v>
      </c>
      <c r="S5676" s="6">
        <v>-3.0420512106134898E-4</v>
      </c>
    </row>
    <row r="5677" spans="12:19" x14ac:dyDescent="0.25">
      <c r="L5677" s="6">
        <v>5.6710000000000003</v>
      </c>
      <c r="M5677" s="6">
        <v>0.84300176511714697</v>
      </c>
      <c r="O5677" s="6">
        <v>5.6710000000000003</v>
      </c>
      <c r="P5677" s="6">
        <v>0.14852719565476599</v>
      </c>
      <c r="R5677" s="6">
        <v>5.6710000000000003</v>
      </c>
      <c r="S5677" s="6">
        <v>-3.1987910443310801E-4</v>
      </c>
    </row>
    <row r="5678" spans="12:19" x14ac:dyDescent="0.25">
      <c r="L5678" s="6">
        <v>5.6719999999999997</v>
      </c>
      <c r="M5678" s="6">
        <v>0.84306446910104405</v>
      </c>
      <c r="O5678" s="6">
        <v>5.6719999999999997</v>
      </c>
      <c r="P5678" s="6">
        <v>0.148624768265051</v>
      </c>
      <c r="R5678" s="6">
        <v>5.6719999999999997</v>
      </c>
      <c r="S5678" s="6">
        <v>-3.2052832267927598E-4</v>
      </c>
    </row>
    <row r="5679" spans="12:19" x14ac:dyDescent="0.25">
      <c r="L5679" s="6">
        <v>5.673</v>
      </c>
      <c r="M5679" s="6">
        <v>0.84312717308494201</v>
      </c>
      <c r="O5679" s="6">
        <v>5.673</v>
      </c>
      <c r="P5679" s="6">
        <v>0.14852719565476599</v>
      </c>
      <c r="R5679" s="6">
        <v>5.673</v>
      </c>
      <c r="S5679" s="6">
        <v>-3.2335705932329099E-4</v>
      </c>
    </row>
    <row r="5680" spans="12:19" x14ac:dyDescent="0.25">
      <c r="L5680" s="6">
        <v>5.6740000000000004</v>
      </c>
      <c r="M5680" s="6">
        <v>0.84309895629218801</v>
      </c>
      <c r="O5680" s="6">
        <v>5.6740000000000004</v>
      </c>
      <c r="P5680" s="6">
        <v>0.14852719565476599</v>
      </c>
      <c r="R5680" s="6">
        <v>5.6740000000000004</v>
      </c>
      <c r="S5680" s="6">
        <v>-3.3161140559599201E-4</v>
      </c>
    </row>
    <row r="5681" spans="12:19" x14ac:dyDescent="0.25">
      <c r="L5681" s="6">
        <v>5.6749999999999998</v>
      </c>
      <c r="M5681" s="6">
        <v>0.84309895629218801</v>
      </c>
      <c r="O5681" s="6">
        <v>5.6749999999999998</v>
      </c>
      <c r="P5681" s="6">
        <v>0.14852719565476599</v>
      </c>
      <c r="R5681" s="6">
        <v>5.6749999999999998</v>
      </c>
      <c r="S5681" s="6">
        <v>-3.4417841593252101E-4</v>
      </c>
    </row>
    <row r="5682" spans="12:19" x14ac:dyDescent="0.25">
      <c r="L5682" s="6">
        <v>5.6760000000000002</v>
      </c>
      <c r="M5682" s="6">
        <v>0.84309895629218801</v>
      </c>
      <c r="O5682" s="6">
        <v>5.6760000000000002</v>
      </c>
      <c r="P5682" s="6">
        <v>0.14852719565476599</v>
      </c>
      <c r="R5682" s="6">
        <v>5.6760000000000002</v>
      </c>
      <c r="S5682" s="6">
        <v>-3.4060771557859902E-4</v>
      </c>
    </row>
    <row r="5683" spans="12:19" x14ac:dyDescent="0.25">
      <c r="L5683" s="6">
        <v>5.6769999999999996</v>
      </c>
      <c r="M5683" s="6">
        <v>0.84309895629218801</v>
      </c>
      <c r="O5683" s="6">
        <v>5.6769999999999996</v>
      </c>
      <c r="P5683" s="6">
        <v>0.14864645106733601</v>
      </c>
      <c r="R5683" s="6">
        <v>5.6769999999999996</v>
      </c>
      <c r="S5683" s="6">
        <v>-3.0471522111190998E-4</v>
      </c>
    </row>
    <row r="5684" spans="12:19" x14ac:dyDescent="0.25">
      <c r="L5684" s="6">
        <v>5.6779999999999999</v>
      </c>
      <c r="M5684" s="6">
        <v>0.84322436425998304</v>
      </c>
      <c r="O5684" s="6">
        <v>5.6779999999999999</v>
      </c>
      <c r="P5684" s="6">
        <v>0.14845130584676799</v>
      </c>
      <c r="R5684" s="6">
        <v>5.6779999999999999</v>
      </c>
      <c r="S5684" s="6">
        <v>-3.04854339307517E-4</v>
      </c>
    </row>
    <row r="5685" spans="12:19" x14ac:dyDescent="0.25">
      <c r="L5685" s="6">
        <v>5.6790000000000003</v>
      </c>
      <c r="M5685" s="6">
        <v>0.84332155543502496</v>
      </c>
      <c r="O5685" s="6">
        <v>5.6790000000000003</v>
      </c>
      <c r="P5685" s="6">
        <v>0.14845130584676799</v>
      </c>
      <c r="R5685" s="6">
        <v>5.6790000000000003</v>
      </c>
      <c r="S5685" s="6">
        <v>-3.0165462080854801E-4</v>
      </c>
    </row>
    <row r="5686" spans="12:19" x14ac:dyDescent="0.25">
      <c r="L5686" s="6">
        <v>5.68</v>
      </c>
      <c r="M5686" s="6">
        <v>0.843258851451127</v>
      </c>
      <c r="O5686" s="6">
        <v>5.68</v>
      </c>
      <c r="P5686" s="6">
        <v>0.14845130584676799</v>
      </c>
      <c r="R5686" s="6">
        <v>5.68</v>
      </c>
      <c r="S5686" s="6">
        <v>-2.9956784787443899E-4</v>
      </c>
    </row>
    <row r="5687" spans="12:19" x14ac:dyDescent="0.25">
      <c r="L5687" s="6">
        <v>5.681</v>
      </c>
      <c r="M5687" s="6">
        <v>0.843287068243881</v>
      </c>
      <c r="O5687" s="6">
        <v>5.681</v>
      </c>
      <c r="P5687" s="6">
        <v>0.148548878457052</v>
      </c>
      <c r="R5687" s="6">
        <v>5.681</v>
      </c>
      <c r="S5687" s="6">
        <v>-3.04112375597611E-4</v>
      </c>
    </row>
    <row r="5688" spans="12:19" x14ac:dyDescent="0.25">
      <c r="L5688" s="6">
        <v>5.6820000000000004</v>
      </c>
      <c r="M5688" s="6">
        <v>0.84319614746722904</v>
      </c>
      <c r="O5688" s="6">
        <v>5.6820000000000004</v>
      </c>
      <c r="P5688" s="6">
        <v>0.148548878457052</v>
      </c>
      <c r="R5688" s="6">
        <v>5.6820000000000004</v>
      </c>
      <c r="S5688" s="6">
        <v>-3.2173401370787198E-4</v>
      </c>
    </row>
    <row r="5689" spans="12:19" x14ac:dyDescent="0.25">
      <c r="L5689" s="6">
        <v>5.6829999999999998</v>
      </c>
      <c r="M5689" s="6">
        <v>0.84313971388172204</v>
      </c>
      <c r="O5689" s="6">
        <v>5.6829999999999998</v>
      </c>
      <c r="P5689" s="6">
        <v>0.14845130584676799</v>
      </c>
      <c r="R5689" s="6">
        <v>5.6829999999999998</v>
      </c>
      <c r="S5689" s="6">
        <v>-3.4556959788859399E-4</v>
      </c>
    </row>
    <row r="5690" spans="12:19" x14ac:dyDescent="0.25">
      <c r="L5690" s="6">
        <v>5.6840000000000002</v>
      </c>
      <c r="M5690" s="6">
        <v>0.843202417865619</v>
      </c>
      <c r="O5690" s="6">
        <v>5.6840000000000002</v>
      </c>
      <c r="P5690" s="6">
        <v>0.148548878457052</v>
      </c>
      <c r="R5690" s="6">
        <v>5.6840000000000002</v>
      </c>
      <c r="S5690" s="6">
        <v>-3.4172066114345802E-4</v>
      </c>
    </row>
    <row r="5691" spans="12:19" x14ac:dyDescent="0.25">
      <c r="L5691" s="6">
        <v>5.6849999999999996</v>
      </c>
      <c r="M5691" s="6">
        <v>0.84319614746722904</v>
      </c>
      <c r="O5691" s="6">
        <v>5.6849999999999996</v>
      </c>
      <c r="P5691" s="6">
        <v>0.148548878457052</v>
      </c>
      <c r="R5691" s="6">
        <v>5.6849999999999996</v>
      </c>
      <c r="S5691" s="6">
        <v>-3.3903104269505002E-4</v>
      </c>
    </row>
    <row r="5692" spans="12:19" x14ac:dyDescent="0.25">
      <c r="L5692" s="6">
        <v>5.6859999999999999</v>
      </c>
      <c r="M5692" s="6">
        <v>0.84316166027608597</v>
      </c>
      <c r="O5692" s="6">
        <v>5.6859999999999999</v>
      </c>
      <c r="P5692" s="6">
        <v>0.148548878457052</v>
      </c>
      <c r="R5692" s="6">
        <v>5.6859999999999999</v>
      </c>
      <c r="S5692" s="6">
        <v>-3.5252550766896E-4</v>
      </c>
    </row>
    <row r="5693" spans="12:19" x14ac:dyDescent="0.25">
      <c r="L5693" s="6">
        <v>5.6870000000000003</v>
      </c>
      <c r="M5693" s="6">
        <v>0.84316166027608597</v>
      </c>
      <c r="O5693" s="6">
        <v>5.6870000000000003</v>
      </c>
      <c r="P5693" s="6">
        <v>0.148548878457052</v>
      </c>
      <c r="R5693" s="6">
        <v>5.6870000000000003</v>
      </c>
      <c r="S5693" s="6">
        <v>-3.52293644009615E-4</v>
      </c>
    </row>
    <row r="5694" spans="12:19" x14ac:dyDescent="0.25">
      <c r="L5694" s="6">
        <v>5.6879999999999997</v>
      </c>
      <c r="M5694" s="6">
        <v>0.84310522669057797</v>
      </c>
      <c r="O5694" s="6">
        <v>5.6879999999999997</v>
      </c>
      <c r="P5694" s="6">
        <v>0.148548878457052</v>
      </c>
      <c r="R5694" s="6">
        <v>5.6879999999999997</v>
      </c>
      <c r="S5694" s="6">
        <v>-3.6745752733081298E-4</v>
      </c>
    </row>
    <row r="5695" spans="12:19" x14ac:dyDescent="0.25">
      <c r="L5695" s="6">
        <v>5.6890000000000001</v>
      </c>
      <c r="M5695" s="6">
        <v>0.84423389840073504</v>
      </c>
      <c r="O5695" s="6">
        <v>5.6890000000000001</v>
      </c>
      <c r="P5695" s="6">
        <v>0.148332050434198</v>
      </c>
      <c r="R5695" s="6">
        <v>5.6890000000000001</v>
      </c>
      <c r="S5695" s="6">
        <v>-3.6384045424502298E-4</v>
      </c>
    </row>
    <row r="5696" spans="12:19" x14ac:dyDescent="0.25">
      <c r="L5696" s="6">
        <v>5.69</v>
      </c>
      <c r="M5696" s="6">
        <v>0.84423389840073504</v>
      </c>
      <c r="O5696" s="6">
        <v>5.69</v>
      </c>
      <c r="P5696" s="6">
        <v>0.148548878457052</v>
      </c>
      <c r="R5696" s="6">
        <v>5.69</v>
      </c>
      <c r="S5696" s="6">
        <v>-3.8011728313107899E-4</v>
      </c>
    </row>
    <row r="5697" spans="12:19" x14ac:dyDescent="0.25">
      <c r="L5697" s="6">
        <v>5.6909999999999998</v>
      </c>
      <c r="M5697" s="6">
        <v>0.84417746481522704</v>
      </c>
      <c r="O5697" s="6">
        <v>5.6909999999999998</v>
      </c>
      <c r="P5697" s="6">
        <v>0.148548878457052</v>
      </c>
      <c r="R5697" s="6">
        <v>5.6909999999999998</v>
      </c>
      <c r="S5697" s="6">
        <v>-3.9940833958862802E-4</v>
      </c>
    </row>
    <row r="5698" spans="12:19" x14ac:dyDescent="0.25">
      <c r="L5698" s="6">
        <v>5.6920000000000002</v>
      </c>
      <c r="M5698" s="6">
        <v>0.84420568160798104</v>
      </c>
      <c r="O5698" s="6">
        <v>5.6920000000000002</v>
      </c>
      <c r="P5698" s="6">
        <v>0.148548878457052</v>
      </c>
      <c r="R5698" s="6">
        <v>5.6920000000000002</v>
      </c>
      <c r="S5698" s="6">
        <v>-3.9801715763255498E-4</v>
      </c>
    </row>
    <row r="5699" spans="12:19" x14ac:dyDescent="0.25">
      <c r="L5699" s="6">
        <v>5.6929999999999996</v>
      </c>
      <c r="M5699" s="6">
        <v>0.84414297762408297</v>
      </c>
      <c r="O5699" s="6">
        <v>5.6929999999999996</v>
      </c>
      <c r="P5699" s="6">
        <v>0.148548878457052</v>
      </c>
      <c r="R5699" s="6">
        <v>5.6929999999999996</v>
      </c>
      <c r="S5699" s="6">
        <v>-3.9875912134246098E-4</v>
      </c>
    </row>
    <row r="5700" spans="12:19" x14ac:dyDescent="0.25">
      <c r="L5700" s="6">
        <v>5.694</v>
      </c>
      <c r="M5700" s="6">
        <v>0.84402384005467801</v>
      </c>
      <c r="O5700" s="6">
        <v>5.694</v>
      </c>
      <c r="P5700" s="6">
        <v>0.14842962304448201</v>
      </c>
      <c r="R5700" s="6">
        <v>5.694</v>
      </c>
      <c r="S5700" s="6">
        <v>-3.6379408151315302E-4</v>
      </c>
    </row>
    <row r="5701" spans="12:19" x14ac:dyDescent="0.25">
      <c r="L5701" s="6">
        <v>5.6950000000000003</v>
      </c>
      <c r="M5701" s="6">
        <v>0.84399562326192401</v>
      </c>
      <c r="O5701" s="6">
        <v>5.6950000000000003</v>
      </c>
      <c r="P5701" s="6">
        <v>0.14842962304448201</v>
      </c>
      <c r="R5701" s="6">
        <v>5.6950000000000003</v>
      </c>
      <c r="S5701" s="6">
        <v>-3.6490702707801201E-4</v>
      </c>
    </row>
    <row r="5702" spans="12:19" x14ac:dyDescent="0.25">
      <c r="L5702" s="6">
        <v>5.6959999999999997</v>
      </c>
      <c r="M5702" s="6">
        <v>0.84503337419542901</v>
      </c>
      <c r="O5702" s="6">
        <v>5.6959999999999997</v>
      </c>
      <c r="P5702" s="6">
        <v>0.14842962304448201</v>
      </c>
      <c r="R5702" s="6">
        <v>5.6959999999999997</v>
      </c>
      <c r="S5702" s="6">
        <v>-3.6843135470006398E-4</v>
      </c>
    </row>
    <row r="5703" spans="12:19" x14ac:dyDescent="0.25">
      <c r="L5703" s="6">
        <v>5.6970000000000001</v>
      </c>
      <c r="M5703" s="6">
        <v>0.84500515740267601</v>
      </c>
      <c r="O5703" s="6">
        <v>5.6970000000000001</v>
      </c>
      <c r="P5703" s="6">
        <v>0.14842962304448201</v>
      </c>
      <c r="R5703" s="6">
        <v>5.6970000000000001</v>
      </c>
      <c r="S5703" s="6">
        <v>-3.3068395095861E-4</v>
      </c>
    </row>
    <row r="5704" spans="12:19" x14ac:dyDescent="0.25">
      <c r="L5704" s="6">
        <v>5.6980000000000004</v>
      </c>
      <c r="M5704" s="6">
        <v>0.84497067021153205</v>
      </c>
      <c r="O5704" s="6">
        <v>5.6980000000000004</v>
      </c>
      <c r="P5704" s="6">
        <v>0.14842962304448201</v>
      </c>
      <c r="R5704" s="6">
        <v>5.6980000000000004</v>
      </c>
      <c r="S5704" s="6">
        <v>-3.6676193635277598E-4</v>
      </c>
    </row>
    <row r="5705" spans="12:19" x14ac:dyDescent="0.25">
      <c r="L5705" s="6">
        <v>5.6989999999999998</v>
      </c>
      <c r="M5705" s="6">
        <v>0.84490796622763398</v>
      </c>
      <c r="O5705" s="6">
        <v>5.6989999999999998</v>
      </c>
      <c r="P5705" s="6">
        <v>0.14842962304448201</v>
      </c>
      <c r="R5705" s="6">
        <v>5.6989999999999998</v>
      </c>
      <c r="S5705" s="6">
        <v>-3.5331384411073499E-4</v>
      </c>
    </row>
    <row r="5706" spans="12:19" x14ac:dyDescent="0.25">
      <c r="L5706" s="6">
        <v>5.7</v>
      </c>
      <c r="M5706" s="6">
        <v>0.84499888700428605</v>
      </c>
      <c r="O5706" s="6">
        <v>5.7</v>
      </c>
      <c r="P5706" s="6">
        <v>0.14842962304448201</v>
      </c>
      <c r="R5706" s="6">
        <v>5.7</v>
      </c>
      <c r="S5706" s="6">
        <v>-3.4844470726447902E-4</v>
      </c>
    </row>
    <row r="5707" spans="12:19" x14ac:dyDescent="0.25">
      <c r="L5707" s="6">
        <v>5.7009999999999996</v>
      </c>
      <c r="M5707" s="6">
        <v>0.84493618302038798</v>
      </c>
      <c r="O5707" s="6">
        <v>5.7009999999999996</v>
      </c>
      <c r="P5707" s="6">
        <v>0.14811522241134401</v>
      </c>
      <c r="R5707" s="6">
        <v>5.7009999999999996</v>
      </c>
      <c r="S5707" s="6">
        <v>-3.5345296230634201E-4</v>
      </c>
    </row>
    <row r="5708" spans="12:19" x14ac:dyDescent="0.25">
      <c r="L5708" s="6">
        <v>5.702</v>
      </c>
      <c r="M5708" s="6">
        <v>0.84478255825983894</v>
      </c>
      <c r="O5708" s="6">
        <v>5.702</v>
      </c>
      <c r="P5708" s="6">
        <v>0.14801764980106</v>
      </c>
      <c r="R5708" s="6">
        <v>5.702</v>
      </c>
      <c r="S5708" s="6">
        <v>-3.7292950969136798E-4</v>
      </c>
    </row>
    <row r="5709" spans="12:19" x14ac:dyDescent="0.25">
      <c r="L5709" s="6">
        <v>5.7030000000000003</v>
      </c>
      <c r="M5709" s="6">
        <v>0.84356296577303003</v>
      </c>
      <c r="O5709" s="6">
        <v>5.7030000000000003</v>
      </c>
      <c r="P5709" s="6">
        <v>0.14813690521362999</v>
      </c>
      <c r="R5709" s="6">
        <v>5.7030000000000003</v>
      </c>
      <c r="S5709" s="6">
        <v>-3.6940518206931498E-4</v>
      </c>
    </row>
    <row r="5710" spans="12:19" x14ac:dyDescent="0.25">
      <c r="L5710" s="6">
        <v>5.7039999999999997</v>
      </c>
      <c r="M5710" s="6">
        <v>0.84341561141087096</v>
      </c>
      <c r="O5710" s="6">
        <v>5.7039999999999997</v>
      </c>
      <c r="P5710" s="6">
        <v>0.14803933260334601</v>
      </c>
      <c r="R5710" s="6">
        <v>5.7039999999999997</v>
      </c>
      <c r="S5710" s="6">
        <v>-3.7126009134408002E-4</v>
      </c>
    </row>
    <row r="5711" spans="12:19" x14ac:dyDescent="0.25">
      <c r="L5711" s="6">
        <v>5.7050000000000001</v>
      </c>
      <c r="M5711" s="6">
        <v>0.84338739461811696</v>
      </c>
      <c r="O5711" s="6">
        <v>5.7050000000000001</v>
      </c>
      <c r="P5711" s="6">
        <v>0.14803933260334601</v>
      </c>
      <c r="R5711" s="6">
        <v>5.7050000000000001</v>
      </c>
      <c r="S5711" s="6">
        <v>-3.5809023549325303E-4</v>
      </c>
    </row>
    <row r="5712" spans="12:19" x14ac:dyDescent="0.25">
      <c r="L5712" s="6">
        <v>5.7060000000000004</v>
      </c>
      <c r="M5712" s="6">
        <v>0.843324690634219</v>
      </c>
      <c r="O5712" s="6">
        <v>5.7060000000000004</v>
      </c>
      <c r="P5712" s="6">
        <v>0.14803933260334601</v>
      </c>
      <c r="R5712" s="6">
        <v>5.7060000000000004</v>
      </c>
      <c r="S5712" s="6">
        <v>-3.5118069844475601E-4</v>
      </c>
    </row>
    <row r="5713" spans="12:19" x14ac:dyDescent="0.25">
      <c r="L5713" s="6">
        <v>5.7069999999999999</v>
      </c>
      <c r="M5713" s="6">
        <v>0.843240040255958</v>
      </c>
      <c r="O5713" s="6">
        <v>5.7069999999999999</v>
      </c>
      <c r="P5713" s="6">
        <v>0.14803933260334601</v>
      </c>
      <c r="R5713" s="6">
        <v>5.7069999999999999</v>
      </c>
      <c r="S5713" s="6">
        <v>-3.68709591091279E-4</v>
      </c>
    </row>
    <row r="5714" spans="12:19" x14ac:dyDescent="0.25">
      <c r="L5714" s="6">
        <v>5.7080000000000002</v>
      </c>
      <c r="M5714" s="6">
        <v>0.84204866456190297</v>
      </c>
      <c r="O5714" s="6">
        <v>5.7080000000000002</v>
      </c>
      <c r="P5714" s="6">
        <v>0.147941759993062</v>
      </c>
      <c r="R5714" s="6">
        <v>5.7080000000000002</v>
      </c>
      <c r="S5714" s="6">
        <v>-3.5489051699428501E-4</v>
      </c>
    </row>
    <row r="5715" spans="12:19" x14ac:dyDescent="0.25">
      <c r="L5715" s="6">
        <v>5.7089999999999996</v>
      </c>
      <c r="M5715" s="6">
        <v>0.84204866456190297</v>
      </c>
      <c r="O5715" s="6">
        <v>5.7089999999999996</v>
      </c>
      <c r="P5715" s="6">
        <v>0.147941759993062</v>
      </c>
      <c r="R5715" s="6">
        <v>5.7089999999999996</v>
      </c>
      <c r="S5715" s="6">
        <v>-3.5396306235690198E-4</v>
      </c>
    </row>
    <row r="5716" spans="12:19" x14ac:dyDescent="0.25">
      <c r="L5716" s="6">
        <v>5.71</v>
      </c>
      <c r="M5716" s="6">
        <v>0.84204866456190297</v>
      </c>
      <c r="O5716" s="6">
        <v>5.71</v>
      </c>
      <c r="P5716" s="6">
        <v>0.148158588015915</v>
      </c>
      <c r="R5716" s="6">
        <v>5.71</v>
      </c>
      <c r="S5716" s="6">
        <v>-3.53638453233819E-4</v>
      </c>
    </row>
    <row r="5717" spans="12:19" x14ac:dyDescent="0.25">
      <c r="L5717" s="6">
        <v>5.7110000000000003</v>
      </c>
      <c r="M5717" s="6">
        <v>0.84202044776914897</v>
      </c>
      <c r="O5717" s="6">
        <v>5.7110000000000003</v>
      </c>
      <c r="P5717" s="6">
        <v>0.14796344279534701</v>
      </c>
      <c r="R5717" s="6">
        <v>5.7110000000000003</v>
      </c>
      <c r="S5717" s="6">
        <v>-3.6077985394166102E-4</v>
      </c>
    </row>
    <row r="5718" spans="12:19" x14ac:dyDescent="0.25">
      <c r="L5718" s="6">
        <v>5.7119999999999997</v>
      </c>
      <c r="M5718" s="6">
        <v>0.84199223097639497</v>
      </c>
      <c r="O5718" s="6">
        <v>5.7119999999999997</v>
      </c>
      <c r="P5718" s="6">
        <v>0.14806101540563099</v>
      </c>
      <c r="R5718" s="6">
        <v>5.7119999999999997</v>
      </c>
      <c r="S5718" s="6">
        <v>-3.5076334385793402E-4</v>
      </c>
    </row>
    <row r="5719" spans="12:19" x14ac:dyDescent="0.25">
      <c r="L5719" s="6">
        <v>5.7130000000000001</v>
      </c>
      <c r="M5719" s="6">
        <v>0.84202044776914897</v>
      </c>
      <c r="O5719" s="6">
        <v>5.7130000000000001</v>
      </c>
      <c r="P5719" s="6">
        <v>0.14806101540563099</v>
      </c>
      <c r="R5719" s="6">
        <v>5.7130000000000001</v>
      </c>
      <c r="S5719" s="6">
        <v>-3.42879979440186E-4</v>
      </c>
    </row>
    <row r="5720" spans="12:19" x14ac:dyDescent="0.25">
      <c r="L5720" s="6">
        <v>5.7140000000000004</v>
      </c>
      <c r="M5720" s="6">
        <v>0.84208315175304704</v>
      </c>
      <c r="O5720" s="6">
        <v>5.7140000000000004</v>
      </c>
      <c r="P5720" s="6">
        <v>0.14806101540563099</v>
      </c>
      <c r="R5720" s="6">
        <v>5.7140000000000004</v>
      </c>
      <c r="S5720" s="6">
        <v>-3.3550671507299703E-4</v>
      </c>
    </row>
    <row r="5721" spans="12:19" x14ac:dyDescent="0.25">
      <c r="L5721" s="6">
        <v>5.7149999999999999</v>
      </c>
      <c r="M5721" s="6">
        <v>0.84205493496029304</v>
      </c>
      <c r="O5721" s="6">
        <v>5.7149999999999999</v>
      </c>
      <c r="P5721" s="6">
        <v>0.14394128297141101</v>
      </c>
      <c r="R5721" s="6">
        <v>5.7149999999999999</v>
      </c>
      <c r="S5721" s="6">
        <v>-3.41210561092898E-4</v>
      </c>
    </row>
    <row r="5722" spans="12:19" x14ac:dyDescent="0.25">
      <c r="L5722" s="6">
        <v>5.7160000000000002</v>
      </c>
      <c r="M5722" s="6">
        <v>0.84202671816753905</v>
      </c>
      <c r="O5722" s="6">
        <v>5.7160000000000002</v>
      </c>
      <c r="P5722" s="6">
        <v>0.14394128297141101</v>
      </c>
      <c r="R5722" s="6">
        <v>5.7160000000000002</v>
      </c>
      <c r="S5722" s="6">
        <v>-3.1885890433198803E-4</v>
      </c>
    </row>
    <row r="5723" spans="12:19" x14ac:dyDescent="0.25">
      <c r="L5723" s="6">
        <v>5.7169999999999996</v>
      </c>
      <c r="M5723" s="6">
        <v>0.84196401418364097</v>
      </c>
      <c r="O5723" s="6">
        <v>5.7169999999999996</v>
      </c>
      <c r="P5723" s="6">
        <v>0.14415811099426501</v>
      </c>
      <c r="R5723" s="6">
        <v>5.7169999999999996</v>
      </c>
      <c r="S5723" s="6">
        <v>-3.3536759687739E-4</v>
      </c>
    </row>
    <row r="5724" spans="12:19" x14ac:dyDescent="0.25">
      <c r="L5724" s="6">
        <v>5.718</v>
      </c>
      <c r="M5724" s="6">
        <v>0.84193579739088698</v>
      </c>
      <c r="O5724" s="6">
        <v>5.718</v>
      </c>
      <c r="P5724" s="6">
        <v>0.14415811099426501</v>
      </c>
      <c r="R5724" s="6">
        <v>5.718</v>
      </c>
      <c r="S5724" s="6">
        <v>-3.1681850412974702E-4</v>
      </c>
    </row>
    <row r="5725" spans="12:19" x14ac:dyDescent="0.25">
      <c r="L5725" s="6">
        <v>5.7190000000000003</v>
      </c>
      <c r="M5725" s="6">
        <v>0.84181038942309205</v>
      </c>
      <c r="O5725" s="6">
        <v>5.7190000000000003</v>
      </c>
      <c r="P5725" s="6">
        <v>0.14806101540563099</v>
      </c>
      <c r="R5725" s="6">
        <v>5.7190000000000003</v>
      </c>
      <c r="S5725" s="6">
        <v>-3.3898466996318098E-4</v>
      </c>
    </row>
    <row r="5726" spans="12:19" x14ac:dyDescent="0.25">
      <c r="L5726" s="6">
        <v>5.72</v>
      </c>
      <c r="M5726" s="6">
        <v>0.84174768543919398</v>
      </c>
      <c r="O5726" s="6">
        <v>5.72</v>
      </c>
      <c r="P5726" s="6">
        <v>0.14827784342848499</v>
      </c>
      <c r="R5726" s="6">
        <v>5.72</v>
      </c>
      <c r="S5726" s="6">
        <v>-2.9928961148322397E-4</v>
      </c>
    </row>
    <row r="5727" spans="12:19" x14ac:dyDescent="0.25">
      <c r="L5727" s="6">
        <v>5.7210000000000001</v>
      </c>
      <c r="M5727" s="6">
        <v>0.84174768543919398</v>
      </c>
      <c r="O5727" s="6">
        <v>5.7210000000000001</v>
      </c>
      <c r="P5727" s="6">
        <v>0.14827784342848499</v>
      </c>
      <c r="R5727" s="6">
        <v>5.7210000000000001</v>
      </c>
      <c r="S5727" s="6">
        <v>-3.3068395095861E-4</v>
      </c>
    </row>
    <row r="5728" spans="12:19" x14ac:dyDescent="0.25">
      <c r="L5728" s="6">
        <v>5.7220000000000004</v>
      </c>
      <c r="M5728" s="6">
        <v>0.84165676466254302</v>
      </c>
      <c r="O5728" s="6">
        <v>5.7220000000000004</v>
      </c>
      <c r="P5728" s="6">
        <v>0.14818027081820101</v>
      </c>
      <c r="R5728" s="6">
        <v>5.7220000000000004</v>
      </c>
      <c r="S5728" s="6">
        <v>-2.9140624706547601E-4</v>
      </c>
    </row>
    <row r="5729" spans="12:19" x14ac:dyDescent="0.25">
      <c r="L5729" s="6">
        <v>5.7229999999999999</v>
      </c>
      <c r="M5729" s="6">
        <v>0.84178217263033805</v>
      </c>
      <c r="O5729" s="6">
        <v>5.7229999999999999</v>
      </c>
      <c r="P5729" s="6">
        <v>0.14827784342848499</v>
      </c>
      <c r="R5729" s="6">
        <v>5.7229999999999999</v>
      </c>
      <c r="S5729" s="6">
        <v>-2.97712938599674E-4</v>
      </c>
    </row>
    <row r="5730" spans="12:19" x14ac:dyDescent="0.25">
      <c r="L5730" s="6">
        <v>5.7240000000000002</v>
      </c>
      <c r="M5730" s="6">
        <v>0.84178217263033805</v>
      </c>
      <c r="O5730" s="6">
        <v>5.7240000000000002</v>
      </c>
      <c r="P5730" s="6">
        <v>0.14827784342848499</v>
      </c>
      <c r="R5730" s="6">
        <v>5.7240000000000002</v>
      </c>
      <c r="S5730" s="6">
        <v>-3.0058804797555898E-4</v>
      </c>
    </row>
    <row r="5731" spans="12:19" x14ac:dyDescent="0.25">
      <c r="L5731" s="6">
        <v>5.7249999999999996</v>
      </c>
      <c r="M5731" s="6">
        <v>0.84172573904482995</v>
      </c>
      <c r="O5731" s="6">
        <v>5.7249999999999996</v>
      </c>
      <c r="P5731" s="6">
        <v>0.14827784342848499</v>
      </c>
      <c r="R5731" s="6">
        <v>5.7249999999999996</v>
      </c>
      <c r="S5731" s="6">
        <v>-2.8287366440155997E-4</v>
      </c>
    </row>
    <row r="5732" spans="12:19" x14ac:dyDescent="0.25">
      <c r="L5732" s="6">
        <v>5.726</v>
      </c>
      <c r="M5732" s="6">
        <v>0.84166303506093298</v>
      </c>
      <c r="O5732" s="6">
        <v>5.726</v>
      </c>
      <c r="P5732" s="6">
        <v>0.14796344279534701</v>
      </c>
      <c r="R5732" s="6">
        <v>5.726</v>
      </c>
      <c r="S5732" s="6">
        <v>-2.8417210089389498E-4</v>
      </c>
    </row>
    <row r="5733" spans="12:19" x14ac:dyDescent="0.25">
      <c r="L5733" s="6">
        <v>5.7270000000000003</v>
      </c>
      <c r="M5733" s="6">
        <v>0.84172573904482995</v>
      </c>
      <c r="O5733" s="6">
        <v>5.7270000000000003</v>
      </c>
      <c r="P5733" s="6">
        <v>0.14796344279534701</v>
      </c>
      <c r="R5733" s="6">
        <v>5.7270000000000003</v>
      </c>
      <c r="S5733" s="6">
        <v>-2.86954464806041E-4</v>
      </c>
    </row>
    <row r="5734" spans="12:19" x14ac:dyDescent="0.25">
      <c r="L5734" s="6">
        <v>5.7279999999999998</v>
      </c>
      <c r="M5734" s="6">
        <v>0.84166303506093298</v>
      </c>
      <c r="O5734" s="6">
        <v>5.7279999999999998</v>
      </c>
      <c r="P5734" s="6">
        <v>0.147865870185063</v>
      </c>
      <c r="R5734" s="6">
        <v>5.7279999999999998</v>
      </c>
      <c r="S5734" s="6">
        <v>-2.8778917397968498E-4</v>
      </c>
    </row>
    <row r="5735" spans="12:19" x14ac:dyDescent="0.25">
      <c r="L5735" s="6">
        <v>5.7290000000000001</v>
      </c>
      <c r="M5735" s="6">
        <v>0.84163481826817899</v>
      </c>
      <c r="O5735" s="6">
        <v>5.7290000000000001</v>
      </c>
      <c r="P5735" s="6">
        <v>0.147768297574779</v>
      </c>
      <c r="R5735" s="6">
        <v>5.7290000000000001</v>
      </c>
      <c r="S5735" s="6">
        <v>-2.8087963693118801E-4</v>
      </c>
    </row>
    <row r="5736" spans="12:19" x14ac:dyDescent="0.25">
      <c r="L5736" s="6">
        <v>5.73</v>
      </c>
      <c r="M5736" s="6">
        <v>0.84157211428428103</v>
      </c>
      <c r="O5736" s="6">
        <v>5.73</v>
      </c>
      <c r="P5736" s="6">
        <v>0.147865870185063</v>
      </c>
      <c r="R5736" s="6">
        <v>5.73</v>
      </c>
      <c r="S5736" s="6">
        <v>-2.9135987433360702E-4</v>
      </c>
    </row>
    <row r="5737" spans="12:19" x14ac:dyDescent="0.25">
      <c r="L5737" s="6">
        <v>5.7309999999999999</v>
      </c>
      <c r="M5737" s="6">
        <v>0.84157211428428103</v>
      </c>
      <c r="O5737" s="6">
        <v>5.7309999999999999</v>
      </c>
      <c r="P5737" s="6">
        <v>0.147865870185063</v>
      </c>
      <c r="R5737" s="6">
        <v>5.7309999999999999</v>
      </c>
      <c r="S5737" s="6">
        <v>-2.8607338290052799E-4</v>
      </c>
    </row>
    <row r="5738" spans="12:19" x14ac:dyDescent="0.25">
      <c r="L5738" s="6">
        <v>5.7320000000000002</v>
      </c>
      <c r="M5738" s="6">
        <v>0.84154389749152703</v>
      </c>
      <c r="O5738" s="6">
        <v>5.7320000000000002</v>
      </c>
      <c r="P5738" s="6">
        <v>0.14767072496449399</v>
      </c>
      <c r="R5738" s="6">
        <v>5.7320000000000002</v>
      </c>
      <c r="S5738" s="6">
        <v>-3.0225746632284699E-4</v>
      </c>
    </row>
    <row r="5739" spans="12:19" x14ac:dyDescent="0.25">
      <c r="L5739" s="6">
        <v>5.7329999999999997</v>
      </c>
      <c r="M5739" s="6">
        <v>0.84154389749152703</v>
      </c>
      <c r="O5739" s="6">
        <v>5.7329999999999997</v>
      </c>
      <c r="P5739" s="6">
        <v>0.14757315235421001</v>
      </c>
      <c r="R5739" s="6">
        <v>5.7329999999999997</v>
      </c>
      <c r="S5739" s="6">
        <v>-3.0731209409657999E-4</v>
      </c>
    </row>
    <row r="5740" spans="12:19" x14ac:dyDescent="0.25">
      <c r="L5740" s="6">
        <v>5.734</v>
      </c>
      <c r="M5740" s="6">
        <v>0.84148746390601903</v>
      </c>
      <c r="O5740" s="6">
        <v>5.734</v>
      </c>
      <c r="P5740" s="6">
        <v>0.14757315235421001</v>
      </c>
      <c r="R5740" s="6">
        <v>5.734</v>
      </c>
      <c r="S5740" s="6">
        <v>-3.2080655907049002E-4</v>
      </c>
    </row>
    <row r="5741" spans="12:19" x14ac:dyDescent="0.25">
      <c r="L5741" s="6">
        <v>5.7350000000000003</v>
      </c>
      <c r="M5741" s="6">
        <v>0.84148746390601903</v>
      </c>
      <c r="O5741" s="6">
        <v>5.7350000000000003</v>
      </c>
      <c r="P5741" s="6">
        <v>0.14757315235421001</v>
      </c>
      <c r="R5741" s="6">
        <v>5.7350000000000003</v>
      </c>
      <c r="S5741" s="6">
        <v>-3.0958435795816599E-4</v>
      </c>
    </row>
    <row r="5742" spans="12:19" x14ac:dyDescent="0.25">
      <c r="L5742" s="6">
        <v>5.7359999999999998</v>
      </c>
      <c r="M5742" s="6">
        <v>0.84148746390601903</v>
      </c>
      <c r="O5742" s="6">
        <v>5.7359999999999998</v>
      </c>
      <c r="P5742" s="6">
        <v>0.14745389694164099</v>
      </c>
      <c r="R5742" s="6">
        <v>5.7359999999999998</v>
      </c>
      <c r="S5742" s="6">
        <v>-2.80694146003712E-4</v>
      </c>
    </row>
    <row r="5743" spans="12:19" x14ac:dyDescent="0.25">
      <c r="L5743" s="6">
        <v>5.7370000000000001</v>
      </c>
      <c r="M5743" s="6">
        <v>0.841305622352716</v>
      </c>
      <c r="O5743" s="6">
        <v>5.7370000000000001</v>
      </c>
      <c r="P5743" s="6">
        <v>0.14745389694164099</v>
      </c>
      <c r="R5743" s="6">
        <v>5.7370000000000001</v>
      </c>
      <c r="S5743" s="6">
        <v>-3.2706687787282E-4</v>
      </c>
    </row>
    <row r="5744" spans="12:19" x14ac:dyDescent="0.25">
      <c r="L5744" s="6">
        <v>5.7380000000000004</v>
      </c>
      <c r="M5744" s="6">
        <v>0.84017695064255904</v>
      </c>
      <c r="O5744" s="6">
        <v>5.7380000000000004</v>
      </c>
      <c r="P5744" s="6">
        <v>0.14745389694164099</v>
      </c>
      <c r="R5744" s="6">
        <v>5.7380000000000004</v>
      </c>
      <c r="S5744" s="6">
        <v>-3.1440712207255302E-4</v>
      </c>
    </row>
    <row r="5745" spans="12:19" x14ac:dyDescent="0.25">
      <c r="L5745" s="6">
        <v>5.7389999999999999</v>
      </c>
      <c r="M5745" s="6">
        <v>0.84014873384980504</v>
      </c>
      <c r="O5745" s="6">
        <v>5.7389999999999999</v>
      </c>
      <c r="P5745" s="6">
        <v>0.14745389694164099</v>
      </c>
      <c r="R5745" s="6">
        <v>5.7389999999999999</v>
      </c>
      <c r="S5745" s="6">
        <v>-3.09537985226297E-4</v>
      </c>
    </row>
    <row r="5746" spans="12:19" x14ac:dyDescent="0.25">
      <c r="L5746" s="6">
        <v>5.74</v>
      </c>
      <c r="M5746" s="6">
        <v>0.84014873384980504</v>
      </c>
      <c r="O5746" s="6">
        <v>5.74</v>
      </c>
      <c r="P5746" s="6">
        <v>0.14723706891878699</v>
      </c>
      <c r="R5746" s="6">
        <v>5.74</v>
      </c>
      <c r="S5746" s="6">
        <v>-3.1213485821096702E-4</v>
      </c>
    </row>
    <row r="5747" spans="12:19" x14ac:dyDescent="0.25">
      <c r="L5747" s="6">
        <v>5.7409999999999997</v>
      </c>
      <c r="M5747" s="6">
        <v>0.84008602986590797</v>
      </c>
      <c r="O5747" s="6">
        <v>5.7409999999999997</v>
      </c>
      <c r="P5747" s="6">
        <v>0.147334641529071</v>
      </c>
      <c r="R5747" s="6">
        <v>5.7409999999999997</v>
      </c>
      <c r="S5747" s="6">
        <v>-2.9483782922379E-4</v>
      </c>
    </row>
    <row r="5748" spans="12:19" x14ac:dyDescent="0.25">
      <c r="L5748" s="6">
        <v>5.742</v>
      </c>
      <c r="M5748" s="6">
        <v>0.84017695064255904</v>
      </c>
      <c r="O5748" s="6">
        <v>5.742</v>
      </c>
      <c r="P5748" s="6">
        <v>0.147334641529071</v>
      </c>
      <c r="R5748" s="6">
        <v>5.742</v>
      </c>
      <c r="S5748" s="6">
        <v>-3.1171750362414498E-4</v>
      </c>
    </row>
    <row r="5749" spans="12:19" x14ac:dyDescent="0.25">
      <c r="L5749" s="6">
        <v>5.7430000000000003</v>
      </c>
      <c r="M5749" s="6">
        <v>0.84017695064255904</v>
      </c>
      <c r="O5749" s="6">
        <v>5.7430000000000003</v>
      </c>
      <c r="P5749" s="6">
        <v>0.14743221413935501</v>
      </c>
      <c r="R5749" s="6">
        <v>5.7430000000000003</v>
      </c>
      <c r="S5749" s="6">
        <v>-3.4107144289729E-4</v>
      </c>
    </row>
    <row r="5750" spans="12:19" x14ac:dyDescent="0.25">
      <c r="L5750" s="6">
        <v>5.7439999999999998</v>
      </c>
      <c r="M5750" s="6">
        <v>0.84008602986590797</v>
      </c>
      <c r="O5750" s="6">
        <v>5.7439999999999998</v>
      </c>
      <c r="P5750" s="6">
        <v>0.14743221413935501</v>
      </c>
      <c r="R5750" s="6">
        <v>5.7439999999999998</v>
      </c>
      <c r="S5750" s="6">
        <v>-3.3968026094121701E-4</v>
      </c>
    </row>
    <row r="5751" spans="12:19" x14ac:dyDescent="0.25">
      <c r="L5751" s="6">
        <v>5.7450000000000001</v>
      </c>
      <c r="M5751" s="6">
        <v>0.84008602986590797</v>
      </c>
      <c r="O5751" s="6">
        <v>5.7450000000000001</v>
      </c>
      <c r="P5751" s="6">
        <v>0.14743221413935501</v>
      </c>
      <c r="R5751" s="6">
        <v>5.7450000000000001</v>
      </c>
      <c r="S5751" s="6">
        <v>-3.2344980478702902E-4</v>
      </c>
    </row>
    <row r="5752" spans="12:19" x14ac:dyDescent="0.25">
      <c r="L5752" s="6">
        <v>5.7460000000000004</v>
      </c>
      <c r="M5752" s="6">
        <v>0.84002332588201001</v>
      </c>
      <c r="O5752" s="6">
        <v>5.7460000000000004</v>
      </c>
      <c r="P5752" s="6">
        <v>0.14743221413935501</v>
      </c>
      <c r="R5752" s="6">
        <v>5.7460000000000004</v>
      </c>
      <c r="S5752" s="6">
        <v>-3.56513562609703E-4</v>
      </c>
    </row>
    <row r="5753" spans="12:19" x14ac:dyDescent="0.25">
      <c r="L5753" s="6">
        <v>5.7469999999999999</v>
      </c>
      <c r="M5753" s="6">
        <v>0.84002332588201001</v>
      </c>
      <c r="O5753" s="6">
        <v>5.7469999999999999</v>
      </c>
      <c r="P5753" s="6">
        <v>0.14743221413935501</v>
      </c>
      <c r="R5753" s="6">
        <v>5.7469999999999999</v>
      </c>
      <c r="S5753" s="6">
        <v>-3.4023673372364602E-4</v>
      </c>
    </row>
    <row r="5754" spans="12:19" x14ac:dyDescent="0.25">
      <c r="L5754" s="6">
        <v>5.7480000000000002</v>
      </c>
      <c r="M5754" s="6">
        <v>0.83996062189811205</v>
      </c>
      <c r="O5754" s="6">
        <v>5.7480000000000002</v>
      </c>
      <c r="P5754" s="6">
        <v>0.14743221413935501</v>
      </c>
      <c r="R5754" s="6">
        <v>5.7480000000000002</v>
      </c>
      <c r="S5754" s="6">
        <v>-3.2479461401123302E-4</v>
      </c>
    </row>
    <row r="5755" spans="12:19" x14ac:dyDescent="0.25">
      <c r="L5755" s="6">
        <v>5.7489999999999997</v>
      </c>
      <c r="M5755" s="6">
        <v>0.83996062189811205</v>
      </c>
      <c r="O5755" s="6">
        <v>5.7489999999999997</v>
      </c>
      <c r="P5755" s="6">
        <v>0.14743221413935501</v>
      </c>
      <c r="R5755" s="6">
        <v>5.7489999999999997</v>
      </c>
      <c r="S5755" s="6">
        <v>-3.4023673372364602E-4</v>
      </c>
    </row>
    <row r="5756" spans="12:19" x14ac:dyDescent="0.25">
      <c r="L5756" s="6">
        <v>5.75</v>
      </c>
      <c r="M5756" s="6">
        <v>0.83989791791421498</v>
      </c>
      <c r="O5756" s="6">
        <v>5.75</v>
      </c>
      <c r="P5756" s="6">
        <v>0.14743221413935501</v>
      </c>
      <c r="R5756" s="6">
        <v>5.75</v>
      </c>
      <c r="S5756" s="6">
        <v>-3.4278723397644699E-4</v>
      </c>
    </row>
    <row r="5757" spans="12:19" x14ac:dyDescent="0.25">
      <c r="L5757" s="6">
        <v>5.7510000000000003</v>
      </c>
      <c r="M5757" s="6">
        <v>0.83986970112146098</v>
      </c>
      <c r="O5757" s="6">
        <v>5.7510000000000003</v>
      </c>
      <c r="P5757" s="6">
        <v>0.14723706891878699</v>
      </c>
      <c r="R5757" s="6">
        <v>5.7510000000000003</v>
      </c>
      <c r="S5757" s="6">
        <v>-3.2414539576506598E-4</v>
      </c>
    </row>
    <row r="5758" spans="12:19" x14ac:dyDescent="0.25">
      <c r="L5758" s="6">
        <v>5.7519999999999998</v>
      </c>
      <c r="M5758" s="6">
        <v>0.83989791791421498</v>
      </c>
      <c r="O5758" s="6">
        <v>5.7519999999999998</v>
      </c>
      <c r="P5758" s="6">
        <v>0.14723706891878699</v>
      </c>
      <c r="R5758" s="6">
        <v>5.7519999999999998</v>
      </c>
      <c r="S5758" s="6">
        <v>-3.4195252480280302E-4</v>
      </c>
    </row>
    <row r="5759" spans="12:19" x14ac:dyDescent="0.25">
      <c r="L5759" s="6">
        <v>5.7530000000000001</v>
      </c>
      <c r="M5759" s="6">
        <v>0.83989791791421498</v>
      </c>
      <c r="O5759" s="6">
        <v>5.7530000000000001</v>
      </c>
      <c r="P5759" s="6">
        <v>0.14723706891878699</v>
      </c>
      <c r="R5759" s="6">
        <v>5.7530000000000001</v>
      </c>
      <c r="S5759" s="6">
        <v>-3.4334370675887698E-4</v>
      </c>
    </row>
    <row r="5760" spans="12:19" x14ac:dyDescent="0.25">
      <c r="L5760" s="6">
        <v>5.7539999999999996</v>
      </c>
      <c r="M5760" s="6">
        <v>0.83992613470696897</v>
      </c>
      <c r="O5760" s="6">
        <v>5.7539999999999996</v>
      </c>
      <c r="P5760" s="6">
        <v>0.14723706891878699</v>
      </c>
      <c r="R5760" s="6">
        <v>5.7539999999999996</v>
      </c>
      <c r="S5760" s="6">
        <v>-3.4376106134569902E-4</v>
      </c>
    </row>
    <row r="5761" spans="12:19" x14ac:dyDescent="0.25">
      <c r="L5761" s="6">
        <v>5.7549999999999999</v>
      </c>
      <c r="M5761" s="6">
        <v>0.83873475901291406</v>
      </c>
      <c r="O5761" s="6">
        <v>5.7549999999999999</v>
      </c>
      <c r="P5761" s="6">
        <v>0.14723706891878699</v>
      </c>
      <c r="R5761" s="6">
        <v>5.7549999999999999</v>
      </c>
      <c r="S5761" s="6">
        <v>-3.32121505646553E-4</v>
      </c>
    </row>
    <row r="5762" spans="12:19" x14ac:dyDescent="0.25">
      <c r="L5762" s="6">
        <v>5.7560000000000002</v>
      </c>
      <c r="M5762" s="6">
        <v>0.83876924620405802</v>
      </c>
      <c r="O5762" s="6">
        <v>5.7560000000000002</v>
      </c>
      <c r="P5762" s="6">
        <v>0.14702024089593299</v>
      </c>
      <c r="R5762" s="6">
        <v>5.7560000000000002</v>
      </c>
      <c r="S5762" s="6">
        <v>-3.4167428841158903E-4</v>
      </c>
    </row>
    <row r="5763" spans="12:19" x14ac:dyDescent="0.25">
      <c r="L5763" s="6">
        <v>5.7569999999999997</v>
      </c>
      <c r="M5763" s="6">
        <v>0.83874102941130402</v>
      </c>
      <c r="O5763" s="6">
        <v>5.7569999999999997</v>
      </c>
      <c r="P5763" s="6">
        <v>0.14702024089593299</v>
      </c>
      <c r="R5763" s="6">
        <v>5.7569999999999997</v>
      </c>
      <c r="S5763" s="6">
        <v>-3.4023673372364602E-4</v>
      </c>
    </row>
    <row r="5764" spans="12:19" x14ac:dyDescent="0.25">
      <c r="L5764" s="6">
        <v>5.758</v>
      </c>
      <c r="M5764" s="6">
        <v>0.83870654222015995</v>
      </c>
      <c r="O5764" s="6">
        <v>5.758</v>
      </c>
      <c r="P5764" s="6">
        <v>0.14680341287307999</v>
      </c>
      <c r="R5764" s="6">
        <v>5.758</v>
      </c>
      <c r="S5764" s="6">
        <v>-3.2229048649030201E-4</v>
      </c>
    </row>
    <row r="5765" spans="12:19" x14ac:dyDescent="0.25">
      <c r="L5765" s="6">
        <v>5.7590000000000003</v>
      </c>
      <c r="M5765" s="6">
        <v>0.83876924620405802</v>
      </c>
      <c r="O5765" s="6">
        <v>5.7590000000000003</v>
      </c>
      <c r="P5765" s="6">
        <v>0.146900985483364</v>
      </c>
      <c r="R5765" s="6">
        <v>5.7590000000000003</v>
      </c>
      <c r="S5765" s="6">
        <v>-3.5428767147998599E-4</v>
      </c>
    </row>
    <row r="5766" spans="12:19" x14ac:dyDescent="0.25">
      <c r="L5766" s="6">
        <v>5.76</v>
      </c>
      <c r="M5766" s="6">
        <v>0.83880373339520098</v>
      </c>
      <c r="O5766" s="6">
        <v>5.76</v>
      </c>
      <c r="P5766" s="6">
        <v>0.147117813506218</v>
      </c>
      <c r="R5766" s="6">
        <v>5.76</v>
      </c>
      <c r="S5766" s="6">
        <v>-3.1876615886824902E-4</v>
      </c>
    </row>
    <row r="5767" spans="12:19" x14ac:dyDescent="0.25">
      <c r="L5767" s="6">
        <v>5.7610000000000001</v>
      </c>
      <c r="M5767" s="6">
        <v>0.83874102941130402</v>
      </c>
      <c r="O5767" s="6">
        <v>5.7610000000000001</v>
      </c>
      <c r="P5767" s="6">
        <v>0.147117813506218</v>
      </c>
      <c r="R5767" s="6">
        <v>5.7610000000000001</v>
      </c>
      <c r="S5767" s="6">
        <v>-3.4394655227317498E-4</v>
      </c>
    </row>
    <row r="5768" spans="12:19" x14ac:dyDescent="0.25">
      <c r="L5768" s="6">
        <v>5.7619999999999996</v>
      </c>
      <c r="M5768" s="6">
        <v>0.83862189184189795</v>
      </c>
      <c r="O5768" s="6">
        <v>5.7619999999999996</v>
      </c>
      <c r="P5768" s="6">
        <v>0.147334641529071</v>
      </c>
      <c r="R5768" s="6">
        <v>5.7619999999999996</v>
      </c>
      <c r="S5768" s="6">
        <v>-3.6101171760100699E-4</v>
      </c>
    </row>
    <row r="5769" spans="12:19" x14ac:dyDescent="0.25">
      <c r="L5769" s="6">
        <v>5.7629999999999999</v>
      </c>
      <c r="M5769" s="6">
        <v>0.83865010863465195</v>
      </c>
      <c r="O5769" s="6">
        <v>5.7629999999999999</v>
      </c>
      <c r="P5769" s="6">
        <v>0.147334641529071</v>
      </c>
      <c r="R5769" s="6">
        <v>5.7629999999999999</v>
      </c>
      <c r="S5769" s="6">
        <v>-3.43482824954484E-4</v>
      </c>
    </row>
    <row r="5770" spans="12:19" x14ac:dyDescent="0.25">
      <c r="L5770" s="6">
        <v>5.7640000000000002</v>
      </c>
      <c r="M5770" s="6">
        <v>0.83855918785800099</v>
      </c>
      <c r="O5770" s="6">
        <v>5.7640000000000002</v>
      </c>
      <c r="P5770" s="6">
        <v>0.147334641529071</v>
      </c>
      <c r="R5770" s="6">
        <v>5.7640000000000002</v>
      </c>
      <c r="S5770" s="6">
        <v>-3.4835196180074002E-4</v>
      </c>
    </row>
    <row r="5771" spans="12:19" x14ac:dyDescent="0.25">
      <c r="L5771" s="6">
        <v>5.7649999999999997</v>
      </c>
      <c r="M5771" s="6">
        <v>0.83965964277540395</v>
      </c>
      <c r="O5771" s="6">
        <v>5.7649999999999997</v>
      </c>
      <c r="P5771" s="6">
        <v>0.147334641529071</v>
      </c>
      <c r="R5771" s="6">
        <v>5.7649999999999997</v>
      </c>
      <c r="S5771" s="6">
        <v>-3.6152181765156701E-4</v>
      </c>
    </row>
    <row r="5772" spans="12:19" x14ac:dyDescent="0.25">
      <c r="L5772" s="6">
        <v>5.766</v>
      </c>
      <c r="M5772" s="6">
        <v>0.83963142598264995</v>
      </c>
      <c r="O5772" s="6">
        <v>5.766</v>
      </c>
      <c r="P5772" s="6">
        <v>0.14713949630850301</v>
      </c>
      <c r="R5772" s="6">
        <v>5.766</v>
      </c>
      <c r="S5772" s="6">
        <v>-3.4863019819195498E-4</v>
      </c>
    </row>
    <row r="5773" spans="12:19" x14ac:dyDescent="0.25">
      <c r="L5773" s="6">
        <v>5.7670000000000003</v>
      </c>
      <c r="M5773" s="6">
        <v>0.84073188090005302</v>
      </c>
      <c r="O5773" s="6">
        <v>5.7670000000000003</v>
      </c>
      <c r="P5773" s="6">
        <v>0.14713949630850301</v>
      </c>
      <c r="R5773" s="6">
        <v>5.7670000000000003</v>
      </c>
      <c r="S5773" s="6">
        <v>-3.5099520751727999E-4</v>
      </c>
    </row>
    <row r="5774" spans="12:19" x14ac:dyDescent="0.25">
      <c r="L5774" s="6">
        <v>5.7679999999999998</v>
      </c>
      <c r="M5774" s="6">
        <v>0.84070366410729902</v>
      </c>
      <c r="O5774" s="6">
        <v>5.7679999999999998</v>
      </c>
      <c r="P5774" s="6">
        <v>0.14713949630850301</v>
      </c>
      <c r="R5774" s="6">
        <v>5.7679999999999998</v>
      </c>
      <c r="S5774" s="6">
        <v>-3.5266462586456702E-4</v>
      </c>
    </row>
    <row r="5775" spans="12:19" x14ac:dyDescent="0.25">
      <c r="L5775" s="6">
        <v>5.7690000000000001</v>
      </c>
      <c r="M5775" s="6">
        <v>0.84070366410729902</v>
      </c>
      <c r="O5775" s="6">
        <v>5.7690000000000001</v>
      </c>
      <c r="P5775" s="6">
        <v>0.14304144667656801</v>
      </c>
      <c r="R5775" s="6">
        <v>5.7690000000000001</v>
      </c>
      <c r="S5775" s="6">
        <v>-3.5804386276138398E-4</v>
      </c>
    </row>
    <row r="5776" spans="12:19" x14ac:dyDescent="0.25">
      <c r="L5776" s="6">
        <v>5.77</v>
      </c>
      <c r="M5776" s="6">
        <v>0.84076636809119698</v>
      </c>
      <c r="O5776" s="6">
        <v>5.77</v>
      </c>
      <c r="P5776" s="6">
        <v>0.14304144667656801</v>
      </c>
      <c r="R5776" s="6">
        <v>5.77</v>
      </c>
      <c r="S5776" s="6">
        <v>-3.5071697112606497E-4</v>
      </c>
    </row>
    <row r="5777" spans="12:19" x14ac:dyDescent="0.25">
      <c r="L5777" s="6">
        <v>5.7709999999999999</v>
      </c>
      <c r="M5777" s="6">
        <v>0.84070993450568898</v>
      </c>
      <c r="O5777" s="6">
        <v>5.7709999999999999</v>
      </c>
      <c r="P5777" s="6">
        <v>0.14325827469942201</v>
      </c>
      <c r="R5777" s="6">
        <v>5.7709999999999999</v>
      </c>
      <c r="S5777" s="6">
        <v>-3.9184958429396401E-4</v>
      </c>
    </row>
    <row r="5778" spans="12:19" x14ac:dyDescent="0.25">
      <c r="L5778" s="6">
        <v>5.7720000000000002</v>
      </c>
      <c r="M5778" s="6">
        <v>0.84061901372903702</v>
      </c>
      <c r="O5778" s="6">
        <v>5.7720000000000002</v>
      </c>
      <c r="P5778" s="6">
        <v>0.14325827469942201</v>
      </c>
      <c r="R5778" s="6">
        <v>5.7720000000000002</v>
      </c>
      <c r="S5778" s="6">
        <v>-3.8939182950490102E-4</v>
      </c>
    </row>
    <row r="5779" spans="12:19" x14ac:dyDescent="0.25">
      <c r="L5779" s="6">
        <v>5.7729999999999997</v>
      </c>
      <c r="M5779" s="6">
        <v>0.84181038942309205</v>
      </c>
      <c r="O5779" s="6">
        <v>5.7729999999999997</v>
      </c>
      <c r="P5779" s="6">
        <v>0.143160702089138</v>
      </c>
      <c r="R5779" s="6">
        <v>5.7729999999999997</v>
      </c>
      <c r="S5779" s="6">
        <v>-3.6741115459894399E-4</v>
      </c>
    </row>
    <row r="5780" spans="12:19" x14ac:dyDescent="0.25">
      <c r="L5780" s="6">
        <v>5.774</v>
      </c>
      <c r="M5780" s="6">
        <v>0.84181038942309205</v>
      </c>
      <c r="O5780" s="6">
        <v>5.774</v>
      </c>
      <c r="P5780" s="6">
        <v>0.143160702089138</v>
      </c>
      <c r="R5780" s="6">
        <v>5.774</v>
      </c>
      <c r="S5780" s="6">
        <v>-3.8521828363668098E-4</v>
      </c>
    </row>
    <row r="5781" spans="12:19" x14ac:dyDescent="0.25">
      <c r="L5781" s="6">
        <v>5.7750000000000004</v>
      </c>
      <c r="M5781" s="6">
        <v>0.84190758059813298</v>
      </c>
      <c r="O5781" s="6">
        <v>5.7750000000000004</v>
      </c>
      <c r="P5781" s="6">
        <v>0.143160702089138</v>
      </c>
      <c r="R5781" s="6">
        <v>5.7750000000000004</v>
      </c>
      <c r="S5781" s="6">
        <v>-3.5131981664036297E-4</v>
      </c>
    </row>
    <row r="5782" spans="12:19" x14ac:dyDescent="0.25">
      <c r="L5782" s="6">
        <v>5.7759999999999998</v>
      </c>
      <c r="M5782" s="6">
        <v>0.84194206778927705</v>
      </c>
      <c r="O5782" s="6">
        <v>5.7759999999999998</v>
      </c>
      <c r="P5782" s="6">
        <v>0.13925779767777199</v>
      </c>
      <c r="R5782" s="6">
        <v>5.7759999999999998</v>
      </c>
      <c r="S5782" s="6">
        <v>-3.4904755277877702E-4</v>
      </c>
    </row>
    <row r="5783" spans="12:19" x14ac:dyDescent="0.25">
      <c r="L5783" s="6">
        <v>5.7770000000000001</v>
      </c>
      <c r="M5783" s="6">
        <v>0.84181665982148202</v>
      </c>
      <c r="O5783" s="6">
        <v>5.7770000000000001</v>
      </c>
      <c r="P5783" s="6">
        <v>0.13916022506748801</v>
      </c>
      <c r="R5783" s="6">
        <v>5.7770000000000001</v>
      </c>
      <c r="S5783" s="6">
        <v>-3.5196903488653099E-4</v>
      </c>
    </row>
    <row r="5784" spans="12:19" x14ac:dyDescent="0.25">
      <c r="L5784" s="6">
        <v>5.7779999999999996</v>
      </c>
      <c r="M5784" s="6">
        <v>0.84164108866656795</v>
      </c>
      <c r="O5784" s="6">
        <v>5.7779999999999996</v>
      </c>
      <c r="P5784" s="6">
        <v>0.13906265245720401</v>
      </c>
      <c r="R5784" s="6">
        <v>5.7779999999999996</v>
      </c>
      <c r="S5784" s="6">
        <v>-3.3393004218944798E-4</v>
      </c>
    </row>
    <row r="5785" spans="12:19" x14ac:dyDescent="0.25">
      <c r="L5785" s="6">
        <v>5.7789999999999999</v>
      </c>
      <c r="M5785" s="6">
        <v>0.84155016788991699</v>
      </c>
      <c r="O5785" s="6">
        <v>5.7789999999999999</v>
      </c>
      <c r="P5785" s="6">
        <v>0.13906265245720401</v>
      </c>
      <c r="R5785" s="6">
        <v>5.7789999999999999</v>
      </c>
      <c r="S5785" s="6">
        <v>-3.6792125464950401E-4</v>
      </c>
    </row>
    <row r="5786" spans="12:19" x14ac:dyDescent="0.25">
      <c r="L5786" s="6">
        <v>5.78</v>
      </c>
      <c r="M5786" s="6">
        <v>0.84152195109716299</v>
      </c>
      <c r="O5786" s="6">
        <v>5.78</v>
      </c>
      <c r="P5786" s="6">
        <v>0.138965079846919</v>
      </c>
      <c r="R5786" s="6">
        <v>5.78</v>
      </c>
      <c r="S5786" s="6">
        <v>-3.6597359991100099E-4</v>
      </c>
    </row>
    <row r="5787" spans="12:19" x14ac:dyDescent="0.25">
      <c r="L5787" s="6">
        <v>5.7809999999999997</v>
      </c>
      <c r="M5787" s="6">
        <v>0.84155016788991699</v>
      </c>
      <c r="O5787" s="6">
        <v>5.7809999999999997</v>
      </c>
      <c r="P5787" s="6">
        <v>0.13886750723663499</v>
      </c>
      <c r="R5787" s="6">
        <v>5.7809999999999997</v>
      </c>
      <c r="S5787" s="6">
        <v>-3.6564899078791801E-4</v>
      </c>
    </row>
    <row r="5788" spans="12:19" x14ac:dyDescent="0.25">
      <c r="L5788" s="6">
        <v>5.782</v>
      </c>
      <c r="M5788" s="6">
        <v>0.84152195109716299</v>
      </c>
      <c r="O5788" s="6">
        <v>5.782</v>
      </c>
      <c r="P5788" s="6">
        <v>0.13886750723663499</v>
      </c>
      <c r="R5788" s="6">
        <v>5.782</v>
      </c>
      <c r="S5788" s="6">
        <v>-3.84383574463037E-4</v>
      </c>
    </row>
    <row r="5789" spans="12:19" x14ac:dyDescent="0.25">
      <c r="L5789" s="6">
        <v>5.7830000000000004</v>
      </c>
      <c r="M5789" s="6">
        <v>0.84155016788991699</v>
      </c>
      <c r="O5789" s="6">
        <v>5.7830000000000004</v>
      </c>
      <c r="P5789" s="6">
        <v>0.13898676264920501</v>
      </c>
      <c r="R5789" s="6">
        <v>5.7830000000000004</v>
      </c>
      <c r="S5789" s="6">
        <v>-3.7487716442987002E-4</v>
      </c>
    </row>
    <row r="5790" spans="12:19" x14ac:dyDescent="0.25">
      <c r="L5790" s="6">
        <v>5.7839999999999998</v>
      </c>
      <c r="M5790" s="6">
        <v>0.84152195109716299</v>
      </c>
      <c r="O5790" s="6">
        <v>5.7839999999999998</v>
      </c>
      <c r="P5790" s="6">
        <v>0.13898676264920501</v>
      </c>
      <c r="R5790" s="6">
        <v>5.7839999999999998</v>
      </c>
      <c r="S5790" s="6">
        <v>-3.7311500061884399E-4</v>
      </c>
    </row>
    <row r="5791" spans="12:19" x14ac:dyDescent="0.25">
      <c r="L5791" s="6">
        <v>5.7850000000000001</v>
      </c>
      <c r="M5791" s="6">
        <v>0.84152195109716299</v>
      </c>
      <c r="O5791" s="6">
        <v>5.7850000000000001</v>
      </c>
      <c r="P5791" s="6">
        <v>0.13898676264920501</v>
      </c>
      <c r="R5791" s="6">
        <v>5.7850000000000001</v>
      </c>
      <c r="S5791" s="6">
        <v>-3.5632807168222699E-4</v>
      </c>
    </row>
    <row r="5792" spans="12:19" x14ac:dyDescent="0.25">
      <c r="L5792" s="6">
        <v>5.7859999999999996</v>
      </c>
      <c r="M5792" s="6">
        <v>0.84146551751165499</v>
      </c>
      <c r="O5792" s="6">
        <v>5.7859999999999996</v>
      </c>
      <c r="P5792" s="6">
        <v>0.13898676264920501</v>
      </c>
      <c r="R5792" s="6">
        <v>5.7859999999999996</v>
      </c>
      <c r="S5792" s="6">
        <v>-3.3870643357196601E-4</v>
      </c>
    </row>
    <row r="5793" spans="12:19" x14ac:dyDescent="0.25">
      <c r="L5793" s="6">
        <v>5.7869999999999999</v>
      </c>
      <c r="M5793" s="6">
        <v>0.84143730071890099</v>
      </c>
      <c r="O5793" s="6">
        <v>5.7869999999999999</v>
      </c>
      <c r="P5793" s="6">
        <v>0.13898676264920501</v>
      </c>
      <c r="R5793" s="6">
        <v>5.7869999999999999</v>
      </c>
      <c r="S5793" s="6">
        <v>-3.4473488871495002E-4</v>
      </c>
    </row>
    <row r="5794" spans="12:19" x14ac:dyDescent="0.25">
      <c r="L5794" s="6">
        <v>5.7880000000000003</v>
      </c>
      <c r="M5794" s="6">
        <v>0.84140908392614699</v>
      </c>
      <c r="O5794" s="6">
        <v>5.7880000000000003</v>
      </c>
      <c r="P5794" s="6">
        <v>0.13908433525948899</v>
      </c>
      <c r="R5794" s="6">
        <v>5.7880000000000003</v>
      </c>
      <c r="S5794" s="6">
        <v>-3.4510587056990301E-4</v>
      </c>
    </row>
    <row r="5795" spans="12:19" x14ac:dyDescent="0.25">
      <c r="L5795" s="6">
        <v>5.7889999999999997</v>
      </c>
      <c r="M5795" s="6">
        <v>0.841380867133393</v>
      </c>
      <c r="O5795" s="6">
        <v>5.7889999999999997</v>
      </c>
      <c r="P5795" s="6">
        <v>0.13898676264920501</v>
      </c>
      <c r="R5795" s="6">
        <v>5.7889999999999997</v>
      </c>
      <c r="S5795" s="6">
        <v>-3.5303560771952002E-4</v>
      </c>
    </row>
    <row r="5796" spans="12:19" x14ac:dyDescent="0.25">
      <c r="L5796" s="6">
        <v>5.79</v>
      </c>
      <c r="M5796" s="6">
        <v>0.84126172956398804</v>
      </c>
      <c r="O5796" s="6">
        <v>5.79</v>
      </c>
      <c r="P5796" s="6">
        <v>0.138672362016067</v>
      </c>
      <c r="R5796" s="6">
        <v>5.79</v>
      </c>
      <c r="S5796" s="6">
        <v>-3.6662281815716901E-4</v>
      </c>
    </row>
    <row r="5797" spans="12:19" x14ac:dyDescent="0.25">
      <c r="L5797" s="6">
        <v>5.7910000000000004</v>
      </c>
      <c r="M5797" s="6">
        <v>0.84126172956398804</v>
      </c>
      <c r="O5797" s="6">
        <v>5.7910000000000004</v>
      </c>
      <c r="P5797" s="6">
        <v>0.138672362016067</v>
      </c>
      <c r="R5797" s="6">
        <v>5.7910000000000004</v>
      </c>
      <c r="S5797" s="6">
        <v>-3.43853806809437E-4</v>
      </c>
    </row>
    <row r="5798" spans="12:19" x14ac:dyDescent="0.25">
      <c r="L5798" s="6">
        <v>5.7919999999999998</v>
      </c>
      <c r="M5798" s="6">
        <v>0.84126172956398804</v>
      </c>
      <c r="O5798" s="6">
        <v>5.7919999999999998</v>
      </c>
      <c r="P5798" s="6">
        <v>0.138672362016067</v>
      </c>
      <c r="R5798" s="6">
        <v>5.7919999999999998</v>
      </c>
      <c r="S5798" s="6">
        <v>-3.4858382546008599E-4</v>
      </c>
    </row>
    <row r="5799" spans="12:19" x14ac:dyDescent="0.25">
      <c r="L5799" s="6">
        <v>5.7930000000000001</v>
      </c>
      <c r="M5799" s="6">
        <v>0.841267999962378</v>
      </c>
      <c r="O5799" s="6">
        <v>5.7930000000000001</v>
      </c>
      <c r="P5799" s="6">
        <v>0.138672362016067</v>
      </c>
      <c r="R5799" s="6">
        <v>5.7930000000000001</v>
      </c>
      <c r="S5799" s="6">
        <v>-3.4867657092382403E-4</v>
      </c>
    </row>
    <row r="5800" spans="12:19" x14ac:dyDescent="0.25">
      <c r="L5800" s="6">
        <v>5.7939999999999996</v>
      </c>
      <c r="M5800" s="6">
        <v>0.841267999962378</v>
      </c>
      <c r="O5800" s="6">
        <v>5.7939999999999996</v>
      </c>
      <c r="P5800" s="6">
        <v>0.13857478940578299</v>
      </c>
      <c r="R5800" s="6">
        <v>5.7939999999999996</v>
      </c>
      <c r="S5800" s="6">
        <v>-3.5252550766896E-4</v>
      </c>
    </row>
    <row r="5801" spans="12:19" x14ac:dyDescent="0.25">
      <c r="L5801" s="6">
        <v>5.7949999999999999</v>
      </c>
      <c r="M5801" s="6">
        <v>0.841239783169624</v>
      </c>
      <c r="O5801" s="6">
        <v>5.7949999999999999</v>
      </c>
      <c r="P5801" s="6">
        <v>0.13857478940578299</v>
      </c>
      <c r="R5801" s="6">
        <v>5.7949999999999999</v>
      </c>
      <c r="S5801" s="6">
        <v>-3.4844470726447902E-4</v>
      </c>
    </row>
    <row r="5802" spans="12:19" x14ac:dyDescent="0.25">
      <c r="L5802" s="6">
        <v>5.7960000000000003</v>
      </c>
      <c r="M5802" s="6">
        <v>0.841155132791362</v>
      </c>
      <c r="O5802" s="6">
        <v>5.7960000000000003</v>
      </c>
      <c r="P5802" s="6">
        <v>0.13857478940578299</v>
      </c>
      <c r="R5802" s="6">
        <v>5.7960000000000003</v>
      </c>
      <c r="S5802" s="6">
        <v>-3.6713291820772897E-4</v>
      </c>
    </row>
    <row r="5803" spans="12:19" x14ac:dyDescent="0.25">
      <c r="L5803" s="6">
        <v>5.7969999999999997</v>
      </c>
      <c r="M5803" s="6">
        <v>0.84102972482356697</v>
      </c>
      <c r="O5803" s="6">
        <v>5.7969999999999997</v>
      </c>
      <c r="P5803" s="6">
        <v>0.13857478940578299</v>
      </c>
      <c r="R5803" s="6">
        <v>5.7969999999999997</v>
      </c>
      <c r="S5803" s="6">
        <v>-3.6949792753305399E-4</v>
      </c>
    </row>
    <row r="5804" spans="12:19" x14ac:dyDescent="0.25">
      <c r="L5804" s="6">
        <v>5.798</v>
      </c>
      <c r="M5804" s="6">
        <v>0.84096702083966901</v>
      </c>
      <c r="O5804" s="6">
        <v>5.798</v>
      </c>
      <c r="P5804" s="6">
        <v>0.13876993462635101</v>
      </c>
      <c r="R5804" s="6">
        <v>5.798</v>
      </c>
      <c r="S5804" s="6">
        <v>-3.5479777153054601E-4</v>
      </c>
    </row>
    <row r="5805" spans="12:19" x14ac:dyDescent="0.25">
      <c r="L5805" s="6">
        <v>5.7990000000000004</v>
      </c>
      <c r="M5805" s="6">
        <v>0.84096702083966901</v>
      </c>
      <c r="O5805" s="6">
        <v>5.7990000000000004</v>
      </c>
      <c r="P5805" s="6">
        <v>0.13876993462635101</v>
      </c>
      <c r="R5805" s="6">
        <v>5.7990000000000004</v>
      </c>
      <c r="S5805" s="6">
        <v>-3.5331384411073499E-4</v>
      </c>
    </row>
    <row r="5806" spans="12:19" x14ac:dyDescent="0.25">
      <c r="L5806" s="6">
        <v>5.8</v>
      </c>
      <c r="M5806" s="6">
        <v>0.84105794161632097</v>
      </c>
      <c r="O5806" s="6">
        <v>5.8</v>
      </c>
      <c r="P5806" s="6">
        <v>0.13886750723663499</v>
      </c>
      <c r="R5806" s="6">
        <v>5.8</v>
      </c>
      <c r="S5806" s="6">
        <v>-3.5614258075475098E-4</v>
      </c>
    </row>
    <row r="5807" spans="12:19" x14ac:dyDescent="0.25">
      <c r="L5807" s="6">
        <v>5.8010000000000002</v>
      </c>
      <c r="M5807" s="6">
        <v>0.84105794161632097</v>
      </c>
      <c r="O5807" s="6">
        <v>5.8010000000000002</v>
      </c>
      <c r="P5807" s="6">
        <v>0.13908433525948899</v>
      </c>
      <c r="R5807" s="6">
        <v>5.8010000000000002</v>
      </c>
      <c r="S5807" s="6">
        <v>-3.5549336250858301E-4</v>
      </c>
    </row>
    <row r="5808" spans="12:19" x14ac:dyDescent="0.25">
      <c r="L5808" s="6">
        <v>5.8019999999999996</v>
      </c>
      <c r="M5808" s="6">
        <v>0.84099523763242301</v>
      </c>
      <c r="O5808" s="6">
        <v>5.8019999999999996</v>
      </c>
      <c r="P5808" s="6">
        <v>0.13908433525948899</v>
      </c>
      <c r="R5808" s="6">
        <v>5.8019999999999996</v>
      </c>
      <c r="S5808" s="6">
        <v>-3.4682166164906001E-4</v>
      </c>
    </row>
    <row r="5809" spans="12:19" x14ac:dyDescent="0.25">
      <c r="L5809" s="6">
        <v>5.8029999999999999</v>
      </c>
      <c r="M5809" s="6">
        <v>0.84096702083966901</v>
      </c>
      <c r="O5809" s="6">
        <v>5.8029999999999999</v>
      </c>
      <c r="P5809" s="6">
        <v>0.13908433525948899</v>
      </c>
      <c r="R5809" s="6">
        <v>5.8029999999999999</v>
      </c>
      <c r="S5809" s="6">
        <v>-3.4733176169961998E-4</v>
      </c>
    </row>
    <row r="5810" spans="12:19" x14ac:dyDescent="0.25">
      <c r="L5810" s="6">
        <v>5.8040000000000003</v>
      </c>
      <c r="M5810" s="6">
        <v>0.84081339607911998</v>
      </c>
      <c r="O5810" s="6">
        <v>5.8040000000000003</v>
      </c>
      <c r="P5810" s="6">
        <v>0.13930116328234299</v>
      </c>
      <c r="R5810" s="6">
        <v>5.8040000000000003</v>
      </c>
      <c r="S5810" s="6">
        <v>-3.5470502606680797E-4</v>
      </c>
    </row>
    <row r="5811" spans="12:19" x14ac:dyDescent="0.25">
      <c r="L5811" s="6">
        <v>5.8049999999999997</v>
      </c>
      <c r="M5811" s="6">
        <v>0.84075069209522202</v>
      </c>
      <c r="O5811" s="6">
        <v>5.8049999999999997</v>
      </c>
      <c r="P5811" s="6">
        <v>0.13930116328234299</v>
      </c>
      <c r="R5811" s="6">
        <v>5.8049999999999997</v>
      </c>
      <c r="S5811" s="6">
        <v>-3.5720915358774001E-4</v>
      </c>
    </row>
    <row r="5812" spans="12:19" x14ac:dyDescent="0.25">
      <c r="L5812" s="6">
        <v>5.806</v>
      </c>
      <c r="M5812" s="6">
        <v>0.84077890888797602</v>
      </c>
      <c r="O5812" s="6">
        <v>5.806</v>
      </c>
      <c r="P5812" s="6">
        <v>0.139398735892627</v>
      </c>
      <c r="R5812" s="6">
        <v>5.806</v>
      </c>
      <c r="S5812" s="6">
        <v>-3.5771925363829997E-4</v>
      </c>
    </row>
    <row r="5813" spans="12:19" x14ac:dyDescent="0.25">
      <c r="L5813" s="6">
        <v>5.8070000000000004</v>
      </c>
      <c r="M5813" s="6">
        <v>0.84069425850971502</v>
      </c>
      <c r="O5813" s="6">
        <v>5.8070000000000004</v>
      </c>
      <c r="P5813" s="6">
        <v>0.139181907869773</v>
      </c>
      <c r="R5813" s="6">
        <v>5.8070000000000004</v>
      </c>
      <c r="S5813" s="6">
        <v>-3.5419492601624801E-4</v>
      </c>
    </row>
    <row r="5814" spans="12:19" x14ac:dyDescent="0.25">
      <c r="L5814" s="6">
        <v>5.8079999999999998</v>
      </c>
      <c r="M5814" s="6">
        <v>0.84066604171696102</v>
      </c>
      <c r="O5814" s="6">
        <v>5.8079999999999998</v>
      </c>
      <c r="P5814" s="6">
        <v>0.139181907869773</v>
      </c>
      <c r="R5814" s="6">
        <v>5.8079999999999998</v>
      </c>
      <c r="S5814" s="6">
        <v>-3.5034598927111198E-4</v>
      </c>
    </row>
    <row r="5815" spans="12:19" x14ac:dyDescent="0.25">
      <c r="L5815" s="6">
        <v>5.8090000000000002</v>
      </c>
      <c r="M5815" s="6">
        <v>0.84060333773306295</v>
      </c>
      <c r="O5815" s="6">
        <v>5.8090000000000002</v>
      </c>
      <c r="P5815" s="6">
        <v>0.139181907869773</v>
      </c>
      <c r="R5815" s="6">
        <v>5.8090000000000002</v>
      </c>
      <c r="S5815" s="6">
        <v>-3.89623693164247E-4</v>
      </c>
    </row>
    <row r="5816" spans="12:19" x14ac:dyDescent="0.25">
      <c r="L5816" s="6">
        <v>5.81</v>
      </c>
      <c r="M5816" s="6">
        <v>0.84054063374916499</v>
      </c>
      <c r="O5816" s="6">
        <v>5.81</v>
      </c>
      <c r="P5816" s="6">
        <v>0.13927948048005701</v>
      </c>
      <c r="R5816" s="6">
        <v>5.81</v>
      </c>
      <c r="S5816" s="6">
        <v>-3.9110762058405801E-4</v>
      </c>
    </row>
    <row r="5817" spans="12:19" x14ac:dyDescent="0.25">
      <c r="L5817" s="6">
        <v>5.8109999999999999</v>
      </c>
      <c r="M5817" s="6">
        <v>0.84060333773306295</v>
      </c>
      <c r="O5817" s="6">
        <v>5.8109999999999999</v>
      </c>
      <c r="P5817" s="6">
        <v>0.13937705309034101</v>
      </c>
      <c r="R5817" s="6">
        <v>5.8109999999999999</v>
      </c>
      <c r="S5817" s="6">
        <v>-3.7450618257491703E-4</v>
      </c>
    </row>
    <row r="5818" spans="12:19" x14ac:dyDescent="0.25">
      <c r="L5818" s="6">
        <v>5.8120000000000003</v>
      </c>
      <c r="M5818" s="6">
        <v>0.84060333773306295</v>
      </c>
      <c r="O5818" s="6">
        <v>5.8120000000000003</v>
      </c>
      <c r="P5818" s="6">
        <v>0.13937705309034101</v>
      </c>
      <c r="R5818" s="6">
        <v>5.8120000000000003</v>
      </c>
      <c r="S5818" s="6">
        <v>-3.7459892803865598E-4</v>
      </c>
    </row>
    <row r="5819" spans="12:19" x14ac:dyDescent="0.25">
      <c r="L5819" s="6">
        <v>5.8129999999999997</v>
      </c>
      <c r="M5819" s="6">
        <v>0.84054690414755495</v>
      </c>
      <c r="O5819" s="6">
        <v>5.8129999999999997</v>
      </c>
      <c r="P5819" s="6">
        <v>0.139181907869773</v>
      </c>
      <c r="R5819" s="6">
        <v>5.8129999999999997</v>
      </c>
      <c r="S5819" s="6">
        <v>-3.7408882798809498E-4</v>
      </c>
    </row>
    <row r="5820" spans="12:19" x14ac:dyDescent="0.25">
      <c r="L5820" s="6">
        <v>5.8140000000000001</v>
      </c>
      <c r="M5820" s="6">
        <v>0.84054690414755495</v>
      </c>
      <c r="O5820" s="6">
        <v>5.8140000000000001</v>
      </c>
      <c r="P5820" s="6">
        <v>0.13908433525948899</v>
      </c>
      <c r="R5820" s="6">
        <v>5.8140000000000001</v>
      </c>
      <c r="S5820" s="6">
        <v>-3.70981854952865E-4</v>
      </c>
    </row>
    <row r="5821" spans="12:19" x14ac:dyDescent="0.25">
      <c r="L5821" s="6">
        <v>5.8150000000000004</v>
      </c>
      <c r="M5821" s="6">
        <v>0.84057512094030895</v>
      </c>
      <c r="O5821" s="6">
        <v>5.8150000000000004</v>
      </c>
      <c r="P5821" s="6">
        <v>0.13908433525948899</v>
      </c>
      <c r="R5821" s="6">
        <v>5.8150000000000004</v>
      </c>
      <c r="S5821" s="6">
        <v>-3.7158470046716398E-4</v>
      </c>
    </row>
    <row r="5822" spans="12:19" x14ac:dyDescent="0.25">
      <c r="L5822" s="6">
        <v>5.8159999999999998</v>
      </c>
      <c r="M5822" s="6">
        <v>0.84057512094030895</v>
      </c>
      <c r="O5822" s="6">
        <v>5.8159999999999998</v>
      </c>
      <c r="P5822" s="6">
        <v>0.13908433525948899</v>
      </c>
      <c r="R5822" s="6">
        <v>5.8159999999999998</v>
      </c>
      <c r="S5822" s="6">
        <v>-3.6050161755044697E-4</v>
      </c>
    </row>
    <row r="5823" spans="12:19" x14ac:dyDescent="0.25">
      <c r="L5823" s="6">
        <v>5.8170000000000002</v>
      </c>
      <c r="M5823" s="6">
        <v>0.84057512094030895</v>
      </c>
      <c r="O5823" s="6">
        <v>5.8170000000000002</v>
      </c>
      <c r="P5823" s="6">
        <v>0.13908433525948899</v>
      </c>
      <c r="R5823" s="6">
        <v>5.8170000000000002</v>
      </c>
      <c r="S5823" s="6">
        <v>-3.7580461906725198E-4</v>
      </c>
    </row>
    <row r="5824" spans="12:19" x14ac:dyDescent="0.25">
      <c r="L5824" s="6">
        <v>5.8179999999999996</v>
      </c>
      <c r="M5824" s="6">
        <v>0.84054063374916499</v>
      </c>
      <c r="O5824" s="6">
        <v>5.8179999999999996</v>
      </c>
      <c r="P5824" s="6">
        <v>0.13908433525948899</v>
      </c>
      <c r="R5824" s="6">
        <v>5.8179999999999996</v>
      </c>
      <c r="S5824" s="6">
        <v>-3.9583763923470701E-4</v>
      </c>
    </row>
    <row r="5825" spans="12:19" x14ac:dyDescent="0.25">
      <c r="L5825" s="6">
        <v>5.819</v>
      </c>
      <c r="M5825" s="6">
        <v>0.84041522578136996</v>
      </c>
      <c r="O5825" s="6">
        <v>5.819</v>
      </c>
      <c r="P5825" s="6">
        <v>0.13930116328234299</v>
      </c>
      <c r="R5825" s="6">
        <v>5.819</v>
      </c>
      <c r="S5825" s="6">
        <v>-4.02051585305168E-4</v>
      </c>
    </row>
    <row r="5826" spans="12:19" x14ac:dyDescent="0.25">
      <c r="L5826" s="6">
        <v>5.82</v>
      </c>
      <c r="M5826" s="6">
        <v>0.84041522578136996</v>
      </c>
      <c r="O5826" s="6">
        <v>5.82</v>
      </c>
      <c r="P5826" s="6">
        <v>0.139398735892627</v>
      </c>
      <c r="R5826" s="6">
        <v>5.82</v>
      </c>
      <c r="S5826" s="6">
        <v>-3.7617560092220498E-4</v>
      </c>
    </row>
    <row r="5827" spans="12:19" x14ac:dyDescent="0.25">
      <c r="L5827" s="6">
        <v>5.8209999999999997</v>
      </c>
      <c r="M5827" s="6">
        <v>0.840324305004718</v>
      </c>
      <c r="O5827" s="6">
        <v>5.8209999999999997</v>
      </c>
      <c r="P5827" s="6">
        <v>0.13930116328234299</v>
      </c>
      <c r="R5827" s="6">
        <v>5.8209999999999997</v>
      </c>
      <c r="S5827" s="6">
        <v>-3.7617560092220498E-4</v>
      </c>
    </row>
    <row r="5828" spans="12:19" x14ac:dyDescent="0.25">
      <c r="L5828" s="6">
        <v>5.8220000000000001</v>
      </c>
      <c r="M5828" s="6">
        <v>0.840296088211965</v>
      </c>
      <c r="O5828" s="6">
        <v>5.8220000000000001</v>
      </c>
      <c r="P5828" s="6">
        <v>0.13920359067205801</v>
      </c>
      <c r="R5828" s="6">
        <v>5.8220000000000001</v>
      </c>
      <c r="S5828" s="6">
        <v>-3.8215768333331999E-4</v>
      </c>
    </row>
    <row r="5829" spans="12:19" x14ac:dyDescent="0.25">
      <c r="L5829" s="6">
        <v>5.8230000000000004</v>
      </c>
      <c r="M5829" s="6">
        <v>0.84017068024416897</v>
      </c>
      <c r="O5829" s="6">
        <v>5.8230000000000004</v>
      </c>
      <c r="P5829" s="6">
        <v>0.13900844545148999</v>
      </c>
      <c r="R5829" s="6">
        <v>5.8230000000000004</v>
      </c>
      <c r="S5829" s="6">
        <v>-3.86470347397147E-4</v>
      </c>
    </row>
    <row r="5830" spans="12:19" x14ac:dyDescent="0.25">
      <c r="L5830" s="6">
        <v>5.8239999999999998</v>
      </c>
      <c r="M5830" s="6">
        <v>0.84017068024416897</v>
      </c>
      <c r="O5830" s="6">
        <v>5.8239999999999998</v>
      </c>
      <c r="P5830" s="6">
        <v>0.13869404481835201</v>
      </c>
      <c r="R5830" s="6">
        <v>5.8239999999999998</v>
      </c>
      <c r="S5830" s="6">
        <v>-3.8554289275976499E-4</v>
      </c>
    </row>
    <row r="5831" spans="12:19" x14ac:dyDescent="0.25">
      <c r="L5831" s="6">
        <v>5.8250000000000002</v>
      </c>
      <c r="M5831" s="6">
        <v>0.84014246345141497</v>
      </c>
      <c r="O5831" s="6">
        <v>5.8250000000000002</v>
      </c>
      <c r="P5831" s="6">
        <v>0.13869404481835201</v>
      </c>
      <c r="R5831" s="6">
        <v>5.8250000000000002</v>
      </c>
      <c r="S5831" s="6">
        <v>-3.88139765744435E-4</v>
      </c>
    </row>
    <row r="5832" spans="12:19" x14ac:dyDescent="0.25">
      <c r="L5832" s="6">
        <v>5.8259999999999996</v>
      </c>
      <c r="M5832" s="6">
        <v>0.84014246345141497</v>
      </c>
      <c r="O5832" s="6">
        <v>5.8259999999999996</v>
      </c>
      <c r="P5832" s="6">
        <v>0.13869404481835201</v>
      </c>
      <c r="R5832" s="6">
        <v>5.8259999999999996</v>
      </c>
      <c r="S5832" s="6">
        <v>-3.8359523802126299E-4</v>
      </c>
    </row>
    <row r="5833" spans="12:19" x14ac:dyDescent="0.25">
      <c r="L5833" s="6">
        <v>5.827</v>
      </c>
      <c r="M5833" s="6">
        <v>0.84011424665866097</v>
      </c>
      <c r="O5833" s="6">
        <v>5.827</v>
      </c>
      <c r="P5833" s="6">
        <v>0.13869404481835201</v>
      </c>
      <c r="R5833" s="6">
        <v>5.827</v>
      </c>
      <c r="S5833" s="6">
        <v>-3.69080572946232E-4</v>
      </c>
    </row>
    <row r="5834" spans="12:19" x14ac:dyDescent="0.25">
      <c r="L5834" s="6">
        <v>5.8280000000000003</v>
      </c>
      <c r="M5834" s="6">
        <v>0.83895735815575101</v>
      </c>
      <c r="O5834" s="6">
        <v>5.8280000000000003</v>
      </c>
      <c r="P5834" s="6">
        <v>0.13869404481835201</v>
      </c>
      <c r="R5834" s="6">
        <v>5.8280000000000003</v>
      </c>
      <c r="S5834" s="6">
        <v>-3.66669190889038E-4</v>
      </c>
    </row>
    <row r="5835" spans="12:19" x14ac:dyDescent="0.25">
      <c r="L5835" s="6">
        <v>5.8289999999999997</v>
      </c>
      <c r="M5835" s="6">
        <v>0.83899184534689397</v>
      </c>
      <c r="O5835" s="6">
        <v>5.8289999999999997</v>
      </c>
      <c r="P5835" s="6">
        <v>0.13859647220806801</v>
      </c>
      <c r="R5835" s="6">
        <v>5.8289999999999997</v>
      </c>
      <c r="S5835" s="6">
        <v>-3.5883219920315902E-4</v>
      </c>
    </row>
    <row r="5836" spans="12:19" x14ac:dyDescent="0.25">
      <c r="L5836" s="6">
        <v>5.83</v>
      </c>
      <c r="M5836" s="6">
        <v>0.83886643737909905</v>
      </c>
      <c r="O5836" s="6">
        <v>5.83</v>
      </c>
      <c r="P5836" s="6">
        <v>0.13859647220806801</v>
      </c>
      <c r="R5836" s="6">
        <v>5.83</v>
      </c>
      <c r="S5836" s="6">
        <v>-3.8401259260808498E-4</v>
      </c>
    </row>
    <row r="5837" spans="12:19" x14ac:dyDescent="0.25">
      <c r="L5837" s="6">
        <v>5.8310000000000004</v>
      </c>
      <c r="M5837" s="6">
        <v>0.83881000379359105</v>
      </c>
      <c r="O5837" s="6">
        <v>5.8310000000000004</v>
      </c>
      <c r="P5837" s="6">
        <v>0.138498899597784</v>
      </c>
      <c r="R5837" s="6">
        <v>5.8310000000000004</v>
      </c>
      <c r="S5837" s="6">
        <v>-3.8327062889817898E-4</v>
      </c>
    </row>
    <row r="5838" spans="12:19" x14ac:dyDescent="0.25">
      <c r="L5838" s="6">
        <v>5.8319999999999999</v>
      </c>
      <c r="M5838" s="6">
        <v>0.83881000379359105</v>
      </c>
      <c r="O5838" s="6">
        <v>5.8319999999999999</v>
      </c>
      <c r="P5838" s="6">
        <v>0.138498899597784</v>
      </c>
      <c r="R5838" s="6">
        <v>5.8319999999999999</v>
      </c>
      <c r="S5838" s="6">
        <v>-3.80766501377247E-4</v>
      </c>
    </row>
    <row r="5839" spans="12:19" x14ac:dyDescent="0.25">
      <c r="L5839" s="6">
        <v>5.8330000000000002</v>
      </c>
      <c r="M5839" s="6">
        <v>0.83768133208343398</v>
      </c>
      <c r="O5839" s="6">
        <v>5.8330000000000002</v>
      </c>
      <c r="P5839" s="6">
        <v>0.13840132698749999</v>
      </c>
      <c r="R5839" s="6">
        <v>5.8330000000000002</v>
      </c>
      <c r="S5839" s="6">
        <v>-3.8303876523883301E-4</v>
      </c>
    </row>
    <row r="5840" spans="12:19" x14ac:dyDescent="0.25">
      <c r="L5840" s="6">
        <v>5.8339999999999996</v>
      </c>
      <c r="M5840" s="6">
        <v>0.83768133208343398</v>
      </c>
      <c r="O5840" s="6">
        <v>5.8339999999999996</v>
      </c>
      <c r="P5840" s="6">
        <v>0.13840132698749999</v>
      </c>
      <c r="R5840" s="6">
        <v>5.8339999999999996</v>
      </c>
      <c r="S5840" s="6">
        <v>-3.6606634537474E-4</v>
      </c>
    </row>
    <row r="5841" spans="12:19" x14ac:dyDescent="0.25">
      <c r="L5841" s="6">
        <v>5.835</v>
      </c>
      <c r="M5841" s="6">
        <v>0.83764684489229002</v>
      </c>
      <c r="O5841" s="6">
        <v>5.835</v>
      </c>
      <c r="P5841" s="6">
        <v>0.13840132698749999</v>
      </c>
      <c r="R5841" s="6">
        <v>5.835</v>
      </c>
      <c r="S5841" s="6">
        <v>-3.8517191090481199E-4</v>
      </c>
    </row>
    <row r="5842" spans="12:19" x14ac:dyDescent="0.25">
      <c r="L5842" s="6">
        <v>5.8360000000000003</v>
      </c>
      <c r="M5842" s="6">
        <v>0.83764684489229002</v>
      </c>
      <c r="O5842" s="6">
        <v>5.8360000000000003</v>
      </c>
      <c r="P5842" s="6">
        <v>0.13428159455328001</v>
      </c>
      <c r="R5842" s="6">
        <v>5.8360000000000003</v>
      </c>
      <c r="S5842" s="6">
        <v>-3.83085137970702E-4</v>
      </c>
    </row>
    <row r="5843" spans="12:19" x14ac:dyDescent="0.25">
      <c r="L5843" s="6">
        <v>5.8369999999999997</v>
      </c>
      <c r="M5843" s="6">
        <v>0.83770954887618798</v>
      </c>
      <c r="O5843" s="6">
        <v>5.8369999999999997</v>
      </c>
      <c r="P5843" s="6">
        <v>0.13437916716356399</v>
      </c>
      <c r="R5843" s="6">
        <v>5.8369999999999997</v>
      </c>
      <c r="S5843" s="6">
        <v>-3.67643018258289E-4</v>
      </c>
    </row>
    <row r="5844" spans="12:19" x14ac:dyDescent="0.25">
      <c r="L5844" s="6">
        <v>5.8380000000000001</v>
      </c>
      <c r="M5844" s="6">
        <v>0.83768133208343398</v>
      </c>
      <c r="O5844" s="6">
        <v>5.8380000000000001</v>
      </c>
      <c r="P5844" s="6">
        <v>0.13437916716356399</v>
      </c>
      <c r="R5844" s="6">
        <v>5.8380000000000001</v>
      </c>
      <c r="S5844" s="6">
        <v>-3.8257503792014198E-4</v>
      </c>
    </row>
    <row r="5845" spans="12:19" x14ac:dyDescent="0.25">
      <c r="L5845" s="6">
        <v>5.8390000000000004</v>
      </c>
      <c r="M5845" s="6">
        <v>0.83765311529067998</v>
      </c>
      <c r="O5845" s="6">
        <v>5.8390000000000004</v>
      </c>
      <c r="P5845" s="6">
        <v>0.13437916716356399</v>
      </c>
      <c r="R5845" s="6">
        <v>5.8390000000000004</v>
      </c>
      <c r="S5845" s="6">
        <v>-3.7710305555958699E-4</v>
      </c>
    </row>
    <row r="5846" spans="12:19" x14ac:dyDescent="0.25">
      <c r="L5846" s="6">
        <v>5.84</v>
      </c>
      <c r="M5846" s="6">
        <v>0.83759668170517199</v>
      </c>
      <c r="O5846" s="6">
        <v>5.84</v>
      </c>
      <c r="P5846" s="6">
        <v>0.13428159455328001</v>
      </c>
      <c r="R5846" s="6">
        <v>5.84</v>
      </c>
      <c r="S5846" s="6">
        <v>-3.8011728313108002E-4</v>
      </c>
    </row>
    <row r="5847" spans="12:19" x14ac:dyDescent="0.25">
      <c r="L5847" s="6">
        <v>5.8410000000000002</v>
      </c>
      <c r="M5847" s="6">
        <v>0.83756846491241799</v>
      </c>
      <c r="O5847" s="6">
        <v>5.8410000000000002</v>
      </c>
      <c r="P5847" s="6">
        <v>0.13437916716356399</v>
      </c>
      <c r="R5847" s="6">
        <v>5.8410000000000002</v>
      </c>
      <c r="S5847" s="6">
        <v>-3.6258839048455702E-4</v>
      </c>
    </row>
    <row r="5848" spans="12:19" x14ac:dyDescent="0.25">
      <c r="L5848" s="6">
        <v>5.8419999999999996</v>
      </c>
      <c r="M5848" s="6">
        <v>0.83741484015186896</v>
      </c>
      <c r="O5848" s="6">
        <v>5.8419999999999996</v>
      </c>
      <c r="P5848" s="6">
        <v>0.13437916716356399</v>
      </c>
      <c r="R5848" s="6">
        <v>5.8419999999999996</v>
      </c>
      <c r="S5848" s="6">
        <v>-3.6504614527361898E-4</v>
      </c>
    </row>
    <row r="5849" spans="12:19" x14ac:dyDescent="0.25">
      <c r="L5849" s="6">
        <v>5.843</v>
      </c>
      <c r="M5849" s="6">
        <v>0.83726121539132004</v>
      </c>
      <c r="O5849" s="6">
        <v>5.843</v>
      </c>
      <c r="P5849" s="6">
        <v>0.13437916716356399</v>
      </c>
      <c r="R5849" s="6">
        <v>5.843</v>
      </c>
      <c r="S5849" s="6">
        <v>-3.8558926549163398E-4</v>
      </c>
    </row>
    <row r="5850" spans="12:19" x14ac:dyDescent="0.25">
      <c r="L5850" s="6">
        <v>5.8440000000000003</v>
      </c>
      <c r="M5850" s="6">
        <v>0.83719851140742196</v>
      </c>
      <c r="O5850" s="6">
        <v>5.8440000000000003</v>
      </c>
      <c r="P5850" s="6">
        <v>0.13428159455328001</v>
      </c>
      <c r="R5850" s="6">
        <v>5.8440000000000003</v>
      </c>
      <c r="S5850" s="6">
        <v>-3.6972979119239899E-4</v>
      </c>
    </row>
    <row r="5851" spans="12:19" x14ac:dyDescent="0.25">
      <c r="L5851" s="6">
        <v>5.8449999999999998</v>
      </c>
      <c r="M5851" s="6">
        <v>0.83829896632482603</v>
      </c>
      <c r="O5851" s="6">
        <v>5.8449999999999998</v>
      </c>
      <c r="P5851" s="6">
        <v>0.13428159455328001</v>
      </c>
      <c r="R5851" s="6">
        <v>5.8449999999999998</v>
      </c>
      <c r="S5851" s="6">
        <v>-3.6639095449782298E-4</v>
      </c>
    </row>
    <row r="5852" spans="12:19" x14ac:dyDescent="0.25">
      <c r="L5852" s="6">
        <v>5.8460000000000001</v>
      </c>
      <c r="M5852" s="6">
        <v>0.83817355835703</v>
      </c>
      <c r="O5852" s="6">
        <v>5.8460000000000001</v>
      </c>
      <c r="P5852" s="6">
        <v>0.13406476653042601</v>
      </c>
      <c r="R5852" s="6">
        <v>5.8460000000000001</v>
      </c>
      <c r="S5852" s="6">
        <v>-3.4835196180074002E-4</v>
      </c>
    </row>
    <row r="5853" spans="12:19" x14ac:dyDescent="0.25">
      <c r="L5853" s="6">
        <v>5.8470000000000004</v>
      </c>
      <c r="M5853" s="6">
        <v>0.838117124771522</v>
      </c>
      <c r="O5853" s="6">
        <v>5.8470000000000004</v>
      </c>
      <c r="P5853" s="6">
        <v>0.13406476653042601</v>
      </c>
      <c r="R5853" s="6">
        <v>5.8470000000000004</v>
      </c>
      <c r="S5853" s="6">
        <v>-3.49511280097468E-4</v>
      </c>
    </row>
    <row r="5854" spans="12:19" x14ac:dyDescent="0.25">
      <c r="L5854" s="6">
        <v>5.8479999999999999</v>
      </c>
      <c r="M5854" s="6">
        <v>0.83805442078762504</v>
      </c>
      <c r="O5854" s="6">
        <v>5.8479999999999999</v>
      </c>
      <c r="P5854" s="6">
        <v>0.13384793850757301</v>
      </c>
      <c r="R5854" s="6">
        <v>5.8479999999999999</v>
      </c>
      <c r="S5854" s="6">
        <v>-3.4714627077214402E-4</v>
      </c>
    </row>
    <row r="5855" spans="12:19" x14ac:dyDescent="0.25">
      <c r="L5855" s="6">
        <v>5.8490000000000002</v>
      </c>
      <c r="M5855" s="6">
        <v>0.83802620399487104</v>
      </c>
      <c r="O5855" s="6">
        <v>5.8490000000000002</v>
      </c>
      <c r="P5855" s="6">
        <v>0.13384793850757301</v>
      </c>
      <c r="R5855" s="6">
        <v>5.8490000000000002</v>
      </c>
      <c r="S5855" s="6">
        <v>-3.3207513291468298E-4</v>
      </c>
    </row>
    <row r="5856" spans="12:19" x14ac:dyDescent="0.25">
      <c r="L5856" s="6">
        <v>5.85</v>
      </c>
      <c r="M5856" s="6">
        <v>0.83799798720211705</v>
      </c>
      <c r="O5856" s="6">
        <v>5.85</v>
      </c>
      <c r="P5856" s="6">
        <v>0.13004260670649101</v>
      </c>
      <c r="R5856" s="6">
        <v>5.85</v>
      </c>
      <c r="S5856" s="6">
        <v>-3.3485749682682998E-4</v>
      </c>
    </row>
    <row r="5857" spans="12:19" x14ac:dyDescent="0.25">
      <c r="L5857" s="6">
        <v>5.851</v>
      </c>
      <c r="M5857" s="6">
        <v>0.83793528321821897</v>
      </c>
      <c r="O5857" s="6">
        <v>5.851</v>
      </c>
      <c r="P5857" s="6">
        <v>0.13004260670649101</v>
      </c>
      <c r="R5857" s="6">
        <v>5.851</v>
      </c>
      <c r="S5857" s="6">
        <v>-3.48769316387562E-4</v>
      </c>
    </row>
    <row r="5858" spans="12:19" x14ac:dyDescent="0.25">
      <c r="L5858" s="6">
        <v>5.8520000000000003</v>
      </c>
      <c r="M5858" s="6">
        <v>0.83793528321821897</v>
      </c>
      <c r="O5858" s="6">
        <v>5.8520000000000003</v>
      </c>
      <c r="P5858" s="6">
        <v>0.13004260670649101</v>
      </c>
      <c r="R5858" s="6">
        <v>5.8520000000000003</v>
      </c>
      <c r="S5858" s="6">
        <v>-3.2762335065524901E-4</v>
      </c>
    </row>
    <row r="5859" spans="12:19" x14ac:dyDescent="0.25">
      <c r="L5859" s="6">
        <v>5.8529999999999998</v>
      </c>
      <c r="M5859" s="6">
        <v>0.83793528321821897</v>
      </c>
      <c r="O5859" s="6">
        <v>5.8529999999999998</v>
      </c>
      <c r="P5859" s="6">
        <v>0.13004260670649101</v>
      </c>
      <c r="R5859" s="6">
        <v>5.8529999999999998</v>
      </c>
      <c r="S5859" s="6">
        <v>-3.4835196180074002E-4</v>
      </c>
    </row>
    <row r="5860" spans="12:19" x14ac:dyDescent="0.25">
      <c r="L5860" s="6">
        <v>5.8540000000000001</v>
      </c>
      <c r="M5860" s="6">
        <v>0.83790706642546497</v>
      </c>
      <c r="O5860" s="6">
        <v>5.8540000000000001</v>
      </c>
      <c r="P5860" s="6">
        <v>0.13004260670649101</v>
      </c>
      <c r="R5860" s="6">
        <v>5.8540000000000001</v>
      </c>
      <c r="S5860" s="6">
        <v>-3.3040571456739601E-4</v>
      </c>
    </row>
    <row r="5861" spans="12:19" x14ac:dyDescent="0.25">
      <c r="L5861" s="6">
        <v>5.8550000000000004</v>
      </c>
      <c r="M5861" s="6">
        <v>0.83790706642546497</v>
      </c>
      <c r="O5861" s="6">
        <v>5.8550000000000004</v>
      </c>
      <c r="P5861" s="6">
        <v>0.13014017931677499</v>
      </c>
      <c r="R5861" s="6">
        <v>5.8550000000000004</v>
      </c>
      <c r="S5861" s="6">
        <v>-3.6346947239006999E-4</v>
      </c>
    </row>
    <row r="5862" spans="12:19" x14ac:dyDescent="0.25">
      <c r="L5862" s="6">
        <v>5.8559999999999999</v>
      </c>
      <c r="M5862" s="6">
        <v>0.83781614564881401</v>
      </c>
      <c r="O5862" s="6">
        <v>5.8559999999999999</v>
      </c>
      <c r="P5862" s="6">
        <v>0.12992335129392099</v>
      </c>
      <c r="R5862" s="6">
        <v>5.8559999999999999</v>
      </c>
      <c r="S5862" s="6">
        <v>-3.8378072894873901E-4</v>
      </c>
    </row>
    <row r="5863" spans="12:19" x14ac:dyDescent="0.25">
      <c r="L5863" s="6">
        <v>5.8570000000000002</v>
      </c>
      <c r="M5863" s="6">
        <v>0.83775344166491605</v>
      </c>
      <c r="O5863" s="6">
        <v>5.8570000000000002</v>
      </c>
      <c r="P5863" s="6">
        <v>0.13014017931677499</v>
      </c>
      <c r="R5863" s="6">
        <v>5.8570000000000002</v>
      </c>
      <c r="S5863" s="6">
        <v>-3.65324381664834E-4</v>
      </c>
    </row>
    <row r="5864" spans="12:19" x14ac:dyDescent="0.25">
      <c r="L5864" s="6">
        <v>5.8579999999999997</v>
      </c>
      <c r="M5864" s="6">
        <v>0.83772522487216206</v>
      </c>
      <c r="O5864" s="6">
        <v>5.8579999999999997</v>
      </c>
      <c r="P5864" s="6">
        <v>0.130237751927059</v>
      </c>
      <c r="R5864" s="6">
        <v>5.8579999999999997</v>
      </c>
      <c r="S5864" s="6">
        <v>-3.8317788343444101E-4</v>
      </c>
    </row>
    <row r="5865" spans="12:19" x14ac:dyDescent="0.25">
      <c r="L5865" s="6">
        <v>5.859</v>
      </c>
      <c r="M5865" s="6">
        <v>0.83766879128665495</v>
      </c>
      <c r="O5865" s="6">
        <v>5.859</v>
      </c>
      <c r="P5865" s="6">
        <v>0.13014017931677499</v>
      </c>
      <c r="R5865" s="6">
        <v>5.859</v>
      </c>
      <c r="S5865" s="6">
        <v>-4.0307178540628798E-4</v>
      </c>
    </row>
    <row r="5866" spans="12:19" x14ac:dyDescent="0.25">
      <c r="L5866" s="6">
        <v>5.86</v>
      </c>
      <c r="M5866" s="6">
        <v>0.83764057449389995</v>
      </c>
      <c r="O5866" s="6">
        <v>5.86</v>
      </c>
      <c r="P5866" s="6">
        <v>0.13014017931677499</v>
      </c>
      <c r="R5866" s="6">
        <v>5.86</v>
      </c>
      <c r="S5866" s="6">
        <v>-3.91153993315927E-4</v>
      </c>
    </row>
    <row r="5867" spans="12:19" x14ac:dyDescent="0.25">
      <c r="L5867" s="6">
        <v>5.8609999999999998</v>
      </c>
      <c r="M5867" s="6">
        <v>0.83766879128665495</v>
      </c>
      <c r="O5867" s="6">
        <v>5.8609999999999998</v>
      </c>
      <c r="P5867" s="6">
        <v>0.13014017931677499</v>
      </c>
      <c r="R5867" s="6">
        <v>5.8609999999999998</v>
      </c>
      <c r="S5867" s="6">
        <v>-3.7464530077052502E-4</v>
      </c>
    </row>
    <row r="5868" spans="12:19" x14ac:dyDescent="0.25">
      <c r="L5868" s="6">
        <v>5.8620000000000001</v>
      </c>
      <c r="M5868" s="6">
        <v>0.83754965371724899</v>
      </c>
      <c r="O5868" s="6">
        <v>5.8620000000000001</v>
      </c>
      <c r="P5868" s="6">
        <v>0.13014017931677499</v>
      </c>
      <c r="R5868" s="6">
        <v>5.8620000000000001</v>
      </c>
      <c r="S5868" s="6">
        <v>-3.5312835318325898E-4</v>
      </c>
    </row>
    <row r="5869" spans="12:19" x14ac:dyDescent="0.25">
      <c r="L5869" s="6">
        <v>5.8630000000000004</v>
      </c>
      <c r="M5869" s="6">
        <v>0.83745873294059803</v>
      </c>
      <c r="O5869" s="6">
        <v>5.8630000000000004</v>
      </c>
      <c r="P5869" s="6">
        <v>0.13014017931677499</v>
      </c>
      <c r="R5869" s="6">
        <v>5.8630000000000004</v>
      </c>
      <c r="S5869" s="6">
        <v>-3.3694426976093998E-4</v>
      </c>
    </row>
    <row r="5870" spans="12:19" x14ac:dyDescent="0.25">
      <c r="L5870" s="6">
        <v>5.8639999999999999</v>
      </c>
      <c r="M5870" s="6">
        <v>0.83745873294059803</v>
      </c>
      <c r="O5870" s="6">
        <v>5.8639999999999999</v>
      </c>
      <c r="P5870" s="6">
        <v>0.129945034096207</v>
      </c>
      <c r="R5870" s="6">
        <v>5.8639999999999999</v>
      </c>
      <c r="S5870" s="6">
        <v>-3.6713291820772897E-4</v>
      </c>
    </row>
    <row r="5871" spans="12:19" x14ac:dyDescent="0.25">
      <c r="L5871" s="6">
        <v>5.8650000000000002</v>
      </c>
      <c r="M5871" s="6">
        <v>0.83745873294059803</v>
      </c>
      <c r="O5871" s="6">
        <v>5.8650000000000002</v>
      </c>
      <c r="P5871" s="6">
        <v>0.129945034096207</v>
      </c>
      <c r="R5871" s="6">
        <v>5.8650000000000002</v>
      </c>
      <c r="S5871" s="6">
        <v>-3.5173717122718502E-4</v>
      </c>
    </row>
    <row r="5872" spans="12:19" x14ac:dyDescent="0.25">
      <c r="L5872" s="6">
        <v>5.8659999999999997</v>
      </c>
      <c r="M5872" s="6">
        <v>0.83733959537119196</v>
      </c>
      <c r="O5872" s="6">
        <v>5.8659999999999997</v>
      </c>
      <c r="P5872" s="6">
        <v>0.129945034096207</v>
      </c>
      <c r="R5872" s="6">
        <v>5.8659999999999997</v>
      </c>
      <c r="S5872" s="6">
        <v>-3.6815311830884999E-4</v>
      </c>
    </row>
    <row r="5873" spans="12:19" x14ac:dyDescent="0.25">
      <c r="L5873" s="6">
        <v>5.867</v>
      </c>
      <c r="M5873" s="6">
        <v>0.83731137857843796</v>
      </c>
      <c r="O5873" s="6">
        <v>5.867</v>
      </c>
      <c r="P5873" s="6">
        <v>0.12984746148592199</v>
      </c>
      <c r="R5873" s="6">
        <v>5.867</v>
      </c>
      <c r="S5873" s="6">
        <v>-3.6513889073735799E-4</v>
      </c>
    </row>
    <row r="5874" spans="12:19" x14ac:dyDescent="0.25">
      <c r="L5874" s="6">
        <v>5.8680000000000003</v>
      </c>
      <c r="M5874" s="6">
        <v>0.83722672820017596</v>
      </c>
      <c r="O5874" s="6">
        <v>5.8680000000000003</v>
      </c>
      <c r="P5874" s="6">
        <v>0.12963063346306899</v>
      </c>
      <c r="R5874" s="6">
        <v>5.8680000000000003</v>
      </c>
      <c r="S5874" s="6">
        <v>-3.6875596382314799E-4</v>
      </c>
    </row>
    <row r="5875" spans="12:19" x14ac:dyDescent="0.25">
      <c r="L5875" s="6">
        <v>5.8689999999999998</v>
      </c>
      <c r="M5875" s="6">
        <v>0.837192241009032</v>
      </c>
      <c r="O5875" s="6">
        <v>5.8689999999999998</v>
      </c>
      <c r="P5875" s="6">
        <v>0.12963063346306899</v>
      </c>
      <c r="R5875" s="6">
        <v>5.8689999999999998</v>
      </c>
      <c r="S5875" s="6">
        <v>-3.5182991669092402E-4</v>
      </c>
    </row>
    <row r="5876" spans="12:19" x14ac:dyDescent="0.25">
      <c r="L5876" s="6">
        <v>5.87</v>
      </c>
      <c r="M5876" s="6">
        <v>0.837192241009032</v>
      </c>
      <c r="O5876" s="6">
        <v>5.87</v>
      </c>
      <c r="P5876" s="6">
        <v>0.12963063346306899</v>
      </c>
      <c r="R5876" s="6">
        <v>5.87</v>
      </c>
      <c r="S5876" s="6">
        <v>-3.4812009814139502E-4</v>
      </c>
    </row>
    <row r="5877" spans="12:19" x14ac:dyDescent="0.25">
      <c r="L5877" s="6">
        <v>5.8710000000000004</v>
      </c>
      <c r="M5877" s="6">
        <v>0.837164024216279</v>
      </c>
      <c r="O5877" s="6">
        <v>5.8710000000000004</v>
      </c>
      <c r="P5877" s="6">
        <v>0.12931623282993099</v>
      </c>
      <c r="R5877" s="6">
        <v>5.8710000000000004</v>
      </c>
      <c r="S5877" s="6">
        <v>-3.5080971658980301E-4</v>
      </c>
    </row>
    <row r="5878" spans="12:19" x14ac:dyDescent="0.25">
      <c r="L5878" s="6">
        <v>5.8719999999999999</v>
      </c>
      <c r="M5878" s="6">
        <v>0.837164024216279</v>
      </c>
      <c r="O5878" s="6">
        <v>5.8719999999999999</v>
      </c>
      <c r="P5878" s="6">
        <v>0.12931623282993099</v>
      </c>
      <c r="R5878" s="6">
        <v>5.8719999999999999</v>
      </c>
      <c r="S5878" s="6">
        <v>-3.5016049834363602E-4</v>
      </c>
    </row>
    <row r="5879" spans="12:19" x14ac:dyDescent="0.25">
      <c r="L5879" s="6">
        <v>5.8730000000000002</v>
      </c>
      <c r="M5879" s="6">
        <v>0.837135807423525</v>
      </c>
      <c r="O5879" s="6">
        <v>5.8730000000000002</v>
      </c>
      <c r="P5879" s="6">
        <v>0.12931623282993099</v>
      </c>
      <c r="R5879" s="6">
        <v>5.8730000000000002</v>
      </c>
      <c r="S5879" s="6">
        <v>-3.6694742728025302E-4</v>
      </c>
    </row>
    <row r="5880" spans="12:19" x14ac:dyDescent="0.25">
      <c r="L5880" s="6">
        <v>5.8739999999999997</v>
      </c>
      <c r="M5880" s="6">
        <v>0.83717029461466796</v>
      </c>
      <c r="O5880" s="6">
        <v>5.8739999999999997</v>
      </c>
      <c r="P5880" s="6">
        <v>0.12931623282993099</v>
      </c>
      <c r="R5880" s="6">
        <v>5.8739999999999997</v>
      </c>
      <c r="S5880" s="6">
        <v>-3.6467516341866598E-4</v>
      </c>
    </row>
    <row r="5881" spans="12:19" x14ac:dyDescent="0.25">
      <c r="L5881" s="6">
        <v>5.875</v>
      </c>
      <c r="M5881" s="6">
        <v>0.83717029461466796</v>
      </c>
      <c r="O5881" s="6">
        <v>5.875</v>
      </c>
      <c r="P5881" s="6">
        <v>0.12921866021964701</v>
      </c>
      <c r="R5881" s="6">
        <v>5.875</v>
      </c>
      <c r="S5881" s="6">
        <v>-3.6351584512193897E-4</v>
      </c>
    </row>
    <row r="5882" spans="12:19" x14ac:dyDescent="0.25">
      <c r="L5882" s="6">
        <v>5.8760000000000003</v>
      </c>
      <c r="M5882" s="6">
        <v>0.83723299859856604</v>
      </c>
      <c r="O5882" s="6">
        <v>5.8760000000000003</v>
      </c>
      <c r="P5882" s="6">
        <v>0.12921866021964701</v>
      </c>
      <c r="R5882" s="6">
        <v>5.8760000000000003</v>
      </c>
      <c r="S5882" s="6">
        <v>-3.6300574507137798E-4</v>
      </c>
    </row>
    <row r="5883" spans="12:19" x14ac:dyDescent="0.25">
      <c r="L5883" s="6">
        <v>5.8769999999999998</v>
      </c>
      <c r="M5883" s="6">
        <v>0.83717656501305804</v>
      </c>
      <c r="O5883" s="6">
        <v>5.8769999999999998</v>
      </c>
      <c r="P5883" s="6">
        <v>0.12921866021964701</v>
      </c>
      <c r="R5883" s="6">
        <v>5.8769999999999998</v>
      </c>
      <c r="S5883" s="6">
        <v>-3.8605299281032501E-4</v>
      </c>
    </row>
    <row r="5884" spans="12:19" x14ac:dyDescent="0.25">
      <c r="L5884" s="6">
        <v>5.8780000000000001</v>
      </c>
      <c r="M5884" s="6">
        <v>0.83720478180581204</v>
      </c>
      <c r="O5884" s="6">
        <v>5.8780000000000001</v>
      </c>
      <c r="P5884" s="6">
        <v>0.12943548824250001</v>
      </c>
      <c r="R5884" s="6">
        <v>5.8780000000000001</v>
      </c>
      <c r="S5884" s="6">
        <v>-3.7807688292883901E-4</v>
      </c>
    </row>
    <row r="5885" spans="12:19" x14ac:dyDescent="0.25">
      <c r="L5885" s="6">
        <v>5.8789999999999996</v>
      </c>
      <c r="M5885" s="6">
        <v>0.83714834822030404</v>
      </c>
      <c r="O5885" s="6">
        <v>5.8789999999999996</v>
      </c>
      <c r="P5885" s="6">
        <v>0.12943548824250001</v>
      </c>
      <c r="R5885" s="6">
        <v>5.8789999999999996</v>
      </c>
      <c r="S5885" s="6">
        <v>-3.8480092904985899E-4</v>
      </c>
    </row>
    <row r="5886" spans="12:19" x14ac:dyDescent="0.25">
      <c r="L5886" s="6">
        <v>5.88</v>
      </c>
      <c r="M5886" s="6">
        <v>0.83712013142755004</v>
      </c>
      <c r="O5886" s="6">
        <v>5.88</v>
      </c>
      <c r="P5886" s="6">
        <v>0.12943548824250001</v>
      </c>
      <c r="R5886" s="6">
        <v>5.88</v>
      </c>
      <c r="S5886" s="6">
        <v>-3.80441892254163E-4</v>
      </c>
    </row>
    <row r="5887" spans="12:19" x14ac:dyDescent="0.25">
      <c r="L5887" s="6">
        <v>5.8810000000000002</v>
      </c>
      <c r="M5887" s="6">
        <v>0.83702921065089897</v>
      </c>
      <c r="O5887" s="6">
        <v>5.8810000000000002</v>
      </c>
      <c r="P5887" s="6">
        <v>0.12943548824250001</v>
      </c>
      <c r="R5887" s="6">
        <v>5.8810000000000002</v>
      </c>
      <c r="S5887" s="6">
        <v>-3.4770274355457297E-4</v>
      </c>
    </row>
    <row r="5888" spans="12:19" x14ac:dyDescent="0.25">
      <c r="L5888" s="6">
        <v>5.8819999999999997</v>
      </c>
      <c r="M5888" s="6">
        <v>0.83699472345975501</v>
      </c>
      <c r="O5888" s="6">
        <v>5.8819999999999997</v>
      </c>
      <c r="P5888" s="6">
        <v>0.12943548824250001</v>
      </c>
      <c r="R5888" s="6">
        <v>5.8819999999999997</v>
      </c>
      <c r="S5888" s="6">
        <v>-3.6337672692633098E-4</v>
      </c>
    </row>
    <row r="5889" spans="12:19" x14ac:dyDescent="0.25">
      <c r="L5889" s="6">
        <v>5.883</v>
      </c>
      <c r="M5889" s="6">
        <v>0.83696650666700101</v>
      </c>
      <c r="O5889" s="6">
        <v>5.883</v>
      </c>
      <c r="P5889" s="6">
        <v>0.12943548824250001</v>
      </c>
      <c r="R5889" s="6">
        <v>5.883</v>
      </c>
      <c r="S5889" s="6">
        <v>-3.8582112915098001E-4</v>
      </c>
    </row>
    <row r="5890" spans="12:19" x14ac:dyDescent="0.25">
      <c r="L5890" s="6">
        <v>5.8840000000000003</v>
      </c>
      <c r="M5890" s="6">
        <v>0.83700099385814497</v>
      </c>
      <c r="O5890" s="6">
        <v>5.8840000000000003</v>
      </c>
      <c r="P5890" s="6">
        <v>0.129337915632216</v>
      </c>
      <c r="R5890" s="6">
        <v>5.8840000000000003</v>
      </c>
      <c r="S5890" s="6">
        <v>-3.8498641997733598E-4</v>
      </c>
    </row>
    <row r="5891" spans="12:19" x14ac:dyDescent="0.25">
      <c r="L5891" s="6">
        <v>5.8849999999999998</v>
      </c>
      <c r="M5891" s="6">
        <v>0.83702921065089897</v>
      </c>
      <c r="O5891" s="6">
        <v>5.8849999999999998</v>
      </c>
      <c r="P5891" s="6">
        <v>0.12943548824250001</v>
      </c>
      <c r="R5891" s="6">
        <v>5.8849999999999998</v>
      </c>
      <c r="S5891" s="6">
        <v>-3.6829223650445701E-4</v>
      </c>
    </row>
    <row r="5892" spans="12:19" x14ac:dyDescent="0.25">
      <c r="L5892" s="6">
        <v>5.8860000000000001</v>
      </c>
      <c r="M5892" s="6">
        <v>0.83700099385814497</v>
      </c>
      <c r="O5892" s="6">
        <v>5.8860000000000001</v>
      </c>
      <c r="P5892" s="6">
        <v>0.129337915632216</v>
      </c>
      <c r="R5892" s="6">
        <v>5.8860000000000001</v>
      </c>
      <c r="S5892" s="6">
        <v>-3.81369346891545E-4</v>
      </c>
    </row>
    <row r="5893" spans="12:19" x14ac:dyDescent="0.25">
      <c r="L5893" s="6">
        <v>5.8869999999999996</v>
      </c>
      <c r="M5893" s="6">
        <v>0.83694456027263697</v>
      </c>
      <c r="O5893" s="6">
        <v>5.8869999999999996</v>
      </c>
      <c r="P5893" s="6">
        <v>0.129337915632216</v>
      </c>
      <c r="R5893" s="6">
        <v>5.8869999999999996</v>
      </c>
      <c r="S5893" s="6">
        <v>-3.6444329975932098E-4</v>
      </c>
    </row>
    <row r="5894" spans="12:19" x14ac:dyDescent="0.25">
      <c r="L5894" s="6">
        <v>5.8879999999999999</v>
      </c>
      <c r="M5894" s="6">
        <v>0.83694456027263697</v>
      </c>
      <c r="O5894" s="6">
        <v>5.8879999999999999</v>
      </c>
      <c r="P5894" s="6">
        <v>0.12943548824250001</v>
      </c>
      <c r="R5894" s="6">
        <v>5.8879999999999999</v>
      </c>
      <c r="S5894" s="6">
        <v>-3.8299239250696402E-4</v>
      </c>
    </row>
    <row r="5895" spans="12:19" x14ac:dyDescent="0.25">
      <c r="L5895" s="6">
        <v>5.8890000000000002</v>
      </c>
      <c r="M5895" s="6">
        <v>0.83694456027263697</v>
      </c>
      <c r="O5895" s="6">
        <v>5.8890000000000002</v>
      </c>
      <c r="P5895" s="6">
        <v>0.12943548824250001</v>
      </c>
      <c r="R5895" s="6">
        <v>5.8890000000000002</v>
      </c>
      <c r="S5895" s="6">
        <v>-3.8340974709378601E-4</v>
      </c>
    </row>
    <row r="5896" spans="12:19" x14ac:dyDescent="0.25">
      <c r="L5896" s="6">
        <v>5.89</v>
      </c>
      <c r="M5896" s="6">
        <v>0.83694456027263697</v>
      </c>
      <c r="O5896" s="6">
        <v>5.89</v>
      </c>
      <c r="P5896" s="6">
        <v>0.12943548824250001</v>
      </c>
      <c r="R5896" s="6">
        <v>5.89</v>
      </c>
      <c r="S5896" s="6">
        <v>-3.78865219370614E-4</v>
      </c>
    </row>
    <row r="5897" spans="12:19" x14ac:dyDescent="0.25">
      <c r="L5897" s="6">
        <v>5.891</v>
      </c>
      <c r="M5897" s="6">
        <v>0.83697904746378105</v>
      </c>
      <c r="O5897" s="6">
        <v>5.891</v>
      </c>
      <c r="P5897" s="6">
        <v>0.12943548824250001</v>
      </c>
      <c r="R5897" s="6">
        <v>5.891</v>
      </c>
      <c r="S5897" s="6">
        <v>-3.4867657092382403E-4</v>
      </c>
    </row>
    <row r="5898" spans="12:19" x14ac:dyDescent="0.25">
      <c r="L5898" s="6">
        <v>5.8920000000000003</v>
      </c>
      <c r="M5898" s="6">
        <v>0.83691634347988297</v>
      </c>
      <c r="O5898" s="6">
        <v>5.8920000000000003</v>
      </c>
      <c r="P5898" s="6">
        <v>0.12953306085278499</v>
      </c>
      <c r="R5898" s="6">
        <v>5.8920000000000003</v>
      </c>
      <c r="S5898" s="6">
        <v>-3.6838498196819499E-4</v>
      </c>
    </row>
    <row r="5899" spans="12:19" x14ac:dyDescent="0.25">
      <c r="L5899" s="6">
        <v>5.8929999999999998</v>
      </c>
      <c r="M5899" s="6">
        <v>0.83695083067102705</v>
      </c>
      <c r="O5899" s="6">
        <v>5.8929999999999998</v>
      </c>
      <c r="P5899" s="6">
        <v>0.12965231626535401</v>
      </c>
      <c r="R5899" s="6">
        <v>5.8929999999999998</v>
      </c>
      <c r="S5899" s="6">
        <v>-3.45152243301772E-4</v>
      </c>
    </row>
    <row r="5900" spans="12:19" x14ac:dyDescent="0.25">
      <c r="L5900" s="6">
        <v>5.8940000000000001</v>
      </c>
      <c r="M5900" s="6">
        <v>0.83697904746378105</v>
      </c>
      <c r="O5900" s="6">
        <v>5.8940000000000001</v>
      </c>
      <c r="P5900" s="6">
        <v>0.12965231626535401</v>
      </c>
      <c r="R5900" s="6">
        <v>5.8940000000000001</v>
      </c>
      <c r="S5900" s="6">
        <v>-3.4329733402700799E-4</v>
      </c>
    </row>
    <row r="5901" spans="12:19" x14ac:dyDescent="0.25">
      <c r="L5901" s="6">
        <v>5.8949999999999996</v>
      </c>
      <c r="M5901" s="6">
        <v>0.83697904746378105</v>
      </c>
      <c r="O5901" s="6">
        <v>5.8949999999999996</v>
      </c>
      <c r="P5901" s="6">
        <v>0.12965231626535401</v>
      </c>
      <c r="R5901" s="6">
        <v>5.8949999999999996</v>
      </c>
      <c r="S5901" s="6">
        <v>-3.4672891618532198E-4</v>
      </c>
    </row>
    <row r="5902" spans="12:19" x14ac:dyDescent="0.25">
      <c r="L5902" s="6">
        <v>5.8959999999999999</v>
      </c>
      <c r="M5902" s="6">
        <v>0.83689439708551905</v>
      </c>
      <c r="O5902" s="6">
        <v>5.8959999999999999</v>
      </c>
      <c r="P5902" s="6">
        <v>0.12965231626535401</v>
      </c>
      <c r="R5902" s="6">
        <v>5.8959999999999999</v>
      </c>
      <c r="S5902" s="6">
        <v>-3.4543047969298702E-4</v>
      </c>
    </row>
    <row r="5903" spans="12:19" x14ac:dyDescent="0.25">
      <c r="L5903" s="6">
        <v>5.8970000000000002</v>
      </c>
      <c r="M5903" s="6">
        <v>0.83689439708551905</v>
      </c>
      <c r="O5903" s="6">
        <v>5.8970000000000002</v>
      </c>
      <c r="P5903" s="6">
        <v>0.12965231626535401</v>
      </c>
      <c r="R5903" s="6">
        <v>5.8970000000000002</v>
      </c>
      <c r="S5903" s="6">
        <v>-3.7969992854425797E-4</v>
      </c>
    </row>
    <row r="5904" spans="12:19" x14ac:dyDescent="0.25">
      <c r="L5904" s="6">
        <v>5.8979999999999997</v>
      </c>
      <c r="M5904" s="6">
        <v>0.83676898911772402</v>
      </c>
      <c r="O5904" s="6">
        <v>5.8979999999999997</v>
      </c>
      <c r="P5904" s="6">
        <v>0.12965231626535401</v>
      </c>
      <c r="R5904" s="6">
        <v>5.8979999999999997</v>
      </c>
      <c r="S5904" s="6">
        <v>-3.8183307421023598E-4</v>
      </c>
    </row>
    <row r="5905" spans="12:19" x14ac:dyDescent="0.25">
      <c r="L5905" s="6">
        <v>5.899</v>
      </c>
      <c r="M5905" s="6">
        <v>0.83674077232497002</v>
      </c>
      <c r="O5905" s="6">
        <v>5.899</v>
      </c>
      <c r="P5905" s="6">
        <v>0.129869144288208</v>
      </c>
      <c r="R5905" s="6">
        <v>5.899</v>
      </c>
      <c r="S5905" s="6">
        <v>-3.7589736453099099E-4</v>
      </c>
    </row>
    <row r="5906" spans="12:19" x14ac:dyDescent="0.25">
      <c r="L5906" s="6">
        <v>5.9</v>
      </c>
      <c r="M5906" s="6">
        <v>0.83679720591047801</v>
      </c>
      <c r="O5906" s="6">
        <v>5.9</v>
      </c>
      <c r="P5906" s="6">
        <v>0.12996671689849201</v>
      </c>
      <c r="R5906" s="6">
        <v>5.9</v>
      </c>
      <c r="S5906" s="6">
        <v>-3.7747403741453998E-4</v>
      </c>
    </row>
    <row r="5907" spans="12:19" x14ac:dyDescent="0.25">
      <c r="L5907" s="6">
        <v>5.9009999999999998</v>
      </c>
      <c r="M5907" s="6">
        <v>0.83673450192658005</v>
      </c>
      <c r="O5907" s="6">
        <v>5.9009999999999998</v>
      </c>
      <c r="P5907" s="6">
        <v>0.13006428950877599</v>
      </c>
      <c r="R5907" s="6">
        <v>5.9009999999999998</v>
      </c>
      <c r="S5907" s="6">
        <v>-3.7496990989360898E-4</v>
      </c>
    </row>
    <row r="5908" spans="12:19" x14ac:dyDescent="0.25">
      <c r="L5908" s="6">
        <v>5.9020000000000001</v>
      </c>
      <c r="M5908" s="6">
        <v>0.83673450192658005</v>
      </c>
      <c r="O5908" s="6">
        <v>5.9020000000000001</v>
      </c>
      <c r="P5908" s="6">
        <v>0.13006428950877599</v>
      </c>
      <c r="R5908" s="6">
        <v>5.9020000000000001</v>
      </c>
      <c r="S5908" s="6">
        <v>-3.7701031009584901E-4</v>
      </c>
    </row>
    <row r="5909" spans="12:19" x14ac:dyDescent="0.25">
      <c r="L5909" s="6">
        <v>5.9029999999999996</v>
      </c>
      <c r="M5909" s="6">
        <v>0.83667179794268198</v>
      </c>
      <c r="O5909" s="6">
        <v>5.9029999999999996</v>
      </c>
      <c r="P5909" s="6">
        <v>0.12955474365507</v>
      </c>
      <c r="R5909" s="6">
        <v>5.9029999999999996</v>
      </c>
      <c r="S5909" s="6">
        <v>-3.80441892254163E-4</v>
      </c>
    </row>
    <row r="5910" spans="12:19" x14ac:dyDescent="0.25">
      <c r="L5910" s="6">
        <v>5.9039999999999999</v>
      </c>
      <c r="M5910" s="6">
        <v>0.83664358114992798</v>
      </c>
      <c r="O5910" s="6">
        <v>5.9039999999999999</v>
      </c>
      <c r="P5910" s="6">
        <v>0.129771571677924</v>
      </c>
      <c r="R5910" s="6">
        <v>5.9039999999999999</v>
      </c>
      <c r="S5910" s="6">
        <v>-3.7701031009584901E-4</v>
      </c>
    </row>
    <row r="5911" spans="12:19" x14ac:dyDescent="0.25">
      <c r="L5911" s="6">
        <v>5.9050000000000002</v>
      </c>
      <c r="M5911" s="6">
        <v>0.83664358114992798</v>
      </c>
      <c r="O5911" s="6">
        <v>5.9050000000000002</v>
      </c>
      <c r="P5911" s="6">
        <v>0.129771571677924</v>
      </c>
      <c r="R5911" s="6">
        <v>5.9050000000000002</v>
      </c>
      <c r="S5911" s="6">
        <v>-3.7724217375519498E-4</v>
      </c>
    </row>
    <row r="5912" spans="12:19" x14ac:dyDescent="0.25">
      <c r="L5912" s="6">
        <v>5.9059999999999997</v>
      </c>
      <c r="M5912" s="6">
        <v>0.83652444358052302</v>
      </c>
      <c r="O5912" s="6">
        <v>5.9059999999999997</v>
      </c>
      <c r="P5912" s="6">
        <v>0.12957642645735501</v>
      </c>
      <c r="R5912" s="6">
        <v>5.9059999999999997</v>
      </c>
      <c r="S5912" s="6">
        <v>-3.7422794618370298E-4</v>
      </c>
    </row>
    <row r="5913" spans="12:19" x14ac:dyDescent="0.25">
      <c r="L5913" s="6">
        <v>5.907</v>
      </c>
      <c r="M5913" s="6">
        <v>0.83652444358052302</v>
      </c>
      <c r="O5913" s="6">
        <v>5.907</v>
      </c>
      <c r="P5913" s="6">
        <v>0.12957642645735501</v>
      </c>
      <c r="R5913" s="6">
        <v>5.907</v>
      </c>
      <c r="S5913" s="6">
        <v>-3.9365812083685898E-4</v>
      </c>
    </row>
    <row r="5914" spans="12:19" x14ac:dyDescent="0.25">
      <c r="L5914" s="6">
        <v>5.9080000000000004</v>
      </c>
      <c r="M5914" s="6">
        <v>0.83655266037327702</v>
      </c>
      <c r="O5914" s="6">
        <v>5.9080000000000004</v>
      </c>
      <c r="P5914" s="6">
        <v>0.12957642645735501</v>
      </c>
      <c r="R5914" s="6">
        <v>5.9080000000000004</v>
      </c>
      <c r="S5914" s="6">
        <v>-3.9583763923470701E-4</v>
      </c>
    </row>
    <row r="5915" spans="12:19" x14ac:dyDescent="0.25">
      <c r="L5915" s="6">
        <v>5.9089999999999998</v>
      </c>
      <c r="M5915" s="6">
        <v>0.83655266037327702</v>
      </c>
      <c r="O5915" s="6">
        <v>5.9089999999999998</v>
      </c>
      <c r="P5915" s="6">
        <v>0.129478853847071</v>
      </c>
      <c r="R5915" s="6">
        <v>5.9089999999999998</v>
      </c>
      <c r="S5915" s="6">
        <v>-3.93240766250037E-4</v>
      </c>
    </row>
    <row r="5916" spans="12:19" x14ac:dyDescent="0.25">
      <c r="L5916" s="6">
        <v>5.91</v>
      </c>
      <c r="M5916" s="6">
        <v>0.83658087716603102</v>
      </c>
      <c r="O5916" s="6">
        <v>5.91</v>
      </c>
      <c r="P5916" s="6">
        <v>0.129478853847071</v>
      </c>
      <c r="R5916" s="6">
        <v>5.91</v>
      </c>
      <c r="S5916" s="6">
        <v>-3.8897447491807898E-4</v>
      </c>
    </row>
    <row r="5917" spans="12:19" x14ac:dyDescent="0.25">
      <c r="L5917" s="6">
        <v>5.9109999999999996</v>
      </c>
      <c r="M5917" s="6">
        <v>0.83652444358052302</v>
      </c>
      <c r="O5917" s="6">
        <v>5.9109999999999996</v>
      </c>
      <c r="P5917" s="6">
        <v>0.12894762519108</v>
      </c>
      <c r="R5917" s="6">
        <v>5.9109999999999996</v>
      </c>
      <c r="S5917" s="6">
        <v>-3.8929908404116299E-4</v>
      </c>
    </row>
    <row r="5918" spans="12:19" x14ac:dyDescent="0.25">
      <c r="L5918" s="6">
        <v>5.9119999999999999</v>
      </c>
      <c r="M5918" s="6">
        <v>0.83649622678776903</v>
      </c>
      <c r="O5918" s="6">
        <v>5.9119999999999999</v>
      </c>
      <c r="P5918" s="6">
        <v>0.12885005258079599</v>
      </c>
      <c r="R5918" s="6">
        <v>5.9119999999999999</v>
      </c>
      <c r="S5918" s="6">
        <v>-3.6917331840996998E-4</v>
      </c>
    </row>
    <row r="5919" spans="12:19" x14ac:dyDescent="0.25">
      <c r="L5919" s="6">
        <v>5.9130000000000003</v>
      </c>
      <c r="M5919" s="6">
        <v>0.83649622678776903</v>
      </c>
      <c r="O5919" s="6">
        <v>5.9130000000000003</v>
      </c>
      <c r="P5919" s="6">
        <v>0.12863322455794199</v>
      </c>
      <c r="R5919" s="6">
        <v>5.9130000000000003</v>
      </c>
      <c r="S5919" s="6">
        <v>-3.8517191090481199E-4</v>
      </c>
    </row>
    <row r="5920" spans="12:19" x14ac:dyDescent="0.25">
      <c r="L5920" s="6">
        <v>5.9139999999999997</v>
      </c>
      <c r="M5920" s="6">
        <v>0.83649622678776903</v>
      </c>
      <c r="O5920" s="6">
        <v>5.9139999999999997</v>
      </c>
      <c r="P5920" s="6">
        <v>0.12882836977851</v>
      </c>
      <c r="R5920" s="6">
        <v>5.9139999999999997</v>
      </c>
      <c r="S5920" s="6">
        <v>-3.2335705932329099E-4</v>
      </c>
    </row>
    <row r="5921" spans="12:19" x14ac:dyDescent="0.25">
      <c r="L5921" s="6">
        <v>5.915</v>
      </c>
      <c r="M5921" s="6">
        <v>0.83645546919823499</v>
      </c>
      <c r="O5921" s="6">
        <v>5.915</v>
      </c>
      <c r="P5921" s="6">
        <v>0.12882836977851</v>
      </c>
      <c r="R5921" s="6">
        <v>5.915</v>
      </c>
      <c r="S5921" s="6">
        <v>-3.4000487006430102E-4</v>
      </c>
    </row>
    <row r="5922" spans="12:19" x14ac:dyDescent="0.25">
      <c r="L5922" s="6">
        <v>5.9160000000000004</v>
      </c>
      <c r="M5922" s="6">
        <v>0.83651817318213295</v>
      </c>
      <c r="O5922" s="6">
        <v>5.9160000000000004</v>
      </c>
      <c r="P5922" s="6">
        <v>0.12882836977851</v>
      </c>
      <c r="R5922" s="6">
        <v>5.9160000000000004</v>
      </c>
      <c r="S5922" s="6">
        <v>-3.38752806303835E-4</v>
      </c>
    </row>
    <row r="5923" spans="12:19" x14ac:dyDescent="0.25">
      <c r="L5923" s="6">
        <v>5.9169999999999998</v>
      </c>
      <c r="M5923" s="6">
        <v>0.83648995638937895</v>
      </c>
      <c r="O5923" s="6">
        <v>5.9169999999999998</v>
      </c>
      <c r="P5923" s="6">
        <v>0.12882836977851</v>
      </c>
      <c r="R5923" s="6">
        <v>5.9169999999999998</v>
      </c>
      <c r="S5923" s="6">
        <v>-3.1997184989684599E-4</v>
      </c>
    </row>
    <row r="5924" spans="12:19" x14ac:dyDescent="0.25">
      <c r="L5924" s="6">
        <v>5.9180000000000001</v>
      </c>
      <c r="M5924" s="6">
        <v>0.83652444358052302</v>
      </c>
      <c r="O5924" s="6">
        <v>5.9180000000000001</v>
      </c>
      <c r="P5924" s="6">
        <v>0.12882836977851</v>
      </c>
      <c r="R5924" s="6">
        <v>5.9180000000000001</v>
      </c>
      <c r="S5924" s="6">
        <v>-3.5521512611736799E-4</v>
      </c>
    </row>
    <row r="5925" spans="12:19" x14ac:dyDescent="0.25">
      <c r="L5925" s="6">
        <v>5.9189999999999996</v>
      </c>
      <c r="M5925" s="6">
        <v>0.83649622678776903</v>
      </c>
      <c r="O5925" s="6">
        <v>5.9189999999999996</v>
      </c>
      <c r="P5925" s="6">
        <v>0.12882836977851</v>
      </c>
      <c r="R5925" s="6">
        <v>5.9189999999999996</v>
      </c>
      <c r="S5925" s="6">
        <v>-3.5451953513933202E-4</v>
      </c>
    </row>
    <row r="5926" spans="12:19" x14ac:dyDescent="0.25">
      <c r="L5926" s="6">
        <v>5.92</v>
      </c>
      <c r="M5926" s="6">
        <v>0.83652444358052302</v>
      </c>
      <c r="O5926" s="6">
        <v>5.92</v>
      </c>
      <c r="P5926" s="6">
        <v>0.12882836977851</v>
      </c>
      <c r="R5926" s="6">
        <v>5.92</v>
      </c>
      <c r="S5926" s="6">
        <v>-3.5285011679204401E-4</v>
      </c>
    </row>
    <row r="5927" spans="12:19" x14ac:dyDescent="0.25">
      <c r="L5927" s="6">
        <v>5.9210000000000003</v>
      </c>
      <c r="M5927" s="6">
        <v>0.83652444358052302</v>
      </c>
      <c r="O5927" s="6">
        <v>5.9210000000000003</v>
      </c>
      <c r="P5927" s="6">
        <v>0.12882836977851</v>
      </c>
      <c r="R5927" s="6">
        <v>5.9210000000000003</v>
      </c>
      <c r="S5927" s="6">
        <v>-3.4422478866439E-4</v>
      </c>
    </row>
    <row r="5928" spans="12:19" x14ac:dyDescent="0.25">
      <c r="L5928" s="6">
        <v>5.9219999999999997</v>
      </c>
      <c r="M5928" s="6">
        <v>0.83649622678776903</v>
      </c>
      <c r="O5928" s="6">
        <v>5.9219999999999997</v>
      </c>
      <c r="P5928" s="6">
        <v>0.12863322455794199</v>
      </c>
      <c r="R5928" s="6">
        <v>5.9219999999999997</v>
      </c>
      <c r="S5928" s="6">
        <v>-3.5948141744932601E-4</v>
      </c>
    </row>
    <row r="5929" spans="12:19" x14ac:dyDescent="0.25">
      <c r="L5929" s="6">
        <v>5.923</v>
      </c>
      <c r="M5929" s="6">
        <v>0.83643352280387095</v>
      </c>
      <c r="O5929" s="6">
        <v>5.923</v>
      </c>
      <c r="P5929" s="6">
        <v>0.12863322455794199</v>
      </c>
      <c r="R5929" s="6">
        <v>5.923</v>
      </c>
      <c r="S5929" s="6">
        <v>-3.2122391365731201E-4</v>
      </c>
    </row>
    <row r="5930" spans="12:19" x14ac:dyDescent="0.25">
      <c r="L5930" s="6">
        <v>5.9240000000000004</v>
      </c>
      <c r="M5930" s="6">
        <v>0.83640530601111795</v>
      </c>
      <c r="O5930" s="6">
        <v>5.9240000000000004</v>
      </c>
      <c r="P5930" s="6">
        <v>0.128730797168226</v>
      </c>
      <c r="R5930" s="6">
        <v>5.9240000000000004</v>
      </c>
      <c r="S5930" s="6">
        <v>-3.0225746632284699E-4</v>
      </c>
    </row>
    <row r="5931" spans="12:19" x14ac:dyDescent="0.25">
      <c r="L5931" s="6">
        <v>5.9249999999999998</v>
      </c>
      <c r="M5931" s="6">
        <v>0.836286168441712</v>
      </c>
      <c r="O5931" s="6">
        <v>5.9249999999999998</v>
      </c>
      <c r="P5931" s="6">
        <v>0.128730797168226</v>
      </c>
      <c r="R5931" s="6">
        <v>5.9249999999999998</v>
      </c>
      <c r="S5931" s="6">
        <v>-3.0879602151639101E-4</v>
      </c>
    </row>
    <row r="5932" spans="12:19" x14ac:dyDescent="0.25">
      <c r="L5932" s="6">
        <v>5.9260000000000002</v>
      </c>
      <c r="M5932" s="6">
        <v>0.83625168125056804</v>
      </c>
      <c r="O5932" s="6">
        <v>5.9260000000000002</v>
      </c>
      <c r="P5932" s="6">
        <v>0.128730797168226</v>
      </c>
      <c r="R5932" s="6">
        <v>5.9260000000000002</v>
      </c>
      <c r="S5932" s="6">
        <v>-2.8523867372688401E-4</v>
      </c>
    </row>
    <row r="5933" spans="12:19" x14ac:dyDescent="0.25">
      <c r="L5933" s="6">
        <v>5.9269999999999996</v>
      </c>
      <c r="M5933" s="6">
        <v>0.83627989804332203</v>
      </c>
      <c r="O5933" s="6">
        <v>5.9269999999999996</v>
      </c>
      <c r="P5933" s="6">
        <v>0.12863322455794199</v>
      </c>
      <c r="R5933" s="6">
        <v>5.9269999999999996</v>
      </c>
      <c r="S5933" s="6">
        <v>-3.0142275714920301E-4</v>
      </c>
    </row>
    <row r="5934" spans="12:19" x14ac:dyDescent="0.25">
      <c r="L5934" s="6">
        <v>5.9279999999999999</v>
      </c>
      <c r="M5934" s="6">
        <v>0.83618897726667096</v>
      </c>
      <c r="O5934" s="6">
        <v>5.9279999999999999</v>
      </c>
      <c r="P5934" s="6">
        <v>0.12863322455794199</v>
      </c>
      <c r="R5934" s="6">
        <v>5.9279999999999999</v>
      </c>
      <c r="S5934" s="6">
        <v>-3.17653213303391E-4</v>
      </c>
    </row>
    <row r="5935" spans="12:19" x14ac:dyDescent="0.25">
      <c r="L5935" s="6">
        <v>5.9290000000000003</v>
      </c>
      <c r="M5935" s="6">
        <v>0.836154490075527</v>
      </c>
      <c r="O5935" s="6">
        <v>5.9290000000000003</v>
      </c>
      <c r="P5935" s="6">
        <v>0.128730797168226</v>
      </c>
      <c r="R5935" s="6">
        <v>5.9290000000000003</v>
      </c>
      <c r="S5935" s="6">
        <v>-3.2437725942441098E-4</v>
      </c>
    </row>
    <row r="5936" spans="12:19" x14ac:dyDescent="0.25">
      <c r="L5936" s="6">
        <v>5.93</v>
      </c>
      <c r="M5936" s="6">
        <v>0.836182706868281</v>
      </c>
      <c r="O5936" s="6">
        <v>5.93</v>
      </c>
      <c r="P5936" s="6">
        <v>0.128513969145372</v>
      </c>
      <c r="R5936" s="6">
        <v>5.93</v>
      </c>
      <c r="S5936" s="6">
        <v>-3.0735846682844898E-4</v>
      </c>
    </row>
    <row r="5937" spans="12:19" x14ac:dyDescent="0.25">
      <c r="L5937" s="6">
        <v>5.931</v>
      </c>
      <c r="M5937" s="6">
        <v>0.836210923661035</v>
      </c>
      <c r="O5937" s="6">
        <v>5.931</v>
      </c>
      <c r="P5937" s="6">
        <v>0.12841639653508799</v>
      </c>
      <c r="R5937" s="6">
        <v>5.931</v>
      </c>
      <c r="S5937" s="6">
        <v>-3.1834880428142698E-4</v>
      </c>
    </row>
    <row r="5938" spans="12:19" x14ac:dyDescent="0.25">
      <c r="L5938" s="6">
        <v>5.9320000000000004</v>
      </c>
      <c r="M5938" s="6">
        <v>0.83612000288438304</v>
      </c>
      <c r="O5938" s="6">
        <v>5.9320000000000004</v>
      </c>
      <c r="P5938" s="6">
        <v>0.12841639653508799</v>
      </c>
      <c r="R5938" s="6">
        <v>5.9320000000000004</v>
      </c>
      <c r="S5938" s="6">
        <v>-3.0610640306798302E-4</v>
      </c>
    </row>
    <row r="5939" spans="12:19" x14ac:dyDescent="0.25">
      <c r="L5939" s="6">
        <v>5.9329999999999998</v>
      </c>
      <c r="M5939" s="6">
        <v>0.83612000288438304</v>
      </c>
      <c r="O5939" s="6">
        <v>5.9329999999999998</v>
      </c>
      <c r="P5939" s="6">
        <v>0.12841639653508799</v>
      </c>
      <c r="R5939" s="6">
        <v>5.9329999999999998</v>
      </c>
      <c r="S5939" s="6">
        <v>-3.2549020498927003E-4</v>
      </c>
    </row>
    <row r="5940" spans="12:19" x14ac:dyDescent="0.25">
      <c r="L5940" s="6">
        <v>5.9340000000000002</v>
      </c>
      <c r="M5940" s="6">
        <v>0.83602908210773197</v>
      </c>
      <c r="O5940" s="6">
        <v>5.9340000000000002</v>
      </c>
      <c r="P5940" s="6">
        <v>0.128513969145372</v>
      </c>
      <c r="R5940" s="6">
        <v>5.9340000000000002</v>
      </c>
      <c r="S5940" s="6">
        <v>-3.3814996078953701E-4</v>
      </c>
    </row>
    <row r="5941" spans="12:19" x14ac:dyDescent="0.25">
      <c r="L5941" s="6">
        <v>5.9349999999999996</v>
      </c>
      <c r="M5941" s="6">
        <v>0.83600086531497797</v>
      </c>
      <c r="O5941" s="6">
        <v>5.9349999999999996</v>
      </c>
      <c r="P5941" s="6">
        <v>0.128513969145372</v>
      </c>
      <c r="R5941" s="6">
        <v>5.9349999999999996</v>
      </c>
      <c r="S5941" s="6">
        <v>-3.2219774102656301E-4</v>
      </c>
    </row>
    <row r="5942" spans="12:19" x14ac:dyDescent="0.25">
      <c r="L5942" s="6">
        <v>5.9359999999999999</v>
      </c>
      <c r="M5942" s="6">
        <v>0.83594443172946997</v>
      </c>
      <c r="O5942" s="6">
        <v>5.9359999999999999</v>
      </c>
      <c r="P5942" s="6">
        <v>0.12822125131452</v>
      </c>
      <c r="R5942" s="6">
        <v>5.9359999999999999</v>
      </c>
      <c r="S5942" s="6">
        <v>-3.2085293180235901E-4</v>
      </c>
    </row>
    <row r="5943" spans="12:19" x14ac:dyDescent="0.25">
      <c r="L5943" s="6">
        <v>5.9370000000000003</v>
      </c>
      <c r="M5943" s="6">
        <v>0.83600713571336804</v>
      </c>
      <c r="O5943" s="6">
        <v>5.9370000000000003</v>
      </c>
      <c r="P5943" s="6">
        <v>0.12812367870423599</v>
      </c>
      <c r="R5943" s="6">
        <v>5.9370000000000003</v>
      </c>
      <c r="S5943" s="6">
        <v>-3.0666287585041203E-4</v>
      </c>
    </row>
    <row r="5944" spans="12:19" x14ac:dyDescent="0.25">
      <c r="L5944" s="6">
        <v>5.9379999999999997</v>
      </c>
      <c r="M5944" s="6">
        <v>0.83487846400320997</v>
      </c>
      <c r="O5944" s="6">
        <v>5.9379999999999997</v>
      </c>
      <c r="P5944" s="6">
        <v>0.12802610609395201</v>
      </c>
      <c r="R5944" s="6">
        <v>5.9379999999999997</v>
      </c>
      <c r="S5944" s="6">
        <v>-3.2057469541114502E-4</v>
      </c>
    </row>
    <row r="5945" spans="12:19" x14ac:dyDescent="0.25">
      <c r="L5945" s="6">
        <v>5.9390000000000001</v>
      </c>
      <c r="M5945" s="6">
        <v>0.83491295119435405</v>
      </c>
      <c r="O5945" s="6">
        <v>5.9390000000000001</v>
      </c>
      <c r="P5945" s="6">
        <v>0.12792853348366701</v>
      </c>
      <c r="R5945" s="6">
        <v>5.9390000000000001</v>
      </c>
      <c r="S5945" s="6">
        <v>-3.1909076799133303E-4</v>
      </c>
    </row>
    <row r="5946" spans="12:19" x14ac:dyDescent="0.25">
      <c r="L5946" s="6">
        <v>5.94</v>
      </c>
      <c r="M5946" s="6">
        <v>0.83494116798710805</v>
      </c>
      <c r="O5946" s="6">
        <v>5.94</v>
      </c>
      <c r="P5946" s="6">
        <v>0.12792853348366701</v>
      </c>
      <c r="R5946" s="6">
        <v>5.94</v>
      </c>
      <c r="S5946" s="6">
        <v>-3.0003157519313002E-4</v>
      </c>
    </row>
    <row r="5947" spans="12:19" x14ac:dyDescent="0.25">
      <c r="L5947" s="6">
        <v>5.9409999999999998</v>
      </c>
      <c r="M5947" s="6">
        <v>0.83488473440160005</v>
      </c>
      <c r="O5947" s="6">
        <v>5.9409999999999998</v>
      </c>
      <c r="P5947" s="6">
        <v>0.12792853348366701</v>
      </c>
      <c r="R5947" s="6">
        <v>5.9409999999999998</v>
      </c>
      <c r="S5947" s="6">
        <v>-2.8755731032033998E-4</v>
      </c>
    </row>
    <row r="5948" spans="12:19" x14ac:dyDescent="0.25">
      <c r="L5948" s="6">
        <v>5.9420000000000002</v>
      </c>
      <c r="M5948" s="6">
        <v>0.83473110964105102</v>
      </c>
      <c r="O5948" s="6">
        <v>5.9420000000000002</v>
      </c>
      <c r="P5948" s="6">
        <v>0.128145361506521</v>
      </c>
      <c r="R5948" s="6">
        <v>5.9420000000000002</v>
      </c>
      <c r="S5948" s="6">
        <v>-2.8403298269828698E-4</v>
      </c>
    </row>
    <row r="5949" spans="12:19" x14ac:dyDescent="0.25">
      <c r="L5949" s="6">
        <v>5.9429999999999996</v>
      </c>
      <c r="M5949" s="6">
        <v>0.83475932643380502</v>
      </c>
      <c r="O5949" s="6">
        <v>5.9429999999999996</v>
      </c>
      <c r="P5949" s="6">
        <v>0.128145361506521</v>
      </c>
      <c r="R5949" s="6">
        <v>5.9429999999999996</v>
      </c>
      <c r="S5949" s="6">
        <v>-2.9919686601948599E-4</v>
      </c>
    </row>
    <row r="5950" spans="12:19" x14ac:dyDescent="0.25">
      <c r="L5950" s="6">
        <v>5.944</v>
      </c>
      <c r="M5950" s="6">
        <v>0.83475932643380502</v>
      </c>
      <c r="O5950" s="6">
        <v>5.944</v>
      </c>
      <c r="P5950" s="6">
        <v>0.128047788896237</v>
      </c>
      <c r="R5950" s="6">
        <v>5.944</v>
      </c>
      <c r="S5950" s="6">
        <v>-3.1176387635601402E-4</v>
      </c>
    </row>
    <row r="5951" spans="12:19" x14ac:dyDescent="0.25">
      <c r="L5951" s="6">
        <v>5.9450000000000003</v>
      </c>
      <c r="M5951" s="6">
        <v>0.83473110964105102</v>
      </c>
      <c r="O5951" s="6">
        <v>5.9450000000000003</v>
      </c>
      <c r="P5951" s="6">
        <v>0.128145361506521</v>
      </c>
      <c r="R5951" s="6">
        <v>5.9450000000000003</v>
      </c>
      <c r="S5951" s="6">
        <v>-3.1858066794077301E-4</v>
      </c>
    </row>
    <row r="5952" spans="12:19" x14ac:dyDescent="0.25">
      <c r="L5952" s="6">
        <v>5.9459999999999997</v>
      </c>
      <c r="M5952" s="6">
        <v>0.83479381362494898</v>
      </c>
      <c r="O5952" s="6">
        <v>5.9459999999999997</v>
      </c>
      <c r="P5952" s="6">
        <v>0.128145361506521</v>
      </c>
      <c r="R5952" s="6">
        <v>5.9459999999999997</v>
      </c>
      <c r="S5952" s="6">
        <v>-3.1589104949236501E-4</v>
      </c>
    </row>
    <row r="5953" spans="12:19" x14ac:dyDescent="0.25">
      <c r="L5953" s="6">
        <v>5.9470000000000001</v>
      </c>
      <c r="M5953" s="6">
        <v>0.83479381362494898</v>
      </c>
      <c r="O5953" s="6">
        <v>5.9470000000000001</v>
      </c>
      <c r="P5953" s="6">
        <v>0.128145361506521</v>
      </c>
      <c r="R5953" s="6">
        <v>5.9470000000000001</v>
      </c>
      <c r="S5953" s="6">
        <v>-3.0054167524368999E-4</v>
      </c>
    </row>
    <row r="5954" spans="12:19" x14ac:dyDescent="0.25">
      <c r="L5954" s="6">
        <v>5.9480000000000004</v>
      </c>
      <c r="M5954" s="6">
        <v>0.83470916324668698</v>
      </c>
      <c r="O5954" s="6">
        <v>5.9480000000000004</v>
      </c>
      <c r="P5954" s="6">
        <v>0.128047788896237</v>
      </c>
      <c r="R5954" s="6">
        <v>5.9480000000000004</v>
      </c>
      <c r="S5954" s="6">
        <v>-3.2414539576506598E-4</v>
      </c>
    </row>
    <row r="5955" spans="12:19" x14ac:dyDescent="0.25">
      <c r="L5955" s="6">
        <v>5.9489999999999998</v>
      </c>
      <c r="M5955" s="6">
        <v>0.83473738003944098</v>
      </c>
      <c r="O5955" s="6">
        <v>5.9489999999999998</v>
      </c>
      <c r="P5955" s="6">
        <v>0.127830960873383</v>
      </c>
      <c r="R5955" s="6">
        <v>5.9489999999999998</v>
      </c>
      <c r="S5955" s="6">
        <v>-3.2312519566394599E-4</v>
      </c>
    </row>
    <row r="5956" spans="12:19" x14ac:dyDescent="0.25">
      <c r="L5956" s="6">
        <v>5.95</v>
      </c>
      <c r="M5956" s="6">
        <v>0.83473738003944098</v>
      </c>
      <c r="O5956" s="6">
        <v>5.95</v>
      </c>
      <c r="P5956" s="6">
        <v>0.127830960873383</v>
      </c>
      <c r="R5956" s="6">
        <v>5.95</v>
      </c>
      <c r="S5956" s="6">
        <v>-3.0694111224162699E-4</v>
      </c>
    </row>
    <row r="5957" spans="12:19" x14ac:dyDescent="0.25">
      <c r="L5957" s="6">
        <v>5.9509999999999996</v>
      </c>
      <c r="M5957" s="6">
        <v>0.83464645926278902</v>
      </c>
      <c r="O5957" s="6">
        <v>5.9509999999999996</v>
      </c>
      <c r="P5957" s="6">
        <v>0.127830960873383</v>
      </c>
      <c r="R5957" s="6">
        <v>5.9509999999999996</v>
      </c>
      <c r="S5957" s="6">
        <v>-3.1055818532741699E-4</v>
      </c>
    </row>
    <row r="5958" spans="12:19" x14ac:dyDescent="0.25">
      <c r="L5958" s="6">
        <v>5.952</v>
      </c>
      <c r="M5958" s="6">
        <v>0.83459002567728202</v>
      </c>
      <c r="O5958" s="6">
        <v>5.952</v>
      </c>
      <c r="P5958" s="6">
        <v>0.127830960873383</v>
      </c>
      <c r="R5958" s="6">
        <v>5.952</v>
      </c>
      <c r="S5958" s="6">
        <v>-3.6207829043399602E-4</v>
      </c>
    </row>
    <row r="5959" spans="12:19" x14ac:dyDescent="0.25">
      <c r="L5959" s="6">
        <v>5.9530000000000003</v>
      </c>
      <c r="M5959" s="6">
        <v>0.83343313717436995</v>
      </c>
      <c r="O5959" s="6">
        <v>5.9530000000000003</v>
      </c>
      <c r="P5959" s="6">
        <v>0.12773338826309899</v>
      </c>
      <c r="R5959" s="6">
        <v>5.9530000000000003</v>
      </c>
      <c r="S5959" s="6">
        <v>-3.6073348120979197E-4</v>
      </c>
    </row>
    <row r="5960" spans="12:19" x14ac:dyDescent="0.25">
      <c r="L5960" s="6">
        <v>5.9539999999999997</v>
      </c>
      <c r="M5960" s="6">
        <v>0.83330772920657503</v>
      </c>
      <c r="O5960" s="6">
        <v>5.9539999999999997</v>
      </c>
      <c r="P5960" s="6">
        <v>0.127830960873383</v>
      </c>
      <c r="R5960" s="6">
        <v>5.9539999999999997</v>
      </c>
      <c r="S5960" s="6">
        <v>-3.6448967249119003E-4</v>
      </c>
    </row>
    <row r="5961" spans="12:19" x14ac:dyDescent="0.25">
      <c r="L5961" s="6">
        <v>5.9550000000000001</v>
      </c>
      <c r="M5961" s="6">
        <v>0.83327951241382103</v>
      </c>
      <c r="O5961" s="6">
        <v>5.9550000000000001</v>
      </c>
      <c r="P5961" s="6">
        <v>0.12773338826309899</v>
      </c>
      <c r="R5961" s="6">
        <v>5.9550000000000001</v>
      </c>
      <c r="S5961" s="6">
        <v>-3.4881568911943099E-4</v>
      </c>
    </row>
    <row r="5962" spans="12:19" x14ac:dyDescent="0.25">
      <c r="L5962" s="6">
        <v>5.9560000000000004</v>
      </c>
      <c r="M5962" s="6">
        <v>0.83325129562106703</v>
      </c>
      <c r="O5962" s="6">
        <v>5.9560000000000004</v>
      </c>
      <c r="P5962" s="6">
        <v>0.12773338826309899</v>
      </c>
      <c r="R5962" s="6">
        <v>5.9560000000000004</v>
      </c>
      <c r="S5962" s="6">
        <v>-3.6138269945595999E-4</v>
      </c>
    </row>
    <row r="5963" spans="12:19" x14ac:dyDescent="0.25">
      <c r="L5963" s="6">
        <v>5.9569999999999999</v>
      </c>
      <c r="M5963" s="6">
        <v>0.83325129562106703</v>
      </c>
      <c r="O5963" s="6">
        <v>5.9569999999999999</v>
      </c>
      <c r="P5963" s="6">
        <v>0.12751656024024499</v>
      </c>
      <c r="R5963" s="6">
        <v>5.9569999999999999</v>
      </c>
      <c r="S5963" s="6">
        <v>-3.6384045424502298E-4</v>
      </c>
    </row>
    <row r="5964" spans="12:19" x14ac:dyDescent="0.25">
      <c r="L5964" s="6">
        <v>5.9580000000000002</v>
      </c>
      <c r="M5964" s="6">
        <v>0.83325129562106703</v>
      </c>
      <c r="O5964" s="6">
        <v>5.9580000000000002</v>
      </c>
      <c r="P5964" s="6">
        <v>0.12751656024024499</v>
      </c>
      <c r="R5964" s="6">
        <v>5.9580000000000002</v>
      </c>
      <c r="S5964" s="6">
        <v>-3.7891159210248299E-4</v>
      </c>
    </row>
    <row r="5965" spans="12:19" x14ac:dyDescent="0.25">
      <c r="L5965" s="6">
        <v>5.9589999999999996</v>
      </c>
      <c r="M5965" s="6">
        <v>0.83322307882831304</v>
      </c>
      <c r="O5965" s="6">
        <v>5.9589999999999996</v>
      </c>
      <c r="P5965" s="6">
        <v>0.12751656024024499</v>
      </c>
      <c r="R5965" s="6">
        <v>5.9589999999999996</v>
      </c>
      <c r="S5965" s="6">
        <v>-3.78494237515661E-4</v>
      </c>
    </row>
    <row r="5966" spans="12:19" x14ac:dyDescent="0.25">
      <c r="L5966" s="6">
        <v>5.96</v>
      </c>
      <c r="M5966" s="6">
        <v>0.833257566019457</v>
      </c>
      <c r="O5966" s="6">
        <v>5.96</v>
      </c>
      <c r="P5966" s="6">
        <v>0.12720215960710801</v>
      </c>
      <c r="R5966" s="6">
        <v>5.96</v>
      </c>
      <c r="S5966" s="6">
        <v>-3.5948141744932601E-4</v>
      </c>
    </row>
    <row r="5967" spans="12:19" x14ac:dyDescent="0.25">
      <c r="L5967" s="6">
        <v>5.9610000000000003</v>
      </c>
      <c r="M5967" s="6">
        <v>0.833257566019457</v>
      </c>
      <c r="O5967" s="6">
        <v>5.9610000000000003</v>
      </c>
      <c r="P5967" s="6">
        <v>0.12720215960710801</v>
      </c>
      <c r="R5967" s="6">
        <v>5.9610000000000003</v>
      </c>
      <c r="S5967" s="6">
        <v>-3.8123022869593798E-4</v>
      </c>
    </row>
    <row r="5968" spans="12:19" x14ac:dyDescent="0.25">
      <c r="L5968" s="6">
        <v>5.9619999999999997</v>
      </c>
      <c r="M5968" s="6">
        <v>0.833229349226703</v>
      </c>
      <c r="O5968" s="6">
        <v>5.9619999999999997</v>
      </c>
      <c r="P5968" s="6">
        <v>0.12720215960710801</v>
      </c>
      <c r="R5968" s="6">
        <v>5.9619999999999997</v>
      </c>
      <c r="S5968" s="6">
        <v>-3.5999151749988701E-4</v>
      </c>
    </row>
    <row r="5969" spans="12:19" x14ac:dyDescent="0.25">
      <c r="L5969" s="6">
        <v>5.9630000000000001</v>
      </c>
      <c r="M5969" s="6">
        <v>0.833201132433949</v>
      </c>
      <c r="O5969" s="6">
        <v>5.9630000000000001</v>
      </c>
      <c r="P5969" s="6">
        <v>0.12720215960710801</v>
      </c>
      <c r="R5969" s="6">
        <v>5.9630000000000001</v>
      </c>
      <c r="S5969" s="6">
        <v>-3.8215768333331999E-4</v>
      </c>
    </row>
    <row r="5970" spans="12:19" x14ac:dyDescent="0.25">
      <c r="L5970" s="6">
        <v>5.9640000000000004</v>
      </c>
      <c r="M5970" s="6">
        <v>0.83207246072379204</v>
      </c>
      <c r="O5970" s="6">
        <v>5.9640000000000004</v>
      </c>
      <c r="P5970" s="6">
        <v>0.12720215960710801</v>
      </c>
      <c r="R5970" s="6">
        <v>5.9640000000000004</v>
      </c>
      <c r="S5970" s="6">
        <v>-3.81740328746498E-4</v>
      </c>
    </row>
    <row r="5971" spans="12:19" x14ac:dyDescent="0.25">
      <c r="L5971" s="6">
        <v>5.9649999999999999</v>
      </c>
      <c r="M5971" s="6">
        <v>0.83204424393103804</v>
      </c>
      <c r="O5971" s="6">
        <v>5.9649999999999999</v>
      </c>
      <c r="P5971" s="6">
        <v>0.123299255195742</v>
      </c>
      <c r="R5971" s="6">
        <v>5.9649999999999999</v>
      </c>
      <c r="S5971" s="6">
        <v>-3.8289964704322599E-4</v>
      </c>
    </row>
    <row r="5972" spans="12:19" x14ac:dyDescent="0.25">
      <c r="L5972" s="6">
        <v>5.9660000000000002</v>
      </c>
      <c r="M5972" s="6">
        <v>0.83204424393103804</v>
      </c>
      <c r="O5972" s="6">
        <v>5.9660000000000002</v>
      </c>
      <c r="P5972" s="6">
        <v>0.123201682585457</v>
      </c>
      <c r="R5972" s="6">
        <v>5.9660000000000002</v>
      </c>
      <c r="S5972" s="6">
        <v>-3.8257503792014198E-4</v>
      </c>
    </row>
    <row r="5973" spans="12:19" x14ac:dyDescent="0.25">
      <c r="L5973" s="6">
        <v>5.9669999999999996</v>
      </c>
      <c r="M5973" s="6">
        <v>0.83091557222088097</v>
      </c>
      <c r="O5973" s="6">
        <v>5.9669999999999996</v>
      </c>
      <c r="P5973" s="6">
        <v>0.123104109975173</v>
      </c>
      <c r="R5973" s="6">
        <v>5.9669999999999996</v>
      </c>
      <c r="S5973" s="6">
        <v>-3.85496520027896E-4</v>
      </c>
    </row>
    <row r="5974" spans="12:19" x14ac:dyDescent="0.25">
      <c r="L5974" s="6">
        <v>5.968</v>
      </c>
      <c r="M5974" s="6">
        <v>0.83088735542812697</v>
      </c>
      <c r="O5974" s="6">
        <v>5.968</v>
      </c>
      <c r="P5974" s="6">
        <v>0.12300653736488899</v>
      </c>
      <c r="R5974" s="6">
        <v>5.968</v>
      </c>
      <c r="S5974" s="6">
        <v>-3.8252866518827299E-4</v>
      </c>
    </row>
    <row r="5975" spans="12:19" x14ac:dyDescent="0.25">
      <c r="L5975" s="6">
        <v>5.9690000000000003</v>
      </c>
      <c r="M5975" s="6">
        <v>0.83076194746033205</v>
      </c>
      <c r="O5975" s="6">
        <v>5.9690000000000003</v>
      </c>
      <c r="P5975" s="6">
        <v>0.12300653736488899</v>
      </c>
      <c r="R5975" s="6">
        <v>5.9690000000000003</v>
      </c>
      <c r="S5975" s="6">
        <v>-3.8025640132668698E-4</v>
      </c>
    </row>
    <row r="5976" spans="12:19" x14ac:dyDescent="0.25">
      <c r="L5976" s="6">
        <v>5.97</v>
      </c>
      <c r="M5976" s="6">
        <v>0.83079016425308605</v>
      </c>
      <c r="O5976" s="6">
        <v>5.97</v>
      </c>
      <c r="P5976" s="6">
        <v>0.122908964754605</v>
      </c>
      <c r="R5976" s="6">
        <v>5.97</v>
      </c>
      <c r="S5976" s="6">
        <v>-3.8447631992677601E-4</v>
      </c>
    </row>
    <row r="5977" spans="12:19" x14ac:dyDescent="0.25">
      <c r="L5977" s="6">
        <v>5.9710000000000001</v>
      </c>
      <c r="M5977" s="6">
        <v>0.83079016425308605</v>
      </c>
      <c r="O5977" s="6">
        <v>5.9710000000000001</v>
      </c>
      <c r="P5977" s="6">
        <v>0.122713819534037</v>
      </c>
      <c r="R5977" s="6">
        <v>5.9710000000000001</v>
      </c>
      <c r="S5977" s="6">
        <v>-3.6727203640333703E-4</v>
      </c>
    </row>
    <row r="5978" spans="12:19" x14ac:dyDescent="0.25">
      <c r="L5978" s="6">
        <v>5.9720000000000004</v>
      </c>
      <c r="M5978" s="6">
        <v>0.83076194746033205</v>
      </c>
      <c r="O5978" s="6">
        <v>5.9720000000000004</v>
      </c>
      <c r="P5978" s="6">
        <v>0.122713819534037</v>
      </c>
      <c r="R5978" s="6">
        <v>5.9720000000000004</v>
      </c>
      <c r="S5978" s="6">
        <v>-3.6634458176595399E-4</v>
      </c>
    </row>
    <row r="5979" spans="12:19" x14ac:dyDescent="0.25">
      <c r="L5979" s="6">
        <v>5.9729999999999999</v>
      </c>
      <c r="M5979" s="6">
        <v>0.83070551387482405</v>
      </c>
      <c r="O5979" s="6">
        <v>5.9729999999999999</v>
      </c>
      <c r="P5979" s="6">
        <v>0.12661672394540299</v>
      </c>
      <c r="R5979" s="6">
        <v>5.9729999999999999</v>
      </c>
      <c r="S5979" s="6">
        <v>-3.4872294365569301E-4</v>
      </c>
    </row>
    <row r="5980" spans="12:19" x14ac:dyDescent="0.25">
      <c r="L5980" s="6">
        <v>5.9740000000000002</v>
      </c>
      <c r="M5980" s="6">
        <v>0.83067729708207005</v>
      </c>
      <c r="O5980" s="6">
        <v>5.9740000000000002</v>
      </c>
      <c r="P5980" s="6">
        <v>0.12661672394540299</v>
      </c>
      <c r="R5980" s="6">
        <v>5.9740000000000002</v>
      </c>
      <c r="S5980" s="6">
        <v>-3.4264811578084002E-4</v>
      </c>
    </row>
    <row r="5981" spans="12:19" x14ac:dyDescent="0.25">
      <c r="L5981" s="6">
        <v>5.9749999999999996</v>
      </c>
      <c r="M5981" s="6">
        <v>0.83064908028931606</v>
      </c>
      <c r="O5981" s="6">
        <v>5.9749999999999996</v>
      </c>
      <c r="P5981" s="6">
        <v>0.12651915133511901</v>
      </c>
      <c r="R5981" s="6">
        <v>5.9749999999999996</v>
      </c>
      <c r="S5981" s="6">
        <v>-3.4264811578084002E-4</v>
      </c>
    </row>
    <row r="5982" spans="12:19" x14ac:dyDescent="0.25">
      <c r="L5982" s="6">
        <v>5.976</v>
      </c>
      <c r="M5982" s="6">
        <v>0.83062086349656195</v>
      </c>
      <c r="O5982" s="6">
        <v>5.976</v>
      </c>
      <c r="P5982" s="6">
        <v>0.12642157872483401</v>
      </c>
      <c r="R5982" s="6">
        <v>5.976</v>
      </c>
      <c r="S5982" s="6">
        <v>-3.6087259940540003E-4</v>
      </c>
    </row>
    <row r="5983" spans="12:19" x14ac:dyDescent="0.25">
      <c r="L5983" s="6">
        <v>5.9770000000000003</v>
      </c>
      <c r="M5983" s="6">
        <v>0.83165861443006805</v>
      </c>
      <c r="O5983" s="6">
        <v>5.9770000000000003</v>
      </c>
      <c r="P5983" s="6">
        <v>0.12642157872483401</v>
      </c>
      <c r="R5983" s="6">
        <v>5.9770000000000003</v>
      </c>
      <c r="S5983" s="6">
        <v>-3.4450302505560399E-4</v>
      </c>
    </row>
    <row r="5984" spans="12:19" x14ac:dyDescent="0.25">
      <c r="L5984" s="6">
        <v>5.9779999999999998</v>
      </c>
      <c r="M5984" s="6">
        <v>0.83163039763731395</v>
      </c>
      <c r="O5984" s="6">
        <v>5.9779999999999998</v>
      </c>
      <c r="P5984" s="6">
        <v>0.12642157872483401</v>
      </c>
      <c r="R5984" s="6">
        <v>5.9779999999999998</v>
      </c>
      <c r="S5984" s="6">
        <v>-3.4107144289729E-4</v>
      </c>
    </row>
    <row r="5985" spans="12:19" x14ac:dyDescent="0.25">
      <c r="L5985" s="6">
        <v>5.9790000000000001</v>
      </c>
      <c r="M5985" s="6">
        <v>0.83163039763731395</v>
      </c>
      <c r="O5985" s="6">
        <v>5.9790000000000001</v>
      </c>
      <c r="P5985" s="6">
        <v>0.12651915133511901</v>
      </c>
      <c r="R5985" s="6">
        <v>5.9790000000000001</v>
      </c>
      <c r="S5985" s="6">
        <v>-3.4464214325121198E-4</v>
      </c>
    </row>
    <row r="5986" spans="12:19" x14ac:dyDescent="0.25">
      <c r="L5986" s="6">
        <v>5.98</v>
      </c>
      <c r="M5986" s="6">
        <v>0.83160218084455995</v>
      </c>
      <c r="O5986" s="6">
        <v>5.98</v>
      </c>
      <c r="P5986" s="6">
        <v>0.12651915133511901</v>
      </c>
      <c r="R5986" s="6">
        <v>5.98</v>
      </c>
      <c r="S5986" s="6">
        <v>-3.3833545171701302E-4</v>
      </c>
    </row>
    <row r="5987" spans="12:19" x14ac:dyDescent="0.25">
      <c r="L5987" s="6">
        <v>5.9809999999999999</v>
      </c>
      <c r="M5987" s="6">
        <v>0.83169310162121102</v>
      </c>
      <c r="O5987" s="6">
        <v>5.9809999999999999</v>
      </c>
      <c r="P5987" s="6">
        <v>0.12661672394540299</v>
      </c>
      <c r="R5987" s="6">
        <v>5.9809999999999999</v>
      </c>
      <c r="S5987" s="6">
        <v>-3.4774911628644202E-4</v>
      </c>
    </row>
    <row r="5988" spans="12:19" x14ac:dyDescent="0.25">
      <c r="L5988" s="6">
        <v>5.9820000000000002</v>
      </c>
      <c r="M5988" s="6">
        <v>0.83172131841396502</v>
      </c>
      <c r="O5988" s="6">
        <v>5.9820000000000002</v>
      </c>
      <c r="P5988" s="6">
        <v>0.12661672394540299</v>
      </c>
      <c r="R5988" s="6">
        <v>5.9820000000000002</v>
      </c>
      <c r="S5988" s="6">
        <v>-3.4339007949074602E-4</v>
      </c>
    </row>
    <row r="5989" spans="12:19" x14ac:dyDescent="0.25">
      <c r="L5989" s="6">
        <v>5.9829999999999997</v>
      </c>
      <c r="M5989" s="6">
        <v>0.83178402239786298</v>
      </c>
      <c r="O5989" s="6">
        <v>5.9829999999999997</v>
      </c>
      <c r="P5989" s="6">
        <v>0.12639989592254899</v>
      </c>
      <c r="R5989" s="6">
        <v>5.9829999999999997</v>
      </c>
      <c r="S5989" s="6">
        <v>-3.4339007949074602E-4</v>
      </c>
    </row>
    <row r="5990" spans="12:19" x14ac:dyDescent="0.25">
      <c r="L5990" s="6">
        <v>5.984</v>
      </c>
      <c r="M5990" s="6">
        <v>0.83166488482845802</v>
      </c>
      <c r="O5990" s="6">
        <v>5.984</v>
      </c>
      <c r="P5990" s="6">
        <v>0.12639989592254899</v>
      </c>
      <c r="R5990" s="6">
        <v>5.984</v>
      </c>
      <c r="S5990" s="6">
        <v>-3.4213801573028E-4</v>
      </c>
    </row>
    <row r="5991" spans="12:19" x14ac:dyDescent="0.25">
      <c r="L5991" s="6">
        <v>5.9850000000000003</v>
      </c>
      <c r="M5991" s="6">
        <v>0.83166488482845802</v>
      </c>
      <c r="O5991" s="6">
        <v>5.9850000000000003</v>
      </c>
      <c r="P5991" s="6">
        <v>0.12639989592254899</v>
      </c>
      <c r="R5991" s="6">
        <v>5.9850000000000003</v>
      </c>
      <c r="S5991" s="6">
        <v>-3.37083387956547E-4</v>
      </c>
    </row>
    <row r="5992" spans="12:19" x14ac:dyDescent="0.25">
      <c r="L5992" s="6">
        <v>5.9859999999999998</v>
      </c>
      <c r="M5992" s="6">
        <v>0.83169310162121102</v>
      </c>
      <c r="O5992" s="6">
        <v>5.9859999999999998</v>
      </c>
      <c r="P5992" s="6">
        <v>0.126183067899695</v>
      </c>
      <c r="R5992" s="6">
        <v>5.9859999999999998</v>
      </c>
      <c r="S5992" s="6">
        <v>-3.3532122414552102E-4</v>
      </c>
    </row>
    <row r="5993" spans="12:19" x14ac:dyDescent="0.25">
      <c r="L5993" s="6">
        <v>5.9870000000000001</v>
      </c>
      <c r="M5993" s="6">
        <v>0.83160218084455995</v>
      </c>
      <c r="O5993" s="6">
        <v>5.9870000000000001</v>
      </c>
      <c r="P5993" s="6">
        <v>0.126183067899695</v>
      </c>
      <c r="R5993" s="6">
        <v>5.9870000000000001</v>
      </c>
      <c r="S5993" s="6">
        <v>-3.4028310645551599E-4</v>
      </c>
    </row>
    <row r="5994" spans="12:19" x14ac:dyDescent="0.25">
      <c r="L5994" s="6">
        <v>5.9880000000000004</v>
      </c>
      <c r="M5994" s="6">
        <v>0.83157396405180595</v>
      </c>
      <c r="O5994" s="6">
        <v>5.9880000000000004</v>
      </c>
      <c r="P5994" s="6">
        <v>0.126183067899695</v>
      </c>
      <c r="R5994" s="6">
        <v>5.9880000000000004</v>
      </c>
      <c r="S5994" s="6">
        <v>-3.2655677782225998E-4</v>
      </c>
    </row>
    <row r="5995" spans="12:19" x14ac:dyDescent="0.25">
      <c r="L5995" s="6">
        <v>5.9889999999999999</v>
      </c>
      <c r="M5995" s="6">
        <v>0.83154574725905195</v>
      </c>
      <c r="O5995" s="6">
        <v>5.9889999999999999</v>
      </c>
      <c r="P5995" s="6">
        <v>0.126183067899695</v>
      </c>
      <c r="R5995" s="6">
        <v>5.9889999999999999</v>
      </c>
      <c r="S5995" s="6">
        <v>-3.2409902303319699E-4</v>
      </c>
    </row>
    <row r="5996" spans="12:19" x14ac:dyDescent="0.25">
      <c r="L5996" s="6">
        <v>5.99</v>
      </c>
      <c r="M5996" s="6">
        <v>0.83151753046629795</v>
      </c>
      <c r="O5996" s="6">
        <v>5.99</v>
      </c>
      <c r="P5996" s="6">
        <v>0.126183067899695</v>
      </c>
      <c r="R5996" s="6">
        <v>5.99</v>
      </c>
      <c r="S5996" s="6">
        <v>-3.4366831588196001E-4</v>
      </c>
    </row>
    <row r="5997" spans="12:19" x14ac:dyDescent="0.25">
      <c r="L5997" s="6">
        <v>5.9909999999999997</v>
      </c>
      <c r="M5997" s="6">
        <v>0.83139839289689299</v>
      </c>
      <c r="O5997" s="6">
        <v>5.9909999999999997</v>
      </c>
      <c r="P5997" s="6">
        <v>0.12628064050998</v>
      </c>
      <c r="R5997" s="6">
        <v>5.9909999999999997</v>
      </c>
      <c r="S5997" s="6">
        <v>-3.3963388820934802E-4</v>
      </c>
    </row>
    <row r="5998" spans="12:19" x14ac:dyDescent="0.25">
      <c r="L5998" s="6">
        <v>5.992</v>
      </c>
      <c r="M5998" s="6">
        <v>0.83139839289689299</v>
      </c>
      <c r="O5998" s="6">
        <v>5.992</v>
      </c>
      <c r="P5998" s="6">
        <v>0.126183067899695</v>
      </c>
      <c r="R5998" s="6">
        <v>5.992</v>
      </c>
      <c r="S5998" s="6">
        <v>-3.2813345070580898E-4</v>
      </c>
    </row>
    <row r="5999" spans="12:19" x14ac:dyDescent="0.25">
      <c r="L5999" s="6">
        <v>5.9930000000000003</v>
      </c>
      <c r="M5999" s="6">
        <v>0.83139839289689299</v>
      </c>
      <c r="O5999" s="6">
        <v>5.9930000000000003</v>
      </c>
      <c r="P5999" s="6">
        <v>0.125966239876842</v>
      </c>
      <c r="R5999" s="6">
        <v>5.9930000000000003</v>
      </c>
      <c r="S5999" s="6">
        <v>-3.2651040509039001E-4</v>
      </c>
    </row>
    <row r="6000" spans="12:19" x14ac:dyDescent="0.25">
      <c r="L6000" s="6">
        <v>5.9939999999999998</v>
      </c>
      <c r="M6000" s="6">
        <v>0.83139839289689299</v>
      </c>
      <c r="O6000" s="6">
        <v>5.9939999999999998</v>
      </c>
      <c r="P6000" s="6">
        <v>0.125749411853988</v>
      </c>
      <c r="R6000" s="6">
        <v>5.9939999999999998</v>
      </c>
      <c r="S6000" s="6">
        <v>-3.4264811578084002E-4</v>
      </c>
    </row>
    <row r="6001" spans="12:19" x14ac:dyDescent="0.25">
      <c r="L6001" s="6">
        <v>5.9950000000000001</v>
      </c>
      <c r="M6001" s="6">
        <v>0.83139839289689299</v>
      </c>
      <c r="O6001" s="6">
        <v>5.9950000000000001</v>
      </c>
      <c r="P6001" s="6">
        <v>0.12565183924370399</v>
      </c>
      <c r="R6001" s="6">
        <v>5.9950000000000001</v>
      </c>
      <c r="S6001" s="6">
        <v>-3.59666908376803E-4</v>
      </c>
    </row>
    <row r="6002" spans="12:19" x14ac:dyDescent="0.25">
      <c r="L6002" s="6">
        <v>5.9960000000000004</v>
      </c>
      <c r="M6002" s="6">
        <v>0.83139839289689299</v>
      </c>
      <c r="O6002" s="6">
        <v>5.9960000000000004</v>
      </c>
      <c r="P6002" s="6">
        <v>0.12555426663342001</v>
      </c>
      <c r="R6002" s="6">
        <v>5.9960000000000004</v>
      </c>
      <c r="S6002" s="6">
        <v>-3.6091897213726902E-4</v>
      </c>
    </row>
    <row r="6003" spans="12:19" x14ac:dyDescent="0.25">
      <c r="L6003" s="6">
        <v>5.9969999999999999</v>
      </c>
      <c r="M6003" s="6">
        <v>0.83145482648239999</v>
      </c>
      <c r="O6003" s="6">
        <v>5.9969999999999999</v>
      </c>
      <c r="P6003" s="6">
        <v>0.125239866000282</v>
      </c>
      <c r="R6003" s="6">
        <v>5.9969999999999999</v>
      </c>
      <c r="S6003" s="6">
        <v>-3.64721536150536E-4</v>
      </c>
    </row>
    <row r="6004" spans="12:19" x14ac:dyDescent="0.25">
      <c r="L6004" s="6">
        <v>5.9980000000000002</v>
      </c>
      <c r="M6004" s="6">
        <v>0.83145482648239999</v>
      </c>
      <c r="O6004" s="6">
        <v>5.9980000000000002</v>
      </c>
      <c r="P6004" s="6">
        <v>0.125239866000282</v>
      </c>
      <c r="R6004" s="6">
        <v>5.9980000000000002</v>
      </c>
      <c r="S6004" s="6">
        <v>-3.6898782748249402E-4</v>
      </c>
    </row>
    <row r="6005" spans="12:19" x14ac:dyDescent="0.25">
      <c r="L6005" s="6">
        <v>5.9989999999999997</v>
      </c>
      <c r="M6005" s="6">
        <v>0.83139839289689299</v>
      </c>
      <c r="O6005" s="6">
        <v>5.9989999999999997</v>
      </c>
      <c r="P6005" s="6">
        <v>0.12533743861056601</v>
      </c>
      <c r="R6005" s="6">
        <v>5.9989999999999997</v>
      </c>
      <c r="S6005" s="6">
        <v>-3.5020687107550501E-4</v>
      </c>
    </row>
    <row r="6006" spans="12:19" x14ac:dyDescent="0.25">
      <c r="L6006" s="6">
        <v>6</v>
      </c>
      <c r="M6006" s="6">
        <v>0.83134195931138499</v>
      </c>
      <c r="O6006" s="6">
        <v>6</v>
      </c>
      <c r="P6006" s="6">
        <v>0.12533743861056601</v>
      </c>
      <c r="R6006" s="6">
        <v>6</v>
      </c>
      <c r="S6006" s="6">
        <v>-3.6782850918576598E-4</v>
      </c>
    </row>
    <row r="6007" spans="12:19" x14ac:dyDescent="0.25">
      <c r="L6007" s="6">
        <v>6.0010000000000003</v>
      </c>
      <c r="M6007" s="6">
        <v>0.83137644650252895</v>
      </c>
      <c r="O6007" s="6">
        <v>6.0010000000000003</v>
      </c>
      <c r="P6007" s="6">
        <v>0.12555426663342001</v>
      </c>
      <c r="R6007" s="6">
        <v>6.0010000000000003</v>
      </c>
      <c r="S6007" s="6">
        <v>-3.6875596382314799E-4</v>
      </c>
    </row>
    <row r="6008" spans="12:19" x14ac:dyDescent="0.25">
      <c r="L6008" s="6">
        <v>6.0019999999999998</v>
      </c>
      <c r="M6008" s="6">
        <v>0.83128552572587699</v>
      </c>
      <c r="O6008" s="6">
        <v>6.0019999999999998</v>
      </c>
      <c r="P6008" s="6">
        <v>0.12555426663342001</v>
      </c>
      <c r="R6008" s="6">
        <v>6.0019999999999998</v>
      </c>
      <c r="S6008" s="6">
        <v>-3.6546349986044102E-4</v>
      </c>
    </row>
    <row r="6009" spans="12:19" x14ac:dyDescent="0.25">
      <c r="L6009" s="6">
        <v>6.0030000000000001</v>
      </c>
      <c r="M6009" s="6">
        <v>0.83131374251863099</v>
      </c>
      <c r="O6009" s="6">
        <v>6.0030000000000001</v>
      </c>
      <c r="P6009" s="6">
        <v>0.12533743861056601</v>
      </c>
      <c r="R6009" s="6">
        <v>6.0030000000000001</v>
      </c>
      <c r="S6009" s="6">
        <v>-3.6476790888240499E-4</v>
      </c>
    </row>
    <row r="6010" spans="12:19" x14ac:dyDescent="0.25">
      <c r="L6010" s="6">
        <v>6.0039999999999996</v>
      </c>
      <c r="M6010" s="6">
        <v>0.831257308933123</v>
      </c>
      <c r="O6010" s="6">
        <v>6.0039999999999996</v>
      </c>
      <c r="P6010" s="6">
        <v>0.12533743861056601</v>
      </c>
      <c r="R6010" s="6">
        <v>6.0039999999999996</v>
      </c>
      <c r="S6010" s="6">
        <v>-3.4278723397644699E-4</v>
      </c>
    </row>
    <row r="6011" spans="12:19" x14ac:dyDescent="0.25">
      <c r="L6011" s="6">
        <v>6.0049999999999999</v>
      </c>
      <c r="M6011" s="6">
        <v>0.831257308933123</v>
      </c>
      <c r="O6011" s="6">
        <v>6.0049999999999999</v>
      </c>
      <c r="P6011" s="6">
        <v>0.125239866000282</v>
      </c>
      <c r="R6011" s="6">
        <v>6.0049999999999999</v>
      </c>
      <c r="S6011" s="6">
        <v>-3.6411869063623697E-4</v>
      </c>
    </row>
    <row r="6012" spans="12:19" x14ac:dyDescent="0.25">
      <c r="L6012" s="6">
        <v>6.0060000000000002</v>
      </c>
      <c r="M6012" s="6">
        <v>0.831229092140369</v>
      </c>
      <c r="O6012" s="6">
        <v>6.0060000000000002</v>
      </c>
      <c r="P6012" s="6">
        <v>0.125239866000282</v>
      </c>
      <c r="R6012" s="6">
        <v>6.0060000000000002</v>
      </c>
      <c r="S6012" s="6">
        <v>-3.4371468861382998E-4</v>
      </c>
    </row>
    <row r="6013" spans="12:19" x14ac:dyDescent="0.25">
      <c r="L6013" s="6">
        <v>6.0069999999999997</v>
      </c>
      <c r="M6013" s="6">
        <v>0.83116638815647204</v>
      </c>
      <c r="O6013" s="6">
        <v>6.0069999999999997</v>
      </c>
      <c r="P6013" s="6">
        <v>0.125456694023136</v>
      </c>
      <c r="R6013" s="6">
        <v>6.0069999999999997</v>
      </c>
      <c r="S6013" s="6">
        <v>-3.4774911628644202E-4</v>
      </c>
    </row>
    <row r="6014" spans="12:19" x14ac:dyDescent="0.25">
      <c r="L6014" s="6">
        <v>6.008</v>
      </c>
      <c r="M6014" s="6">
        <v>0.83116638815647204</v>
      </c>
      <c r="O6014" s="6">
        <v>6.008</v>
      </c>
      <c r="P6014" s="6">
        <v>0.125456694023136</v>
      </c>
      <c r="R6014" s="6">
        <v>6.008</v>
      </c>
      <c r="S6014" s="6">
        <v>-3.63423099658201E-4</v>
      </c>
    </row>
    <row r="6015" spans="12:19" x14ac:dyDescent="0.25">
      <c r="L6015" s="6">
        <v>6.0090000000000003</v>
      </c>
      <c r="M6015" s="6">
        <v>0.83119460494922603</v>
      </c>
      <c r="O6015" s="6">
        <v>6.0090000000000003</v>
      </c>
      <c r="P6015" s="6">
        <v>0.125456694023136</v>
      </c>
      <c r="R6015" s="6">
        <v>6.0090000000000003</v>
      </c>
      <c r="S6015" s="6">
        <v>-3.4932578916999199E-4</v>
      </c>
    </row>
    <row r="6016" spans="12:19" x14ac:dyDescent="0.25">
      <c r="L6016" s="6">
        <v>6.01</v>
      </c>
      <c r="M6016" s="6">
        <v>0.83116638815647204</v>
      </c>
      <c r="O6016" s="6">
        <v>6.01</v>
      </c>
      <c r="P6016" s="6">
        <v>0.125456694023136</v>
      </c>
      <c r="R6016" s="6">
        <v>6.01</v>
      </c>
      <c r="S6016" s="6">
        <v>-3.4890843458317E-4</v>
      </c>
    </row>
    <row r="6017" spans="12:19" x14ac:dyDescent="0.25">
      <c r="L6017" s="6">
        <v>6.0110000000000001</v>
      </c>
      <c r="M6017" s="6">
        <v>0.83116638815647204</v>
      </c>
      <c r="O6017" s="6">
        <v>6.0110000000000001</v>
      </c>
      <c r="P6017" s="6">
        <v>0.125456694023136</v>
      </c>
      <c r="R6017" s="6">
        <v>6.0110000000000001</v>
      </c>
      <c r="S6017" s="6">
        <v>-3.4932578916999199E-4</v>
      </c>
    </row>
    <row r="6018" spans="12:19" x14ac:dyDescent="0.25">
      <c r="L6018" s="6">
        <v>6.0119999999999996</v>
      </c>
      <c r="M6018" s="6">
        <v>0.83104725058706597</v>
      </c>
      <c r="O6018" s="6">
        <v>6.0119999999999996</v>
      </c>
      <c r="P6018" s="6">
        <v>0.12555426663342001</v>
      </c>
      <c r="R6018" s="6">
        <v>6.0119999999999996</v>
      </c>
      <c r="S6018" s="6">
        <v>-3.1171750362414498E-4</v>
      </c>
    </row>
    <row r="6019" spans="12:19" x14ac:dyDescent="0.25">
      <c r="L6019" s="6">
        <v>6.0129999999999999</v>
      </c>
      <c r="M6019" s="6">
        <v>0.82991857887690901</v>
      </c>
      <c r="O6019" s="6">
        <v>6.0129999999999999</v>
      </c>
      <c r="P6019" s="6">
        <v>0.125456694023136</v>
      </c>
      <c r="R6019" s="6">
        <v>6.0129999999999999</v>
      </c>
      <c r="S6019" s="6">
        <v>-3.1213485821096702E-4</v>
      </c>
    </row>
    <row r="6020" spans="12:19" x14ac:dyDescent="0.25">
      <c r="L6020" s="6">
        <v>6.0140000000000002</v>
      </c>
      <c r="M6020" s="6">
        <v>0.82986214529140101</v>
      </c>
      <c r="O6020" s="6">
        <v>6.0140000000000002</v>
      </c>
      <c r="P6020" s="6">
        <v>0.12533743861056601</v>
      </c>
      <c r="R6020" s="6">
        <v>6.0140000000000002</v>
      </c>
      <c r="S6020" s="6">
        <v>-3.3077669642234798E-4</v>
      </c>
    </row>
    <row r="6021" spans="12:19" x14ac:dyDescent="0.25">
      <c r="L6021" s="6">
        <v>6.0149999999999997</v>
      </c>
      <c r="M6021" s="6">
        <v>0.82980571170589301</v>
      </c>
      <c r="O6021" s="6">
        <v>6.0149999999999997</v>
      </c>
      <c r="P6021" s="6">
        <v>0.12543501122084999</v>
      </c>
      <c r="R6021" s="6">
        <v>6.0149999999999997</v>
      </c>
      <c r="S6021" s="6">
        <v>-3.0777582141527102E-4</v>
      </c>
    </row>
    <row r="6022" spans="12:19" x14ac:dyDescent="0.25">
      <c r="L6022" s="6">
        <v>6.016</v>
      </c>
      <c r="M6022" s="6">
        <v>0.82977749491313901</v>
      </c>
      <c r="O6022" s="6">
        <v>6.016</v>
      </c>
      <c r="P6022" s="6">
        <v>0.12521818319799699</v>
      </c>
      <c r="R6022" s="6">
        <v>6.016</v>
      </c>
      <c r="S6022" s="6">
        <v>-2.9789842952715099E-4</v>
      </c>
    </row>
    <row r="6023" spans="12:19" x14ac:dyDescent="0.25">
      <c r="L6023" s="6">
        <v>6.0170000000000003</v>
      </c>
      <c r="M6023" s="6">
        <v>0.82858611921908498</v>
      </c>
      <c r="O6023" s="6">
        <v>6.0170000000000003</v>
      </c>
      <c r="P6023" s="6">
        <v>0.12500135517514299</v>
      </c>
      <c r="R6023" s="6">
        <v>6.0170000000000003</v>
      </c>
      <c r="S6023" s="6">
        <v>-2.9933598421509302E-4</v>
      </c>
    </row>
    <row r="6024" spans="12:19" x14ac:dyDescent="0.25">
      <c r="L6024" s="6">
        <v>6.0179999999999998</v>
      </c>
      <c r="M6024" s="6">
        <v>0.82858611921908498</v>
      </c>
      <c r="O6024" s="6">
        <v>6.0179999999999998</v>
      </c>
      <c r="P6024" s="6">
        <v>0.12500135517514299</v>
      </c>
      <c r="R6024" s="6">
        <v>6.0179999999999998</v>
      </c>
      <c r="S6024" s="6">
        <v>-2.9437410190509902E-4</v>
      </c>
    </row>
    <row r="6025" spans="12:19" x14ac:dyDescent="0.25">
      <c r="L6025" s="6">
        <v>6.0190000000000001</v>
      </c>
      <c r="M6025" s="6">
        <v>0.82846698164967902</v>
      </c>
      <c r="O6025" s="6">
        <v>6.0190000000000001</v>
      </c>
      <c r="P6025" s="6">
        <v>0.124903782564859</v>
      </c>
      <c r="R6025" s="6">
        <v>6.0190000000000001</v>
      </c>
      <c r="S6025" s="6">
        <v>-3.2558295045300801E-4</v>
      </c>
    </row>
    <row r="6026" spans="12:19" x14ac:dyDescent="0.25">
      <c r="L6026" s="6">
        <v>6.02</v>
      </c>
      <c r="M6026" s="6">
        <v>0.82841054806417103</v>
      </c>
      <c r="O6026" s="6">
        <v>6.02</v>
      </c>
      <c r="P6026" s="6">
        <v>0.12500135517514299</v>
      </c>
      <c r="R6026" s="6">
        <v>6.02</v>
      </c>
      <c r="S6026" s="6">
        <v>-3.2567569591674598E-4</v>
      </c>
    </row>
    <row r="6027" spans="12:19" x14ac:dyDescent="0.25">
      <c r="L6027" s="6">
        <v>6.0209999999999999</v>
      </c>
      <c r="M6027" s="6">
        <v>0.82825692330362199</v>
      </c>
      <c r="O6027" s="6">
        <v>6.0209999999999999</v>
      </c>
      <c r="P6027" s="6">
        <v>0.12500135517514299</v>
      </c>
      <c r="R6027" s="6">
        <v>6.0209999999999999</v>
      </c>
      <c r="S6027" s="6">
        <v>-3.1023357620433298E-4</v>
      </c>
    </row>
    <row r="6028" spans="12:19" x14ac:dyDescent="0.25">
      <c r="L6028" s="6">
        <v>6.0220000000000002</v>
      </c>
      <c r="M6028" s="6">
        <v>0.82831962728751996</v>
      </c>
      <c r="O6028" s="6">
        <v>6.0220000000000002</v>
      </c>
      <c r="P6028" s="6">
        <v>0.12478452715228899</v>
      </c>
      <c r="R6028" s="6">
        <v>6.0220000000000002</v>
      </c>
      <c r="S6028" s="6">
        <v>-3.1074367625489398E-4</v>
      </c>
    </row>
    <row r="6029" spans="12:19" x14ac:dyDescent="0.25">
      <c r="L6029" s="6">
        <v>6.0229999999999997</v>
      </c>
      <c r="M6029" s="6">
        <v>0.82825692330362199</v>
      </c>
      <c r="O6029" s="6">
        <v>6.0229999999999997</v>
      </c>
      <c r="P6029" s="6">
        <v>0.12478452715228899</v>
      </c>
      <c r="R6029" s="6">
        <v>6.0229999999999997</v>
      </c>
      <c r="S6029" s="6">
        <v>-3.0401963013387302E-4</v>
      </c>
    </row>
    <row r="6030" spans="12:19" x14ac:dyDescent="0.25">
      <c r="L6030" s="6">
        <v>6.024</v>
      </c>
      <c r="M6030" s="6">
        <v>0.82828514009637599</v>
      </c>
      <c r="O6030" s="6">
        <v>6.024</v>
      </c>
      <c r="P6030" s="6">
        <v>0.12478452715228899</v>
      </c>
      <c r="R6030" s="6">
        <v>6.024</v>
      </c>
      <c r="S6030" s="6">
        <v>-3.2289333200460001E-4</v>
      </c>
    </row>
    <row r="6031" spans="12:19" x14ac:dyDescent="0.25">
      <c r="L6031" s="6">
        <v>6.0250000000000004</v>
      </c>
      <c r="M6031" s="6">
        <v>0.82828514009637599</v>
      </c>
      <c r="O6031" s="6">
        <v>6.0250000000000004</v>
      </c>
      <c r="P6031" s="6">
        <v>0.124882099762573</v>
      </c>
      <c r="R6031" s="6">
        <v>6.0250000000000004</v>
      </c>
      <c r="S6031" s="6">
        <v>-3.2340343205515998E-4</v>
      </c>
    </row>
    <row r="6032" spans="12:19" x14ac:dyDescent="0.25">
      <c r="L6032" s="6">
        <v>6.0259999999999998</v>
      </c>
      <c r="M6032" s="6">
        <v>0.82834784408027395</v>
      </c>
      <c r="O6032" s="6">
        <v>6.0259999999999998</v>
      </c>
      <c r="P6032" s="6">
        <v>0.12478452715228899</v>
      </c>
      <c r="R6032" s="6">
        <v>6.0259999999999998</v>
      </c>
      <c r="S6032" s="6">
        <v>-3.0805405780648501E-4</v>
      </c>
    </row>
    <row r="6033" spans="12:19" x14ac:dyDescent="0.25">
      <c r="L6033" s="6">
        <v>6.0270000000000001</v>
      </c>
      <c r="M6033" s="6">
        <v>0.82835411447866303</v>
      </c>
      <c r="O6033" s="6">
        <v>6.0270000000000001</v>
      </c>
      <c r="P6033" s="6">
        <v>0.12478452715228899</v>
      </c>
      <c r="R6033" s="6">
        <v>6.0270000000000001</v>
      </c>
      <c r="S6033" s="6">
        <v>-3.28968159879453E-4</v>
      </c>
    </row>
    <row r="6034" spans="12:19" x14ac:dyDescent="0.25">
      <c r="L6034" s="6">
        <v>6.0279999999999996</v>
      </c>
      <c r="M6034" s="6">
        <v>0.82835411447866303</v>
      </c>
      <c r="O6034" s="6">
        <v>6.0279999999999996</v>
      </c>
      <c r="P6034" s="6">
        <v>0.12478452715228899</v>
      </c>
      <c r="R6034" s="6">
        <v>6.0279999999999996</v>
      </c>
      <c r="S6034" s="6">
        <v>-2.9539430200621901E-4</v>
      </c>
    </row>
    <row r="6035" spans="12:19" x14ac:dyDescent="0.25">
      <c r="L6035" s="6">
        <v>6.0289999999999999</v>
      </c>
      <c r="M6035" s="6">
        <v>0.82824124730764803</v>
      </c>
      <c r="O6035" s="6">
        <v>6.0289999999999999</v>
      </c>
      <c r="P6035" s="6">
        <v>0.124686954542005</v>
      </c>
      <c r="R6035" s="6">
        <v>6.0289999999999999</v>
      </c>
      <c r="S6035" s="6">
        <v>-2.9177722892042798E-4</v>
      </c>
    </row>
    <row r="6036" spans="12:19" x14ac:dyDescent="0.25">
      <c r="L6036" s="6">
        <v>6.03</v>
      </c>
      <c r="M6036" s="6">
        <v>0.82824124730764803</v>
      </c>
      <c r="O6036" s="6">
        <v>6.03</v>
      </c>
      <c r="P6036" s="6">
        <v>0.124470126519151</v>
      </c>
      <c r="R6036" s="6">
        <v>6.03</v>
      </c>
      <c r="S6036" s="6">
        <v>-3.2887541441571503E-4</v>
      </c>
    </row>
    <row r="6037" spans="12:19" x14ac:dyDescent="0.25">
      <c r="L6037" s="6">
        <v>6.0309999999999997</v>
      </c>
      <c r="M6037" s="6">
        <v>0.82824124730764803</v>
      </c>
      <c r="O6037" s="6">
        <v>6.0309999999999997</v>
      </c>
      <c r="P6037" s="6">
        <v>0.124470126519151</v>
      </c>
      <c r="R6037" s="6">
        <v>6.0309999999999997</v>
      </c>
      <c r="S6037" s="6">
        <v>-3.1134652176919198E-4</v>
      </c>
    </row>
    <row r="6038" spans="12:19" x14ac:dyDescent="0.25">
      <c r="L6038" s="6">
        <v>6.032</v>
      </c>
      <c r="M6038" s="6">
        <v>0.82824124730764803</v>
      </c>
      <c r="O6038" s="6">
        <v>6.032</v>
      </c>
      <c r="P6038" s="6">
        <v>0.12456769912943499</v>
      </c>
      <c r="R6038" s="6">
        <v>6.032</v>
      </c>
      <c r="S6038" s="6">
        <v>-3.2145577731665799E-4</v>
      </c>
    </row>
    <row r="6039" spans="12:19" x14ac:dyDescent="0.25">
      <c r="L6039" s="6">
        <v>6.0330000000000004</v>
      </c>
      <c r="M6039" s="6">
        <v>0.82820676011650396</v>
      </c>
      <c r="O6039" s="6">
        <v>6.0330000000000004</v>
      </c>
      <c r="P6039" s="6">
        <v>0.12456769912943499</v>
      </c>
      <c r="R6039" s="6">
        <v>6.0330000000000004</v>
      </c>
      <c r="S6039" s="6">
        <v>-3.2423814122880401E-4</v>
      </c>
    </row>
    <row r="6040" spans="12:19" x14ac:dyDescent="0.25">
      <c r="L6040" s="6">
        <v>6.0339999999999998</v>
      </c>
      <c r="M6040" s="6">
        <v>0.82817854332374996</v>
      </c>
      <c r="O6040" s="6">
        <v>6.0339999999999998</v>
      </c>
      <c r="P6040" s="6">
        <v>0.12456769912943499</v>
      </c>
      <c r="R6040" s="6">
        <v>6.0339999999999998</v>
      </c>
      <c r="S6040" s="6">
        <v>-3.7993179220360297E-4</v>
      </c>
    </row>
    <row r="6041" spans="12:19" x14ac:dyDescent="0.25">
      <c r="L6041" s="6">
        <v>6.0350000000000001</v>
      </c>
      <c r="M6041" s="6">
        <v>0.82818481372214003</v>
      </c>
      <c r="O6041" s="6">
        <v>6.0350000000000001</v>
      </c>
      <c r="P6041" s="6">
        <v>0.12456769912943499</v>
      </c>
      <c r="R6041" s="6">
        <v>6.0350000000000001</v>
      </c>
      <c r="S6041" s="6">
        <v>-3.59898772036148E-4</v>
      </c>
    </row>
    <row r="6042" spans="12:19" x14ac:dyDescent="0.25">
      <c r="L6042" s="6">
        <v>6.0359999999999996</v>
      </c>
      <c r="M6042" s="6">
        <v>0.82815659692938604</v>
      </c>
      <c r="O6042" s="6">
        <v>6.0359999999999996</v>
      </c>
      <c r="P6042" s="6">
        <v>0.12456769912943499</v>
      </c>
      <c r="R6042" s="6">
        <v>6.0359999999999996</v>
      </c>
      <c r="S6042" s="6">
        <v>-3.5572522616792899E-4</v>
      </c>
    </row>
    <row r="6043" spans="12:19" x14ac:dyDescent="0.25">
      <c r="L6043" s="6">
        <v>6.0369999999999999</v>
      </c>
      <c r="M6043" s="6">
        <v>0.82812838013663204</v>
      </c>
      <c r="O6043" s="6">
        <v>6.0369999999999999</v>
      </c>
      <c r="P6043" s="6">
        <v>0.124470126519151</v>
      </c>
      <c r="R6043" s="6">
        <v>6.0369999999999999</v>
      </c>
      <c r="S6043" s="6">
        <v>-3.24423632156281E-4</v>
      </c>
    </row>
    <row r="6044" spans="12:19" x14ac:dyDescent="0.25">
      <c r="L6044" s="6">
        <v>6.0380000000000003</v>
      </c>
      <c r="M6044" s="6">
        <v>0.82812838013663204</v>
      </c>
      <c r="O6044" s="6">
        <v>6.0380000000000003</v>
      </c>
      <c r="P6044" s="6">
        <v>0.124470126519151</v>
      </c>
      <c r="R6044" s="6">
        <v>6.0380000000000003</v>
      </c>
      <c r="S6044" s="6">
        <v>-3.41442424752243E-4</v>
      </c>
    </row>
    <row r="6045" spans="12:19" x14ac:dyDescent="0.25">
      <c r="L6045" s="6">
        <v>6.0389999999999997</v>
      </c>
      <c r="M6045" s="6">
        <v>0.82810016334387804</v>
      </c>
      <c r="O6045" s="6">
        <v>6.0389999999999997</v>
      </c>
      <c r="P6045" s="6">
        <v>0.124470126519151</v>
      </c>
      <c r="R6045" s="6">
        <v>6.0389999999999997</v>
      </c>
      <c r="S6045" s="6">
        <v>-3.45894207011678E-4</v>
      </c>
    </row>
    <row r="6046" spans="12:19" x14ac:dyDescent="0.25">
      <c r="L6046" s="6">
        <v>6.04</v>
      </c>
      <c r="M6046" s="6">
        <v>0.827974755376083</v>
      </c>
      <c r="O6046" s="6">
        <v>6.04</v>
      </c>
      <c r="P6046" s="6">
        <v>0.12456769912943499</v>
      </c>
      <c r="R6046" s="6">
        <v>6.04</v>
      </c>
      <c r="S6046" s="6">
        <v>-3.4478126144681901E-4</v>
      </c>
    </row>
    <row r="6047" spans="12:19" x14ac:dyDescent="0.25">
      <c r="L6047" s="6">
        <v>6.0410000000000004</v>
      </c>
      <c r="M6047" s="6">
        <v>0.82784934740828797</v>
      </c>
      <c r="O6047" s="6">
        <v>6.0410000000000004</v>
      </c>
      <c r="P6047" s="6">
        <v>0.12456769912943499</v>
      </c>
      <c r="R6047" s="6">
        <v>6.0410000000000004</v>
      </c>
      <c r="S6047" s="6">
        <v>-3.4065408831046801E-4</v>
      </c>
    </row>
    <row r="6048" spans="12:19" x14ac:dyDescent="0.25">
      <c r="L6048" s="6">
        <v>6.0419999999999998</v>
      </c>
      <c r="M6048" s="6">
        <v>0.82790578099379497</v>
      </c>
      <c r="O6048" s="6">
        <v>6.0419999999999998</v>
      </c>
      <c r="P6048" s="6">
        <v>0.124470126519151</v>
      </c>
      <c r="R6048" s="6">
        <v>6.0419999999999998</v>
      </c>
      <c r="S6048" s="6">
        <v>-3.2660315055412902E-4</v>
      </c>
    </row>
    <row r="6049" spans="12:19" x14ac:dyDescent="0.25">
      <c r="L6049" s="6">
        <v>6.0430000000000001</v>
      </c>
      <c r="M6049" s="6">
        <v>0.82677710928363801</v>
      </c>
      <c r="O6049" s="6">
        <v>6.0430000000000001</v>
      </c>
      <c r="P6049" s="6">
        <v>0.12437255390886701</v>
      </c>
      <c r="R6049" s="6">
        <v>6.0430000000000001</v>
      </c>
      <c r="S6049" s="6">
        <v>-3.4246262485336401E-4</v>
      </c>
    </row>
    <row r="6050" spans="12:19" x14ac:dyDescent="0.25">
      <c r="L6050" s="6">
        <v>6.0439999999999996</v>
      </c>
      <c r="M6050" s="6">
        <v>0.82683981326753597</v>
      </c>
      <c r="O6050" s="6">
        <v>6.0439999999999996</v>
      </c>
      <c r="P6050" s="6">
        <v>0.12437255390886701</v>
      </c>
      <c r="R6050" s="6">
        <v>6.0439999999999996</v>
      </c>
      <c r="S6050" s="6">
        <v>-3.5975965384054098E-4</v>
      </c>
    </row>
    <row r="6051" spans="12:19" x14ac:dyDescent="0.25">
      <c r="L6051" s="6">
        <v>6.0449999999999999</v>
      </c>
      <c r="M6051" s="6">
        <v>0.82669245890537701</v>
      </c>
      <c r="O6051" s="6">
        <v>6.0449999999999999</v>
      </c>
      <c r="P6051" s="6">
        <v>0.12437255390886701</v>
      </c>
      <c r="R6051" s="6">
        <v>6.0449999999999999</v>
      </c>
      <c r="S6051" s="6">
        <v>-3.61939172238389E-4</v>
      </c>
    </row>
    <row r="6052" spans="12:19" x14ac:dyDescent="0.25">
      <c r="L6052" s="6">
        <v>6.0460000000000003</v>
      </c>
      <c r="M6052" s="6">
        <v>0.82669245890537701</v>
      </c>
      <c r="O6052" s="6">
        <v>6.0460000000000003</v>
      </c>
      <c r="P6052" s="6">
        <v>0.12437255390886701</v>
      </c>
      <c r="R6052" s="6">
        <v>6.0460000000000003</v>
      </c>
      <c r="S6052" s="6">
        <v>-3.6574173625165599E-4</v>
      </c>
    </row>
    <row r="6053" spans="12:19" x14ac:dyDescent="0.25">
      <c r="L6053" s="6">
        <v>6.0469999999999997</v>
      </c>
      <c r="M6053" s="6">
        <v>0.82672694609651998</v>
      </c>
      <c r="O6053" s="6">
        <v>6.0469999999999997</v>
      </c>
      <c r="P6053" s="6">
        <v>0.12437255390886701</v>
      </c>
      <c r="R6053" s="6">
        <v>6.0469999999999997</v>
      </c>
      <c r="S6053" s="6">
        <v>-3.6286662687577101E-4</v>
      </c>
    </row>
    <row r="6054" spans="12:19" x14ac:dyDescent="0.25">
      <c r="L6054" s="6">
        <v>6.048</v>
      </c>
      <c r="M6054" s="6">
        <v>0.82669872930376598</v>
      </c>
      <c r="O6054" s="6">
        <v>6.048</v>
      </c>
      <c r="P6054" s="6">
        <v>0.12437255390886701</v>
      </c>
      <c r="R6054" s="6">
        <v>6.048</v>
      </c>
      <c r="S6054" s="6">
        <v>-3.8271415611574997E-4</v>
      </c>
    </row>
    <row r="6055" spans="12:19" x14ac:dyDescent="0.25">
      <c r="L6055" s="6">
        <v>6.0490000000000004</v>
      </c>
      <c r="M6055" s="6">
        <v>0.82663602531986902</v>
      </c>
      <c r="O6055" s="6">
        <v>6.0490000000000004</v>
      </c>
      <c r="P6055" s="6">
        <v>0.12437255390886701</v>
      </c>
      <c r="R6055" s="6">
        <v>6.0490000000000004</v>
      </c>
      <c r="S6055" s="6">
        <v>-3.9532753918414699E-4</v>
      </c>
    </row>
    <row r="6056" spans="12:19" x14ac:dyDescent="0.25">
      <c r="L6056" s="6">
        <v>6.05</v>
      </c>
      <c r="M6056" s="6">
        <v>0.82648240055931999</v>
      </c>
      <c r="O6056" s="6">
        <v>6.05</v>
      </c>
      <c r="P6056" s="6">
        <v>0.124589381931721</v>
      </c>
      <c r="R6056" s="6">
        <v>6.05</v>
      </c>
      <c r="S6056" s="6">
        <v>-3.8257503792014198E-4</v>
      </c>
    </row>
    <row r="6057" spans="12:19" x14ac:dyDescent="0.25">
      <c r="L6057" s="6">
        <v>6.0510000000000002</v>
      </c>
      <c r="M6057" s="6">
        <v>0.82648240055931999</v>
      </c>
      <c r="O6057" s="6">
        <v>6.0510000000000002</v>
      </c>
      <c r="P6057" s="6">
        <v>0.124589381931721</v>
      </c>
      <c r="R6057" s="6">
        <v>6.0510000000000002</v>
      </c>
      <c r="S6057" s="6">
        <v>-3.6244927228894902E-4</v>
      </c>
    </row>
    <row r="6058" spans="12:19" x14ac:dyDescent="0.25">
      <c r="L6058" s="6">
        <v>6.0519999999999996</v>
      </c>
      <c r="M6058" s="6">
        <v>0.82639147978266803</v>
      </c>
      <c r="O6058" s="6">
        <v>6.0519999999999996</v>
      </c>
      <c r="P6058" s="6">
        <v>0.124589381931721</v>
      </c>
      <c r="R6058" s="6">
        <v>6.0519999999999996</v>
      </c>
      <c r="S6058" s="6">
        <v>-3.6272750868016399E-4</v>
      </c>
    </row>
    <row r="6059" spans="12:19" x14ac:dyDescent="0.25">
      <c r="L6059" s="6">
        <v>6.0529999999999999</v>
      </c>
      <c r="M6059" s="6">
        <v>0.82529102486526495</v>
      </c>
      <c r="O6059" s="6">
        <v>6.0529999999999999</v>
      </c>
      <c r="P6059" s="6">
        <v>0.12437255390886701</v>
      </c>
      <c r="R6059" s="6">
        <v>6.0529999999999999</v>
      </c>
      <c r="S6059" s="6">
        <v>-3.49140298242515E-4</v>
      </c>
    </row>
    <row r="6060" spans="12:19" x14ac:dyDescent="0.25">
      <c r="L6060" s="6">
        <v>6.0540000000000003</v>
      </c>
      <c r="M6060" s="6">
        <v>0.82529102486526495</v>
      </c>
      <c r="O6060" s="6">
        <v>6.0540000000000003</v>
      </c>
      <c r="P6060" s="6">
        <v>0.12437255390886701</v>
      </c>
      <c r="R6060" s="6">
        <v>6.0540000000000003</v>
      </c>
      <c r="S6060" s="6">
        <v>-3.39726633673086E-4</v>
      </c>
    </row>
    <row r="6061" spans="12:19" x14ac:dyDescent="0.25">
      <c r="L6061" s="6">
        <v>6.0549999999999997</v>
      </c>
      <c r="M6061" s="6">
        <v>0.82532551205640803</v>
      </c>
      <c r="O6061" s="6">
        <v>6.0549999999999997</v>
      </c>
      <c r="P6061" s="6">
        <v>0.12437255390886701</v>
      </c>
      <c r="R6061" s="6">
        <v>6.0549999999999997</v>
      </c>
      <c r="S6061" s="6">
        <v>-3.2850443256076197E-4</v>
      </c>
    </row>
    <row r="6062" spans="12:19" x14ac:dyDescent="0.25">
      <c r="L6062" s="6">
        <v>6.056</v>
      </c>
      <c r="M6062" s="6">
        <v>0.82535999924755199</v>
      </c>
      <c r="O6062" s="6">
        <v>6.056</v>
      </c>
      <c r="P6062" s="6">
        <v>0.124589381931721</v>
      </c>
      <c r="R6062" s="6">
        <v>6.056</v>
      </c>
      <c r="S6062" s="6">
        <v>-3.4153517021598097E-4</v>
      </c>
    </row>
    <row r="6063" spans="12:19" x14ac:dyDescent="0.25">
      <c r="L6063" s="6">
        <v>6.0570000000000004</v>
      </c>
      <c r="M6063" s="6">
        <v>0.82539448643869595</v>
      </c>
      <c r="O6063" s="6">
        <v>6.0570000000000004</v>
      </c>
      <c r="P6063" s="6">
        <v>0.12437255390886701</v>
      </c>
      <c r="R6063" s="6">
        <v>6.0570000000000004</v>
      </c>
      <c r="S6063" s="6">
        <v>-3.5451953513933202E-4</v>
      </c>
    </row>
    <row r="6064" spans="12:19" x14ac:dyDescent="0.25">
      <c r="L6064" s="6">
        <v>6.0579999999999998</v>
      </c>
      <c r="M6064" s="6">
        <v>0.82542270323144995</v>
      </c>
      <c r="O6064" s="6">
        <v>6.0579999999999998</v>
      </c>
      <c r="P6064" s="6">
        <v>0.12437255390886701</v>
      </c>
      <c r="R6064" s="6">
        <v>6.0579999999999998</v>
      </c>
      <c r="S6064" s="6">
        <v>-3.4315821583139999E-4</v>
      </c>
    </row>
    <row r="6065" spans="12:19" x14ac:dyDescent="0.25">
      <c r="L6065" s="6">
        <v>6.0590000000000002</v>
      </c>
      <c r="M6065" s="6">
        <v>0.82542270323144995</v>
      </c>
      <c r="O6065" s="6">
        <v>6.0590000000000002</v>
      </c>
      <c r="P6065" s="6">
        <v>0.12437255390886701</v>
      </c>
      <c r="R6065" s="6">
        <v>6.0590000000000002</v>
      </c>
      <c r="S6065" s="6">
        <v>-3.7381059159688099E-4</v>
      </c>
    </row>
    <row r="6066" spans="12:19" x14ac:dyDescent="0.25">
      <c r="L6066" s="6">
        <v>6.06</v>
      </c>
      <c r="M6066" s="6">
        <v>0.82536626964594195</v>
      </c>
      <c r="O6066" s="6">
        <v>6.06</v>
      </c>
      <c r="P6066" s="6">
        <v>0.124274981298583</v>
      </c>
      <c r="R6066" s="6">
        <v>6.06</v>
      </c>
      <c r="S6066" s="6">
        <v>-3.5489051699428501E-4</v>
      </c>
    </row>
    <row r="6067" spans="12:19" x14ac:dyDescent="0.25">
      <c r="L6067" s="6">
        <v>6.0609999999999999</v>
      </c>
      <c r="M6067" s="6">
        <v>0.82527534886928999</v>
      </c>
      <c r="O6067" s="6">
        <v>6.0609999999999999</v>
      </c>
      <c r="P6067" s="6">
        <v>0.124274981298583</v>
      </c>
      <c r="R6067" s="6">
        <v>6.0609999999999999</v>
      </c>
      <c r="S6067" s="6">
        <v>-3.3833545171701302E-4</v>
      </c>
    </row>
    <row r="6068" spans="12:19" x14ac:dyDescent="0.25">
      <c r="L6068" s="6">
        <v>6.0620000000000003</v>
      </c>
      <c r="M6068" s="6">
        <v>0.82525340247492596</v>
      </c>
      <c r="O6068" s="6">
        <v>6.0620000000000003</v>
      </c>
      <c r="P6068" s="6">
        <v>0.124058153275729</v>
      </c>
      <c r="R6068" s="6">
        <v>6.0620000000000003</v>
      </c>
      <c r="S6068" s="6">
        <v>-3.5906406286250402E-4</v>
      </c>
    </row>
    <row r="6069" spans="12:19" x14ac:dyDescent="0.25">
      <c r="L6069" s="6">
        <v>6.0629999999999997</v>
      </c>
      <c r="M6069" s="6">
        <v>0.82525340247492596</v>
      </c>
      <c r="O6069" s="6">
        <v>6.0629999999999997</v>
      </c>
      <c r="P6069" s="6">
        <v>0.124058153275729</v>
      </c>
      <c r="R6069" s="6">
        <v>6.0629999999999997</v>
      </c>
      <c r="S6069" s="6">
        <v>-3.4088595196981399E-4</v>
      </c>
    </row>
    <row r="6070" spans="12:19" x14ac:dyDescent="0.25">
      <c r="L6070" s="6">
        <v>6.0640000000000001</v>
      </c>
      <c r="M6070" s="6">
        <v>0.82522518568217196</v>
      </c>
      <c r="O6070" s="6">
        <v>6.0640000000000001</v>
      </c>
      <c r="P6070" s="6">
        <v>0.12415572588601401</v>
      </c>
      <c r="R6070" s="6">
        <v>6.0640000000000001</v>
      </c>
      <c r="S6070" s="6">
        <v>-3.5693091719652499E-4</v>
      </c>
    </row>
    <row r="6071" spans="12:19" x14ac:dyDescent="0.25">
      <c r="L6071" s="6">
        <v>6.0650000000000004</v>
      </c>
      <c r="M6071" s="6">
        <v>0.82522518568217196</v>
      </c>
      <c r="O6071" s="6">
        <v>6.0650000000000004</v>
      </c>
      <c r="P6071" s="6">
        <v>0.12415572588601401</v>
      </c>
      <c r="R6071" s="6">
        <v>6.0650000000000004</v>
      </c>
      <c r="S6071" s="6">
        <v>-3.1899802252759499E-4</v>
      </c>
    </row>
    <row r="6072" spans="12:19" x14ac:dyDescent="0.25">
      <c r="L6072" s="6">
        <v>6.0659999999999998</v>
      </c>
      <c r="M6072" s="6">
        <v>0.825162481698275</v>
      </c>
      <c r="O6072" s="6">
        <v>6.0659999999999998</v>
      </c>
      <c r="P6072" s="6">
        <v>0.124058153275729</v>
      </c>
      <c r="R6072" s="6">
        <v>6.0659999999999998</v>
      </c>
      <c r="S6072" s="6">
        <v>-3.0323129369209798E-4</v>
      </c>
    </row>
    <row r="6073" spans="12:19" x14ac:dyDescent="0.25">
      <c r="L6073" s="6">
        <v>6.0670000000000002</v>
      </c>
      <c r="M6073" s="6">
        <v>0.825134264905521</v>
      </c>
      <c r="O6073" s="6">
        <v>6.0670000000000002</v>
      </c>
      <c r="P6073" s="6">
        <v>0.12396058066544501</v>
      </c>
      <c r="R6073" s="6">
        <v>6.0670000000000002</v>
      </c>
      <c r="S6073" s="6">
        <v>-2.9993882972939102E-4</v>
      </c>
    </row>
    <row r="6074" spans="12:19" x14ac:dyDescent="0.25">
      <c r="L6074" s="6">
        <v>6.0679999999999996</v>
      </c>
      <c r="M6074" s="6">
        <v>0.82507156092162304</v>
      </c>
      <c r="O6074" s="6">
        <v>6.0679999999999996</v>
      </c>
      <c r="P6074" s="6">
        <v>0.12396058066544501</v>
      </c>
      <c r="R6074" s="6">
        <v>6.0679999999999996</v>
      </c>
      <c r="S6074" s="6">
        <v>-3.0054167524368999E-4</v>
      </c>
    </row>
    <row r="6075" spans="12:19" x14ac:dyDescent="0.25">
      <c r="L6075" s="6">
        <v>6.069</v>
      </c>
      <c r="M6075" s="6">
        <v>0.825134264905521</v>
      </c>
      <c r="O6075" s="6">
        <v>6.069</v>
      </c>
      <c r="P6075" s="6">
        <v>0.123863008055161</v>
      </c>
      <c r="R6075" s="6">
        <v>6.069</v>
      </c>
      <c r="S6075" s="6">
        <v>-3.0313854822836E-4</v>
      </c>
    </row>
    <row r="6076" spans="12:19" x14ac:dyDescent="0.25">
      <c r="L6076" s="6">
        <v>6.07</v>
      </c>
      <c r="M6076" s="6">
        <v>0.825049614527259</v>
      </c>
      <c r="O6076" s="6">
        <v>6.07</v>
      </c>
      <c r="P6076" s="6">
        <v>0.123863008055161</v>
      </c>
      <c r="R6076" s="6">
        <v>6.07</v>
      </c>
      <c r="S6076" s="6">
        <v>-3.03880511938266E-4</v>
      </c>
    </row>
    <row r="6077" spans="12:19" x14ac:dyDescent="0.25">
      <c r="L6077" s="6">
        <v>6.0709999999999997</v>
      </c>
      <c r="M6077" s="6">
        <v>0.825049614527259</v>
      </c>
      <c r="O6077" s="6">
        <v>6.0709999999999997</v>
      </c>
      <c r="P6077" s="6">
        <v>0.123765435444877</v>
      </c>
      <c r="R6077" s="6">
        <v>6.0709999999999997</v>
      </c>
      <c r="S6077" s="6">
        <v>-3.0026343885247503E-4</v>
      </c>
    </row>
    <row r="6078" spans="12:19" x14ac:dyDescent="0.25">
      <c r="L6078" s="6">
        <v>6.0720000000000001</v>
      </c>
      <c r="M6078" s="6">
        <v>0.825021397734505</v>
      </c>
      <c r="O6078" s="6">
        <v>6.0720000000000001</v>
      </c>
      <c r="P6078" s="6">
        <v>0.123863008055161</v>
      </c>
      <c r="R6078" s="6">
        <v>6.0720000000000001</v>
      </c>
      <c r="S6078" s="6">
        <v>-3.0902788517573698E-4</v>
      </c>
    </row>
    <row r="6079" spans="12:19" x14ac:dyDescent="0.25">
      <c r="L6079" s="6">
        <v>6.0730000000000004</v>
      </c>
      <c r="M6079" s="6">
        <v>0.82615006944466196</v>
      </c>
      <c r="O6079" s="6">
        <v>6.0730000000000004</v>
      </c>
      <c r="P6079" s="6">
        <v>0.123863008055161</v>
      </c>
      <c r="R6079" s="6">
        <v>6.0730000000000004</v>
      </c>
      <c r="S6079" s="6">
        <v>-3.2344980478702902E-4</v>
      </c>
    </row>
    <row r="6080" spans="12:19" x14ac:dyDescent="0.25">
      <c r="L6080" s="6">
        <v>6.0739999999999998</v>
      </c>
      <c r="M6080" s="6">
        <v>0.82609363585915396</v>
      </c>
      <c r="O6080" s="6">
        <v>6.0739999999999998</v>
      </c>
      <c r="P6080" s="6">
        <v>0.123863008055161</v>
      </c>
      <c r="R6080" s="6">
        <v>6.0739999999999998</v>
      </c>
      <c r="S6080" s="6">
        <v>-3.2326431385955301E-4</v>
      </c>
    </row>
    <row r="6081" spans="12:19" x14ac:dyDescent="0.25">
      <c r="L6081" s="6">
        <v>6.0750000000000002</v>
      </c>
      <c r="M6081" s="6">
        <v>0.82603720227364597</v>
      </c>
      <c r="O6081" s="6">
        <v>6.0750000000000002</v>
      </c>
      <c r="P6081" s="6">
        <v>0.123646180032307</v>
      </c>
      <c r="R6081" s="6">
        <v>6.0750000000000002</v>
      </c>
      <c r="S6081" s="6">
        <v>-3.4051497011486099E-4</v>
      </c>
    </row>
    <row r="6082" spans="12:19" x14ac:dyDescent="0.25">
      <c r="L6082" s="6">
        <v>6.0759999999999996</v>
      </c>
      <c r="M6082" s="6">
        <v>0.82600898548089297</v>
      </c>
      <c r="O6082" s="6">
        <v>6.0759999999999996</v>
      </c>
      <c r="P6082" s="6">
        <v>0.123646180032307</v>
      </c>
      <c r="R6082" s="6">
        <v>6.0759999999999996</v>
      </c>
      <c r="S6082" s="6">
        <v>-3.3555308780486602E-4</v>
      </c>
    </row>
    <row r="6083" spans="12:19" x14ac:dyDescent="0.25">
      <c r="L6083" s="6">
        <v>6.077</v>
      </c>
      <c r="M6083" s="6">
        <v>0.82598076868813897</v>
      </c>
      <c r="O6083" s="6">
        <v>6.077</v>
      </c>
      <c r="P6083" s="6">
        <v>0.123646180032307</v>
      </c>
      <c r="R6083" s="6">
        <v>6.077</v>
      </c>
      <c r="S6083" s="6">
        <v>-3.40097615528039E-4</v>
      </c>
    </row>
    <row r="6084" spans="12:19" x14ac:dyDescent="0.25">
      <c r="L6084" s="6">
        <v>6.0780000000000003</v>
      </c>
      <c r="M6084" s="6">
        <v>0.82598076868813897</v>
      </c>
      <c r="O6084" s="6">
        <v>6.0780000000000003</v>
      </c>
      <c r="P6084" s="6">
        <v>0.123646180032307</v>
      </c>
      <c r="R6084" s="6">
        <v>6.0780000000000003</v>
      </c>
      <c r="S6084" s="6">
        <v>-3.3893829723131102E-4</v>
      </c>
    </row>
    <row r="6085" spans="12:19" x14ac:dyDescent="0.25">
      <c r="L6085" s="6">
        <v>6.0789999999999997</v>
      </c>
      <c r="M6085" s="6">
        <v>0.82594628149699501</v>
      </c>
      <c r="O6085" s="6">
        <v>6.0789999999999997</v>
      </c>
      <c r="P6085" s="6">
        <v>0.123353462201455</v>
      </c>
      <c r="R6085" s="6">
        <v>6.0789999999999997</v>
      </c>
      <c r="S6085" s="6">
        <v>-3.6008426296362499E-4</v>
      </c>
    </row>
    <row r="6086" spans="12:19" x14ac:dyDescent="0.25">
      <c r="L6086" s="6">
        <v>6.08</v>
      </c>
      <c r="M6086" s="6">
        <v>0.82588357751309704</v>
      </c>
      <c r="O6086" s="6">
        <v>6.08</v>
      </c>
      <c r="P6086" s="6">
        <v>0.123353462201455</v>
      </c>
      <c r="R6086" s="6">
        <v>6.08</v>
      </c>
      <c r="S6086" s="6">
        <v>-3.5243276220522202E-4</v>
      </c>
    </row>
    <row r="6087" spans="12:19" x14ac:dyDescent="0.25">
      <c r="L6087" s="6">
        <v>6.0810000000000004</v>
      </c>
      <c r="M6087" s="6">
        <v>0.82588357751309704</v>
      </c>
      <c r="O6087" s="6">
        <v>6.0810000000000004</v>
      </c>
      <c r="P6087" s="6">
        <v>0.119352985179805</v>
      </c>
      <c r="R6087" s="6">
        <v>6.0810000000000004</v>
      </c>
      <c r="S6087" s="6">
        <v>-3.5159805303157799E-4</v>
      </c>
    </row>
    <row r="6088" spans="12:19" x14ac:dyDescent="0.25">
      <c r="L6088" s="6">
        <v>6.0819999999999999</v>
      </c>
      <c r="M6088" s="6">
        <v>0.82588357751309704</v>
      </c>
      <c r="O6088" s="6">
        <v>6.0819999999999999</v>
      </c>
      <c r="P6088" s="6">
        <v>0.119352985179805</v>
      </c>
      <c r="R6088" s="6">
        <v>6.0819999999999999</v>
      </c>
      <c r="S6088" s="6">
        <v>-3.6671556362090699E-4</v>
      </c>
    </row>
    <row r="6089" spans="12:19" x14ac:dyDescent="0.25">
      <c r="L6089" s="6">
        <v>6.0830000000000002</v>
      </c>
      <c r="M6089" s="6">
        <v>0.82585536072034305</v>
      </c>
      <c r="O6089" s="6">
        <v>6.0830000000000002</v>
      </c>
      <c r="P6089" s="6">
        <v>0.119352985179805</v>
      </c>
      <c r="R6089" s="6">
        <v>6.0830000000000002</v>
      </c>
      <c r="S6089" s="6">
        <v>-3.53267471378866E-4</v>
      </c>
    </row>
    <row r="6090" spans="12:19" x14ac:dyDescent="0.25">
      <c r="L6090" s="6">
        <v>6.0839999999999996</v>
      </c>
      <c r="M6090" s="6">
        <v>0.82585536072034305</v>
      </c>
      <c r="O6090" s="6">
        <v>6.0839999999999996</v>
      </c>
      <c r="P6090" s="6">
        <v>0.11903858454666701</v>
      </c>
      <c r="R6090" s="6">
        <v>6.0839999999999996</v>
      </c>
      <c r="S6090" s="6">
        <v>-3.4153517021598097E-4</v>
      </c>
    </row>
    <row r="6091" spans="12:19" x14ac:dyDescent="0.25">
      <c r="L6091" s="6">
        <v>6.085</v>
      </c>
      <c r="M6091" s="6">
        <v>0.82582714392758905</v>
      </c>
      <c r="O6091" s="6">
        <v>6.085</v>
      </c>
      <c r="P6091" s="6">
        <v>0.11903858454666701</v>
      </c>
      <c r="R6091" s="6">
        <v>6.085</v>
      </c>
      <c r="S6091" s="6">
        <v>-3.39865751868694E-4</v>
      </c>
    </row>
    <row r="6092" spans="12:19" x14ac:dyDescent="0.25">
      <c r="L6092" s="6">
        <v>6.0860000000000003</v>
      </c>
      <c r="M6092" s="6">
        <v>0.82579892713483605</v>
      </c>
      <c r="O6092" s="6">
        <v>6.0860000000000003</v>
      </c>
      <c r="P6092" s="6">
        <v>0.11903858454666701</v>
      </c>
      <c r="R6092" s="6">
        <v>6.0860000000000003</v>
      </c>
      <c r="S6092" s="6">
        <v>-3.2358892298263702E-4</v>
      </c>
    </row>
    <row r="6093" spans="12:19" x14ac:dyDescent="0.25">
      <c r="L6093" s="6">
        <v>6.0869999999999997</v>
      </c>
      <c r="M6093" s="6">
        <v>0.82583341432597901</v>
      </c>
      <c r="O6093" s="6">
        <v>6.0869999999999997</v>
      </c>
      <c r="P6093" s="6">
        <v>0.11903858454666701</v>
      </c>
      <c r="R6093" s="6">
        <v>6.0869999999999997</v>
      </c>
      <c r="S6093" s="6">
        <v>-3.4501312510616498E-4</v>
      </c>
    </row>
    <row r="6094" spans="12:19" x14ac:dyDescent="0.25">
      <c r="L6094" s="6">
        <v>6.0880000000000001</v>
      </c>
      <c r="M6094" s="6">
        <v>0.82577698074047201</v>
      </c>
      <c r="O6094" s="6">
        <v>6.0880000000000001</v>
      </c>
      <c r="P6094" s="6">
        <v>0.11903858454666701</v>
      </c>
      <c r="R6094" s="6">
        <v>6.0880000000000001</v>
      </c>
      <c r="S6094" s="6">
        <v>-3.4162791567971998E-4</v>
      </c>
    </row>
    <row r="6095" spans="12:19" x14ac:dyDescent="0.25">
      <c r="L6095" s="6">
        <v>6.0890000000000004</v>
      </c>
      <c r="M6095" s="6">
        <v>0.82565784317106605</v>
      </c>
      <c r="O6095" s="6">
        <v>6.0890000000000004</v>
      </c>
      <c r="P6095" s="6">
        <v>0.11903858454666701</v>
      </c>
      <c r="R6095" s="6">
        <v>6.0890000000000004</v>
      </c>
      <c r="S6095" s="6">
        <v>-3.6017700842736302E-4</v>
      </c>
    </row>
    <row r="6096" spans="12:19" x14ac:dyDescent="0.25">
      <c r="L6096" s="6">
        <v>6.09</v>
      </c>
      <c r="M6096" s="6">
        <v>0.82565784317106605</v>
      </c>
      <c r="O6096" s="6">
        <v>6.09</v>
      </c>
      <c r="P6096" s="6">
        <v>0.118941011936383</v>
      </c>
      <c r="R6096" s="6">
        <v>6.09</v>
      </c>
      <c r="S6096" s="6">
        <v>-3.6128995399222201E-4</v>
      </c>
    </row>
    <row r="6097" spans="12:19" x14ac:dyDescent="0.25">
      <c r="L6097" s="6">
        <v>6.0910000000000002</v>
      </c>
      <c r="M6097" s="6">
        <v>0.82565784317106605</v>
      </c>
      <c r="O6097" s="6">
        <v>6.0910000000000002</v>
      </c>
      <c r="P6097" s="6">
        <v>0.118941011936383</v>
      </c>
      <c r="R6097" s="6">
        <v>6.0910000000000002</v>
      </c>
      <c r="S6097" s="6">
        <v>-3.64721536150536E-4</v>
      </c>
    </row>
    <row r="6098" spans="12:19" x14ac:dyDescent="0.25">
      <c r="L6098" s="6">
        <v>6.0919999999999996</v>
      </c>
      <c r="M6098" s="6">
        <v>0.82560140958555805</v>
      </c>
      <c r="O6098" s="6">
        <v>6.0919999999999996</v>
      </c>
      <c r="P6098" s="6">
        <v>0.118941011936383</v>
      </c>
      <c r="R6098" s="6">
        <v>6.0919999999999996</v>
      </c>
      <c r="S6098" s="6">
        <v>-3.64721536150536E-4</v>
      </c>
    </row>
    <row r="6099" spans="12:19" x14ac:dyDescent="0.25">
      <c r="L6099" s="6">
        <v>6.093</v>
      </c>
      <c r="M6099" s="6">
        <v>0.82553870560166098</v>
      </c>
      <c r="O6099" s="6">
        <v>6.093</v>
      </c>
      <c r="P6099" s="6">
        <v>0.118941011936383</v>
      </c>
      <c r="R6099" s="6">
        <v>6.093</v>
      </c>
      <c r="S6099" s="6">
        <v>-3.6411869063623697E-4</v>
      </c>
    </row>
    <row r="6100" spans="12:19" x14ac:dyDescent="0.25">
      <c r="L6100" s="6">
        <v>6.0940000000000003</v>
      </c>
      <c r="M6100" s="6">
        <v>0.82551048880890598</v>
      </c>
      <c r="O6100" s="6">
        <v>6.0940000000000003</v>
      </c>
      <c r="P6100" s="6">
        <v>0.118843439326099</v>
      </c>
      <c r="R6100" s="6">
        <v>6.0940000000000003</v>
      </c>
      <c r="S6100" s="6">
        <v>-3.6212466316586501E-4</v>
      </c>
    </row>
    <row r="6101" spans="12:19" x14ac:dyDescent="0.25">
      <c r="L6101" s="6">
        <v>6.0949999999999998</v>
      </c>
      <c r="M6101" s="6">
        <v>0.82535686404835695</v>
      </c>
      <c r="O6101" s="6">
        <v>6.0949999999999998</v>
      </c>
      <c r="P6101" s="6">
        <v>0.118941011936383</v>
      </c>
      <c r="R6101" s="6">
        <v>6.0949999999999998</v>
      </c>
      <c r="S6101" s="6">
        <v>-3.5767288090643098E-4</v>
      </c>
    </row>
    <row r="6102" spans="12:19" x14ac:dyDescent="0.25">
      <c r="L6102" s="6">
        <v>6.0960000000000001</v>
      </c>
      <c r="M6102" s="6">
        <v>0.82529416006445999</v>
      </c>
      <c r="O6102" s="6">
        <v>6.0960000000000001</v>
      </c>
      <c r="P6102" s="6">
        <v>0.118941011936383</v>
      </c>
      <c r="R6102" s="6">
        <v>6.0960000000000001</v>
      </c>
      <c r="S6102" s="6">
        <v>-3.5544698977671402E-4</v>
      </c>
    </row>
    <row r="6103" spans="12:19" x14ac:dyDescent="0.25">
      <c r="L6103" s="6">
        <v>6.0970000000000004</v>
      </c>
      <c r="M6103" s="6">
        <v>0.82529416006445999</v>
      </c>
      <c r="O6103" s="6">
        <v>6.0970000000000004</v>
      </c>
      <c r="P6103" s="6">
        <v>0.118941011936383</v>
      </c>
      <c r="R6103" s="6">
        <v>6.0970000000000004</v>
      </c>
      <c r="S6103" s="6">
        <v>-3.4070046104233797E-4</v>
      </c>
    </row>
    <row r="6104" spans="12:19" x14ac:dyDescent="0.25">
      <c r="L6104" s="6">
        <v>6.0979999999999999</v>
      </c>
      <c r="M6104" s="6">
        <v>0.82529416006445999</v>
      </c>
      <c r="O6104" s="6">
        <v>6.0979999999999999</v>
      </c>
      <c r="P6104" s="6">
        <v>0.11862661130324501</v>
      </c>
      <c r="R6104" s="6">
        <v>6.0979999999999999</v>
      </c>
      <c r="S6104" s="6">
        <v>-3.2521196859805501E-4</v>
      </c>
    </row>
    <row r="6105" spans="12:19" x14ac:dyDescent="0.25">
      <c r="L6105" s="6">
        <v>6.0990000000000002</v>
      </c>
      <c r="M6105" s="6">
        <v>0.82514680570230003</v>
      </c>
      <c r="O6105" s="6">
        <v>6.0990000000000002</v>
      </c>
      <c r="P6105" s="6">
        <v>0.118724183913529</v>
      </c>
      <c r="R6105" s="6">
        <v>6.0990000000000002</v>
      </c>
      <c r="S6105" s="6">
        <v>-2.8737181939286299E-4</v>
      </c>
    </row>
    <row r="6106" spans="12:19" x14ac:dyDescent="0.25">
      <c r="L6106" s="6">
        <v>6.1</v>
      </c>
      <c r="M6106" s="6">
        <v>0.82502766813289496</v>
      </c>
      <c r="O6106" s="6">
        <v>6.1</v>
      </c>
      <c r="P6106" s="6">
        <v>0.118724183913529</v>
      </c>
      <c r="R6106" s="6">
        <v>6.1</v>
      </c>
      <c r="S6106" s="6">
        <v>-3.0796131234274698E-4</v>
      </c>
    </row>
    <row r="6107" spans="12:19" x14ac:dyDescent="0.25">
      <c r="L6107" s="6">
        <v>6.101</v>
      </c>
      <c r="M6107" s="6">
        <v>0.82494301775463297</v>
      </c>
      <c r="O6107" s="6">
        <v>6.101</v>
      </c>
      <c r="P6107" s="6">
        <v>0.11862661130324501</v>
      </c>
      <c r="R6107" s="6">
        <v>6.101</v>
      </c>
      <c r="S6107" s="6">
        <v>-3.0963073069003498E-4</v>
      </c>
    </row>
    <row r="6108" spans="12:19" x14ac:dyDescent="0.25">
      <c r="L6108" s="6">
        <v>6.1020000000000003</v>
      </c>
      <c r="M6108" s="6">
        <v>0.82497123454738697</v>
      </c>
      <c r="O6108" s="6">
        <v>6.1020000000000003</v>
      </c>
      <c r="P6108" s="6">
        <v>0.11862661130324501</v>
      </c>
      <c r="R6108" s="6">
        <v>6.1020000000000003</v>
      </c>
      <c r="S6108" s="6">
        <v>-3.0694111224162699E-4</v>
      </c>
    </row>
    <row r="6109" spans="12:19" x14ac:dyDescent="0.25">
      <c r="L6109" s="6">
        <v>6.1029999999999998</v>
      </c>
      <c r="M6109" s="6">
        <v>0.82491480096187897</v>
      </c>
      <c r="O6109" s="6">
        <v>6.1029999999999998</v>
      </c>
      <c r="P6109" s="6">
        <v>0.11862661130324501</v>
      </c>
      <c r="R6109" s="6">
        <v>6.1029999999999998</v>
      </c>
      <c r="S6109" s="6">
        <v>-2.8611975563239697E-4</v>
      </c>
    </row>
    <row r="6110" spans="12:19" x14ac:dyDescent="0.25">
      <c r="L6110" s="6">
        <v>6.1040000000000001</v>
      </c>
      <c r="M6110" s="6">
        <v>0.82491480096187897</v>
      </c>
      <c r="O6110" s="6">
        <v>6.1040000000000001</v>
      </c>
      <c r="P6110" s="6">
        <v>0.118843439326099</v>
      </c>
      <c r="R6110" s="6">
        <v>6.1040000000000001</v>
      </c>
      <c r="S6110" s="6">
        <v>-3.0972347615377302E-4</v>
      </c>
    </row>
    <row r="6111" spans="12:19" x14ac:dyDescent="0.25">
      <c r="L6111" s="6">
        <v>6.1050000000000004</v>
      </c>
      <c r="M6111" s="6">
        <v>0.82491480096187897</v>
      </c>
      <c r="O6111" s="6">
        <v>6.1050000000000004</v>
      </c>
      <c r="P6111" s="6">
        <v>0.118843439326099</v>
      </c>
      <c r="R6111" s="6">
        <v>6.1050000000000004</v>
      </c>
      <c r="S6111" s="6">
        <v>-3.0531806662620798E-4</v>
      </c>
    </row>
    <row r="6112" spans="12:19" x14ac:dyDescent="0.25">
      <c r="L6112" s="6">
        <v>6.1059999999999999</v>
      </c>
      <c r="M6112" s="6">
        <v>0.82372969566621401</v>
      </c>
      <c r="O6112" s="6">
        <v>6.1059999999999999</v>
      </c>
      <c r="P6112" s="6">
        <v>0.118843439326099</v>
      </c>
      <c r="R6112" s="6">
        <v>6.1059999999999999</v>
      </c>
      <c r="S6112" s="6">
        <v>-2.8978320145005699E-4</v>
      </c>
    </row>
    <row r="6113" spans="12:19" x14ac:dyDescent="0.25">
      <c r="L6113" s="6">
        <v>6.1070000000000002</v>
      </c>
      <c r="M6113" s="6">
        <v>0.82372969566621401</v>
      </c>
      <c r="O6113" s="6">
        <v>6.1070000000000002</v>
      </c>
      <c r="P6113" s="6">
        <v>0.118843439326099</v>
      </c>
      <c r="R6113" s="6">
        <v>6.1070000000000002</v>
      </c>
      <c r="S6113" s="6">
        <v>-2.9265831082594203E-4</v>
      </c>
    </row>
    <row r="6114" spans="12:19" x14ac:dyDescent="0.25">
      <c r="L6114" s="6">
        <v>6.1079999999999997</v>
      </c>
      <c r="M6114" s="6">
        <v>0.82370147887346001</v>
      </c>
      <c r="O6114" s="6">
        <v>6.1079999999999997</v>
      </c>
      <c r="P6114" s="6">
        <v>0.118745866715814</v>
      </c>
      <c r="R6114" s="6">
        <v>6.1079999999999997</v>
      </c>
      <c r="S6114" s="6">
        <v>-2.9423498370949102E-4</v>
      </c>
    </row>
    <row r="6115" spans="12:19" x14ac:dyDescent="0.25">
      <c r="L6115" s="6">
        <v>6.109</v>
      </c>
      <c r="M6115" s="6">
        <v>0.82379239965011197</v>
      </c>
      <c r="O6115" s="6">
        <v>6.109</v>
      </c>
      <c r="P6115" s="6">
        <v>0.11855072149524599</v>
      </c>
      <c r="R6115" s="6">
        <v>6.109</v>
      </c>
      <c r="S6115" s="6">
        <v>-3.1960086804189299E-4</v>
      </c>
    </row>
    <row r="6116" spans="12:19" x14ac:dyDescent="0.25">
      <c r="L6116" s="6">
        <v>6.11</v>
      </c>
      <c r="M6116" s="6">
        <v>0.82379239965011197</v>
      </c>
      <c r="O6116" s="6">
        <v>6.11</v>
      </c>
      <c r="P6116" s="6">
        <v>0.118333893472392</v>
      </c>
      <c r="R6116" s="6">
        <v>6.11</v>
      </c>
      <c r="S6116" s="6">
        <v>-3.1723585871656901E-4</v>
      </c>
    </row>
    <row r="6117" spans="12:19" x14ac:dyDescent="0.25">
      <c r="L6117" s="6">
        <v>6.1109999999999998</v>
      </c>
      <c r="M6117" s="6">
        <v>0.82384883323561997</v>
      </c>
      <c r="O6117" s="6">
        <v>6.1109999999999998</v>
      </c>
      <c r="P6117" s="6">
        <v>0.118333893472392</v>
      </c>
      <c r="R6117" s="6">
        <v>6.1109999999999998</v>
      </c>
      <c r="S6117" s="6">
        <v>-3.1783870423086701E-4</v>
      </c>
    </row>
    <row r="6118" spans="12:19" x14ac:dyDescent="0.25">
      <c r="L6118" s="6">
        <v>6.1120000000000001</v>
      </c>
      <c r="M6118" s="6">
        <v>0.82375791245896801</v>
      </c>
      <c r="O6118" s="6">
        <v>6.1120000000000001</v>
      </c>
      <c r="P6118" s="6">
        <v>0.118431466082677</v>
      </c>
      <c r="R6118" s="6">
        <v>6.1120000000000001</v>
      </c>
      <c r="S6118" s="6">
        <v>-2.8519230099501502E-4</v>
      </c>
    </row>
    <row r="6119" spans="12:19" x14ac:dyDescent="0.25">
      <c r="L6119" s="6">
        <v>6.1130000000000004</v>
      </c>
      <c r="M6119" s="6">
        <v>0.82363877488956305</v>
      </c>
      <c r="O6119" s="6">
        <v>6.1130000000000004</v>
      </c>
      <c r="P6119" s="6">
        <v>0.118214638059823</v>
      </c>
      <c r="R6119" s="6">
        <v>6.1130000000000004</v>
      </c>
      <c r="S6119" s="6">
        <v>-3.1807056789021299E-4</v>
      </c>
    </row>
    <row r="6120" spans="12:19" x14ac:dyDescent="0.25">
      <c r="L6120" s="6">
        <v>6.1139999999999999</v>
      </c>
      <c r="M6120" s="6">
        <v>0.82363877488956305</v>
      </c>
      <c r="O6120" s="6">
        <v>6.1139999999999999</v>
      </c>
      <c r="P6120" s="6">
        <v>0.118214638059823</v>
      </c>
      <c r="R6120" s="6">
        <v>6.1139999999999999</v>
      </c>
      <c r="S6120" s="6">
        <v>-2.9933598421509302E-4</v>
      </c>
    </row>
    <row r="6121" spans="12:19" x14ac:dyDescent="0.25">
      <c r="L6121" s="6">
        <v>6.1150000000000002</v>
      </c>
      <c r="M6121" s="6">
        <v>0.82357607090566498</v>
      </c>
      <c r="O6121" s="6">
        <v>6.1150000000000002</v>
      </c>
      <c r="P6121" s="6">
        <v>0.118214638059823</v>
      </c>
      <c r="R6121" s="6">
        <v>6.1150000000000002</v>
      </c>
      <c r="S6121" s="6">
        <v>-3.1561281310114999E-4</v>
      </c>
    </row>
    <row r="6122" spans="12:19" x14ac:dyDescent="0.25">
      <c r="L6122" s="6">
        <v>6.1159999999999997</v>
      </c>
      <c r="M6122" s="6">
        <v>0.82357607090566498</v>
      </c>
      <c r="O6122" s="6">
        <v>6.1159999999999997</v>
      </c>
      <c r="P6122" s="6">
        <v>0.118214638059823</v>
      </c>
      <c r="R6122" s="6">
        <v>6.1159999999999997</v>
      </c>
      <c r="S6122" s="6">
        <v>-3.29941987248704E-4</v>
      </c>
    </row>
    <row r="6123" spans="12:19" x14ac:dyDescent="0.25">
      <c r="L6123" s="6">
        <v>6.117</v>
      </c>
      <c r="M6123" s="6">
        <v>0.82351336692176702</v>
      </c>
      <c r="O6123" s="6">
        <v>6.117</v>
      </c>
      <c r="P6123" s="6">
        <v>0.118214638059823</v>
      </c>
      <c r="R6123" s="6">
        <v>6.117</v>
      </c>
      <c r="S6123" s="6">
        <v>-3.4032947918738498E-4</v>
      </c>
    </row>
    <row r="6124" spans="12:19" x14ac:dyDescent="0.25">
      <c r="L6124" s="6">
        <v>6.1180000000000003</v>
      </c>
      <c r="M6124" s="6">
        <v>0.82348515012901402</v>
      </c>
      <c r="O6124" s="6">
        <v>6.1180000000000003</v>
      </c>
      <c r="P6124" s="6">
        <v>0.118214638059823</v>
      </c>
      <c r="R6124" s="6">
        <v>6.1180000000000003</v>
      </c>
      <c r="S6124" s="6">
        <v>-3.22707841077124E-4</v>
      </c>
    </row>
    <row r="6125" spans="12:19" x14ac:dyDescent="0.25">
      <c r="L6125" s="6">
        <v>6.1189999999999998</v>
      </c>
      <c r="M6125" s="6">
        <v>0.82345693333626002</v>
      </c>
      <c r="O6125" s="6">
        <v>6.1189999999999998</v>
      </c>
      <c r="P6125" s="6">
        <v>0.118117065449539</v>
      </c>
      <c r="R6125" s="6">
        <v>6.1189999999999998</v>
      </c>
      <c r="S6125" s="6">
        <v>-3.2878266895197699E-4</v>
      </c>
    </row>
    <row r="6126" spans="12:19" x14ac:dyDescent="0.25">
      <c r="L6126" s="6">
        <v>6.12</v>
      </c>
      <c r="M6126" s="6">
        <v>0.82340049975075202</v>
      </c>
      <c r="O6126" s="6">
        <v>6.12</v>
      </c>
      <c r="P6126" s="6">
        <v>0.118117065449539</v>
      </c>
      <c r="R6126" s="6">
        <v>6.12</v>
      </c>
      <c r="S6126" s="6">
        <v>-3.4821284360513299E-4</v>
      </c>
    </row>
    <row r="6127" spans="12:19" x14ac:dyDescent="0.25">
      <c r="L6127" s="6">
        <v>6.1210000000000004</v>
      </c>
      <c r="M6127" s="6">
        <v>0.82337228295799803</v>
      </c>
      <c r="O6127" s="6">
        <v>6.1210000000000004</v>
      </c>
      <c r="P6127" s="6">
        <v>0.118117065449539</v>
      </c>
      <c r="R6127" s="6">
        <v>6.1210000000000004</v>
      </c>
      <c r="S6127" s="6">
        <v>-3.3304896028393501E-4</v>
      </c>
    </row>
    <row r="6128" spans="12:19" x14ac:dyDescent="0.25">
      <c r="L6128" s="6">
        <v>6.1219999999999999</v>
      </c>
      <c r="M6128" s="6">
        <v>0.82330957897409995</v>
      </c>
      <c r="O6128" s="6">
        <v>6.1219999999999999</v>
      </c>
      <c r="P6128" s="6">
        <v>0.118117065449539</v>
      </c>
      <c r="R6128" s="6">
        <v>6.1219999999999999</v>
      </c>
      <c r="S6128" s="6">
        <v>-3.6374770878128398E-4</v>
      </c>
    </row>
    <row r="6129" spans="12:19" x14ac:dyDescent="0.25">
      <c r="L6129" s="6">
        <v>6.1230000000000002</v>
      </c>
      <c r="M6129" s="6">
        <v>0.82328136218134595</v>
      </c>
      <c r="O6129" s="6">
        <v>6.1230000000000002</v>
      </c>
      <c r="P6129" s="6">
        <v>0.118117065449539</v>
      </c>
      <c r="R6129" s="6">
        <v>6.1230000000000002</v>
      </c>
      <c r="S6129" s="6">
        <v>-3.4858382546008599E-4</v>
      </c>
    </row>
    <row r="6130" spans="12:19" x14ac:dyDescent="0.25">
      <c r="L6130" s="6">
        <v>6.1239999999999997</v>
      </c>
      <c r="M6130" s="6">
        <v>0.82328136218134595</v>
      </c>
      <c r="O6130" s="6">
        <v>6.1239999999999997</v>
      </c>
      <c r="P6130" s="6">
        <v>0.118214638059823</v>
      </c>
      <c r="R6130" s="6">
        <v>6.1239999999999997</v>
      </c>
      <c r="S6130" s="6">
        <v>-3.47239016235882E-4</v>
      </c>
    </row>
    <row r="6131" spans="12:19" x14ac:dyDescent="0.25">
      <c r="L6131" s="6">
        <v>6.125</v>
      </c>
      <c r="M6131" s="6">
        <v>0.82328136218134595</v>
      </c>
      <c r="O6131" s="6">
        <v>6.125</v>
      </c>
      <c r="P6131" s="6">
        <v>0.118431466082677</v>
      </c>
      <c r="R6131" s="6">
        <v>6.125</v>
      </c>
      <c r="S6131" s="6">
        <v>-3.61568190383436E-4</v>
      </c>
    </row>
    <row r="6132" spans="12:19" x14ac:dyDescent="0.25">
      <c r="L6132" s="6">
        <v>6.1260000000000003</v>
      </c>
      <c r="M6132" s="6">
        <v>0.82325314538859196</v>
      </c>
      <c r="O6132" s="6">
        <v>6.1260000000000003</v>
      </c>
      <c r="P6132" s="6">
        <v>0.118333893472392</v>
      </c>
      <c r="R6132" s="6">
        <v>6.1260000000000003</v>
      </c>
      <c r="S6132" s="6">
        <v>-3.8030277405855597E-4</v>
      </c>
    </row>
    <row r="6133" spans="12:19" x14ac:dyDescent="0.25">
      <c r="L6133" s="6">
        <v>6.1269999999999998</v>
      </c>
      <c r="M6133" s="6">
        <v>0.82319671180308396</v>
      </c>
      <c r="O6133" s="6">
        <v>6.1269999999999998</v>
      </c>
      <c r="P6133" s="6">
        <v>0.118333893472392</v>
      </c>
      <c r="R6133" s="6">
        <v>6.1269999999999998</v>
      </c>
      <c r="S6133" s="6">
        <v>-3.6411869063623697E-4</v>
      </c>
    </row>
    <row r="6134" spans="12:19" x14ac:dyDescent="0.25">
      <c r="L6134" s="6">
        <v>6.1280000000000001</v>
      </c>
      <c r="M6134" s="6">
        <v>0.82319671180308396</v>
      </c>
      <c r="O6134" s="6">
        <v>6.1280000000000001</v>
      </c>
      <c r="P6134" s="6">
        <v>0.118431466082677</v>
      </c>
      <c r="R6134" s="6">
        <v>6.1280000000000001</v>
      </c>
      <c r="S6134" s="6">
        <v>-3.6388682697689197E-4</v>
      </c>
    </row>
    <row r="6135" spans="12:19" x14ac:dyDescent="0.25">
      <c r="L6135" s="6">
        <v>6.1289999999999996</v>
      </c>
      <c r="M6135" s="6">
        <v>0.823049357440925</v>
      </c>
      <c r="O6135" s="6">
        <v>6.1289999999999996</v>
      </c>
      <c r="P6135" s="6">
        <v>0.118431466082677</v>
      </c>
      <c r="R6135" s="6">
        <v>6.1289999999999996</v>
      </c>
      <c r="S6135" s="6">
        <v>-3.72697646032022E-4</v>
      </c>
    </row>
    <row r="6136" spans="12:19" x14ac:dyDescent="0.25">
      <c r="L6136" s="6">
        <v>6.13</v>
      </c>
      <c r="M6136" s="6">
        <v>0.82308384463206896</v>
      </c>
      <c r="O6136" s="6">
        <v>6.13</v>
      </c>
      <c r="P6136" s="6">
        <v>0.118431466082677</v>
      </c>
      <c r="R6136" s="6">
        <v>6.13</v>
      </c>
      <c r="S6136" s="6">
        <v>-3.6866321835941001E-4</v>
      </c>
    </row>
    <row r="6137" spans="12:19" x14ac:dyDescent="0.25">
      <c r="L6137" s="6">
        <v>6.1310000000000002</v>
      </c>
      <c r="M6137" s="6">
        <v>0.82308384463206896</v>
      </c>
      <c r="O6137" s="6">
        <v>6.1310000000000002</v>
      </c>
      <c r="P6137" s="6">
        <v>0.118431466082677</v>
      </c>
      <c r="R6137" s="6">
        <v>6.1310000000000002</v>
      </c>
      <c r="S6137" s="6">
        <v>-3.4594057974354699E-4</v>
      </c>
    </row>
    <row r="6138" spans="12:19" x14ac:dyDescent="0.25">
      <c r="L6138" s="6">
        <v>6.1319999999999997</v>
      </c>
      <c r="M6138" s="6">
        <v>0.82305562783931496</v>
      </c>
      <c r="O6138" s="6">
        <v>6.1319999999999997</v>
      </c>
      <c r="P6138" s="6">
        <v>0.118745866715814</v>
      </c>
      <c r="R6138" s="6">
        <v>6.1319999999999997</v>
      </c>
      <c r="S6138" s="6">
        <v>-3.63052117803248E-4</v>
      </c>
    </row>
    <row r="6139" spans="12:19" x14ac:dyDescent="0.25">
      <c r="L6139" s="6">
        <v>6.133</v>
      </c>
      <c r="M6139" s="6">
        <v>0.82308384463206896</v>
      </c>
      <c r="O6139" s="6">
        <v>6.133</v>
      </c>
      <c r="P6139" s="6">
        <v>0.118745866715814</v>
      </c>
      <c r="R6139" s="6">
        <v>6.133</v>
      </c>
      <c r="S6139" s="6">
        <v>-3.60037890231756E-4</v>
      </c>
    </row>
    <row r="6140" spans="12:19" x14ac:dyDescent="0.25">
      <c r="L6140" s="6">
        <v>6.1340000000000003</v>
      </c>
      <c r="M6140" s="6">
        <v>0.82305562783931496</v>
      </c>
      <c r="O6140" s="6">
        <v>6.1340000000000003</v>
      </c>
      <c r="P6140" s="6">
        <v>0.118745866715814</v>
      </c>
      <c r="R6140" s="6">
        <v>6.1340000000000003</v>
      </c>
      <c r="S6140" s="6">
        <v>-3.6295937233950899E-4</v>
      </c>
    </row>
    <row r="6141" spans="12:19" x14ac:dyDescent="0.25">
      <c r="L6141" s="6">
        <v>6.1349999999999998</v>
      </c>
      <c r="M6141" s="6">
        <v>0.82305562783931496</v>
      </c>
      <c r="O6141" s="6">
        <v>6.1349999999999998</v>
      </c>
      <c r="P6141" s="6">
        <v>0.118745866715814</v>
      </c>
      <c r="R6141" s="6">
        <v>6.1349999999999998</v>
      </c>
      <c r="S6141" s="6">
        <v>-3.5934229925371899E-4</v>
      </c>
    </row>
    <row r="6142" spans="12:19" x14ac:dyDescent="0.25">
      <c r="L6142" s="6">
        <v>6.1360000000000001</v>
      </c>
      <c r="M6142" s="6">
        <v>0.82311206142482296</v>
      </c>
      <c r="O6142" s="6">
        <v>6.1360000000000001</v>
      </c>
      <c r="P6142" s="6">
        <v>0.118745866715814</v>
      </c>
      <c r="R6142" s="6">
        <v>6.1360000000000001</v>
      </c>
      <c r="S6142" s="6">
        <v>-3.4965039829307502E-4</v>
      </c>
    </row>
    <row r="6143" spans="12:19" x14ac:dyDescent="0.25">
      <c r="L6143" s="6">
        <v>6.1369999999999996</v>
      </c>
      <c r="M6143" s="6">
        <v>0.82295843666427404</v>
      </c>
      <c r="O6143" s="6">
        <v>6.1369999999999996</v>
      </c>
      <c r="P6143" s="6">
        <v>0.118745866715814</v>
      </c>
      <c r="R6143" s="6">
        <v>6.1369999999999996</v>
      </c>
      <c r="S6143" s="6">
        <v>-3.4334370675887698E-4</v>
      </c>
    </row>
    <row r="6144" spans="12:19" x14ac:dyDescent="0.25">
      <c r="L6144" s="6">
        <v>6.1379999999999999</v>
      </c>
      <c r="M6144" s="6">
        <v>0.82295843666427404</v>
      </c>
      <c r="O6144" s="6">
        <v>6.1379999999999999</v>
      </c>
      <c r="P6144" s="6">
        <v>0.118529038692961</v>
      </c>
      <c r="R6144" s="6">
        <v>6.1379999999999999</v>
      </c>
      <c r="S6144" s="6">
        <v>-3.5581797163166702E-4</v>
      </c>
    </row>
    <row r="6145" spans="12:19" x14ac:dyDescent="0.25">
      <c r="L6145" s="6">
        <v>6.1390000000000002</v>
      </c>
      <c r="M6145" s="6">
        <v>0.82298665345702704</v>
      </c>
      <c r="O6145" s="6">
        <v>6.1390000000000002</v>
      </c>
      <c r="P6145" s="6">
        <v>0.11840978328039101</v>
      </c>
      <c r="R6145" s="6">
        <v>6.1390000000000002</v>
      </c>
      <c r="S6145" s="6">
        <v>-3.5642081714596502E-4</v>
      </c>
    </row>
    <row r="6146" spans="12:19" x14ac:dyDescent="0.25">
      <c r="L6146" s="6">
        <v>6.14</v>
      </c>
      <c r="M6146" s="6">
        <v>0.82292394947312997</v>
      </c>
      <c r="O6146" s="6">
        <v>6.14</v>
      </c>
      <c r="P6146" s="6">
        <v>0.118312210670107</v>
      </c>
      <c r="R6146" s="6">
        <v>6.14</v>
      </c>
      <c r="S6146" s="6">
        <v>-3.5609620802288101E-4</v>
      </c>
    </row>
    <row r="6147" spans="12:19" x14ac:dyDescent="0.25">
      <c r="L6147" s="6">
        <v>6.141</v>
      </c>
      <c r="M6147" s="6">
        <v>0.82289573268037597</v>
      </c>
      <c r="O6147" s="6">
        <v>6.141</v>
      </c>
      <c r="P6147" s="6">
        <v>0.118312210670107</v>
      </c>
      <c r="R6147" s="6">
        <v>6.141</v>
      </c>
      <c r="S6147" s="6">
        <v>-3.5971328110867199E-4</v>
      </c>
    </row>
    <row r="6148" spans="12:19" x14ac:dyDescent="0.25">
      <c r="L6148" s="6">
        <v>6.1420000000000003</v>
      </c>
      <c r="M6148" s="6">
        <v>0.82289573268037597</v>
      </c>
      <c r="O6148" s="6">
        <v>6.1420000000000003</v>
      </c>
      <c r="P6148" s="6">
        <v>0.118529038692961</v>
      </c>
      <c r="R6148" s="6">
        <v>6.1420000000000003</v>
      </c>
      <c r="S6148" s="6">
        <v>-3.75711873603514E-4</v>
      </c>
    </row>
    <row r="6149" spans="12:19" x14ac:dyDescent="0.25">
      <c r="L6149" s="6">
        <v>6.1429999999999998</v>
      </c>
      <c r="M6149" s="6">
        <v>0.82293021987152004</v>
      </c>
      <c r="O6149" s="6">
        <v>6.1429999999999998</v>
      </c>
      <c r="P6149" s="6">
        <v>0.118529038692961</v>
      </c>
      <c r="R6149" s="6">
        <v>6.1429999999999998</v>
      </c>
      <c r="S6149" s="6">
        <v>-3.4357557041822198E-4</v>
      </c>
    </row>
    <row r="6150" spans="12:19" x14ac:dyDescent="0.25">
      <c r="L6150" s="6">
        <v>6.1440000000000001</v>
      </c>
      <c r="M6150" s="6">
        <v>0.82295843666427404</v>
      </c>
      <c r="O6150" s="6">
        <v>6.1440000000000001</v>
      </c>
      <c r="P6150" s="6">
        <v>0.11862661130324501</v>
      </c>
      <c r="R6150" s="6">
        <v>6.1440000000000001</v>
      </c>
      <c r="S6150" s="6">
        <v>-3.3944839728187201E-4</v>
      </c>
    </row>
    <row r="6151" spans="12:19" x14ac:dyDescent="0.25">
      <c r="L6151" s="6">
        <v>6.1449999999999996</v>
      </c>
      <c r="M6151" s="6">
        <v>0.82283929909486797</v>
      </c>
      <c r="O6151" s="6">
        <v>6.1449999999999996</v>
      </c>
      <c r="P6151" s="6">
        <v>0.11862661130324501</v>
      </c>
      <c r="R6151" s="6">
        <v>6.1449999999999996</v>
      </c>
      <c r="S6151" s="6">
        <v>-3.5002138014802802E-4</v>
      </c>
    </row>
    <row r="6152" spans="12:19" x14ac:dyDescent="0.25">
      <c r="L6152" s="6">
        <v>6.1459999999999999</v>
      </c>
      <c r="M6152" s="6">
        <v>0.82286751588762197</v>
      </c>
      <c r="O6152" s="6">
        <v>6.1459999999999999</v>
      </c>
      <c r="P6152" s="6">
        <v>0.11862661130324501</v>
      </c>
      <c r="R6152" s="6">
        <v>6.1459999999999999</v>
      </c>
      <c r="S6152" s="6">
        <v>-3.6077985394166102E-4</v>
      </c>
    </row>
    <row r="6153" spans="12:19" x14ac:dyDescent="0.25">
      <c r="L6153" s="6">
        <v>6.1470000000000002</v>
      </c>
      <c r="M6153" s="6">
        <v>0.82281108230211397</v>
      </c>
      <c r="O6153" s="6">
        <v>6.1470000000000002</v>
      </c>
      <c r="P6153" s="6">
        <v>0.11862661130324501</v>
      </c>
      <c r="R6153" s="6">
        <v>6.1470000000000002</v>
      </c>
      <c r="S6153" s="6">
        <v>-3.4005124279617001E-4</v>
      </c>
    </row>
    <row r="6154" spans="12:19" x14ac:dyDescent="0.25">
      <c r="L6154" s="6">
        <v>6.1479999999999997</v>
      </c>
      <c r="M6154" s="6">
        <v>0.82268567433431905</v>
      </c>
      <c r="O6154" s="6">
        <v>6.1479999999999997</v>
      </c>
      <c r="P6154" s="6">
        <v>0.118843439326099</v>
      </c>
      <c r="R6154" s="6">
        <v>6.1479999999999997</v>
      </c>
      <c r="S6154" s="6">
        <v>-3.5883219920315902E-4</v>
      </c>
    </row>
    <row r="6155" spans="12:19" x14ac:dyDescent="0.25">
      <c r="L6155" s="6">
        <v>6.149</v>
      </c>
      <c r="M6155" s="6">
        <v>0.82268567433431905</v>
      </c>
      <c r="O6155" s="6">
        <v>6.149</v>
      </c>
      <c r="P6155" s="6">
        <v>0.118941011936383</v>
      </c>
      <c r="R6155" s="6">
        <v>6.149</v>
      </c>
      <c r="S6155" s="6">
        <v>-3.3495024229056802E-4</v>
      </c>
    </row>
    <row r="6156" spans="12:19" x14ac:dyDescent="0.25">
      <c r="L6156" s="6">
        <v>6.15</v>
      </c>
      <c r="M6156" s="6">
        <v>0.82268567433431905</v>
      </c>
      <c r="O6156" s="6">
        <v>6.15</v>
      </c>
      <c r="P6156" s="6">
        <v>0.11903858454666701</v>
      </c>
      <c r="R6156" s="6">
        <v>6.15</v>
      </c>
      <c r="S6156" s="6">
        <v>-3.2280058654086198E-4</v>
      </c>
    </row>
    <row r="6157" spans="12:19" x14ac:dyDescent="0.25">
      <c r="L6157" s="6">
        <v>6.1509999999999998</v>
      </c>
      <c r="M6157" s="6">
        <v>0.82262297035042098</v>
      </c>
      <c r="O6157" s="6">
        <v>6.1509999999999998</v>
      </c>
      <c r="P6157" s="6">
        <v>0.118941011936383</v>
      </c>
      <c r="R6157" s="6">
        <v>6.1509999999999998</v>
      </c>
      <c r="S6157" s="6">
        <v>-3.5484414426241602E-4</v>
      </c>
    </row>
    <row r="6158" spans="12:19" x14ac:dyDescent="0.25">
      <c r="L6158" s="6">
        <v>6.1520000000000001</v>
      </c>
      <c r="M6158" s="6">
        <v>0.82262297035042098</v>
      </c>
      <c r="O6158" s="6">
        <v>6.1520000000000001</v>
      </c>
      <c r="P6158" s="6">
        <v>0.118941011936383</v>
      </c>
      <c r="R6158" s="6">
        <v>6.1520000000000001</v>
      </c>
      <c r="S6158" s="6">
        <v>-3.4380743407756801E-4</v>
      </c>
    </row>
    <row r="6159" spans="12:19" x14ac:dyDescent="0.25">
      <c r="L6159" s="6">
        <v>6.1529999999999996</v>
      </c>
      <c r="M6159" s="6">
        <v>0.82259475355766698</v>
      </c>
      <c r="O6159" s="6">
        <v>6.1529999999999996</v>
      </c>
      <c r="P6159" s="6">
        <v>0.118941011936383</v>
      </c>
      <c r="R6159" s="6">
        <v>6.1529999999999996</v>
      </c>
      <c r="S6159" s="6">
        <v>-3.59666908376803E-4</v>
      </c>
    </row>
    <row r="6160" spans="12:19" x14ac:dyDescent="0.25">
      <c r="L6160" s="6">
        <v>6.1539999999999999</v>
      </c>
      <c r="M6160" s="6">
        <v>0.82147235224589998</v>
      </c>
      <c r="O6160" s="6">
        <v>6.1539999999999999</v>
      </c>
      <c r="P6160" s="6">
        <v>0.118724183913529</v>
      </c>
      <c r="R6160" s="6">
        <v>6.1539999999999999</v>
      </c>
      <c r="S6160" s="6">
        <v>-3.7357872793753502E-4</v>
      </c>
    </row>
    <row r="6161" spans="12:19" x14ac:dyDescent="0.25">
      <c r="L6161" s="6">
        <v>6.1550000000000002</v>
      </c>
      <c r="M6161" s="6">
        <v>0.82144413545314598</v>
      </c>
      <c r="O6161" s="6">
        <v>6.1550000000000002</v>
      </c>
      <c r="P6161" s="6">
        <v>0.11862661130324501</v>
      </c>
      <c r="R6161" s="6">
        <v>6.1550000000000002</v>
      </c>
      <c r="S6161" s="6">
        <v>-3.7997816493547202E-4</v>
      </c>
    </row>
    <row r="6162" spans="12:19" x14ac:dyDescent="0.25">
      <c r="L6162" s="6">
        <v>6.1559999999999997</v>
      </c>
      <c r="M6162" s="6">
        <v>0.82135321467649502</v>
      </c>
      <c r="O6162" s="6">
        <v>6.1559999999999997</v>
      </c>
      <c r="P6162" s="6">
        <v>0.11862661130324501</v>
      </c>
      <c r="R6162" s="6">
        <v>6.1559999999999997</v>
      </c>
      <c r="S6162" s="6">
        <v>-3.7793776473323101E-4</v>
      </c>
    </row>
    <row r="6163" spans="12:19" x14ac:dyDescent="0.25">
      <c r="L6163" s="6">
        <v>6.157</v>
      </c>
      <c r="M6163" s="6">
        <v>0.82135321467649502</v>
      </c>
      <c r="O6163" s="6">
        <v>6.157</v>
      </c>
      <c r="P6163" s="6">
        <v>0.11862661130324501</v>
      </c>
      <c r="R6163" s="6">
        <v>6.157</v>
      </c>
      <c r="S6163" s="6">
        <v>-3.7640746458155101E-4</v>
      </c>
    </row>
    <row r="6164" spans="12:19" x14ac:dyDescent="0.25">
      <c r="L6164" s="6">
        <v>6.1580000000000004</v>
      </c>
      <c r="M6164" s="6">
        <v>0.82135321467649502</v>
      </c>
      <c r="O6164" s="6">
        <v>6.1580000000000004</v>
      </c>
      <c r="P6164" s="6">
        <v>0.118529038692961</v>
      </c>
      <c r="R6164" s="6">
        <v>6.1580000000000004</v>
      </c>
      <c r="S6164" s="6">
        <v>-3.7353235520566597E-4</v>
      </c>
    </row>
    <row r="6165" spans="12:19" x14ac:dyDescent="0.25">
      <c r="L6165" s="6">
        <v>6.1589999999999998</v>
      </c>
      <c r="M6165" s="6">
        <v>0.82123407710708896</v>
      </c>
      <c r="O6165" s="6">
        <v>6.1589999999999998</v>
      </c>
      <c r="P6165" s="6">
        <v>0.118529038692961</v>
      </c>
      <c r="R6165" s="6">
        <v>6.1589999999999998</v>
      </c>
      <c r="S6165" s="6">
        <v>-3.9282341166321501E-4</v>
      </c>
    </row>
    <row r="6166" spans="12:19" x14ac:dyDescent="0.25">
      <c r="L6166" s="6">
        <v>6.16</v>
      </c>
      <c r="M6166" s="6">
        <v>0.82133126828212999</v>
      </c>
      <c r="O6166" s="6">
        <v>6.16</v>
      </c>
      <c r="P6166" s="6">
        <v>0.118529038692961</v>
      </c>
      <c r="R6166" s="6">
        <v>6.16</v>
      </c>
      <c r="S6166" s="6">
        <v>-3.9467832093797902E-4</v>
      </c>
    </row>
    <row r="6167" spans="12:19" x14ac:dyDescent="0.25">
      <c r="L6167" s="6">
        <v>6.1609999999999996</v>
      </c>
      <c r="M6167" s="6">
        <v>0.82133126828212999</v>
      </c>
      <c r="O6167" s="6">
        <v>6.1609999999999996</v>
      </c>
      <c r="P6167" s="6">
        <v>0.118431466082677</v>
      </c>
      <c r="R6167" s="6">
        <v>6.1609999999999996</v>
      </c>
      <c r="S6167" s="6">
        <v>-3.7459892803865598E-4</v>
      </c>
    </row>
    <row r="6168" spans="12:19" x14ac:dyDescent="0.25">
      <c r="L6168" s="6">
        <v>6.1619999999999999</v>
      </c>
      <c r="M6168" s="6">
        <v>0.820077188604178</v>
      </c>
      <c r="O6168" s="6">
        <v>6.1619999999999999</v>
      </c>
      <c r="P6168" s="6">
        <v>0.118333893472392</v>
      </c>
      <c r="R6168" s="6">
        <v>6.1619999999999999</v>
      </c>
      <c r="S6168" s="6">
        <v>-3.7830874658818401E-4</v>
      </c>
    </row>
    <row r="6169" spans="12:19" x14ac:dyDescent="0.25">
      <c r="L6169" s="6">
        <v>6.1630000000000003</v>
      </c>
      <c r="M6169" s="6">
        <v>0.820048971811424</v>
      </c>
      <c r="O6169" s="6">
        <v>6.1630000000000003</v>
      </c>
      <c r="P6169" s="6">
        <v>0.118333893472392</v>
      </c>
      <c r="R6169" s="6">
        <v>6.1630000000000003</v>
      </c>
      <c r="S6169" s="6">
        <v>-3.7969992854425797E-4</v>
      </c>
    </row>
    <row r="6170" spans="12:19" x14ac:dyDescent="0.25">
      <c r="L6170" s="6">
        <v>6.1639999999999997</v>
      </c>
      <c r="M6170" s="6">
        <v>0.820077188604178</v>
      </c>
      <c r="O6170" s="6">
        <v>6.1639999999999997</v>
      </c>
      <c r="P6170" s="6">
        <v>0.11862661130324501</v>
      </c>
      <c r="R6170" s="6">
        <v>6.1639999999999997</v>
      </c>
      <c r="S6170" s="6">
        <v>-3.7636109184968202E-4</v>
      </c>
    </row>
    <row r="6171" spans="12:19" x14ac:dyDescent="0.25">
      <c r="L6171" s="6">
        <v>6.165</v>
      </c>
      <c r="M6171" s="6">
        <v>0.819964321433162</v>
      </c>
      <c r="O6171" s="6">
        <v>6.165</v>
      </c>
      <c r="P6171" s="6">
        <v>0.11862661130324501</v>
      </c>
      <c r="R6171" s="6">
        <v>6.165</v>
      </c>
      <c r="S6171" s="6">
        <v>-3.5799749002951499E-4</v>
      </c>
    </row>
    <row r="6172" spans="12:19" x14ac:dyDescent="0.25">
      <c r="L6172" s="6">
        <v>6.1660000000000004</v>
      </c>
      <c r="M6172" s="6">
        <v>0.819964321433162</v>
      </c>
      <c r="O6172" s="6">
        <v>6.1660000000000004</v>
      </c>
      <c r="P6172" s="6">
        <v>0.118724183913529</v>
      </c>
      <c r="R6172" s="6">
        <v>6.1660000000000004</v>
      </c>
      <c r="S6172" s="6">
        <v>-3.7663932824089601E-4</v>
      </c>
    </row>
    <row r="6173" spans="12:19" x14ac:dyDescent="0.25">
      <c r="L6173" s="6">
        <v>6.1669999999999998</v>
      </c>
      <c r="M6173" s="6">
        <v>0.81995805103477204</v>
      </c>
      <c r="O6173" s="6">
        <v>6.1669999999999998</v>
      </c>
      <c r="P6173" s="6">
        <v>0.118724183913529</v>
      </c>
      <c r="R6173" s="6">
        <v>6.1669999999999998</v>
      </c>
      <c r="S6173" s="6">
        <v>-3.6620546357034702E-4</v>
      </c>
    </row>
    <row r="6174" spans="12:19" x14ac:dyDescent="0.25">
      <c r="L6174" s="6">
        <v>6.1680000000000001</v>
      </c>
      <c r="M6174" s="6">
        <v>0.81986713025812097</v>
      </c>
      <c r="O6174" s="6">
        <v>6.1680000000000001</v>
      </c>
      <c r="P6174" s="6">
        <v>0.118724183913529</v>
      </c>
      <c r="R6174" s="6">
        <v>6.1680000000000001</v>
      </c>
      <c r="S6174" s="6">
        <v>-3.85867501882849E-4</v>
      </c>
    </row>
    <row r="6175" spans="12:19" x14ac:dyDescent="0.25">
      <c r="L6175" s="6">
        <v>6.1689999999999996</v>
      </c>
      <c r="M6175" s="6">
        <v>0.81977620948146901</v>
      </c>
      <c r="O6175" s="6">
        <v>6.1689999999999996</v>
      </c>
      <c r="P6175" s="6">
        <v>0.11882175652381299</v>
      </c>
      <c r="R6175" s="6">
        <v>6.1689999999999996</v>
      </c>
      <c r="S6175" s="6">
        <v>-3.5187628942279301E-4</v>
      </c>
    </row>
    <row r="6176" spans="12:19" x14ac:dyDescent="0.25">
      <c r="L6176" s="6">
        <v>6.17</v>
      </c>
      <c r="M6176" s="6">
        <v>0.81971350549757205</v>
      </c>
      <c r="O6176" s="6">
        <v>6.17</v>
      </c>
      <c r="P6176" s="6">
        <v>0.11860492850095899</v>
      </c>
      <c r="R6176" s="6">
        <v>6.17</v>
      </c>
      <c r="S6176" s="6">
        <v>-3.6806037284511098E-4</v>
      </c>
    </row>
    <row r="6177" spans="12:19" x14ac:dyDescent="0.25">
      <c r="L6177" s="6">
        <v>6.1710000000000003</v>
      </c>
      <c r="M6177" s="6">
        <v>0.81968528870481805</v>
      </c>
      <c r="O6177" s="6">
        <v>6.1710000000000003</v>
      </c>
      <c r="P6177" s="6">
        <v>0.11860492850095899</v>
      </c>
      <c r="R6177" s="6">
        <v>6.1710000000000003</v>
      </c>
      <c r="S6177" s="6">
        <v>-3.7330049154632097E-4</v>
      </c>
    </row>
    <row r="6178" spans="12:19" x14ac:dyDescent="0.25">
      <c r="L6178" s="6">
        <v>6.1719999999999997</v>
      </c>
      <c r="M6178" s="6">
        <v>0.81968528870481805</v>
      </c>
      <c r="O6178" s="6">
        <v>6.1719999999999997</v>
      </c>
      <c r="P6178" s="6">
        <v>0.118507355890675</v>
      </c>
      <c r="R6178" s="6">
        <v>6.1719999999999997</v>
      </c>
      <c r="S6178" s="6">
        <v>-3.5053148019858799E-4</v>
      </c>
    </row>
    <row r="6179" spans="12:19" x14ac:dyDescent="0.25">
      <c r="L6179" s="6">
        <v>6.173</v>
      </c>
      <c r="M6179" s="6">
        <v>0.81968528870481805</v>
      </c>
      <c r="O6179" s="6">
        <v>6.173</v>
      </c>
      <c r="P6179" s="6">
        <v>0.118290527867822</v>
      </c>
      <c r="R6179" s="6">
        <v>6.173</v>
      </c>
      <c r="S6179" s="6">
        <v>-3.6597359991100099E-4</v>
      </c>
    </row>
    <row r="6180" spans="12:19" x14ac:dyDescent="0.25">
      <c r="L6180" s="6">
        <v>6.1740000000000004</v>
      </c>
      <c r="M6180" s="6">
        <v>0.81965707191206405</v>
      </c>
      <c r="O6180" s="6">
        <v>6.1740000000000004</v>
      </c>
      <c r="P6180" s="6">
        <v>0.118388100478106</v>
      </c>
      <c r="R6180" s="6">
        <v>6.1740000000000004</v>
      </c>
      <c r="S6180" s="6">
        <v>-3.6977616392426798E-4</v>
      </c>
    </row>
    <row r="6181" spans="12:19" x14ac:dyDescent="0.25">
      <c r="L6181" s="6">
        <v>6.1749999999999998</v>
      </c>
      <c r="M6181" s="6">
        <v>0.81956615113541198</v>
      </c>
      <c r="O6181" s="6">
        <v>6.1749999999999998</v>
      </c>
      <c r="P6181" s="6">
        <v>0.118388100478106</v>
      </c>
      <c r="R6181" s="6">
        <v>6.1749999999999998</v>
      </c>
      <c r="S6181" s="6">
        <v>-3.5405580782064098E-4</v>
      </c>
    </row>
    <row r="6182" spans="12:19" x14ac:dyDescent="0.25">
      <c r="L6182" s="6">
        <v>6.1760000000000002</v>
      </c>
      <c r="M6182" s="6">
        <v>0.81947523035876102</v>
      </c>
      <c r="O6182" s="6">
        <v>6.1760000000000002</v>
      </c>
      <c r="P6182" s="6">
        <v>0.118290527867822</v>
      </c>
      <c r="R6182" s="6">
        <v>6.1760000000000002</v>
      </c>
      <c r="S6182" s="6">
        <v>-3.6115083579661402E-4</v>
      </c>
    </row>
    <row r="6183" spans="12:19" x14ac:dyDescent="0.25">
      <c r="L6183" s="6">
        <v>6.1769999999999996</v>
      </c>
      <c r="M6183" s="6">
        <v>0.81941252637486295</v>
      </c>
      <c r="O6183" s="6">
        <v>6.1769999999999996</v>
      </c>
      <c r="P6183" s="6">
        <v>0.118290527867822</v>
      </c>
      <c r="R6183" s="6">
        <v>6.1769999999999996</v>
      </c>
      <c r="S6183" s="6">
        <v>-3.6198554497025799E-4</v>
      </c>
    </row>
    <row r="6184" spans="12:19" x14ac:dyDescent="0.25">
      <c r="L6184" s="6">
        <v>6.1779999999999999</v>
      </c>
      <c r="M6184" s="6">
        <v>0.81938430958210895</v>
      </c>
      <c r="O6184" s="6">
        <v>6.1779999999999999</v>
      </c>
      <c r="P6184" s="6">
        <v>0.118290527867822</v>
      </c>
      <c r="R6184" s="6">
        <v>6.1779999999999999</v>
      </c>
      <c r="S6184" s="6">
        <v>-3.4714627077214402E-4</v>
      </c>
    </row>
    <row r="6185" spans="12:19" x14ac:dyDescent="0.25">
      <c r="L6185" s="6">
        <v>6.1790000000000003</v>
      </c>
      <c r="M6185" s="6">
        <v>0.81944701356600702</v>
      </c>
      <c r="O6185" s="6">
        <v>6.1790000000000003</v>
      </c>
      <c r="P6185" s="6">
        <v>0.11819295525753699</v>
      </c>
      <c r="R6185" s="6">
        <v>6.1790000000000003</v>
      </c>
      <c r="S6185" s="6">
        <v>-3.4329733402700799E-4</v>
      </c>
    </row>
    <row r="6186" spans="12:19" x14ac:dyDescent="0.25">
      <c r="L6186" s="6">
        <v>6.18</v>
      </c>
      <c r="M6186" s="6">
        <v>0.81933414639499103</v>
      </c>
      <c r="O6186" s="6">
        <v>6.18</v>
      </c>
      <c r="P6186" s="6">
        <v>0.11819295525753699</v>
      </c>
      <c r="R6186" s="6">
        <v>6.18</v>
      </c>
      <c r="S6186" s="6">
        <v>-3.5739464451521602E-4</v>
      </c>
    </row>
    <row r="6187" spans="12:19" x14ac:dyDescent="0.25">
      <c r="L6187" s="6">
        <v>6.181</v>
      </c>
      <c r="M6187" s="6">
        <v>0.81933414639499103</v>
      </c>
      <c r="O6187" s="6">
        <v>6.181</v>
      </c>
      <c r="P6187" s="6">
        <v>0.11819295525753699</v>
      </c>
      <c r="R6187" s="6">
        <v>6.181</v>
      </c>
      <c r="S6187" s="6">
        <v>-3.76685700972765E-4</v>
      </c>
    </row>
    <row r="6188" spans="12:19" x14ac:dyDescent="0.25">
      <c r="L6188" s="6">
        <v>6.1820000000000004</v>
      </c>
      <c r="M6188" s="6">
        <v>0.81927771280948303</v>
      </c>
      <c r="O6188" s="6">
        <v>6.1820000000000004</v>
      </c>
      <c r="P6188" s="6">
        <v>0.11819295525753699</v>
      </c>
      <c r="R6188" s="6">
        <v>6.1820000000000004</v>
      </c>
      <c r="S6188" s="6">
        <v>-3.8164758328276002E-4</v>
      </c>
    </row>
    <row r="6189" spans="12:19" x14ac:dyDescent="0.25">
      <c r="L6189" s="6">
        <v>6.1829999999999998</v>
      </c>
      <c r="M6189" s="6">
        <v>0.81928398320787299</v>
      </c>
      <c r="O6189" s="6">
        <v>6.1829999999999998</v>
      </c>
      <c r="P6189" s="6">
        <v>0.11819295525753699</v>
      </c>
      <c r="R6189" s="6">
        <v>6.1829999999999998</v>
      </c>
      <c r="S6189" s="6">
        <v>-3.8132297415967601E-4</v>
      </c>
    </row>
    <row r="6190" spans="12:19" x14ac:dyDescent="0.25">
      <c r="L6190" s="6">
        <v>6.1840000000000002</v>
      </c>
      <c r="M6190" s="6">
        <v>0.81919306243122203</v>
      </c>
      <c r="O6190" s="6">
        <v>6.1840000000000002</v>
      </c>
      <c r="P6190" s="6">
        <v>0.118095382647253</v>
      </c>
      <c r="R6190" s="6">
        <v>6.1840000000000002</v>
      </c>
      <c r="S6190" s="6">
        <v>-3.8401259260808498E-4</v>
      </c>
    </row>
    <row r="6191" spans="12:19" x14ac:dyDescent="0.25">
      <c r="L6191" s="6">
        <v>6.1849999999999996</v>
      </c>
      <c r="M6191" s="6">
        <v>0.81919306243122203</v>
      </c>
      <c r="O6191" s="6">
        <v>6.1849999999999996</v>
      </c>
      <c r="P6191" s="6">
        <v>0.11819295525753699</v>
      </c>
      <c r="R6191" s="6">
        <v>6.1849999999999996</v>
      </c>
      <c r="S6191" s="6">
        <v>-3.8637760193340902E-4</v>
      </c>
    </row>
    <row r="6192" spans="12:19" x14ac:dyDescent="0.25">
      <c r="L6192" s="6">
        <v>6.1859999999999999</v>
      </c>
      <c r="M6192" s="6">
        <v>0.81916484563846803</v>
      </c>
      <c r="O6192" s="6">
        <v>6.1859999999999999</v>
      </c>
      <c r="P6192" s="6">
        <v>0.11819295525753699</v>
      </c>
      <c r="R6192" s="6">
        <v>6.1859999999999999</v>
      </c>
      <c r="S6192" s="6">
        <v>-3.9031928414228297E-4</v>
      </c>
    </row>
    <row r="6193" spans="12:19" x14ac:dyDescent="0.25">
      <c r="L6193" s="6">
        <v>6.1870000000000003</v>
      </c>
      <c r="M6193" s="6">
        <v>0.81907392486181596</v>
      </c>
      <c r="O6193" s="6">
        <v>6.1870000000000003</v>
      </c>
      <c r="P6193" s="6">
        <v>0.11819295525753699</v>
      </c>
      <c r="R6193" s="6">
        <v>6.1870000000000003</v>
      </c>
      <c r="S6193" s="6">
        <v>-3.7251215510454599E-4</v>
      </c>
    </row>
    <row r="6194" spans="12:19" x14ac:dyDescent="0.25">
      <c r="L6194" s="6">
        <v>6.1879999999999997</v>
      </c>
      <c r="M6194" s="6">
        <v>0.81904570806906196</v>
      </c>
      <c r="O6194" s="6">
        <v>6.1879999999999997</v>
      </c>
      <c r="P6194" s="6">
        <v>0.11819295525753699</v>
      </c>
      <c r="R6194" s="6">
        <v>6.1879999999999997</v>
      </c>
      <c r="S6194" s="6">
        <v>-3.48166470873264E-4</v>
      </c>
    </row>
    <row r="6195" spans="12:19" x14ac:dyDescent="0.25">
      <c r="L6195" s="6">
        <v>6.1890000000000001</v>
      </c>
      <c r="M6195" s="6">
        <v>0.81910841205296003</v>
      </c>
      <c r="O6195" s="6">
        <v>6.1890000000000001</v>
      </c>
      <c r="P6195" s="6">
        <v>0.118095382647253</v>
      </c>
      <c r="R6195" s="6">
        <v>6.1890000000000001</v>
      </c>
      <c r="S6195" s="6">
        <v>-3.8229680152892799E-4</v>
      </c>
    </row>
    <row r="6196" spans="12:19" x14ac:dyDescent="0.25">
      <c r="L6196" s="6">
        <v>6.19</v>
      </c>
      <c r="M6196" s="6">
        <v>0.81901749127630796</v>
      </c>
      <c r="O6196" s="6">
        <v>6.19</v>
      </c>
      <c r="P6196" s="6">
        <v>0.118095382647253</v>
      </c>
      <c r="R6196" s="6">
        <v>6.19</v>
      </c>
      <c r="S6196" s="6">
        <v>-3.6217103589773498E-4</v>
      </c>
    </row>
    <row r="6197" spans="12:19" x14ac:dyDescent="0.25">
      <c r="L6197" s="6">
        <v>6.1909999999999998</v>
      </c>
      <c r="M6197" s="6">
        <v>0.81898927448355396</v>
      </c>
      <c r="O6197" s="6">
        <v>6.1909999999999998</v>
      </c>
      <c r="P6197" s="6">
        <v>0.118095382647253</v>
      </c>
      <c r="R6197" s="6">
        <v>6.1909999999999998</v>
      </c>
      <c r="S6197" s="6">
        <v>-3.6142907218782898E-4</v>
      </c>
    </row>
    <row r="6198" spans="12:19" x14ac:dyDescent="0.25">
      <c r="L6198" s="6">
        <v>6.1920000000000002</v>
      </c>
      <c r="M6198" s="6">
        <v>0.81896105769079997</v>
      </c>
      <c r="O6198" s="6">
        <v>6.1920000000000002</v>
      </c>
      <c r="P6198" s="6">
        <v>0.1178785546244</v>
      </c>
      <c r="R6198" s="6">
        <v>6.1920000000000002</v>
      </c>
      <c r="S6198" s="6">
        <v>-3.8155483781902199E-4</v>
      </c>
    </row>
    <row r="6199" spans="12:19" x14ac:dyDescent="0.25">
      <c r="L6199" s="6">
        <v>6.1929999999999996</v>
      </c>
      <c r="M6199" s="6">
        <v>0.82008972940095803</v>
      </c>
      <c r="O6199" s="6">
        <v>6.1929999999999996</v>
      </c>
      <c r="P6199" s="6">
        <v>0.11797612723468399</v>
      </c>
      <c r="R6199" s="6">
        <v>6.1929999999999996</v>
      </c>
      <c r="S6199" s="6">
        <v>-3.8039551952229401E-4</v>
      </c>
    </row>
    <row r="6200" spans="12:19" x14ac:dyDescent="0.25">
      <c r="L6200" s="6">
        <v>6.194</v>
      </c>
      <c r="M6200" s="6">
        <v>0.820152433384855</v>
      </c>
      <c r="O6200" s="6">
        <v>6.194</v>
      </c>
      <c r="P6200" s="6">
        <v>0.118095382647253</v>
      </c>
      <c r="R6200" s="6">
        <v>6.194</v>
      </c>
      <c r="S6200" s="6">
        <v>-3.7979267400799601E-4</v>
      </c>
    </row>
    <row r="6201" spans="12:19" x14ac:dyDescent="0.25">
      <c r="L6201" s="6">
        <v>6.1950000000000003</v>
      </c>
      <c r="M6201" s="6">
        <v>0.81893284089804597</v>
      </c>
      <c r="O6201" s="6">
        <v>6.1950000000000003</v>
      </c>
      <c r="P6201" s="6">
        <v>0.1178785546244</v>
      </c>
      <c r="R6201" s="6">
        <v>6.1950000000000003</v>
      </c>
      <c r="S6201" s="6">
        <v>-3.8141571962341502E-4</v>
      </c>
    </row>
    <row r="6202" spans="12:19" x14ac:dyDescent="0.25">
      <c r="L6202" s="6">
        <v>6.1959999999999997</v>
      </c>
      <c r="M6202" s="6">
        <v>0.81893284089804597</v>
      </c>
      <c r="O6202" s="6">
        <v>6.1959999999999997</v>
      </c>
      <c r="P6202" s="6">
        <v>0.11756415399126199</v>
      </c>
      <c r="R6202" s="6">
        <v>6.1959999999999997</v>
      </c>
      <c r="S6202" s="6">
        <v>-3.8772241115761301E-4</v>
      </c>
    </row>
    <row r="6203" spans="12:19" x14ac:dyDescent="0.25">
      <c r="L6203" s="6">
        <v>6.1970000000000001</v>
      </c>
      <c r="M6203" s="6">
        <v>0.81893284089804597</v>
      </c>
      <c r="O6203" s="6">
        <v>6.1970000000000001</v>
      </c>
      <c r="P6203" s="6">
        <v>0.11756415399126199</v>
      </c>
      <c r="R6203" s="6">
        <v>6.1970000000000001</v>
      </c>
      <c r="S6203" s="6">
        <v>-4.0256168535572802E-4</v>
      </c>
    </row>
    <row r="6204" spans="12:19" x14ac:dyDescent="0.25">
      <c r="L6204" s="6">
        <v>6.1980000000000004</v>
      </c>
      <c r="M6204" s="6">
        <v>0.81884192012139501</v>
      </c>
      <c r="O6204" s="6">
        <v>6.1980000000000004</v>
      </c>
      <c r="P6204" s="6">
        <v>0.11756415399126199</v>
      </c>
      <c r="R6204" s="6">
        <v>6.1980000000000004</v>
      </c>
      <c r="S6204" s="6">
        <v>-4.05668658390958E-4</v>
      </c>
    </row>
    <row r="6205" spans="12:19" x14ac:dyDescent="0.25">
      <c r="L6205" s="6">
        <v>6.1989999999999998</v>
      </c>
      <c r="M6205" s="6">
        <v>0.81884192012139501</v>
      </c>
      <c r="O6205" s="6">
        <v>6.1989999999999998</v>
      </c>
      <c r="P6205" s="6">
        <v>0.11756415399126199</v>
      </c>
      <c r="R6205" s="6">
        <v>6.1989999999999998</v>
      </c>
      <c r="S6205" s="6">
        <v>-3.83085137970702E-4</v>
      </c>
    </row>
    <row r="6206" spans="12:19" x14ac:dyDescent="0.25">
      <c r="L6206" s="6">
        <v>6.2</v>
      </c>
      <c r="M6206" s="6">
        <v>0.81884192012139501</v>
      </c>
      <c r="O6206" s="6">
        <v>6.2</v>
      </c>
      <c r="P6206" s="6">
        <v>0.117466581380978</v>
      </c>
      <c r="R6206" s="6">
        <v>6.2</v>
      </c>
      <c r="S6206" s="6">
        <v>-3.8503279270920502E-4</v>
      </c>
    </row>
    <row r="6207" spans="12:19" x14ac:dyDescent="0.25">
      <c r="L6207" s="6">
        <v>6.2009999999999996</v>
      </c>
      <c r="M6207" s="6">
        <v>0.81890462410529197</v>
      </c>
      <c r="O6207" s="6">
        <v>6.2009999999999996</v>
      </c>
      <c r="P6207" s="6">
        <v>0.117466581380978</v>
      </c>
      <c r="R6207" s="6">
        <v>6.2009999999999996</v>
      </c>
      <c r="S6207" s="6">
        <v>-3.8234317426079698E-4</v>
      </c>
    </row>
    <row r="6208" spans="12:19" x14ac:dyDescent="0.25">
      <c r="L6208" s="6">
        <v>6.202</v>
      </c>
      <c r="M6208" s="6">
        <v>0.81890462410529197</v>
      </c>
      <c r="O6208" s="6">
        <v>6.202</v>
      </c>
      <c r="P6208" s="6">
        <v>0.117683409403831</v>
      </c>
      <c r="R6208" s="6">
        <v>6.202</v>
      </c>
      <c r="S6208" s="6">
        <v>-3.8317788343444101E-4</v>
      </c>
    </row>
    <row r="6209" spans="12:19" x14ac:dyDescent="0.25">
      <c r="L6209" s="6">
        <v>6.2030000000000003</v>
      </c>
      <c r="M6209" s="6">
        <v>0.81884192012139501</v>
      </c>
      <c r="O6209" s="6">
        <v>6.2030000000000003</v>
      </c>
      <c r="P6209" s="6">
        <v>0.117683409403831</v>
      </c>
      <c r="R6209" s="6">
        <v>6.2030000000000003</v>
      </c>
      <c r="S6209" s="6">
        <v>-3.8781515662135099E-4</v>
      </c>
    </row>
    <row r="6210" spans="12:19" x14ac:dyDescent="0.25">
      <c r="L6210" s="6">
        <v>6.2039999999999997</v>
      </c>
      <c r="M6210" s="6">
        <v>0.81866007856809198</v>
      </c>
      <c r="O6210" s="6">
        <v>6.2039999999999997</v>
      </c>
      <c r="P6210" s="6">
        <v>0.117683409403831</v>
      </c>
      <c r="R6210" s="6">
        <v>6.2039999999999997</v>
      </c>
      <c r="S6210" s="6">
        <v>-3.7177019139463999E-4</v>
      </c>
    </row>
    <row r="6211" spans="12:19" x14ac:dyDescent="0.25">
      <c r="L6211" s="6">
        <v>6.2050000000000001</v>
      </c>
      <c r="M6211" s="6">
        <v>0.81854094099868602</v>
      </c>
      <c r="O6211" s="6">
        <v>6.2050000000000001</v>
      </c>
      <c r="P6211" s="6">
        <v>0.117683409403831</v>
      </c>
      <c r="R6211" s="6">
        <v>6.2050000000000001</v>
      </c>
      <c r="S6211" s="6">
        <v>-3.6690105454838397E-4</v>
      </c>
    </row>
    <row r="6212" spans="12:19" x14ac:dyDescent="0.25">
      <c r="L6212" s="6">
        <v>6.2060000000000004</v>
      </c>
      <c r="M6212" s="6">
        <v>0.81847823701478895</v>
      </c>
      <c r="O6212" s="6">
        <v>6.2060000000000004</v>
      </c>
      <c r="P6212" s="6">
        <v>0.117683409403831</v>
      </c>
      <c r="R6212" s="6">
        <v>6.2060000000000004</v>
      </c>
      <c r="S6212" s="6">
        <v>-3.7019351851109002E-4</v>
      </c>
    </row>
    <row r="6213" spans="12:19" x14ac:dyDescent="0.25">
      <c r="L6213" s="6">
        <v>6.2069999999999999</v>
      </c>
      <c r="M6213" s="6">
        <v>0.81847823701478895</v>
      </c>
      <c r="O6213" s="6">
        <v>6.2069999999999999</v>
      </c>
      <c r="P6213" s="6">
        <v>0.117683409403831</v>
      </c>
      <c r="R6213" s="6">
        <v>6.2069999999999999</v>
      </c>
      <c r="S6213" s="6">
        <v>-3.65324381664834E-4</v>
      </c>
    </row>
    <row r="6214" spans="12:19" x14ac:dyDescent="0.25">
      <c r="L6214" s="6">
        <v>6.2080000000000002</v>
      </c>
      <c r="M6214" s="6">
        <v>0.81850645380754306</v>
      </c>
      <c r="O6214" s="6">
        <v>6.2080000000000002</v>
      </c>
      <c r="P6214" s="6">
        <v>0.117683409403831</v>
      </c>
      <c r="R6214" s="6">
        <v>6.2080000000000002</v>
      </c>
      <c r="S6214" s="6">
        <v>-3.6959067299679202E-4</v>
      </c>
    </row>
    <row r="6215" spans="12:19" x14ac:dyDescent="0.25">
      <c r="L6215" s="6">
        <v>6.2089999999999996</v>
      </c>
      <c r="M6215" s="6">
        <v>0.81844374982364498</v>
      </c>
      <c r="O6215" s="6">
        <v>6.2089999999999996</v>
      </c>
      <c r="P6215" s="6">
        <v>0.117683409403831</v>
      </c>
      <c r="R6215" s="6">
        <v>6.2089999999999996</v>
      </c>
      <c r="S6215" s="6">
        <v>-3.5182991669092402E-4</v>
      </c>
    </row>
    <row r="6216" spans="12:19" x14ac:dyDescent="0.25">
      <c r="L6216" s="6">
        <v>6.21</v>
      </c>
      <c r="M6216" s="6">
        <v>0.81841553303089098</v>
      </c>
      <c r="O6216" s="6">
        <v>6.21</v>
      </c>
      <c r="P6216" s="6">
        <v>0.117683409403831</v>
      </c>
      <c r="R6216" s="6">
        <v>6.21</v>
      </c>
      <c r="S6216" s="6">
        <v>-3.53499335038211E-4</v>
      </c>
    </row>
    <row r="6217" spans="12:19" x14ac:dyDescent="0.25">
      <c r="L6217" s="6">
        <v>6.2110000000000003</v>
      </c>
      <c r="M6217" s="6">
        <v>0.81838104583974702</v>
      </c>
      <c r="O6217" s="6">
        <v>6.2110000000000003</v>
      </c>
      <c r="P6217" s="6">
        <v>0.113780504992465</v>
      </c>
      <c r="R6217" s="6">
        <v>6.2110000000000003</v>
      </c>
      <c r="S6217" s="6">
        <v>-3.5057785293045801E-4</v>
      </c>
    </row>
    <row r="6218" spans="12:19" x14ac:dyDescent="0.25">
      <c r="L6218" s="6">
        <v>6.2119999999999997</v>
      </c>
      <c r="M6218" s="6">
        <v>0.81840926263250102</v>
      </c>
      <c r="O6218" s="6">
        <v>6.2119999999999997</v>
      </c>
      <c r="P6218" s="6">
        <v>0.113780504992465</v>
      </c>
      <c r="R6218" s="6">
        <v>6.2119999999999997</v>
      </c>
      <c r="S6218" s="6">
        <v>-3.4904755277877702E-4</v>
      </c>
    </row>
    <row r="6219" spans="12:19" x14ac:dyDescent="0.25">
      <c r="L6219" s="6">
        <v>6.2130000000000001</v>
      </c>
      <c r="M6219" s="6">
        <v>0.81844374982364498</v>
      </c>
      <c r="O6219" s="6">
        <v>6.2130000000000001</v>
      </c>
      <c r="P6219" s="6">
        <v>0.113780504992465</v>
      </c>
      <c r="R6219" s="6">
        <v>6.2130000000000001</v>
      </c>
      <c r="S6219" s="6">
        <v>-3.4668254345345201E-4</v>
      </c>
    </row>
    <row r="6220" spans="12:19" x14ac:dyDescent="0.25">
      <c r="L6220" s="6">
        <v>6.2140000000000004</v>
      </c>
      <c r="M6220" s="6">
        <v>0.81838104583974702</v>
      </c>
      <c r="O6220" s="6">
        <v>6.2140000000000004</v>
      </c>
      <c r="P6220" s="6">
        <v>0.113780504992465</v>
      </c>
      <c r="R6220" s="6">
        <v>6.2140000000000004</v>
      </c>
      <c r="S6220" s="6">
        <v>-3.6087259940540003E-4</v>
      </c>
    </row>
    <row r="6221" spans="12:19" x14ac:dyDescent="0.25">
      <c r="L6221" s="6">
        <v>6.2149999999999999</v>
      </c>
      <c r="M6221" s="6">
        <v>0.81847196661639898</v>
      </c>
      <c r="O6221" s="6">
        <v>6.2149999999999999</v>
      </c>
      <c r="P6221" s="6">
        <v>0.113661249579896</v>
      </c>
      <c r="R6221" s="6">
        <v>6.2149999999999999</v>
      </c>
      <c r="S6221" s="6">
        <v>-3.4478126144681901E-4</v>
      </c>
    </row>
    <row r="6222" spans="12:19" x14ac:dyDescent="0.25">
      <c r="L6222" s="6">
        <v>6.2160000000000002</v>
      </c>
      <c r="M6222" s="6">
        <v>0.81850645380754306</v>
      </c>
      <c r="O6222" s="6">
        <v>6.2160000000000002</v>
      </c>
      <c r="P6222" s="6">
        <v>0.113444421557042</v>
      </c>
      <c r="R6222" s="6">
        <v>6.2160000000000002</v>
      </c>
      <c r="S6222" s="6">
        <v>-3.46265188866631E-4</v>
      </c>
    </row>
    <row r="6223" spans="12:19" x14ac:dyDescent="0.25">
      <c r="L6223" s="6">
        <v>6.2169999999999996</v>
      </c>
      <c r="M6223" s="6">
        <v>0.81841553303089098</v>
      </c>
      <c r="O6223" s="6">
        <v>6.2169999999999996</v>
      </c>
      <c r="P6223" s="6">
        <v>0.113227593534188</v>
      </c>
      <c r="R6223" s="6">
        <v>6.2169999999999996</v>
      </c>
      <c r="S6223" s="6">
        <v>-3.4779548901831101E-4</v>
      </c>
    </row>
    <row r="6224" spans="12:19" x14ac:dyDescent="0.25">
      <c r="L6224" s="6">
        <v>6.218</v>
      </c>
      <c r="M6224" s="6">
        <v>0.81841553303089098</v>
      </c>
      <c r="O6224" s="6">
        <v>6.218</v>
      </c>
      <c r="P6224" s="6">
        <v>0.11291319290105099</v>
      </c>
      <c r="R6224" s="6">
        <v>6.218</v>
      </c>
      <c r="S6224" s="6">
        <v>-3.5182991669092402E-4</v>
      </c>
    </row>
    <row r="6225" spans="12:19" x14ac:dyDescent="0.25">
      <c r="L6225" s="6">
        <v>6.2190000000000003</v>
      </c>
      <c r="M6225" s="6">
        <v>0.81841553303089098</v>
      </c>
      <c r="O6225" s="6">
        <v>6.2190000000000003</v>
      </c>
      <c r="P6225" s="6">
        <v>0.11291319290105099</v>
      </c>
      <c r="R6225" s="6">
        <v>6.2190000000000003</v>
      </c>
      <c r="S6225" s="6">
        <v>-3.67735763722028E-4</v>
      </c>
    </row>
    <row r="6226" spans="12:19" x14ac:dyDescent="0.25">
      <c r="L6226" s="6">
        <v>6.22</v>
      </c>
      <c r="M6226" s="6">
        <v>0.81829012506309595</v>
      </c>
      <c r="O6226" s="6">
        <v>6.22</v>
      </c>
      <c r="P6226" s="6">
        <v>0.11269636487819699</v>
      </c>
      <c r="R6226" s="6">
        <v>6.22</v>
      </c>
      <c r="S6226" s="6">
        <v>-3.6648369996156199E-4</v>
      </c>
    </row>
    <row r="6227" spans="12:19" x14ac:dyDescent="0.25">
      <c r="L6227" s="6">
        <v>6.2210000000000001</v>
      </c>
      <c r="M6227" s="6">
        <v>0.81831834185584995</v>
      </c>
      <c r="O6227" s="6">
        <v>6.2210000000000001</v>
      </c>
      <c r="P6227" s="6">
        <v>0.11269636487819699</v>
      </c>
      <c r="R6227" s="6">
        <v>6.2210000000000001</v>
      </c>
      <c r="S6227" s="6">
        <v>-3.8215768333331999E-4</v>
      </c>
    </row>
    <row r="6228" spans="12:19" x14ac:dyDescent="0.25">
      <c r="L6228" s="6">
        <v>6.2220000000000004</v>
      </c>
      <c r="M6228" s="6">
        <v>0.81840926263250102</v>
      </c>
      <c r="O6228" s="6">
        <v>6.2220000000000004</v>
      </c>
      <c r="P6228" s="6">
        <v>0.112598792267913</v>
      </c>
      <c r="R6228" s="6">
        <v>6.2220000000000004</v>
      </c>
      <c r="S6228" s="6">
        <v>-3.6824586377258802E-4</v>
      </c>
    </row>
    <row r="6229" spans="12:19" x14ac:dyDescent="0.25">
      <c r="L6229" s="6">
        <v>6.2229999999999999</v>
      </c>
      <c r="M6229" s="6">
        <v>0.81817098749368999</v>
      </c>
      <c r="O6229" s="6">
        <v>6.2229999999999999</v>
      </c>
      <c r="P6229" s="6">
        <v>0.112598792267913</v>
      </c>
      <c r="R6229" s="6">
        <v>6.2229999999999999</v>
      </c>
      <c r="S6229" s="6">
        <v>-3.6996165485174502E-4</v>
      </c>
    </row>
    <row r="6230" spans="12:19" x14ac:dyDescent="0.25">
      <c r="L6230" s="6">
        <v>6.2240000000000002</v>
      </c>
      <c r="M6230" s="6">
        <v>0.81798914594038696</v>
      </c>
      <c r="O6230" s="6">
        <v>6.2240000000000002</v>
      </c>
      <c r="P6230" s="6">
        <v>0.112598792267913</v>
      </c>
      <c r="R6230" s="6">
        <v>6.2240000000000002</v>
      </c>
      <c r="S6230" s="6">
        <v>-3.8303876523883301E-4</v>
      </c>
    </row>
    <row r="6231" spans="12:19" x14ac:dyDescent="0.25">
      <c r="L6231" s="6">
        <v>6.2249999999999996</v>
      </c>
      <c r="M6231" s="6">
        <v>0.81798914594038696</v>
      </c>
      <c r="O6231" s="6">
        <v>6.2249999999999996</v>
      </c>
      <c r="P6231" s="6">
        <v>0.112598792267913</v>
      </c>
      <c r="R6231" s="6">
        <v>6.2249999999999996</v>
      </c>
      <c r="S6231" s="6">
        <v>-3.6750390006268197E-4</v>
      </c>
    </row>
    <row r="6232" spans="12:19" x14ac:dyDescent="0.25">
      <c r="L6232" s="6">
        <v>6.226</v>
      </c>
      <c r="M6232" s="6">
        <v>0.81796092914763296</v>
      </c>
      <c r="O6232" s="6">
        <v>6.226</v>
      </c>
      <c r="P6232" s="6">
        <v>0.11228439163477499</v>
      </c>
      <c r="R6232" s="6">
        <v>6.226</v>
      </c>
      <c r="S6232" s="6">
        <v>-3.5090246205354099E-4</v>
      </c>
    </row>
    <row r="6233" spans="12:19" x14ac:dyDescent="0.25">
      <c r="L6233" s="6">
        <v>6.2270000000000003</v>
      </c>
      <c r="M6233" s="6">
        <v>0.81796092914763296</v>
      </c>
      <c r="O6233" s="6">
        <v>6.2270000000000003</v>
      </c>
      <c r="P6233" s="6">
        <v>0.11228439163477499</v>
      </c>
      <c r="R6233" s="6">
        <v>6.2270000000000003</v>
      </c>
      <c r="S6233" s="6">
        <v>-3.3277072389271999E-4</v>
      </c>
    </row>
    <row r="6234" spans="12:19" x14ac:dyDescent="0.25">
      <c r="L6234" s="6">
        <v>6.2279999999999998</v>
      </c>
      <c r="M6234" s="6">
        <v>0.81798914594038696</v>
      </c>
      <c r="O6234" s="6">
        <v>6.2279999999999998</v>
      </c>
      <c r="P6234" s="6">
        <v>0.112186819024491</v>
      </c>
      <c r="R6234" s="6">
        <v>6.2279999999999998</v>
      </c>
      <c r="S6234" s="6">
        <v>-3.30823069154218E-4</v>
      </c>
    </row>
    <row r="6235" spans="12:19" x14ac:dyDescent="0.25">
      <c r="L6235" s="6">
        <v>6.2290000000000001</v>
      </c>
      <c r="M6235" s="6">
        <v>0.81798914594038696</v>
      </c>
      <c r="O6235" s="6">
        <v>6.2290000000000001</v>
      </c>
      <c r="P6235" s="6">
        <v>0.112186819024491</v>
      </c>
      <c r="R6235" s="6">
        <v>6.2290000000000001</v>
      </c>
      <c r="S6235" s="6">
        <v>-3.6430418156371402E-4</v>
      </c>
    </row>
    <row r="6236" spans="12:19" x14ac:dyDescent="0.25">
      <c r="L6236" s="6">
        <v>6.23</v>
      </c>
      <c r="M6236" s="6">
        <v>0.81796092914763296</v>
      </c>
      <c r="O6236" s="6">
        <v>6.23</v>
      </c>
      <c r="P6236" s="6">
        <v>0.112186819024491</v>
      </c>
      <c r="R6236" s="6">
        <v>6.23</v>
      </c>
      <c r="S6236" s="6">
        <v>-3.1445349480442201E-4</v>
      </c>
    </row>
    <row r="6237" spans="12:19" x14ac:dyDescent="0.25">
      <c r="L6237" s="6">
        <v>6.2309999999999999</v>
      </c>
      <c r="M6237" s="6">
        <v>0.81802363313153104</v>
      </c>
      <c r="O6237" s="6">
        <v>6.2309999999999999</v>
      </c>
      <c r="P6237" s="6">
        <v>0.11208924641420701</v>
      </c>
      <c r="R6237" s="6">
        <v>6.2309999999999999</v>
      </c>
      <c r="S6237" s="6">
        <v>-3.2878266895197699E-4</v>
      </c>
    </row>
    <row r="6238" spans="12:19" x14ac:dyDescent="0.25">
      <c r="L6238" s="6">
        <v>6.2320000000000002</v>
      </c>
      <c r="M6238" s="6">
        <v>0.81802363313153104</v>
      </c>
      <c r="O6238" s="6">
        <v>6.2320000000000002</v>
      </c>
      <c r="P6238" s="6">
        <v>0.11208924641420701</v>
      </c>
      <c r="R6238" s="6">
        <v>6.2320000000000002</v>
      </c>
      <c r="S6238" s="6">
        <v>-3.4556959788859399E-4</v>
      </c>
    </row>
    <row r="6239" spans="12:19" x14ac:dyDescent="0.25">
      <c r="L6239" s="6">
        <v>6.2329999999999997</v>
      </c>
      <c r="M6239" s="6">
        <v>0.81799541633877704</v>
      </c>
      <c r="O6239" s="6">
        <v>6.2329999999999997</v>
      </c>
      <c r="P6239" s="6">
        <v>0.11208924641420701</v>
      </c>
      <c r="R6239" s="6">
        <v>6.2329999999999997</v>
      </c>
      <c r="S6239" s="6">
        <v>-3.59666908376803E-4</v>
      </c>
    </row>
    <row r="6240" spans="12:19" x14ac:dyDescent="0.25">
      <c r="L6240" s="6">
        <v>6.234</v>
      </c>
      <c r="M6240" s="6">
        <v>0.81802363313153104</v>
      </c>
      <c r="O6240" s="6">
        <v>6.234</v>
      </c>
      <c r="P6240" s="6">
        <v>0.11208924641420701</v>
      </c>
      <c r="R6240" s="6">
        <v>6.234</v>
      </c>
      <c r="S6240" s="6">
        <v>-3.5938867198558798E-4</v>
      </c>
    </row>
    <row r="6241" spans="12:19" x14ac:dyDescent="0.25">
      <c r="L6241" s="6">
        <v>6.2350000000000003</v>
      </c>
      <c r="M6241" s="6">
        <v>0.81796092914763296</v>
      </c>
      <c r="O6241" s="6">
        <v>6.2350000000000003</v>
      </c>
      <c r="P6241" s="6">
        <v>0.11230607443706001</v>
      </c>
      <c r="R6241" s="6">
        <v>6.2350000000000003</v>
      </c>
      <c r="S6241" s="6">
        <v>-3.74042455256226E-4</v>
      </c>
    </row>
    <row r="6242" spans="12:19" x14ac:dyDescent="0.25">
      <c r="L6242" s="6">
        <v>6.2359999999999998</v>
      </c>
      <c r="M6242" s="6">
        <v>0.81798914594038696</v>
      </c>
      <c r="O6242" s="6">
        <v>6.2359999999999998</v>
      </c>
      <c r="P6242" s="6">
        <v>0.11230607443706001</v>
      </c>
      <c r="R6242" s="6">
        <v>6.2359999999999998</v>
      </c>
      <c r="S6242" s="6">
        <v>-3.7905071029809001E-4</v>
      </c>
    </row>
    <row r="6243" spans="12:19" x14ac:dyDescent="0.25">
      <c r="L6243" s="6">
        <v>6.2370000000000001</v>
      </c>
      <c r="M6243" s="6">
        <v>0.81790449556212497</v>
      </c>
      <c r="O6243" s="6">
        <v>6.2370000000000001</v>
      </c>
      <c r="P6243" s="6">
        <v>0.11242532984963</v>
      </c>
      <c r="R6243" s="6">
        <v>6.2370000000000001</v>
      </c>
      <c r="S6243" s="6">
        <v>-3.6384045424502298E-4</v>
      </c>
    </row>
    <row r="6244" spans="12:19" x14ac:dyDescent="0.25">
      <c r="L6244" s="6">
        <v>6.2380000000000004</v>
      </c>
      <c r="M6244" s="6">
        <v>0.81784806197661797</v>
      </c>
      <c r="O6244" s="6">
        <v>6.2380000000000004</v>
      </c>
      <c r="P6244" s="6">
        <v>0.11242532984963</v>
      </c>
      <c r="R6244" s="6">
        <v>6.2380000000000004</v>
      </c>
      <c r="S6244" s="6">
        <v>-3.6309849053511699E-4</v>
      </c>
    </row>
    <row r="6245" spans="12:19" x14ac:dyDescent="0.25">
      <c r="L6245" s="6">
        <v>6.2389999999999999</v>
      </c>
      <c r="M6245" s="6">
        <v>0.81787627876937197</v>
      </c>
      <c r="O6245" s="6">
        <v>6.2389999999999999</v>
      </c>
      <c r="P6245" s="6">
        <v>0.11242532984963</v>
      </c>
      <c r="R6245" s="6">
        <v>6.2389999999999999</v>
      </c>
      <c r="S6245" s="6">
        <v>-3.4093232470168298E-4</v>
      </c>
    </row>
    <row r="6246" spans="12:19" x14ac:dyDescent="0.25">
      <c r="L6246" s="6">
        <v>6.24</v>
      </c>
      <c r="M6246" s="6">
        <v>0.81787627876937197</v>
      </c>
      <c r="O6246" s="6">
        <v>6.24</v>
      </c>
      <c r="P6246" s="6">
        <v>0.11242532984963</v>
      </c>
      <c r="R6246" s="6">
        <v>6.24</v>
      </c>
      <c r="S6246" s="6">
        <v>-3.7515540082108499E-4</v>
      </c>
    </row>
    <row r="6247" spans="12:19" x14ac:dyDescent="0.25">
      <c r="L6247" s="6">
        <v>6.2409999999999997</v>
      </c>
      <c r="M6247" s="6">
        <v>0.81784179157822801</v>
      </c>
      <c r="O6247" s="6">
        <v>6.2409999999999997</v>
      </c>
      <c r="P6247" s="6">
        <v>0.11242532984963</v>
      </c>
      <c r="R6247" s="6">
        <v>6.2409999999999997</v>
      </c>
      <c r="S6247" s="6">
        <v>-3.9203507522144002E-4</v>
      </c>
    </row>
    <row r="6248" spans="12:19" x14ac:dyDescent="0.25">
      <c r="L6248" s="6">
        <v>6.242</v>
      </c>
      <c r="M6248" s="6">
        <v>0.81778535799272001</v>
      </c>
      <c r="O6248" s="6">
        <v>6.242</v>
      </c>
      <c r="P6248" s="6">
        <v>0.11223018462906099</v>
      </c>
      <c r="R6248" s="6">
        <v>6.242</v>
      </c>
      <c r="S6248" s="6">
        <v>-3.9894461226993699E-4</v>
      </c>
    </row>
    <row r="6249" spans="12:19" x14ac:dyDescent="0.25">
      <c r="L6249" s="6">
        <v>6.2430000000000003</v>
      </c>
      <c r="M6249" s="6">
        <v>0.81772892440721201</v>
      </c>
      <c r="O6249" s="6">
        <v>6.2430000000000003</v>
      </c>
      <c r="P6249" s="6">
        <v>0.112132612018777</v>
      </c>
      <c r="R6249" s="6">
        <v>6.2430000000000003</v>
      </c>
      <c r="S6249" s="6">
        <v>-3.6203191770212698E-4</v>
      </c>
    </row>
    <row r="6250" spans="12:19" x14ac:dyDescent="0.25">
      <c r="L6250" s="6">
        <v>6.2439999999999998</v>
      </c>
      <c r="M6250" s="6">
        <v>0.81770070761445801</v>
      </c>
      <c r="O6250" s="6">
        <v>6.2439999999999998</v>
      </c>
      <c r="P6250" s="6">
        <v>0.11223018462906099</v>
      </c>
      <c r="R6250" s="6">
        <v>6.2439999999999998</v>
      </c>
      <c r="S6250" s="6">
        <v>-3.6388682697689197E-4</v>
      </c>
    </row>
    <row r="6251" spans="12:19" x14ac:dyDescent="0.25">
      <c r="L6251" s="6">
        <v>6.2450000000000001</v>
      </c>
      <c r="M6251" s="6">
        <v>0.81760978683780705</v>
      </c>
      <c r="O6251" s="6">
        <v>6.2450000000000001</v>
      </c>
      <c r="P6251" s="6">
        <v>0.11223018462906099</v>
      </c>
      <c r="R6251" s="6">
        <v>6.2450000000000001</v>
      </c>
      <c r="S6251" s="6">
        <v>-3.6448967249119003E-4</v>
      </c>
    </row>
    <row r="6252" spans="12:19" x14ac:dyDescent="0.25">
      <c r="L6252" s="6">
        <v>6.2460000000000004</v>
      </c>
      <c r="M6252" s="6">
        <v>0.81760978683780705</v>
      </c>
      <c r="O6252" s="6">
        <v>6.2460000000000004</v>
      </c>
      <c r="P6252" s="6">
        <v>0.112349440041631</v>
      </c>
      <c r="R6252" s="6">
        <v>6.2460000000000004</v>
      </c>
      <c r="S6252" s="6">
        <v>-3.4881568911943099E-4</v>
      </c>
    </row>
    <row r="6253" spans="12:19" x14ac:dyDescent="0.25">
      <c r="L6253" s="6">
        <v>6.2469999999999999</v>
      </c>
      <c r="M6253" s="6">
        <v>0.81760978683780705</v>
      </c>
      <c r="O6253" s="6">
        <v>6.2469999999999999</v>
      </c>
      <c r="P6253" s="6">
        <v>0.112251867431347</v>
      </c>
      <c r="R6253" s="6">
        <v>6.2469999999999999</v>
      </c>
      <c r="S6253" s="6">
        <v>-3.47470879895227E-4</v>
      </c>
    </row>
    <row r="6254" spans="12:19" x14ac:dyDescent="0.25">
      <c r="L6254" s="6">
        <v>6.2480000000000002</v>
      </c>
      <c r="M6254" s="6">
        <v>0.81754708285390898</v>
      </c>
      <c r="O6254" s="6">
        <v>6.2480000000000002</v>
      </c>
      <c r="P6254" s="6">
        <v>0.112251867431347</v>
      </c>
      <c r="R6254" s="6">
        <v>6.2480000000000002</v>
      </c>
      <c r="S6254" s="6">
        <v>-3.51227071176625E-4</v>
      </c>
    </row>
    <row r="6255" spans="12:19" x14ac:dyDescent="0.25">
      <c r="L6255" s="6">
        <v>6.2489999999999997</v>
      </c>
      <c r="M6255" s="6">
        <v>0.81751886606115498</v>
      </c>
      <c r="O6255" s="6">
        <v>6.2489999999999997</v>
      </c>
      <c r="P6255" s="6">
        <v>0.112349440041631</v>
      </c>
      <c r="R6255" s="6">
        <v>6.2489999999999997</v>
      </c>
      <c r="S6255" s="6">
        <v>-3.4213801573028E-4</v>
      </c>
    </row>
    <row r="6256" spans="12:19" x14ac:dyDescent="0.25">
      <c r="L6256" s="6">
        <v>6.25</v>
      </c>
      <c r="M6256" s="6">
        <v>0.81748437887001102</v>
      </c>
      <c r="O6256" s="6">
        <v>6.25</v>
      </c>
      <c r="P6256" s="6">
        <v>0.112349440041631</v>
      </c>
      <c r="R6256" s="6">
        <v>6.25</v>
      </c>
      <c r="S6256" s="6">
        <v>-3.4617244340289199E-4</v>
      </c>
    </row>
    <row r="6257" spans="12:19" x14ac:dyDescent="0.25">
      <c r="L6257" s="6">
        <v>6.2510000000000003</v>
      </c>
      <c r="M6257" s="6">
        <v>0.81742167488611395</v>
      </c>
      <c r="O6257" s="6">
        <v>6.2510000000000003</v>
      </c>
      <c r="P6257" s="6">
        <v>0.112349440041631</v>
      </c>
      <c r="R6257" s="6">
        <v>6.2510000000000003</v>
      </c>
      <c r="S6257" s="6">
        <v>-3.4561597062046298E-4</v>
      </c>
    </row>
    <row r="6258" spans="12:19" x14ac:dyDescent="0.25">
      <c r="L6258" s="6">
        <v>6.2519999999999998</v>
      </c>
      <c r="M6258" s="6">
        <v>0.81736524130060595</v>
      </c>
      <c r="O6258" s="6">
        <v>6.2519999999999998</v>
      </c>
      <c r="P6258" s="6">
        <v>0.112132612018777</v>
      </c>
      <c r="R6258" s="6">
        <v>6.2519999999999998</v>
      </c>
      <c r="S6258" s="6">
        <v>-3.3341994213888801E-4</v>
      </c>
    </row>
    <row r="6259" spans="12:19" x14ac:dyDescent="0.25">
      <c r="L6259" s="6">
        <v>6.2530000000000001</v>
      </c>
      <c r="M6259" s="6">
        <v>0.81736524130060595</v>
      </c>
      <c r="O6259" s="6">
        <v>6.2530000000000001</v>
      </c>
      <c r="P6259" s="6">
        <v>0.112132612018777</v>
      </c>
      <c r="R6259" s="6">
        <v>6.2530000000000001</v>
      </c>
      <c r="S6259" s="6">
        <v>-3.4167428841158903E-4</v>
      </c>
    </row>
    <row r="6260" spans="12:19" x14ac:dyDescent="0.25">
      <c r="L6260" s="6">
        <v>6.2539999999999996</v>
      </c>
      <c r="M6260" s="6">
        <v>0.81736524130060595</v>
      </c>
      <c r="O6260" s="6">
        <v>6.2539999999999996</v>
      </c>
      <c r="P6260" s="6">
        <v>0.11169895597307</v>
      </c>
      <c r="R6260" s="6">
        <v>6.2539999999999996</v>
      </c>
      <c r="S6260" s="6">
        <v>-3.3838182444888201E-4</v>
      </c>
    </row>
    <row r="6261" spans="12:19" x14ac:dyDescent="0.25">
      <c r="L6261" s="6">
        <v>6.2549999999999999</v>
      </c>
      <c r="M6261" s="6">
        <v>0.81730880771509795</v>
      </c>
      <c r="O6261" s="6">
        <v>6.2549999999999999</v>
      </c>
      <c r="P6261" s="6">
        <v>0.11169895597307</v>
      </c>
      <c r="R6261" s="6">
        <v>6.2549999999999999</v>
      </c>
      <c r="S6261" s="6">
        <v>-3.1816331335395102E-4</v>
      </c>
    </row>
    <row r="6262" spans="12:19" x14ac:dyDescent="0.25">
      <c r="L6262" s="6">
        <v>6.2560000000000002</v>
      </c>
      <c r="M6262" s="6">
        <v>0.81724610373120099</v>
      </c>
      <c r="O6262" s="6">
        <v>6.2560000000000002</v>
      </c>
      <c r="P6262" s="6">
        <v>0.11169895597307</v>
      </c>
      <c r="R6262" s="6">
        <v>6.2560000000000002</v>
      </c>
      <c r="S6262" s="6">
        <v>-3.3393004218944798E-4</v>
      </c>
    </row>
    <row r="6263" spans="12:19" x14ac:dyDescent="0.25">
      <c r="L6263" s="6">
        <v>6.2569999999999997</v>
      </c>
      <c r="M6263" s="6">
        <v>0.81725237412958995</v>
      </c>
      <c r="O6263" s="6">
        <v>6.2569999999999997</v>
      </c>
      <c r="P6263" s="6">
        <v>0.11169895597307</v>
      </c>
      <c r="R6263" s="6">
        <v>6.2569999999999997</v>
      </c>
      <c r="S6263" s="6">
        <v>-3.3290984208832701E-4</v>
      </c>
    </row>
    <row r="6264" spans="12:19" x14ac:dyDescent="0.25">
      <c r="L6264" s="6">
        <v>6.258</v>
      </c>
      <c r="M6264" s="6">
        <v>0.81725237412958995</v>
      </c>
      <c r="O6264" s="6">
        <v>6.258</v>
      </c>
      <c r="P6264" s="6">
        <v>0.11169895597307</v>
      </c>
      <c r="R6264" s="6">
        <v>6.258</v>
      </c>
      <c r="S6264" s="6">
        <v>-3.3184326925533798E-4</v>
      </c>
    </row>
    <row r="6265" spans="12:19" x14ac:dyDescent="0.25">
      <c r="L6265" s="6">
        <v>6.2590000000000003</v>
      </c>
      <c r="M6265" s="6">
        <v>0.81706426217789696</v>
      </c>
      <c r="O6265" s="6">
        <v>6.2590000000000003</v>
      </c>
      <c r="P6265" s="6">
        <v>0.111915783995924</v>
      </c>
      <c r="R6265" s="6">
        <v>6.2590000000000003</v>
      </c>
      <c r="S6265" s="6">
        <v>-3.3546034234112798E-4</v>
      </c>
    </row>
    <row r="6266" spans="12:19" x14ac:dyDescent="0.25">
      <c r="L6266" s="6">
        <v>6.26</v>
      </c>
      <c r="M6266" s="6">
        <v>0.81703604538514396</v>
      </c>
      <c r="O6266" s="6">
        <v>6.26</v>
      </c>
      <c r="P6266" s="6">
        <v>0.111915783995924</v>
      </c>
      <c r="R6266" s="6">
        <v>6.26</v>
      </c>
      <c r="S6266" s="6">
        <v>-3.33095333015804E-4</v>
      </c>
    </row>
    <row r="6267" spans="12:19" x14ac:dyDescent="0.25">
      <c r="L6267" s="6">
        <v>6.2610000000000001</v>
      </c>
      <c r="M6267" s="6">
        <v>0.816945124608492</v>
      </c>
      <c r="O6267" s="6">
        <v>6.2610000000000001</v>
      </c>
      <c r="P6267" s="6">
        <v>0.111915783995924</v>
      </c>
      <c r="R6267" s="6">
        <v>6.2610000000000001</v>
      </c>
      <c r="S6267" s="6">
        <v>-3.3059120549487202E-4</v>
      </c>
    </row>
    <row r="6268" spans="12:19" x14ac:dyDescent="0.25">
      <c r="L6268" s="6">
        <v>6.2619999999999996</v>
      </c>
      <c r="M6268" s="6">
        <v>0.816945124608492</v>
      </c>
      <c r="O6268" s="6">
        <v>6.2619999999999996</v>
      </c>
      <c r="P6268" s="6">
        <v>0.111915783995924</v>
      </c>
      <c r="R6268" s="6">
        <v>6.2619999999999996</v>
      </c>
      <c r="S6268" s="6">
        <v>-3.4770274355457297E-4</v>
      </c>
    </row>
    <row r="6269" spans="12:19" x14ac:dyDescent="0.25">
      <c r="L6269" s="6">
        <v>6.2629999999999999</v>
      </c>
      <c r="M6269" s="6">
        <v>0.816945124608492</v>
      </c>
      <c r="O6269" s="6">
        <v>6.2629999999999999</v>
      </c>
      <c r="P6269" s="6">
        <v>0.111915783995924</v>
      </c>
      <c r="R6269" s="6">
        <v>6.2629999999999999</v>
      </c>
      <c r="S6269" s="6">
        <v>-3.2757697792338002E-4</v>
      </c>
    </row>
    <row r="6270" spans="12:19" x14ac:dyDescent="0.25">
      <c r="L6270" s="6">
        <v>6.2640000000000002</v>
      </c>
      <c r="M6270" s="6">
        <v>0.81688242062459404</v>
      </c>
      <c r="O6270" s="6">
        <v>6.2640000000000002</v>
      </c>
      <c r="P6270" s="6">
        <v>0.111915783995924</v>
      </c>
      <c r="R6270" s="6">
        <v>6.2640000000000002</v>
      </c>
      <c r="S6270" s="6">
        <v>-3.50485107466719E-4</v>
      </c>
    </row>
    <row r="6271" spans="12:19" x14ac:dyDescent="0.25">
      <c r="L6271" s="6">
        <v>6.2649999999999997</v>
      </c>
      <c r="M6271" s="6">
        <v>0.816916907815738</v>
      </c>
      <c r="O6271" s="6">
        <v>6.2649999999999997</v>
      </c>
      <c r="P6271" s="6">
        <v>0.11201335660620799</v>
      </c>
      <c r="R6271" s="6">
        <v>6.2649999999999997</v>
      </c>
      <c r="S6271" s="6">
        <v>-3.19925477164977E-4</v>
      </c>
    </row>
    <row r="6272" spans="12:19" x14ac:dyDescent="0.25">
      <c r="L6272" s="6">
        <v>6.266</v>
      </c>
      <c r="M6272" s="6">
        <v>0.816973341401246</v>
      </c>
      <c r="O6272" s="6">
        <v>6.266</v>
      </c>
      <c r="P6272" s="6">
        <v>0.111796528583354</v>
      </c>
      <c r="R6272" s="6">
        <v>6.266</v>
      </c>
      <c r="S6272" s="6">
        <v>-3.4056134284672998E-4</v>
      </c>
    </row>
    <row r="6273" spans="12:19" x14ac:dyDescent="0.25">
      <c r="L6273" s="6">
        <v>6.2670000000000003</v>
      </c>
      <c r="M6273" s="6">
        <v>0.816945124608492</v>
      </c>
      <c r="O6273" s="6">
        <v>6.2670000000000003</v>
      </c>
      <c r="P6273" s="6">
        <v>0.111796528583354</v>
      </c>
      <c r="R6273" s="6">
        <v>6.2670000000000003</v>
      </c>
      <c r="S6273" s="6">
        <v>-3.5962053564493401E-4</v>
      </c>
    </row>
    <row r="6274" spans="12:19" x14ac:dyDescent="0.25">
      <c r="L6274" s="6">
        <v>6.2679999999999998</v>
      </c>
      <c r="M6274" s="6">
        <v>0.81685420383184004</v>
      </c>
      <c r="O6274" s="6">
        <v>6.2679999999999998</v>
      </c>
      <c r="P6274" s="6">
        <v>0.11169895597307</v>
      </c>
      <c r="R6274" s="6">
        <v>6.2679999999999998</v>
      </c>
      <c r="S6274" s="6">
        <v>-3.5711640812400197E-4</v>
      </c>
    </row>
    <row r="6275" spans="12:19" x14ac:dyDescent="0.25">
      <c r="L6275" s="6">
        <v>6.2690000000000001</v>
      </c>
      <c r="M6275" s="6">
        <v>0.81685420383184004</v>
      </c>
      <c r="O6275" s="6">
        <v>6.2690000000000001</v>
      </c>
      <c r="P6275" s="6">
        <v>0.11169895597307</v>
      </c>
      <c r="R6275" s="6">
        <v>6.2690000000000001</v>
      </c>
      <c r="S6275" s="6">
        <v>-3.5577159889979798E-4</v>
      </c>
    </row>
    <row r="6276" spans="12:19" x14ac:dyDescent="0.25">
      <c r="L6276" s="6">
        <v>6.27</v>
      </c>
      <c r="M6276" s="6">
        <v>0.81685420383184004</v>
      </c>
      <c r="O6276" s="6">
        <v>6.27</v>
      </c>
      <c r="P6276" s="6">
        <v>0.111796528583354</v>
      </c>
      <c r="R6276" s="6">
        <v>6.27</v>
      </c>
      <c r="S6276" s="6">
        <v>-3.5280374406017502E-4</v>
      </c>
    </row>
    <row r="6277" spans="12:19" x14ac:dyDescent="0.25">
      <c r="L6277" s="6">
        <v>6.2709999999999999</v>
      </c>
      <c r="M6277" s="6">
        <v>0.81683225743747601</v>
      </c>
      <c r="O6277" s="6">
        <v>6.2709999999999999</v>
      </c>
      <c r="P6277" s="6">
        <v>0.111796528583354</v>
      </c>
      <c r="R6277" s="6">
        <v>6.2709999999999999</v>
      </c>
      <c r="S6277" s="6">
        <v>-3.3661966063785602E-4</v>
      </c>
    </row>
    <row r="6278" spans="12:19" x14ac:dyDescent="0.25">
      <c r="L6278" s="6">
        <v>6.2720000000000002</v>
      </c>
      <c r="M6278" s="6">
        <v>0.81674133666082505</v>
      </c>
      <c r="O6278" s="6">
        <v>6.2720000000000002</v>
      </c>
      <c r="P6278" s="6">
        <v>0.111796528583354</v>
      </c>
      <c r="R6278" s="6">
        <v>6.2720000000000002</v>
      </c>
      <c r="S6278" s="6">
        <v>-3.5465865333493898E-4</v>
      </c>
    </row>
    <row r="6279" spans="12:19" x14ac:dyDescent="0.25">
      <c r="L6279" s="6">
        <v>6.2729999999999997</v>
      </c>
      <c r="M6279" s="6">
        <v>0.81665041588417298</v>
      </c>
      <c r="O6279" s="6">
        <v>6.2729999999999997</v>
      </c>
      <c r="P6279" s="6">
        <v>0.111796528583354</v>
      </c>
      <c r="R6279" s="6">
        <v>6.2729999999999997</v>
      </c>
      <c r="S6279" s="6">
        <v>-3.5257188040082899E-4</v>
      </c>
    </row>
    <row r="6280" spans="12:19" x14ac:dyDescent="0.25">
      <c r="L6280" s="6">
        <v>6.274</v>
      </c>
      <c r="M6280" s="6">
        <v>0.81658771190027601</v>
      </c>
      <c r="O6280" s="6">
        <v>6.274</v>
      </c>
      <c r="P6280" s="6">
        <v>0.111894101193638</v>
      </c>
      <c r="R6280" s="6">
        <v>6.274</v>
      </c>
      <c r="S6280" s="6">
        <v>-3.6314486326698598E-4</v>
      </c>
    </row>
    <row r="6281" spans="12:19" x14ac:dyDescent="0.25">
      <c r="L6281" s="6">
        <v>6.2750000000000004</v>
      </c>
      <c r="M6281" s="6">
        <v>0.81652500791637805</v>
      </c>
      <c r="O6281" s="6">
        <v>6.2750000000000004</v>
      </c>
      <c r="P6281" s="6">
        <v>0.111894101193638</v>
      </c>
      <c r="R6281" s="6">
        <v>6.2750000000000004</v>
      </c>
      <c r="S6281" s="6">
        <v>-3.7144558227155598E-4</v>
      </c>
    </row>
    <row r="6282" spans="12:19" x14ac:dyDescent="0.25">
      <c r="L6282" s="6">
        <v>6.2759999999999998</v>
      </c>
      <c r="M6282" s="6">
        <v>0.81646230393247998</v>
      </c>
      <c r="O6282" s="6">
        <v>6.2759999999999998</v>
      </c>
      <c r="P6282" s="6">
        <v>0.111677273170785</v>
      </c>
      <c r="R6282" s="6">
        <v>6.2759999999999998</v>
      </c>
      <c r="S6282" s="6">
        <v>-3.7483079169800098E-4</v>
      </c>
    </row>
    <row r="6283" spans="12:19" x14ac:dyDescent="0.25">
      <c r="L6283" s="6">
        <v>6.2770000000000001</v>
      </c>
      <c r="M6283" s="6">
        <v>0.81631494957032102</v>
      </c>
      <c r="O6283" s="6">
        <v>6.2770000000000001</v>
      </c>
      <c r="P6283" s="6">
        <v>0.111894101193638</v>
      </c>
      <c r="R6283" s="6">
        <v>6.2770000000000001</v>
      </c>
      <c r="S6283" s="6">
        <v>-4.0121687613152402E-4</v>
      </c>
    </row>
    <row r="6284" spans="12:19" x14ac:dyDescent="0.25">
      <c r="L6284" s="6">
        <v>6.2779999999999996</v>
      </c>
      <c r="M6284" s="6">
        <v>0.81634316636307502</v>
      </c>
      <c r="O6284" s="6">
        <v>6.2779999999999996</v>
      </c>
      <c r="P6284" s="6">
        <v>0.111894101193638</v>
      </c>
      <c r="R6284" s="6">
        <v>6.2779999999999996</v>
      </c>
      <c r="S6284" s="6">
        <v>-3.6453604522305902E-4</v>
      </c>
    </row>
    <row r="6285" spans="12:19" x14ac:dyDescent="0.25">
      <c r="L6285" s="6">
        <v>6.2789999999999999</v>
      </c>
      <c r="M6285" s="6">
        <v>0.81631494957032102</v>
      </c>
      <c r="O6285" s="6">
        <v>6.2789999999999999</v>
      </c>
      <c r="P6285" s="6">
        <v>0.111894101193638</v>
      </c>
      <c r="R6285" s="6">
        <v>6.2789999999999999</v>
      </c>
      <c r="S6285" s="6">
        <v>-3.82853274311357E-4</v>
      </c>
    </row>
    <row r="6286" spans="12:19" x14ac:dyDescent="0.25">
      <c r="L6286" s="6">
        <v>6.28</v>
      </c>
      <c r="M6286" s="6">
        <v>0.81619581200091496</v>
      </c>
      <c r="O6286" s="6">
        <v>6.28</v>
      </c>
      <c r="P6286" s="6">
        <v>0.111894101193638</v>
      </c>
      <c r="R6286" s="6">
        <v>6.28</v>
      </c>
      <c r="S6286" s="6">
        <v>-3.9894461226993699E-4</v>
      </c>
    </row>
    <row r="6287" spans="12:19" x14ac:dyDescent="0.25">
      <c r="L6287" s="6">
        <v>6.2809999999999997</v>
      </c>
      <c r="M6287" s="6">
        <v>0.816104891224264</v>
      </c>
      <c r="O6287" s="6">
        <v>6.2809999999999997</v>
      </c>
      <c r="P6287" s="6">
        <v>0.111991673803922</v>
      </c>
      <c r="R6287" s="6">
        <v>6.2809999999999997</v>
      </c>
      <c r="S6287" s="6">
        <v>-3.7084273675725798E-4</v>
      </c>
    </row>
    <row r="6288" spans="12:19" x14ac:dyDescent="0.25">
      <c r="L6288" s="6">
        <v>6.282</v>
      </c>
      <c r="M6288" s="6">
        <v>0.81604218724036603</v>
      </c>
      <c r="O6288" s="6">
        <v>6.282</v>
      </c>
      <c r="P6288" s="6">
        <v>0.111991673803922</v>
      </c>
      <c r="R6288" s="6">
        <v>6.282</v>
      </c>
      <c r="S6288" s="6">
        <v>-3.6397957244063001E-4</v>
      </c>
    </row>
    <row r="6289" spans="12:19" x14ac:dyDescent="0.25">
      <c r="L6289" s="6">
        <v>6.2830000000000004</v>
      </c>
      <c r="M6289" s="6">
        <v>0.81604218724036603</v>
      </c>
      <c r="O6289" s="6">
        <v>6.2830000000000004</v>
      </c>
      <c r="P6289" s="6">
        <v>0.111774845781069</v>
      </c>
      <c r="R6289" s="6">
        <v>6.2830000000000004</v>
      </c>
      <c r="S6289" s="6">
        <v>-3.6699380001212201E-4</v>
      </c>
    </row>
    <row r="6290" spans="12:19" x14ac:dyDescent="0.25">
      <c r="L6290" s="6">
        <v>6.2839999999999998</v>
      </c>
      <c r="M6290" s="6">
        <v>0.81604218724036603</v>
      </c>
      <c r="O6290" s="6">
        <v>6.2839999999999998</v>
      </c>
      <c r="P6290" s="6">
        <v>0.111774845781069</v>
      </c>
      <c r="R6290" s="6">
        <v>6.2839999999999998</v>
      </c>
      <c r="S6290" s="6">
        <v>-3.6008426296362499E-4</v>
      </c>
    </row>
    <row r="6291" spans="12:19" x14ac:dyDescent="0.25">
      <c r="L6291" s="6">
        <v>6.2850000000000001</v>
      </c>
      <c r="M6291" s="6">
        <v>0.81597948325646896</v>
      </c>
      <c r="O6291" s="6">
        <v>6.2850000000000001</v>
      </c>
      <c r="P6291" s="6">
        <v>0.111558017758215</v>
      </c>
      <c r="R6291" s="6">
        <v>6.2850000000000001</v>
      </c>
      <c r="S6291" s="6">
        <v>-3.7636109184968202E-4</v>
      </c>
    </row>
    <row r="6292" spans="12:19" x14ac:dyDescent="0.25">
      <c r="L6292" s="6">
        <v>6.2859999999999996</v>
      </c>
      <c r="M6292" s="6">
        <v>0.81595126646371496</v>
      </c>
      <c r="O6292" s="6">
        <v>6.2859999999999996</v>
      </c>
      <c r="P6292" s="6">
        <v>0.11165559036849899</v>
      </c>
      <c r="R6292" s="6">
        <v>6.2859999999999996</v>
      </c>
      <c r="S6292" s="6">
        <v>-4.1522144115599402E-4</v>
      </c>
    </row>
    <row r="6293" spans="12:19" x14ac:dyDescent="0.25">
      <c r="L6293" s="6">
        <v>6.2869999999999999</v>
      </c>
      <c r="M6293" s="6">
        <v>0.81592304967096096</v>
      </c>
      <c r="O6293" s="6">
        <v>6.2869999999999999</v>
      </c>
      <c r="P6293" s="6">
        <v>0.11165559036849899</v>
      </c>
      <c r="R6293" s="6">
        <v>6.2869999999999999</v>
      </c>
      <c r="S6293" s="6">
        <v>-3.8206493786958201E-4</v>
      </c>
    </row>
    <row r="6294" spans="12:19" x14ac:dyDescent="0.25">
      <c r="L6294" s="6">
        <v>6.2880000000000003</v>
      </c>
      <c r="M6294" s="6">
        <v>0.81589483287820697</v>
      </c>
      <c r="O6294" s="6">
        <v>6.2880000000000003</v>
      </c>
      <c r="P6294" s="6">
        <v>0.11165559036849899</v>
      </c>
      <c r="R6294" s="6">
        <v>6.2880000000000003</v>
      </c>
      <c r="S6294" s="6">
        <v>-3.5136618937223202E-4</v>
      </c>
    </row>
    <row r="6295" spans="12:19" x14ac:dyDescent="0.25">
      <c r="L6295" s="6">
        <v>6.2889999999999997</v>
      </c>
      <c r="M6295" s="6">
        <v>0.81576942491041204</v>
      </c>
      <c r="O6295" s="6">
        <v>6.2889999999999997</v>
      </c>
      <c r="P6295" s="6">
        <v>0.111753162978783</v>
      </c>
      <c r="R6295" s="6">
        <v>6.2889999999999997</v>
      </c>
      <c r="S6295" s="6">
        <v>-3.6866321835941001E-4</v>
      </c>
    </row>
    <row r="6296" spans="12:19" x14ac:dyDescent="0.25">
      <c r="L6296" s="6">
        <v>6.29</v>
      </c>
      <c r="M6296" s="6">
        <v>0.81570672092651397</v>
      </c>
      <c r="O6296" s="6">
        <v>6.29</v>
      </c>
      <c r="P6296" s="6">
        <v>0.111753162978783</v>
      </c>
      <c r="R6296" s="6">
        <v>6.29</v>
      </c>
      <c r="S6296" s="6">
        <v>-3.8340974709378601E-4</v>
      </c>
    </row>
    <row r="6297" spans="12:19" x14ac:dyDescent="0.25">
      <c r="L6297" s="6">
        <v>6.2910000000000004</v>
      </c>
      <c r="M6297" s="6">
        <v>0.81565028734100598</v>
      </c>
      <c r="O6297" s="6">
        <v>6.2910000000000004</v>
      </c>
      <c r="P6297" s="6">
        <v>0.111753162978783</v>
      </c>
      <c r="R6297" s="6">
        <v>6.2910000000000004</v>
      </c>
      <c r="S6297" s="6">
        <v>-3.8494004724546699E-4</v>
      </c>
    </row>
    <row r="6298" spans="12:19" x14ac:dyDescent="0.25">
      <c r="L6298" s="6">
        <v>6.2919999999999998</v>
      </c>
      <c r="M6298" s="6">
        <v>0.81565028734100598</v>
      </c>
      <c r="O6298" s="6">
        <v>6.2919999999999998</v>
      </c>
      <c r="P6298" s="6">
        <v>0.111850735589068</v>
      </c>
      <c r="R6298" s="6">
        <v>6.2919999999999998</v>
      </c>
      <c r="S6298" s="6">
        <v>-3.8359523802126299E-4</v>
      </c>
    </row>
    <row r="6299" spans="12:19" x14ac:dyDescent="0.25">
      <c r="L6299" s="6">
        <v>6.2930000000000001</v>
      </c>
      <c r="M6299" s="6">
        <v>0.81549666258045705</v>
      </c>
      <c r="O6299" s="6">
        <v>6.2930000000000001</v>
      </c>
      <c r="P6299" s="6">
        <v>0.111633907566214</v>
      </c>
      <c r="R6299" s="6">
        <v>6.2930000000000001</v>
      </c>
      <c r="S6299" s="6">
        <v>-3.6523163620109602E-4</v>
      </c>
    </row>
    <row r="6300" spans="12:19" x14ac:dyDescent="0.25">
      <c r="L6300" s="6">
        <v>6.2939999999999996</v>
      </c>
      <c r="M6300" s="6">
        <v>0.81568477453215005</v>
      </c>
      <c r="O6300" s="6">
        <v>6.2939999999999996</v>
      </c>
      <c r="P6300" s="6">
        <v>0.111633907566214</v>
      </c>
      <c r="R6300" s="6">
        <v>6.2939999999999996</v>
      </c>
      <c r="S6300" s="6">
        <v>-4.0010393056666503E-4</v>
      </c>
    </row>
    <row r="6301" spans="12:19" x14ac:dyDescent="0.25">
      <c r="L6301" s="6">
        <v>6.2949999999999999</v>
      </c>
      <c r="M6301" s="6">
        <v>0.81562834094664205</v>
      </c>
      <c r="O6301" s="6">
        <v>6.2949999999999999</v>
      </c>
      <c r="P6301" s="6">
        <v>0.111731480176498</v>
      </c>
      <c r="R6301" s="6">
        <v>6.2949999999999999</v>
      </c>
      <c r="S6301" s="6">
        <v>-3.8433720173116801E-4</v>
      </c>
    </row>
    <row r="6302" spans="12:19" x14ac:dyDescent="0.25">
      <c r="L6302" s="6">
        <v>6.2960000000000003</v>
      </c>
      <c r="M6302" s="6">
        <v>0.81562834094664205</v>
      </c>
      <c r="O6302" s="6">
        <v>6.2960000000000003</v>
      </c>
      <c r="P6302" s="6">
        <v>0.111731480176498</v>
      </c>
      <c r="R6302" s="6">
        <v>6.2960000000000003</v>
      </c>
      <c r="S6302" s="6">
        <v>-3.7116734588034199E-4</v>
      </c>
    </row>
    <row r="6303" spans="12:19" x14ac:dyDescent="0.25">
      <c r="L6303" s="6">
        <v>6.2969999999999997</v>
      </c>
      <c r="M6303" s="6">
        <v>0.81560012415388805</v>
      </c>
      <c r="O6303" s="6">
        <v>6.2969999999999997</v>
      </c>
      <c r="P6303" s="6">
        <v>0.111633907566214</v>
      </c>
      <c r="R6303" s="6">
        <v>6.2969999999999997</v>
      </c>
      <c r="S6303" s="6">
        <v>-3.5173717122718502E-4</v>
      </c>
    </row>
    <row r="6304" spans="12:19" x14ac:dyDescent="0.25">
      <c r="L6304" s="6">
        <v>6.298</v>
      </c>
      <c r="M6304" s="6">
        <v>0.81566282813778601</v>
      </c>
      <c r="O6304" s="6">
        <v>6.298</v>
      </c>
      <c r="P6304" s="6">
        <v>0.111633907566214</v>
      </c>
      <c r="R6304" s="6">
        <v>6.298</v>
      </c>
      <c r="S6304" s="6">
        <v>-3.68338609236326E-4</v>
      </c>
    </row>
    <row r="6305" spans="12:19" x14ac:dyDescent="0.25">
      <c r="L6305" s="6">
        <v>6.2990000000000004</v>
      </c>
      <c r="M6305" s="6">
        <v>0.81563461134503201</v>
      </c>
      <c r="O6305" s="6">
        <v>6.2990000000000004</v>
      </c>
      <c r="P6305" s="6">
        <v>0.11153633495593</v>
      </c>
      <c r="R6305" s="6">
        <v>6.2990000000000004</v>
      </c>
      <c r="S6305" s="6">
        <v>-3.71120973148473E-4</v>
      </c>
    </row>
    <row r="6306" spans="12:19" x14ac:dyDescent="0.25">
      <c r="L6306" s="6">
        <v>6.3</v>
      </c>
      <c r="M6306" s="6">
        <v>0.81560639455227801</v>
      </c>
      <c r="O6306" s="6">
        <v>6.3</v>
      </c>
      <c r="P6306" s="6">
        <v>0.111753162978783</v>
      </c>
      <c r="R6306" s="6">
        <v>6.3</v>
      </c>
      <c r="S6306" s="6">
        <v>-3.90922129656582E-4</v>
      </c>
    </row>
    <row r="6307" spans="12:19" x14ac:dyDescent="0.25">
      <c r="L6307" s="6">
        <v>6.3010000000000002</v>
      </c>
      <c r="M6307" s="6">
        <v>0.81560639455227801</v>
      </c>
      <c r="O6307" s="6">
        <v>6.3010000000000002</v>
      </c>
      <c r="P6307" s="6">
        <v>0.11143876234564599</v>
      </c>
      <c r="R6307" s="6">
        <v>6.3010000000000002</v>
      </c>
      <c r="S6307" s="6">
        <v>-3.8387347441247698E-4</v>
      </c>
    </row>
    <row r="6308" spans="12:19" x14ac:dyDescent="0.25">
      <c r="L6308" s="6">
        <v>6.3019999999999996</v>
      </c>
      <c r="M6308" s="6">
        <v>0.81560639455227801</v>
      </c>
      <c r="O6308" s="6">
        <v>6.3019999999999996</v>
      </c>
      <c r="P6308" s="6">
        <v>0.111341189735361</v>
      </c>
      <c r="R6308" s="6">
        <v>6.3019999999999996</v>
      </c>
      <c r="S6308" s="6">
        <v>-3.8266778338388001E-4</v>
      </c>
    </row>
    <row r="6309" spans="12:19" x14ac:dyDescent="0.25">
      <c r="L6309" s="6">
        <v>6.3029999999999999</v>
      </c>
      <c r="M6309" s="6">
        <v>0.81557817775952401</v>
      </c>
      <c r="O6309" s="6">
        <v>6.3029999999999999</v>
      </c>
      <c r="P6309" s="6">
        <v>0.111341189735361</v>
      </c>
      <c r="R6309" s="6">
        <v>6.3029999999999999</v>
      </c>
      <c r="S6309" s="6">
        <v>-3.8192581967397499E-4</v>
      </c>
    </row>
    <row r="6310" spans="12:19" x14ac:dyDescent="0.25">
      <c r="L6310" s="6">
        <v>6.3040000000000003</v>
      </c>
      <c r="M6310" s="6">
        <v>0.81560639455227801</v>
      </c>
      <c r="O6310" s="6">
        <v>6.3040000000000003</v>
      </c>
      <c r="P6310" s="6">
        <v>0.111341189735361</v>
      </c>
      <c r="R6310" s="6">
        <v>6.3040000000000003</v>
      </c>
      <c r="S6310" s="6">
        <v>-3.81740328746498E-4</v>
      </c>
    </row>
    <row r="6311" spans="12:19" x14ac:dyDescent="0.25">
      <c r="L6311" s="6">
        <v>6.3049999999999997</v>
      </c>
      <c r="M6311" s="6">
        <v>0.81554996096677002</v>
      </c>
      <c r="O6311" s="6">
        <v>6.3049999999999997</v>
      </c>
      <c r="P6311" s="6">
        <v>0.111341189735361</v>
      </c>
      <c r="R6311" s="6">
        <v>6.3049999999999997</v>
      </c>
      <c r="S6311" s="6">
        <v>-3.9667234840835098E-4</v>
      </c>
    </row>
    <row r="6312" spans="12:19" x14ac:dyDescent="0.25">
      <c r="L6312" s="6">
        <v>6.306</v>
      </c>
      <c r="M6312" s="6">
        <v>0.81554996096677002</v>
      </c>
      <c r="O6312" s="6">
        <v>6.306</v>
      </c>
      <c r="P6312" s="6">
        <v>0.111341189735361</v>
      </c>
      <c r="R6312" s="6">
        <v>6.306</v>
      </c>
      <c r="S6312" s="6">
        <v>-3.6309849053511699E-4</v>
      </c>
    </row>
    <row r="6313" spans="12:19" x14ac:dyDescent="0.25">
      <c r="L6313" s="6">
        <v>6.3070000000000004</v>
      </c>
      <c r="M6313" s="6">
        <v>0.81554996096677002</v>
      </c>
      <c r="O6313" s="6">
        <v>6.3070000000000004</v>
      </c>
      <c r="P6313" s="6">
        <v>0.111341189735361</v>
      </c>
      <c r="R6313" s="6">
        <v>6.3070000000000004</v>
      </c>
      <c r="S6313" s="6">
        <v>-3.64953399809881E-4</v>
      </c>
    </row>
    <row r="6314" spans="12:19" x14ac:dyDescent="0.25">
      <c r="L6314" s="6">
        <v>6.3079999999999998</v>
      </c>
      <c r="M6314" s="6">
        <v>0.81561266495066798</v>
      </c>
      <c r="O6314" s="6">
        <v>6.3079999999999998</v>
      </c>
      <c r="P6314" s="6">
        <v>0.11124361712507699</v>
      </c>
      <c r="R6314" s="6">
        <v>6.3079999999999998</v>
      </c>
      <c r="S6314" s="6">
        <v>-3.6059436301418501E-4</v>
      </c>
    </row>
    <row r="6315" spans="12:19" x14ac:dyDescent="0.25">
      <c r="L6315" s="6">
        <v>6.3090000000000002</v>
      </c>
      <c r="M6315" s="6">
        <v>0.81549352738126202</v>
      </c>
      <c r="O6315" s="6">
        <v>6.3090000000000002</v>
      </c>
      <c r="P6315" s="6">
        <v>0.11124361712507699</v>
      </c>
      <c r="R6315" s="6">
        <v>6.3090000000000002</v>
      </c>
      <c r="S6315" s="6">
        <v>-3.6254201775268798E-4</v>
      </c>
    </row>
    <row r="6316" spans="12:19" x14ac:dyDescent="0.25">
      <c r="L6316" s="6">
        <v>6.31</v>
      </c>
      <c r="M6316" s="6">
        <v>0.81546531058850802</v>
      </c>
      <c r="O6316" s="6">
        <v>6.31</v>
      </c>
      <c r="P6316" s="6">
        <v>0.11124361712507699</v>
      </c>
      <c r="R6316" s="6">
        <v>6.31</v>
      </c>
      <c r="S6316" s="6">
        <v>-3.7603648272659801E-4</v>
      </c>
    </row>
    <row r="6317" spans="12:19" x14ac:dyDescent="0.25">
      <c r="L6317" s="6">
        <v>6.3109999999999999</v>
      </c>
      <c r="M6317" s="6">
        <v>0.81543709379575402</v>
      </c>
      <c r="O6317" s="6">
        <v>6.3109999999999999</v>
      </c>
      <c r="P6317" s="6">
        <v>0.11124361712507699</v>
      </c>
      <c r="R6317" s="6">
        <v>6.3109999999999999</v>
      </c>
      <c r="S6317" s="6">
        <v>-3.7997816493547202E-4</v>
      </c>
    </row>
    <row r="6318" spans="12:19" x14ac:dyDescent="0.25">
      <c r="L6318" s="6">
        <v>6.3120000000000003</v>
      </c>
      <c r="M6318" s="6">
        <v>0.81534617301910295</v>
      </c>
      <c r="O6318" s="6">
        <v>6.3120000000000003</v>
      </c>
      <c r="P6318" s="6">
        <v>0.111146044514793</v>
      </c>
      <c r="R6318" s="6">
        <v>6.3120000000000003</v>
      </c>
      <c r="S6318" s="6">
        <v>-3.81508465087153E-4</v>
      </c>
    </row>
    <row r="6319" spans="12:19" x14ac:dyDescent="0.25">
      <c r="L6319" s="6">
        <v>6.3129999999999997</v>
      </c>
      <c r="M6319" s="6">
        <v>0.81538066021024602</v>
      </c>
      <c r="O6319" s="6">
        <v>6.3129999999999997</v>
      </c>
      <c r="P6319" s="6">
        <v>0.111146044514793</v>
      </c>
      <c r="R6319" s="6">
        <v>6.3129999999999997</v>
      </c>
      <c r="S6319" s="6">
        <v>-3.8243591972453501E-4</v>
      </c>
    </row>
    <row r="6320" spans="12:19" x14ac:dyDescent="0.25">
      <c r="L6320" s="6">
        <v>6.3140000000000001</v>
      </c>
      <c r="M6320" s="6">
        <v>0.81538066021024602</v>
      </c>
      <c r="O6320" s="6">
        <v>6.3140000000000001</v>
      </c>
      <c r="P6320" s="6">
        <v>0.11124361712507699</v>
      </c>
      <c r="R6320" s="6">
        <v>6.3140000000000001</v>
      </c>
      <c r="S6320" s="6">
        <v>-3.7979267400799601E-4</v>
      </c>
    </row>
    <row r="6321" spans="12:19" x14ac:dyDescent="0.25">
      <c r="L6321" s="6">
        <v>6.3150000000000004</v>
      </c>
      <c r="M6321" s="6">
        <v>0.81538066021024602</v>
      </c>
      <c r="O6321" s="6">
        <v>6.3150000000000004</v>
      </c>
      <c r="P6321" s="6">
        <v>0.11124361712507699</v>
      </c>
      <c r="R6321" s="6">
        <v>6.3150000000000004</v>
      </c>
      <c r="S6321" s="6">
        <v>-3.9504930279293202E-4</v>
      </c>
    </row>
    <row r="6322" spans="12:19" x14ac:dyDescent="0.25">
      <c r="L6322" s="6">
        <v>6.3159999999999998</v>
      </c>
      <c r="M6322" s="6">
        <v>0.81535244341749302</v>
      </c>
      <c r="O6322" s="6">
        <v>6.3159999999999998</v>
      </c>
      <c r="P6322" s="6">
        <v>0.111146044514793</v>
      </c>
      <c r="R6322" s="6">
        <v>6.3159999999999998</v>
      </c>
      <c r="S6322" s="6">
        <v>-3.8197219240584398E-4</v>
      </c>
    </row>
    <row r="6323" spans="12:19" x14ac:dyDescent="0.25">
      <c r="L6323" s="6">
        <v>6.3170000000000002</v>
      </c>
      <c r="M6323" s="6">
        <v>0.81526152264084095</v>
      </c>
      <c r="O6323" s="6">
        <v>6.3170000000000002</v>
      </c>
      <c r="P6323" s="6">
        <v>0.11104847190450901</v>
      </c>
      <c r="R6323" s="6">
        <v>6.3170000000000002</v>
      </c>
      <c r="S6323" s="6">
        <v>-3.6184642677465102E-4</v>
      </c>
    </row>
    <row r="6324" spans="12:19" x14ac:dyDescent="0.25">
      <c r="L6324" s="6">
        <v>6.3179999999999996</v>
      </c>
      <c r="M6324" s="6">
        <v>0.81526152264084095</v>
      </c>
      <c r="O6324" s="6">
        <v>6.3179999999999996</v>
      </c>
      <c r="P6324" s="6">
        <v>0.11104847190450901</v>
      </c>
      <c r="R6324" s="6">
        <v>6.3179999999999996</v>
      </c>
      <c r="S6324" s="6">
        <v>-3.66298209034085E-4</v>
      </c>
    </row>
    <row r="6325" spans="12:19" x14ac:dyDescent="0.25">
      <c r="L6325" s="6">
        <v>6.319</v>
      </c>
      <c r="M6325" s="6">
        <v>0.81526152264084095</v>
      </c>
      <c r="O6325" s="6">
        <v>6.319</v>
      </c>
      <c r="P6325" s="6">
        <v>0.11104847190450901</v>
      </c>
      <c r="R6325" s="6">
        <v>6.319</v>
      </c>
      <c r="S6325" s="6">
        <v>-3.6671556362090699E-4</v>
      </c>
    </row>
    <row r="6326" spans="12:19" x14ac:dyDescent="0.25">
      <c r="L6326" s="6">
        <v>6.32</v>
      </c>
      <c r="M6326" s="6">
        <v>0.81517060186418899</v>
      </c>
      <c r="O6326" s="6">
        <v>6.32</v>
      </c>
      <c r="P6326" s="6">
        <v>0.111265299927363</v>
      </c>
      <c r="R6326" s="6">
        <v>6.32</v>
      </c>
      <c r="S6326" s="6">
        <v>-3.6291299960764E-4</v>
      </c>
    </row>
    <row r="6327" spans="12:19" x14ac:dyDescent="0.25">
      <c r="L6327" s="6">
        <v>6.3209999999999997</v>
      </c>
      <c r="M6327" s="6">
        <v>0.81505146429478403</v>
      </c>
      <c r="O6327" s="6">
        <v>6.3209999999999997</v>
      </c>
      <c r="P6327" s="6">
        <v>0.111265299927363</v>
      </c>
      <c r="R6327" s="6">
        <v>6.3209999999999997</v>
      </c>
      <c r="S6327" s="6">
        <v>-3.5846121734820602E-4</v>
      </c>
    </row>
    <row r="6328" spans="12:19" x14ac:dyDescent="0.25">
      <c r="L6328" s="6">
        <v>6.3220000000000001</v>
      </c>
      <c r="M6328" s="6">
        <v>0.81505146429478403</v>
      </c>
      <c r="O6328" s="6">
        <v>6.3220000000000001</v>
      </c>
      <c r="P6328" s="6">
        <v>0.111167727317078</v>
      </c>
      <c r="R6328" s="6">
        <v>6.3220000000000001</v>
      </c>
      <c r="S6328" s="6">
        <v>-3.8299239250696402E-4</v>
      </c>
    </row>
    <row r="6329" spans="12:19" x14ac:dyDescent="0.25">
      <c r="L6329" s="6">
        <v>6.3230000000000004</v>
      </c>
      <c r="M6329" s="6">
        <v>0.81496054351813196</v>
      </c>
      <c r="O6329" s="6">
        <v>6.3230000000000004</v>
      </c>
      <c r="P6329" s="6">
        <v>0.111070154706794</v>
      </c>
      <c r="R6329" s="6">
        <v>6.3230000000000004</v>
      </c>
      <c r="S6329" s="6">
        <v>-3.97924412168817E-4</v>
      </c>
    </row>
    <row r="6330" spans="12:19" x14ac:dyDescent="0.25">
      <c r="L6330" s="6">
        <v>6.3239999999999998</v>
      </c>
      <c r="M6330" s="6">
        <v>0.81493232672537896</v>
      </c>
      <c r="O6330" s="6">
        <v>6.3239999999999998</v>
      </c>
      <c r="P6330" s="6">
        <v>0.11097258209650999</v>
      </c>
      <c r="R6330" s="6">
        <v>6.3239999999999998</v>
      </c>
      <c r="S6330" s="6">
        <v>-3.9523479372040901E-4</v>
      </c>
    </row>
    <row r="6331" spans="12:19" x14ac:dyDescent="0.25">
      <c r="L6331" s="6">
        <v>6.3250000000000002</v>
      </c>
      <c r="M6331" s="6">
        <v>0.81490410993262397</v>
      </c>
      <c r="O6331" s="6">
        <v>6.3250000000000002</v>
      </c>
      <c r="P6331" s="6">
        <v>0.11097258209650999</v>
      </c>
      <c r="R6331" s="6">
        <v>6.3250000000000002</v>
      </c>
      <c r="S6331" s="6">
        <v>-3.9194232975770199E-4</v>
      </c>
    </row>
    <row r="6332" spans="12:19" x14ac:dyDescent="0.25">
      <c r="L6332" s="6">
        <v>6.3259999999999996</v>
      </c>
      <c r="M6332" s="6">
        <v>0.81478497236321901</v>
      </c>
      <c r="O6332" s="6">
        <v>6.3259999999999996</v>
      </c>
      <c r="P6332" s="6">
        <v>0.11097258209650999</v>
      </c>
      <c r="R6332" s="6">
        <v>6.3259999999999996</v>
      </c>
      <c r="S6332" s="6">
        <v>-3.6031612662296999E-4</v>
      </c>
    </row>
    <row r="6333" spans="12:19" x14ac:dyDescent="0.25">
      <c r="L6333" s="6">
        <v>6.327</v>
      </c>
      <c r="M6333" s="6">
        <v>0.81472226837932205</v>
      </c>
      <c r="O6333" s="6">
        <v>6.327</v>
      </c>
      <c r="P6333" s="6">
        <v>0.110875009486226</v>
      </c>
      <c r="R6333" s="6">
        <v>6.327</v>
      </c>
      <c r="S6333" s="6">
        <v>-3.6680830908464502E-4</v>
      </c>
    </row>
    <row r="6334" spans="12:19" x14ac:dyDescent="0.25">
      <c r="L6334" s="6">
        <v>6.3280000000000003</v>
      </c>
      <c r="M6334" s="6">
        <v>0.81469405158656705</v>
      </c>
      <c r="O6334" s="6">
        <v>6.3280000000000003</v>
      </c>
      <c r="P6334" s="6">
        <v>0.110875009486226</v>
      </c>
      <c r="R6334" s="6">
        <v>6.3280000000000003</v>
      </c>
      <c r="S6334" s="6">
        <v>-3.88881729454341E-4</v>
      </c>
    </row>
    <row r="6335" spans="12:19" x14ac:dyDescent="0.25">
      <c r="L6335" s="6">
        <v>6.3289999999999997</v>
      </c>
      <c r="M6335" s="6">
        <v>0.81454042682601802</v>
      </c>
      <c r="O6335" s="6">
        <v>6.3289999999999997</v>
      </c>
      <c r="P6335" s="6">
        <v>0.110875009486226</v>
      </c>
      <c r="R6335" s="6">
        <v>6.3289999999999997</v>
      </c>
      <c r="S6335" s="6">
        <v>-3.8651672012901599E-4</v>
      </c>
    </row>
    <row r="6336" spans="12:19" x14ac:dyDescent="0.25">
      <c r="L6336" s="6">
        <v>6.33</v>
      </c>
      <c r="M6336" s="6">
        <v>0.81451221003326502</v>
      </c>
      <c r="O6336" s="6">
        <v>6.33</v>
      </c>
      <c r="P6336" s="6">
        <v>0.110441353440519</v>
      </c>
      <c r="R6336" s="6">
        <v>6.33</v>
      </c>
      <c r="S6336" s="6">
        <v>-3.7167744593090201E-4</v>
      </c>
    </row>
    <row r="6337" spans="12:19" x14ac:dyDescent="0.25">
      <c r="L6337" s="6">
        <v>6.3310000000000004</v>
      </c>
      <c r="M6337" s="6">
        <v>0.81454042682601802</v>
      </c>
      <c r="O6337" s="6">
        <v>6.3310000000000004</v>
      </c>
      <c r="P6337" s="6">
        <v>0.110126952807381</v>
      </c>
      <c r="R6337" s="6">
        <v>6.3310000000000004</v>
      </c>
      <c r="S6337" s="6">
        <v>-3.9045840233789103E-4</v>
      </c>
    </row>
    <row r="6338" spans="12:19" x14ac:dyDescent="0.25">
      <c r="L6338" s="6">
        <v>6.3319999999999999</v>
      </c>
      <c r="M6338" s="6">
        <v>0.81454042682601802</v>
      </c>
      <c r="O6338" s="6">
        <v>6.3319999999999999</v>
      </c>
      <c r="P6338" s="6">
        <v>0.110029380197097</v>
      </c>
      <c r="R6338" s="6">
        <v>6.3319999999999999</v>
      </c>
      <c r="S6338" s="6">
        <v>-3.77056682827718E-4</v>
      </c>
    </row>
    <row r="6339" spans="12:19" x14ac:dyDescent="0.25">
      <c r="L6339" s="6">
        <v>6.3330000000000002</v>
      </c>
      <c r="M6339" s="6">
        <v>0.81460313080991598</v>
      </c>
      <c r="O6339" s="6">
        <v>6.3330000000000002</v>
      </c>
      <c r="P6339" s="6">
        <v>0.110029380197097</v>
      </c>
      <c r="R6339" s="6">
        <v>6.3330000000000002</v>
      </c>
      <c r="S6339" s="6">
        <v>-3.9449283001050301E-4</v>
      </c>
    </row>
    <row r="6340" spans="12:19" x14ac:dyDescent="0.25">
      <c r="L6340" s="6">
        <v>6.3339999999999996</v>
      </c>
      <c r="M6340" s="6">
        <v>0.81466583479381405</v>
      </c>
      <c r="O6340" s="6">
        <v>6.3339999999999996</v>
      </c>
      <c r="P6340" s="6">
        <v>0.110029380197097</v>
      </c>
      <c r="R6340" s="6">
        <v>6.3339999999999996</v>
      </c>
      <c r="S6340" s="6">
        <v>-3.87768783889482E-4</v>
      </c>
    </row>
    <row r="6341" spans="12:19" x14ac:dyDescent="0.25">
      <c r="L6341" s="6">
        <v>6.335</v>
      </c>
      <c r="M6341" s="6">
        <v>0.81468778118817797</v>
      </c>
      <c r="O6341" s="6">
        <v>6.335</v>
      </c>
      <c r="P6341" s="6">
        <v>0.110029380197097</v>
      </c>
      <c r="R6341" s="6">
        <v>6.335</v>
      </c>
      <c r="S6341" s="6">
        <v>-3.9384361176433602E-4</v>
      </c>
    </row>
    <row r="6342" spans="12:19" x14ac:dyDescent="0.25">
      <c r="L6342" s="6">
        <v>6.3360000000000003</v>
      </c>
      <c r="M6342" s="6">
        <v>0.81471599798093197</v>
      </c>
      <c r="O6342" s="6">
        <v>6.3360000000000003</v>
      </c>
      <c r="P6342" s="6">
        <v>0.10993180758681299</v>
      </c>
      <c r="R6342" s="6">
        <v>6.3360000000000003</v>
      </c>
      <c r="S6342" s="6">
        <v>-3.8526465636855002E-4</v>
      </c>
    </row>
    <row r="6343" spans="12:19" x14ac:dyDescent="0.25">
      <c r="L6343" s="6">
        <v>6.3369999999999997</v>
      </c>
      <c r="M6343" s="6">
        <v>0.81471599798093197</v>
      </c>
      <c r="O6343" s="6">
        <v>6.3369999999999997</v>
      </c>
      <c r="P6343" s="6">
        <v>0.10993180758681299</v>
      </c>
      <c r="R6343" s="6">
        <v>6.3369999999999997</v>
      </c>
      <c r="S6343" s="6">
        <v>-3.9161772063461798E-4</v>
      </c>
    </row>
    <row r="6344" spans="12:19" x14ac:dyDescent="0.25">
      <c r="L6344" s="6">
        <v>6.3380000000000001</v>
      </c>
      <c r="M6344" s="6">
        <v>0.81471599798093197</v>
      </c>
      <c r="O6344" s="6">
        <v>6.3380000000000001</v>
      </c>
      <c r="P6344" s="6">
        <v>0.10993180758681299</v>
      </c>
      <c r="R6344" s="6">
        <v>6.3380000000000001</v>
      </c>
      <c r="S6344" s="6">
        <v>-3.9101487512031998E-4</v>
      </c>
    </row>
    <row r="6345" spans="12:19" x14ac:dyDescent="0.25">
      <c r="L6345" s="6">
        <v>6.3390000000000004</v>
      </c>
      <c r="M6345" s="6">
        <v>0.81465329399703401</v>
      </c>
      <c r="O6345" s="6">
        <v>6.3390000000000004</v>
      </c>
      <c r="P6345" s="6">
        <v>0.109617406953675</v>
      </c>
      <c r="R6345" s="6">
        <v>6.3390000000000004</v>
      </c>
      <c r="S6345" s="6">
        <v>-3.9245242980826201E-4</v>
      </c>
    </row>
    <row r="6346" spans="12:19" x14ac:dyDescent="0.25">
      <c r="L6346" s="6">
        <v>6.34</v>
      </c>
      <c r="M6346" s="6">
        <v>0.81461880680589005</v>
      </c>
      <c r="O6346" s="6">
        <v>6.34</v>
      </c>
      <c r="P6346" s="6">
        <v>0.109617406953675</v>
      </c>
      <c r="R6346" s="6">
        <v>6.34</v>
      </c>
      <c r="S6346" s="6">
        <v>-3.9379723903246601E-4</v>
      </c>
    </row>
    <row r="6347" spans="12:19" x14ac:dyDescent="0.25">
      <c r="L6347" s="6">
        <v>6.3410000000000002</v>
      </c>
      <c r="M6347" s="6">
        <v>0.81461880680589005</v>
      </c>
      <c r="O6347" s="6">
        <v>6.3410000000000002</v>
      </c>
      <c r="P6347" s="6">
        <v>0.109617406953675</v>
      </c>
      <c r="R6347" s="6">
        <v>6.3410000000000002</v>
      </c>
      <c r="S6347" s="6">
        <v>-3.9407547542368102E-4</v>
      </c>
    </row>
    <row r="6348" spans="12:19" x14ac:dyDescent="0.25">
      <c r="L6348" s="6">
        <v>6.3419999999999996</v>
      </c>
      <c r="M6348" s="6">
        <v>0.81455610282199298</v>
      </c>
      <c r="O6348" s="6">
        <v>6.3419999999999996</v>
      </c>
      <c r="P6348" s="6">
        <v>0.109617406953675</v>
      </c>
      <c r="R6348" s="6">
        <v>6.3419999999999996</v>
      </c>
      <c r="S6348" s="6">
        <v>-3.8327062889817898E-4</v>
      </c>
    </row>
    <row r="6349" spans="12:19" x14ac:dyDescent="0.25">
      <c r="L6349" s="6">
        <v>6.343</v>
      </c>
      <c r="M6349" s="6">
        <v>0.81452788602923898</v>
      </c>
      <c r="O6349" s="6">
        <v>6.343</v>
      </c>
      <c r="P6349" s="6">
        <v>0.10951983434339101</v>
      </c>
      <c r="R6349" s="6">
        <v>6.343</v>
      </c>
      <c r="S6349" s="6">
        <v>-3.9365812083685898E-4</v>
      </c>
    </row>
    <row r="6350" spans="12:19" x14ac:dyDescent="0.25">
      <c r="L6350" s="6">
        <v>6.3440000000000003</v>
      </c>
      <c r="M6350" s="6">
        <v>0.81446518204534102</v>
      </c>
      <c r="O6350" s="6">
        <v>6.3440000000000003</v>
      </c>
      <c r="P6350" s="6">
        <v>0.10951983434339101</v>
      </c>
      <c r="R6350" s="6">
        <v>6.3440000000000003</v>
      </c>
      <c r="S6350" s="6">
        <v>-3.88510747599388E-4</v>
      </c>
    </row>
    <row r="6351" spans="12:19" x14ac:dyDescent="0.25">
      <c r="L6351" s="6">
        <v>6.3449999999999998</v>
      </c>
      <c r="M6351" s="6">
        <v>0.81440247806144395</v>
      </c>
      <c r="O6351" s="6">
        <v>6.3449999999999998</v>
      </c>
      <c r="P6351" s="6">
        <v>0.10951983434339101</v>
      </c>
      <c r="R6351" s="6">
        <v>6.3449999999999998</v>
      </c>
      <c r="S6351" s="6">
        <v>-4.0622513117338701E-4</v>
      </c>
    </row>
    <row r="6352" spans="12:19" x14ac:dyDescent="0.25">
      <c r="L6352" s="6">
        <v>6.3460000000000001</v>
      </c>
      <c r="M6352" s="6">
        <v>0.81437426126868995</v>
      </c>
      <c r="O6352" s="6">
        <v>6.3460000000000001</v>
      </c>
      <c r="P6352" s="6">
        <v>0.10951983434339101</v>
      </c>
      <c r="R6352" s="6">
        <v>6.3460000000000001</v>
      </c>
      <c r="S6352" s="6">
        <v>-4.0144873979086902E-4</v>
      </c>
    </row>
    <row r="6353" spans="12:19" x14ac:dyDescent="0.25">
      <c r="L6353" s="6">
        <v>6.3470000000000004</v>
      </c>
      <c r="M6353" s="6">
        <v>0.81431782768318195</v>
      </c>
      <c r="O6353" s="6">
        <v>6.3470000000000004</v>
      </c>
      <c r="P6353" s="6">
        <v>0.10932468912282201</v>
      </c>
      <c r="R6353" s="6">
        <v>6.3470000000000004</v>
      </c>
      <c r="S6353" s="6">
        <v>-4.0910024054927199E-4</v>
      </c>
    </row>
    <row r="6354" spans="12:19" x14ac:dyDescent="0.25">
      <c r="L6354" s="6">
        <v>6.3479999999999999</v>
      </c>
      <c r="M6354" s="6">
        <v>0.81419241971538703</v>
      </c>
      <c r="O6354" s="6">
        <v>6.3479999999999999</v>
      </c>
      <c r="P6354" s="6">
        <v>0.109227116512538</v>
      </c>
      <c r="R6354" s="6">
        <v>6.3479999999999999</v>
      </c>
      <c r="S6354" s="6">
        <v>-4.1025955884600002E-4</v>
      </c>
    </row>
    <row r="6355" spans="12:19" x14ac:dyDescent="0.25">
      <c r="L6355" s="6">
        <v>6.3490000000000002</v>
      </c>
      <c r="M6355" s="6">
        <v>0.81410149893873496</v>
      </c>
      <c r="O6355" s="6">
        <v>6.3490000000000002</v>
      </c>
      <c r="P6355" s="6">
        <v>0.109227116512538</v>
      </c>
      <c r="R6355" s="6">
        <v>6.3490000000000002</v>
      </c>
      <c r="S6355" s="6">
        <v>-3.9273066619947697E-4</v>
      </c>
    </row>
    <row r="6356" spans="12:19" x14ac:dyDescent="0.25">
      <c r="L6356" s="6">
        <v>6.35</v>
      </c>
      <c r="M6356" s="6">
        <v>0.81397609097094004</v>
      </c>
      <c r="O6356" s="6">
        <v>6.35</v>
      </c>
      <c r="P6356" s="6">
        <v>0.109129543902254</v>
      </c>
      <c r="R6356" s="6">
        <v>6.35</v>
      </c>
      <c r="S6356" s="6">
        <v>-3.9532753918414699E-4</v>
      </c>
    </row>
    <row r="6357" spans="12:19" x14ac:dyDescent="0.25">
      <c r="L6357" s="6">
        <v>6.351</v>
      </c>
      <c r="M6357" s="6">
        <v>0.81400430776369403</v>
      </c>
      <c r="O6357" s="6">
        <v>6.351</v>
      </c>
      <c r="P6357" s="6">
        <v>0.109129543902254</v>
      </c>
      <c r="R6357" s="6">
        <v>6.351</v>
      </c>
      <c r="S6357" s="6">
        <v>-3.9180321156209502E-4</v>
      </c>
    </row>
    <row r="6358" spans="12:19" x14ac:dyDescent="0.25">
      <c r="L6358" s="6">
        <v>6.3520000000000003</v>
      </c>
      <c r="M6358" s="6">
        <v>0.814067011747591</v>
      </c>
      <c r="O6358" s="6">
        <v>6.3520000000000003</v>
      </c>
      <c r="P6358" s="6">
        <v>0.10903197129197</v>
      </c>
      <c r="R6358" s="6">
        <v>6.3520000000000003</v>
      </c>
      <c r="S6358" s="6">
        <v>-3.7200205505398602E-4</v>
      </c>
    </row>
    <row r="6359" spans="12:19" x14ac:dyDescent="0.25">
      <c r="L6359" s="6">
        <v>6.3529999999999998</v>
      </c>
      <c r="M6359" s="6">
        <v>0.81394787417818604</v>
      </c>
      <c r="O6359" s="6">
        <v>6.3529999999999998</v>
      </c>
      <c r="P6359" s="6">
        <v>0.10903197129197</v>
      </c>
      <c r="R6359" s="6">
        <v>6.3529999999999998</v>
      </c>
      <c r="S6359" s="6">
        <v>-3.9620862108966001E-4</v>
      </c>
    </row>
    <row r="6360" spans="12:19" x14ac:dyDescent="0.25">
      <c r="L6360" s="6">
        <v>6.3540000000000001</v>
      </c>
      <c r="M6360" s="6">
        <v>0.81377230302327297</v>
      </c>
      <c r="O6360" s="6">
        <v>6.3540000000000001</v>
      </c>
      <c r="P6360" s="6">
        <v>0.10903197129197</v>
      </c>
      <c r="R6360" s="6">
        <v>6.3540000000000001</v>
      </c>
      <c r="S6360" s="6">
        <v>-3.7965355581238801E-4</v>
      </c>
    </row>
    <row r="6361" spans="12:19" x14ac:dyDescent="0.25">
      <c r="L6361" s="6">
        <v>6.3550000000000004</v>
      </c>
      <c r="M6361" s="6">
        <v>0.81377230302327297</v>
      </c>
      <c r="O6361" s="6">
        <v>6.3550000000000004</v>
      </c>
      <c r="P6361" s="6">
        <v>0.108815143269116</v>
      </c>
      <c r="R6361" s="6">
        <v>6.3550000000000004</v>
      </c>
      <c r="S6361" s="6">
        <v>-3.7251215510454599E-4</v>
      </c>
    </row>
    <row r="6362" spans="12:19" x14ac:dyDescent="0.25">
      <c r="L6362" s="6">
        <v>6.3559999999999999</v>
      </c>
      <c r="M6362" s="6">
        <v>0.81377230302327297</v>
      </c>
      <c r="O6362" s="6">
        <v>6.3559999999999999</v>
      </c>
      <c r="P6362" s="6">
        <v>0.1089127158794</v>
      </c>
      <c r="R6362" s="6">
        <v>6.3559999999999999</v>
      </c>
      <c r="S6362" s="6">
        <v>-3.8971643862798497E-4</v>
      </c>
    </row>
    <row r="6363" spans="12:19" x14ac:dyDescent="0.25">
      <c r="L6363" s="6">
        <v>6.3570000000000002</v>
      </c>
      <c r="M6363" s="6">
        <v>0.81371586943776497</v>
      </c>
      <c r="O6363" s="6">
        <v>6.3570000000000002</v>
      </c>
      <c r="P6363" s="6">
        <v>0.108815143269116</v>
      </c>
      <c r="R6363" s="6">
        <v>6.3570000000000002</v>
      </c>
      <c r="S6363" s="6">
        <v>-3.89855556823592E-4</v>
      </c>
    </row>
    <row r="6364" spans="12:19" x14ac:dyDescent="0.25">
      <c r="L6364" s="6">
        <v>6.3579999999999997</v>
      </c>
      <c r="M6364" s="6">
        <v>0.81371586943776497</v>
      </c>
      <c r="O6364" s="6">
        <v>6.3579999999999997</v>
      </c>
      <c r="P6364" s="6">
        <v>0.108815143269116</v>
      </c>
      <c r="R6364" s="6">
        <v>6.3579999999999997</v>
      </c>
      <c r="S6364" s="6">
        <v>-3.72326664177069E-4</v>
      </c>
    </row>
    <row r="6365" spans="12:19" x14ac:dyDescent="0.25">
      <c r="L6365" s="6">
        <v>6.359</v>
      </c>
      <c r="M6365" s="6">
        <v>0.81359046146996905</v>
      </c>
      <c r="O6365" s="6">
        <v>6.359</v>
      </c>
      <c r="P6365" s="6">
        <v>0.108815143269116</v>
      </c>
      <c r="R6365" s="6">
        <v>6.359</v>
      </c>
      <c r="S6365" s="6">
        <v>-3.7728854648706403E-4</v>
      </c>
    </row>
    <row r="6366" spans="12:19" x14ac:dyDescent="0.25">
      <c r="L6366" s="6">
        <v>6.36</v>
      </c>
      <c r="M6366" s="6">
        <v>0.81368765264501097</v>
      </c>
      <c r="O6366" s="6">
        <v>6.36</v>
      </c>
      <c r="P6366" s="6">
        <v>0.108717570658832</v>
      </c>
      <c r="R6366" s="6">
        <v>6.36</v>
      </c>
      <c r="S6366" s="6">
        <v>-3.9222056614891701E-4</v>
      </c>
    </row>
    <row r="6367" spans="12:19" x14ac:dyDescent="0.25">
      <c r="L6367" s="6">
        <v>6.3609999999999998</v>
      </c>
      <c r="M6367" s="6">
        <v>0.81359673186835901</v>
      </c>
      <c r="O6367" s="6">
        <v>6.3609999999999998</v>
      </c>
      <c r="P6367" s="6">
        <v>0.108717570658832</v>
      </c>
      <c r="R6367" s="6">
        <v>6.3609999999999998</v>
      </c>
      <c r="S6367" s="6">
        <v>-3.7687119190024198E-4</v>
      </c>
    </row>
    <row r="6368" spans="12:19" x14ac:dyDescent="0.25">
      <c r="L6368" s="6">
        <v>6.3620000000000001</v>
      </c>
      <c r="M6368" s="6">
        <v>0.81356851507560501</v>
      </c>
      <c r="O6368" s="6">
        <v>6.3620000000000001</v>
      </c>
      <c r="P6368" s="6">
        <v>0.108717570658832</v>
      </c>
      <c r="R6368" s="6">
        <v>6.3620000000000001</v>
      </c>
      <c r="S6368" s="6">
        <v>-3.7789139200136203E-4</v>
      </c>
    </row>
    <row r="6369" spans="12:19" x14ac:dyDescent="0.25">
      <c r="L6369" s="6">
        <v>6.3630000000000004</v>
      </c>
      <c r="M6369" s="6">
        <v>0.81347759429895405</v>
      </c>
      <c r="O6369" s="6">
        <v>6.3630000000000004</v>
      </c>
      <c r="P6369" s="6">
        <v>0.108717570658832</v>
      </c>
      <c r="R6369" s="6">
        <v>6.3630000000000004</v>
      </c>
      <c r="S6369" s="6">
        <v>-3.91293111511535E-4</v>
      </c>
    </row>
    <row r="6370" spans="12:19" x14ac:dyDescent="0.25">
      <c r="L6370" s="6">
        <v>6.3639999999999999</v>
      </c>
      <c r="M6370" s="6">
        <v>0.81344937750620006</v>
      </c>
      <c r="O6370" s="6">
        <v>6.3639999999999999</v>
      </c>
      <c r="P6370" s="6">
        <v>0.108717570658832</v>
      </c>
      <c r="R6370" s="6">
        <v>6.3639999999999999</v>
      </c>
      <c r="S6370" s="6">
        <v>-3.9147860243901101E-4</v>
      </c>
    </row>
    <row r="6371" spans="12:19" x14ac:dyDescent="0.25">
      <c r="L6371" s="6">
        <v>6.3650000000000002</v>
      </c>
      <c r="M6371" s="6">
        <v>0.81353402788446205</v>
      </c>
      <c r="O6371" s="6">
        <v>6.3650000000000002</v>
      </c>
      <c r="P6371" s="6">
        <v>0.108815143269116</v>
      </c>
      <c r="R6371" s="6">
        <v>6.3650000000000002</v>
      </c>
      <c r="S6371" s="6">
        <v>-3.8943820223677001E-4</v>
      </c>
    </row>
    <row r="6372" spans="12:19" x14ac:dyDescent="0.25">
      <c r="L6372" s="6">
        <v>6.3659999999999997</v>
      </c>
      <c r="M6372" s="6">
        <v>0.81359673186835901</v>
      </c>
      <c r="O6372" s="6">
        <v>6.3659999999999997</v>
      </c>
      <c r="P6372" s="6">
        <v>0.108815143269116</v>
      </c>
      <c r="R6372" s="6">
        <v>6.3659999999999997</v>
      </c>
      <c r="S6372" s="6">
        <v>-3.9291615712695299E-4</v>
      </c>
    </row>
    <row r="6373" spans="12:19" x14ac:dyDescent="0.25">
      <c r="L6373" s="6">
        <v>6.367</v>
      </c>
      <c r="M6373" s="6">
        <v>0.81356224467721605</v>
      </c>
      <c r="O6373" s="6">
        <v>6.367</v>
      </c>
      <c r="P6373" s="6">
        <v>0.108815143269116</v>
      </c>
      <c r="R6373" s="6">
        <v>6.367</v>
      </c>
      <c r="S6373" s="6">
        <v>-3.9426096635115698E-4</v>
      </c>
    </row>
    <row r="6374" spans="12:19" x14ac:dyDescent="0.25">
      <c r="L6374" s="6">
        <v>6.3680000000000003</v>
      </c>
      <c r="M6374" s="6">
        <v>0.81237086898316102</v>
      </c>
      <c r="O6374" s="6">
        <v>6.3680000000000003</v>
      </c>
      <c r="P6374" s="6">
        <v>0.1089127158794</v>
      </c>
      <c r="R6374" s="6">
        <v>6.3680000000000003</v>
      </c>
      <c r="S6374" s="6">
        <v>-3.9106124785218902E-4</v>
      </c>
    </row>
    <row r="6375" spans="12:19" x14ac:dyDescent="0.25">
      <c r="L6375" s="6">
        <v>6.3689999999999998</v>
      </c>
      <c r="M6375" s="6">
        <v>0.81227994820650895</v>
      </c>
      <c r="O6375" s="6">
        <v>6.3689999999999998</v>
      </c>
      <c r="P6375" s="6">
        <v>0.109129543902254</v>
      </c>
      <c r="R6375" s="6">
        <v>6.3689999999999998</v>
      </c>
      <c r="S6375" s="6">
        <v>-3.9045840233789103E-4</v>
      </c>
    </row>
    <row r="6376" spans="12:19" x14ac:dyDescent="0.25">
      <c r="L6376" s="6">
        <v>6.37</v>
      </c>
      <c r="M6376" s="6">
        <v>0.81227994820650895</v>
      </c>
      <c r="O6376" s="6">
        <v>6.37</v>
      </c>
      <c r="P6376" s="6">
        <v>0.10903197129197</v>
      </c>
      <c r="R6376" s="6">
        <v>6.37</v>
      </c>
      <c r="S6376" s="6">
        <v>-3.85867501882849E-4</v>
      </c>
    </row>
    <row r="6377" spans="12:19" x14ac:dyDescent="0.25">
      <c r="L6377" s="6">
        <v>6.3710000000000004</v>
      </c>
      <c r="M6377" s="6">
        <v>0.81221724422261199</v>
      </c>
      <c r="O6377" s="6">
        <v>6.3710000000000004</v>
      </c>
      <c r="P6377" s="6">
        <v>0.10903197129197</v>
      </c>
      <c r="R6377" s="6">
        <v>6.3710000000000004</v>
      </c>
      <c r="S6377" s="6">
        <v>-3.8804702028069702E-4</v>
      </c>
    </row>
    <row r="6378" spans="12:19" x14ac:dyDescent="0.25">
      <c r="L6378" s="6">
        <v>6.3719999999999999</v>
      </c>
      <c r="M6378" s="6">
        <v>0.81218902742985799</v>
      </c>
      <c r="O6378" s="6">
        <v>6.3719999999999999</v>
      </c>
      <c r="P6378" s="6">
        <v>0.112934875703336</v>
      </c>
      <c r="R6378" s="6">
        <v>6.3719999999999999</v>
      </c>
      <c r="S6378" s="6">
        <v>-3.8999467501919999E-4</v>
      </c>
    </row>
    <row r="6379" spans="12:19" x14ac:dyDescent="0.25">
      <c r="L6379" s="6">
        <v>6.3730000000000002</v>
      </c>
      <c r="M6379" s="6">
        <v>0.81216081063710399</v>
      </c>
      <c r="O6379" s="6">
        <v>6.3730000000000002</v>
      </c>
      <c r="P6379" s="6">
        <v>0.112934875703336</v>
      </c>
      <c r="R6379" s="6">
        <v>6.3730000000000002</v>
      </c>
      <c r="S6379" s="6">
        <v>-3.7102822768473399E-4</v>
      </c>
    </row>
    <row r="6380" spans="12:19" x14ac:dyDescent="0.25">
      <c r="L6380" s="6">
        <v>6.3739999999999997</v>
      </c>
      <c r="M6380" s="6">
        <v>0.81212632344596003</v>
      </c>
      <c r="O6380" s="6">
        <v>6.3739999999999997</v>
      </c>
      <c r="P6380" s="6">
        <v>0.11271804768048201</v>
      </c>
      <c r="R6380" s="6">
        <v>6.3739999999999997</v>
      </c>
      <c r="S6380" s="6">
        <v>-3.7631471911781297E-4</v>
      </c>
    </row>
    <row r="6381" spans="12:19" x14ac:dyDescent="0.25">
      <c r="L6381" s="6">
        <v>6.375</v>
      </c>
      <c r="M6381" s="6">
        <v>0.81212632344596003</v>
      </c>
      <c r="O6381" s="6">
        <v>6.375</v>
      </c>
      <c r="P6381" s="6">
        <v>0.112934875703336</v>
      </c>
      <c r="R6381" s="6">
        <v>6.375</v>
      </c>
      <c r="S6381" s="6">
        <v>-3.75480009944169E-4</v>
      </c>
    </row>
    <row r="6382" spans="12:19" x14ac:dyDescent="0.25">
      <c r="L6382" s="6">
        <v>6.3760000000000003</v>
      </c>
      <c r="M6382" s="6">
        <v>0.81209810665320603</v>
      </c>
      <c r="O6382" s="6">
        <v>6.3760000000000003</v>
      </c>
      <c r="P6382" s="6">
        <v>0.112934875703336</v>
      </c>
      <c r="R6382" s="6">
        <v>6.3760000000000003</v>
      </c>
      <c r="S6382" s="6">
        <v>-3.7747403741453998E-4</v>
      </c>
    </row>
    <row r="6383" spans="12:19" x14ac:dyDescent="0.25">
      <c r="L6383" s="6">
        <v>6.3769999999999998</v>
      </c>
      <c r="M6383" s="6">
        <v>0.81216081063710399</v>
      </c>
      <c r="O6383" s="6">
        <v>6.3769999999999998</v>
      </c>
      <c r="P6383" s="6">
        <v>0.11271804768048201</v>
      </c>
      <c r="R6383" s="6">
        <v>6.3769999999999998</v>
      </c>
      <c r="S6383" s="6">
        <v>-3.7580461906725198E-4</v>
      </c>
    </row>
    <row r="6384" spans="12:19" x14ac:dyDescent="0.25">
      <c r="L6384" s="6">
        <v>6.3780000000000001</v>
      </c>
      <c r="M6384" s="6">
        <v>0.81222351462100095</v>
      </c>
      <c r="O6384" s="6">
        <v>6.3780000000000001</v>
      </c>
      <c r="P6384" s="6">
        <v>0.112934875703336</v>
      </c>
      <c r="R6384" s="6">
        <v>6.3780000000000001</v>
      </c>
      <c r="S6384" s="6">
        <v>-3.7650021004528899E-4</v>
      </c>
    </row>
    <row r="6385" spans="12:19" x14ac:dyDescent="0.25">
      <c r="L6385" s="6">
        <v>6.3789999999999996</v>
      </c>
      <c r="M6385" s="6">
        <v>0.81219529782824795</v>
      </c>
      <c r="O6385" s="6">
        <v>6.3789999999999996</v>
      </c>
      <c r="P6385" s="6">
        <v>0.112815620290766</v>
      </c>
      <c r="R6385" s="6">
        <v>6.3789999999999996</v>
      </c>
      <c r="S6385" s="6">
        <v>-3.9300890259069199E-4</v>
      </c>
    </row>
    <row r="6386" spans="12:19" x14ac:dyDescent="0.25">
      <c r="L6386" s="6">
        <v>6.38</v>
      </c>
      <c r="M6386" s="6">
        <v>0.81213259384434999</v>
      </c>
      <c r="O6386" s="6">
        <v>6.38</v>
      </c>
      <c r="P6386" s="6">
        <v>0.112815620290766</v>
      </c>
      <c r="R6386" s="6">
        <v>6.38</v>
      </c>
      <c r="S6386" s="6">
        <v>-3.95281166452278E-4</v>
      </c>
    </row>
    <row r="6387" spans="12:19" x14ac:dyDescent="0.25">
      <c r="L6387" s="6">
        <v>6.3810000000000002</v>
      </c>
      <c r="M6387" s="6">
        <v>0.812047943466088</v>
      </c>
      <c r="O6387" s="6">
        <v>6.3810000000000002</v>
      </c>
      <c r="P6387" s="6">
        <v>0.112815620290766</v>
      </c>
      <c r="R6387" s="6">
        <v>6.3810000000000002</v>
      </c>
      <c r="S6387" s="6">
        <v>-3.6291299960764E-4</v>
      </c>
    </row>
    <row r="6388" spans="12:19" x14ac:dyDescent="0.25">
      <c r="L6388" s="6">
        <v>6.3819999999999997</v>
      </c>
      <c r="M6388" s="6">
        <v>0.81195702268943704</v>
      </c>
      <c r="O6388" s="6">
        <v>6.3819999999999997</v>
      </c>
      <c r="P6388" s="6">
        <v>0.112815620290766</v>
      </c>
      <c r="R6388" s="6">
        <v>6.3819999999999997</v>
      </c>
      <c r="S6388" s="6">
        <v>-3.7765952834201702E-4</v>
      </c>
    </row>
    <row r="6389" spans="12:19" x14ac:dyDescent="0.25">
      <c r="L6389" s="6">
        <v>6.383</v>
      </c>
      <c r="M6389" s="6">
        <v>0.81192880589668304</v>
      </c>
      <c r="O6389" s="6">
        <v>6.383</v>
      </c>
      <c r="P6389" s="6">
        <v>0.112815620290766</v>
      </c>
      <c r="R6389" s="6">
        <v>6.383</v>
      </c>
      <c r="S6389" s="6">
        <v>-3.7000802758361401E-4</v>
      </c>
    </row>
    <row r="6390" spans="12:19" x14ac:dyDescent="0.25">
      <c r="L6390" s="6">
        <v>6.3840000000000003</v>
      </c>
      <c r="M6390" s="6">
        <v>0.81195702268943704</v>
      </c>
      <c r="O6390" s="6">
        <v>6.3840000000000003</v>
      </c>
      <c r="P6390" s="6">
        <v>0.112815620290766</v>
      </c>
      <c r="R6390" s="6">
        <v>6.3840000000000003</v>
      </c>
      <c r="S6390" s="6">
        <v>-3.7255852783641498E-4</v>
      </c>
    </row>
    <row r="6391" spans="12:19" x14ac:dyDescent="0.25">
      <c r="L6391" s="6">
        <v>6.3849999999999998</v>
      </c>
      <c r="M6391" s="6">
        <v>0.81195702268943704</v>
      </c>
      <c r="O6391" s="6">
        <v>6.3849999999999998</v>
      </c>
      <c r="P6391" s="6">
        <v>0.112815620290766</v>
      </c>
      <c r="R6391" s="6">
        <v>6.3849999999999998</v>
      </c>
      <c r="S6391" s="6">
        <v>-3.7422794618370298E-4</v>
      </c>
    </row>
    <row r="6392" spans="12:19" x14ac:dyDescent="0.25">
      <c r="L6392" s="6">
        <v>6.3860000000000001</v>
      </c>
      <c r="M6392" s="6">
        <v>0.81189431870553896</v>
      </c>
      <c r="O6392" s="6">
        <v>6.3860000000000001</v>
      </c>
      <c r="P6392" s="6">
        <v>0.112815620290766</v>
      </c>
      <c r="R6392" s="6">
        <v>6.3860000000000001</v>
      </c>
      <c r="S6392" s="6">
        <v>-3.7163107319903302E-4</v>
      </c>
    </row>
    <row r="6393" spans="12:19" x14ac:dyDescent="0.25">
      <c r="L6393" s="6">
        <v>6.3869999999999996</v>
      </c>
      <c r="M6393" s="6">
        <v>0.81189431870553896</v>
      </c>
      <c r="O6393" s="6">
        <v>6.3869999999999996</v>
      </c>
      <c r="P6393" s="6">
        <v>0.112598792267913</v>
      </c>
      <c r="R6393" s="6">
        <v>6.3869999999999996</v>
      </c>
      <c r="S6393" s="6">
        <v>-3.3286346935645802E-4</v>
      </c>
    </row>
    <row r="6394" spans="12:19" x14ac:dyDescent="0.25">
      <c r="L6394" s="6">
        <v>6.3879999999999999</v>
      </c>
      <c r="M6394" s="6">
        <v>0.81186610191278497</v>
      </c>
      <c r="O6394" s="6">
        <v>6.3879999999999999</v>
      </c>
      <c r="P6394" s="6">
        <v>0.112598792267913</v>
      </c>
      <c r="R6394" s="6">
        <v>6.3879999999999999</v>
      </c>
      <c r="S6394" s="6">
        <v>-3.3898466996318098E-4</v>
      </c>
    </row>
    <row r="6395" spans="12:19" x14ac:dyDescent="0.25">
      <c r="L6395" s="6">
        <v>6.3890000000000002</v>
      </c>
      <c r="M6395" s="6">
        <v>0.81183788512003097</v>
      </c>
      <c r="O6395" s="6">
        <v>6.3890000000000002</v>
      </c>
      <c r="P6395" s="6">
        <v>0.112598792267913</v>
      </c>
      <c r="R6395" s="6">
        <v>6.3890000000000002</v>
      </c>
      <c r="S6395" s="6">
        <v>-3.54009435088772E-4</v>
      </c>
    </row>
    <row r="6396" spans="12:19" x14ac:dyDescent="0.25">
      <c r="L6396" s="6">
        <v>6.39</v>
      </c>
      <c r="M6396" s="6">
        <v>0.81186610191278497</v>
      </c>
      <c r="O6396" s="6">
        <v>6.39</v>
      </c>
      <c r="P6396" s="6">
        <v>0.11250121965762901</v>
      </c>
      <c r="R6396" s="6">
        <v>6.39</v>
      </c>
      <c r="S6396" s="6">
        <v>-3.50624225662327E-4</v>
      </c>
    </row>
    <row r="6397" spans="12:19" x14ac:dyDescent="0.25">
      <c r="L6397" s="6">
        <v>6.391</v>
      </c>
      <c r="M6397" s="6">
        <v>0.81183788512003097</v>
      </c>
      <c r="O6397" s="6">
        <v>6.391</v>
      </c>
      <c r="P6397" s="6">
        <v>0.112403647047344</v>
      </c>
      <c r="R6397" s="6">
        <v>6.391</v>
      </c>
      <c r="S6397" s="6">
        <v>-3.6448967249119003E-4</v>
      </c>
    </row>
    <row r="6398" spans="12:19" x14ac:dyDescent="0.25">
      <c r="L6398" s="6">
        <v>6.3920000000000003</v>
      </c>
      <c r="M6398" s="6">
        <v>0.81181593872566704</v>
      </c>
      <c r="O6398" s="6">
        <v>6.3920000000000003</v>
      </c>
      <c r="P6398" s="6">
        <v>0.112403647047344</v>
      </c>
      <c r="R6398" s="6">
        <v>6.3920000000000003</v>
      </c>
      <c r="S6398" s="6">
        <v>-3.5080971658980301E-4</v>
      </c>
    </row>
    <row r="6399" spans="12:19" x14ac:dyDescent="0.25">
      <c r="L6399" s="6">
        <v>6.3929999999999998</v>
      </c>
      <c r="M6399" s="6">
        <v>0.81169680115626197</v>
      </c>
      <c r="O6399" s="6">
        <v>6.3929999999999998</v>
      </c>
      <c r="P6399" s="6">
        <v>0.112403647047344</v>
      </c>
      <c r="R6399" s="6">
        <v>6.3929999999999998</v>
      </c>
      <c r="S6399" s="6">
        <v>-3.6861684562754102E-4</v>
      </c>
    </row>
    <row r="6400" spans="12:19" x14ac:dyDescent="0.25">
      <c r="L6400" s="6">
        <v>6.3940000000000001</v>
      </c>
      <c r="M6400" s="6">
        <v>0.81282547286641904</v>
      </c>
      <c r="O6400" s="6">
        <v>6.3940000000000001</v>
      </c>
      <c r="P6400" s="6">
        <v>0.112403647047344</v>
      </c>
      <c r="R6400" s="6">
        <v>6.3940000000000001</v>
      </c>
      <c r="S6400" s="6">
        <v>-3.5340658957447302E-4</v>
      </c>
    </row>
    <row r="6401" spans="12:19" x14ac:dyDescent="0.25">
      <c r="L6401" s="6">
        <v>6.3949999999999996</v>
      </c>
      <c r="M6401" s="6">
        <v>0.81279725607366504</v>
      </c>
      <c r="O6401" s="6">
        <v>6.3949999999999996</v>
      </c>
      <c r="P6401" s="6">
        <v>0.112403647047344</v>
      </c>
      <c r="R6401" s="6">
        <v>6.3949999999999996</v>
      </c>
      <c r="S6401" s="6">
        <v>-3.6959067299679202E-4</v>
      </c>
    </row>
    <row r="6402" spans="12:19" x14ac:dyDescent="0.25">
      <c r="L6402" s="6">
        <v>6.3959999999999999</v>
      </c>
      <c r="M6402" s="6">
        <v>0.81279725607366504</v>
      </c>
      <c r="O6402" s="6">
        <v>6.3959999999999999</v>
      </c>
      <c r="P6402" s="6">
        <v>0.112403647047344</v>
      </c>
      <c r="R6402" s="6">
        <v>6.3959999999999999</v>
      </c>
      <c r="S6402" s="6">
        <v>-3.69451554801185E-4</v>
      </c>
    </row>
    <row r="6403" spans="12:19" x14ac:dyDescent="0.25">
      <c r="L6403" s="6">
        <v>6.3970000000000002</v>
      </c>
      <c r="M6403" s="6">
        <v>0.81270633529701297</v>
      </c>
      <c r="O6403" s="6">
        <v>6.3970000000000002</v>
      </c>
      <c r="P6403" s="6">
        <v>0.11230607443706001</v>
      </c>
      <c r="R6403" s="6">
        <v>6.3970000000000002</v>
      </c>
      <c r="S6403" s="6">
        <v>-3.1779233149899802E-4</v>
      </c>
    </row>
    <row r="6404" spans="12:19" x14ac:dyDescent="0.25">
      <c r="L6404" s="6">
        <v>6.3979999999999997</v>
      </c>
      <c r="M6404" s="6">
        <v>0.81276903928091104</v>
      </c>
      <c r="O6404" s="6">
        <v>6.3979999999999997</v>
      </c>
      <c r="P6404" s="6">
        <v>0.11230607443706001</v>
      </c>
      <c r="R6404" s="6">
        <v>6.3979999999999997</v>
      </c>
      <c r="S6404" s="6">
        <v>-3.37825351666453E-4</v>
      </c>
    </row>
    <row r="6405" spans="12:19" x14ac:dyDescent="0.25">
      <c r="L6405" s="6">
        <v>6.399</v>
      </c>
      <c r="M6405" s="6">
        <v>0.81276903928091104</v>
      </c>
      <c r="O6405" s="6">
        <v>6.399</v>
      </c>
      <c r="P6405" s="6">
        <v>0.11230607443706001</v>
      </c>
      <c r="R6405" s="6">
        <v>6.399</v>
      </c>
      <c r="S6405" s="6">
        <v>-3.4000487006430102E-4</v>
      </c>
    </row>
    <row r="6406" spans="12:19" x14ac:dyDescent="0.25">
      <c r="L6406" s="6">
        <v>6.4</v>
      </c>
      <c r="M6406" s="6">
        <v>0.81276903928091104</v>
      </c>
      <c r="O6406" s="6">
        <v>6.4</v>
      </c>
      <c r="P6406" s="6">
        <v>0.112208501826776</v>
      </c>
      <c r="R6406" s="6">
        <v>6.4</v>
      </c>
      <c r="S6406" s="6">
        <v>-3.7163107319903302E-4</v>
      </c>
    </row>
    <row r="6407" spans="12:19" x14ac:dyDescent="0.25">
      <c r="L6407" s="6">
        <v>6.4009999999999998</v>
      </c>
      <c r="M6407" s="6">
        <v>0.81276903928091104</v>
      </c>
      <c r="O6407" s="6">
        <v>6.4009999999999998</v>
      </c>
      <c r="P6407" s="6">
        <v>0.112208501826776</v>
      </c>
      <c r="R6407" s="6">
        <v>6.4009999999999998</v>
      </c>
      <c r="S6407" s="6">
        <v>-3.8368798348500103E-4</v>
      </c>
    </row>
    <row r="6408" spans="12:19" x14ac:dyDescent="0.25">
      <c r="L6408" s="6">
        <v>6.4020000000000001</v>
      </c>
      <c r="M6408" s="6">
        <v>0.81279725607366504</v>
      </c>
      <c r="O6408" s="6">
        <v>6.4020000000000001</v>
      </c>
      <c r="P6408" s="6">
        <v>0.112208501826776</v>
      </c>
      <c r="R6408" s="6">
        <v>6.4020000000000001</v>
      </c>
      <c r="S6408" s="6">
        <v>-3.8368798348500103E-4</v>
      </c>
    </row>
    <row r="6409" spans="12:19" x14ac:dyDescent="0.25">
      <c r="L6409" s="6">
        <v>6.4029999999999996</v>
      </c>
      <c r="M6409" s="6">
        <v>0.81279725607366504</v>
      </c>
      <c r="O6409" s="6">
        <v>6.4029999999999996</v>
      </c>
      <c r="P6409" s="6">
        <v>0.112208501826776</v>
      </c>
      <c r="R6409" s="6">
        <v>6.4029999999999996</v>
      </c>
      <c r="S6409" s="6">
        <v>-3.8007091039921E-4</v>
      </c>
    </row>
    <row r="6410" spans="12:19" x14ac:dyDescent="0.25">
      <c r="L6410" s="6">
        <v>6.4039999999999999</v>
      </c>
      <c r="M6410" s="6">
        <v>0.81279725607366504</v>
      </c>
      <c r="O6410" s="6">
        <v>6.4039999999999999</v>
      </c>
      <c r="P6410" s="6">
        <v>0.112208501826776</v>
      </c>
      <c r="R6410" s="6">
        <v>6.4039999999999999</v>
      </c>
      <c r="S6410" s="6">
        <v>-3.8336337436191702E-4</v>
      </c>
    </row>
    <row r="6411" spans="12:19" x14ac:dyDescent="0.25">
      <c r="L6411" s="6">
        <v>6.4050000000000002</v>
      </c>
      <c r="M6411" s="6">
        <v>0.812859960057562</v>
      </c>
      <c r="O6411" s="6">
        <v>6.4050000000000002</v>
      </c>
      <c r="P6411" s="6">
        <v>0.112208501826776</v>
      </c>
      <c r="R6411" s="6">
        <v>6.4050000000000002</v>
      </c>
      <c r="S6411" s="6">
        <v>-4.04926694681052E-4</v>
      </c>
    </row>
    <row r="6412" spans="12:19" x14ac:dyDescent="0.25">
      <c r="L6412" s="6">
        <v>6.4059999999999997</v>
      </c>
      <c r="M6412" s="6">
        <v>0.812859960057562</v>
      </c>
      <c r="O6412" s="6">
        <v>6.4059999999999997</v>
      </c>
      <c r="P6412" s="6">
        <v>0.112208501826776</v>
      </c>
      <c r="R6412" s="6">
        <v>6.4059999999999997</v>
      </c>
      <c r="S6412" s="6">
        <v>-4.0038216695787999E-4</v>
      </c>
    </row>
    <row r="6413" spans="12:19" x14ac:dyDescent="0.25">
      <c r="L6413" s="6">
        <v>6.407</v>
      </c>
      <c r="M6413" s="6">
        <v>0.812831743264808</v>
      </c>
      <c r="O6413" s="6">
        <v>6.407</v>
      </c>
      <c r="P6413" s="6">
        <v>0.11230607443706001</v>
      </c>
      <c r="R6413" s="6">
        <v>6.407</v>
      </c>
      <c r="S6413" s="6">
        <v>-3.8837162940378098E-4</v>
      </c>
    </row>
    <row r="6414" spans="12:19" x14ac:dyDescent="0.25">
      <c r="L6414" s="6">
        <v>6.4080000000000004</v>
      </c>
      <c r="M6414" s="6">
        <v>0.812831743264808</v>
      </c>
      <c r="O6414" s="6">
        <v>6.4080000000000004</v>
      </c>
      <c r="P6414" s="6">
        <v>0.11230607443706001</v>
      </c>
      <c r="R6414" s="6">
        <v>6.4080000000000004</v>
      </c>
      <c r="S6414" s="6">
        <v>-3.87536920230137E-4</v>
      </c>
    </row>
    <row r="6415" spans="12:19" x14ac:dyDescent="0.25">
      <c r="L6415" s="6">
        <v>6.4089999999999998</v>
      </c>
      <c r="M6415" s="6">
        <v>0.81280352647205401</v>
      </c>
      <c r="O6415" s="6">
        <v>6.4089999999999998</v>
      </c>
      <c r="P6415" s="6">
        <v>0.11230607443706001</v>
      </c>
      <c r="R6415" s="6">
        <v>6.4089999999999998</v>
      </c>
      <c r="S6415" s="6">
        <v>-4.0246893989198998E-4</v>
      </c>
    </row>
    <row r="6416" spans="12:19" x14ac:dyDescent="0.25">
      <c r="L6416" s="6">
        <v>6.41</v>
      </c>
      <c r="M6416" s="6">
        <v>0.81274709288654701</v>
      </c>
      <c r="O6416" s="6">
        <v>6.41</v>
      </c>
      <c r="P6416" s="6">
        <v>0.11208924641420701</v>
      </c>
      <c r="R6416" s="6">
        <v>6.41</v>
      </c>
      <c r="S6416" s="6">
        <v>-4.02051585305168E-4</v>
      </c>
    </row>
    <row r="6417" spans="12:19" x14ac:dyDescent="0.25">
      <c r="L6417" s="6">
        <v>6.4109999999999996</v>
      </c>
      <c r="M6417" s="6">
        <v>0.81274709288654701</v>
      </c>
      <c r="O6417" s="6">
        <v>6.4109999999999996</v>
      </c>
      <c r="P6417" s="6">
        <v>0.11208924641420701</v>
      </c>
      <c r="R6417" s="6">
        <v>6.4109999999999996</v>
      </c>
      <c r="S6417" s="6">
        <v>-3.88278883940043E-4</v>
      </c>
    </row>
    <row r="6418" spans="12:19" x14ac:dyDescent="0.25">
      <c r="L6418" s="6">
        <v>6.4119999999999999</v>
      </c>
      <c r="M6418" s="6">
        <v>0.81269065930103901</v>
      </c>
      <c r="O6418" s="6">
        <v>6.4119999999999999</v>
      </c>
      <c r="P6418" s="6">
        <v>0.11230607443706001</v>
      </c>
      <c r="R6418" s="6">
        <v>6.4119999999999999</v>
      </c>
      <c r="S6418" s="6">
        <v>-3.6968341846053E-4</v>
      </c>
    </row>
    <row r="6419" spans="12:19" x14ac:dyDescent="0.25">
      <c r="L6419" s="6">
        <v>6.4130000000000003</v>
      </c>
      <c r="M6419" s="6">
        <v>0.81269065930103901</v>
      </c>
      <c r="O6419" s="6">
        <v>6.4130000000000003</v>
      </c>
      <c r="P6419" s="6">
        <v>0.112208501826776</v>
      </c>
      <c r="R6419" s="6">
        <v>6.4130000000000003</v>
      </c>
      <c r="S6419" s="6">
        <v>-3.5280374406017502E-4</v>
      </c>
    </row>
    <row r="6420" spans="12:19" x14ac:dyDescent="0.25">
      <c r="L6420" s="6">
        <v>6.4139999999999997</v>
      </c>
      <c r="M6420" s="6">
        <v>0.81266244250828501</v>
      </c>
      <c r="O6420" s="6">
        <v>6.4139999999999997</v>
      </c>
      <c r="P6420" s="6">
        <v>0.112110929216492</v>
      </c>
      <c r="R6420" s="6">
        <v>6.4139999999999997</v>
      </c>
      <c r="S6420" s="6">
        <v>-3.51551680299709E-4</v>
      </c>
    </row>
    <row r="6421" spans="12:19" x14ac:dyDescent="0.25">
      <c r="L6421" s="6">
        <v>6.415</v>
      </c>
      <c r="M6421" s="6">
        <v>0.81263422571553101</v>
      </c>
      <c r="O6421" s="6">
        <v>6.415</v>
      </c>
      <c r="P6421" s="6">
        <v>0.112110929216492</v>
      </c>
      <c r="R6421" s="6">
        <v>6.415</v>
      </c>
      <c r="S6421" s="6">
        <v>-3.7942169215304301E-4</v>
      </c>
    </row>
    <row r="6422" spans="12:19" x14ac:dyDescent="0.25">
      <c r="L6422" s="6">
        <v>6.4160000000000004</v>
      </c>
      <c r="M6422" s="6">
        <v>0.81263422571553101</v>
      </c>
      <c r="O6422" s="6">
        <v>6.4160000000000004</v>
      </c>
      <c r="P6422" s="6">
        <v>0.112110929216492</v>
      </c>
      <c r="R6422" s="6">
        <v>6.4160000000000004</v>
      </c>
      <c r="S6422" s="6">
        <v>-3.9810990309629301E-4</v>
      </c>
    </row>
    <row r="6423" spans="12:19" x14ac:dyDescent="0.25">
      <c r="L6423" s="6">
        <v>6.4169999999999998</v>
      </c>
      <c r="M6423" s="6">
        <v>0.81263422571553101</v>
      </c>
      <c r="O6423" s="6">
        <v>6.4169999999999998</v>
      </c>
      <c r="P6423" s="6">
        <v>0.11201335660620799</v>
      </c>
      <c r="R6423" s="6">
        <v>6.4169999999999998</v>
      </c>
      <c r="S6423" s="6">
        <v>-3.7997816493547202E-4</v>
      </c>
    </row>
    <row r="6424" spans="12:19" x14ac:dyDescent="0.25">
      <c r="L6424" s="6">
        <v>6.4180000000000001</v>
      </c>
      <c r="M6424" s="6">
        <v>0.81259973852438705</v>
      </c>
      <c r="O6424" s="6">
        <v>6.4180000000000001</v>
      </c>
      <c r="P6424" s="6">
        <v>0.11201335660620799</v>
      </c>
      <c r="R6424" s="6">
        <v>6.4180000000000001</v>
      </c>
      <c r="S6424" s="6">
        <v>-3.63052117803248E-4</v>
      </c>
    </row>
    <row r="6425" spans="12:19" x14ac:dyDescent="0.25">
      <c r="L6425" s="6">
        <v>6.4189999999999996</v>
      </c>
      <c r="M6425" s="6">
        <v>0.81241789697108402</v>
      </c>
      <c r="O6425" s="6">
        <v>6.4189999999999996</v>
      </c>
      <c r="P6425" s="6">
        <v>0.11201335660620799</v>
      </c>
      <c r="R6425" s="6">
        <v>6.4189999999999996</v>
      </c>
      <c r="S6425" s="6">
        <v>-3.4839833453260901E-4</v>
      </c>
    </row>
    <row r="6426" spans="12:19" x14ac:dyDescent="0.25">
      <c r="L6426" s="6">
        <v>6.42</v>
      </c>
      <c r="M6426" s="6">
        <v>0.81238968017833002</v>
      </c>
      <c r="O6426" s="6">
        <v>6.42</v>
      </c>
      <c r="P6426" s="6">
        <v>0.111915783995924</v>
      </c>
      <c r="R6426" s="6">
        <v>6.42</v>
      </c>
      <c r="S6426" s="6">
        <v>-3.8563563822350302E-4</v>
      </c>
    </row>
    <row r="6427" spans="12:19" x14ac:dyDescent="0.25">
      <c r="L6427" s="6">
        <v>6.4210000000000003</v>
      </c>
      <c r="M6427" s="6">
        <v>0.81232697619443295</v>
      </c>
      <c r="O6427" s="6">
        <v>6.4210000000000003</v>
      </c>
      <c r="P6427" s="6">
        <v>0.111915783995924</v>
      </c>
      <c r="R6427" s="6">
        <v>6.4210000000000003</v>
      </c>
      <c r="S6427" s="6">
        <v>-3.8294601977509498E-4</v>
      </c>
    </row>
    <row r="6428" spans="12:19" x14ac:dyDescent="0.25">
      <c r="L6428" s="6">
        <v>6.4219999999999997</v>
      </c>
      <c r="M6428" s="6">
        <v>0.81226427221053499</v>
      </c>
      <c r="O6428" s="6">
        <v>6.4219999999999997</v>
      </c>
      <c r="P6428" s="6">
        <v>0.111915783995924</v>
      </c>
      <c r="R6428" s="6">
        <v>6.4219999999999997</v>
      </c>
      <c r="S6428" s="6">
        <v>-3.8670221105649297E-4</v>
      </c>
    </row>
    <row r="6429" spans="12:19" x14ac:dyDescent="0.25">
      <c r="L6429" s="6">
        <v>6.423</v>
      </c>
      <c r="M6429" s="6">
        <v>0.81223605541778099</v>
      </c>
      <c r="O6429" s="6">
        <v>6.423</v>
      </c>
      <c r="P6429" s="6">
        <v>0.11181821138564001</v>
      </c>
      <c r="R6429" s="6">
        <v>6.423</v>
      </c>
      <c r="S6429" s="6">
        <v>-3.8906722038181701E-4</v>
      </c>
    </row>
    <row r="6430" spans="12:19" x14ac:dyDescent="0.25">
      <c r="L6430" s="6">
        <v>6.4240000000000004</v>
      </c>
      <c r="M6430" s="6">
        <v>0.81205421386447796</v>
      </c>
      <c r="O6430" s="6">
        <v>6.4240000000000004</v>
      </c>
      <c r="P6430" s="6">
        <v>0.111915783995924</v>
      </c>
      <c r="R6430" s="6">
        <v>6.4240000000000004</v>
      </c>
      <c r="S6430" s="6">
        <v>-3.8762966569387498E-4</v>
      </c>
    </row>
    <row r="6431" spans="12:19" x14ac:dyDescent="0.25">
      <c r="L6431" s="6">
        <v>6.4249999999999998</v>
      </c>
      <c r="M6431" s="6">
        <v>0.81202599707172396</v>
      </c>
      <c r="O6431" s="6">
        <v>6.4249999999999998</v>
      </c>
      <c r="P6431" s="6">
        <v>0.10801287958455801</v>
      </c>
      <c r="R6431" s="6">
        <v>6.4249999999999998</v>
      </c>
      <c r="S6431" s="6">
        <v>-3.8892810218620999E-4</v>
      </c>
    </row>
    <row r="6432" spans="12:19" x14ac:dyDescent="0.25">
      <c r="L6432" s="6">
        <v>6.4260000000000002</v>
      </c>
      <c r="M6432" s="6">
        <v>0.81202599707172396</v>
      </c>
      <c r="O6432" s="6">
        <v>6.4260000000000002</v>
      </c>
      <c r="P6432" s="6">
        <v>0.10801287958455801</v>
      </c>
      <c r="R6432" s="6">
        <v>6.4260000000000002</v>
      </c>
      <c r="S6432" s="6">
        <v>-3.8563563822350302E-4</v>
      </c>
    </row>
    <row r="6433" spans="12:19" x14ac:dyDescent="0.25">
      <c r="L6433" s="6">
        <v>6.4269999999999996</v>
      </c>
      <c r="M6433" s="6">
        <v>0.81202599707172396</v>
      </c>
      <c r="O6433" s="6">
        <v>6.4269999999999996</v>
      </c>
      <c r="P6433" s="6">
        <v>0.10801287958455801</v>
      </c>
      <c r="R6433" s="6">
        <v>6.4269999999999996</v>
      </c>
      <c r="S6433" s="6">
        <v>-4.0562228565908901E-4</v>
      </c>
    </row>
    <row r="6434" spans="12:19" x14ac:dyDescent="0.25">
      <c r="L6434" s="6">
        <v>6.4279999999999999</v>
      </c>
      <c r="M6434" s="6">
        <v>0.81199778027896996</v>
      </c>
      <c r="O6434" s="6">
        <v>6.4279999999999999</v>
      </c>
      <c r="P6434" s="6">
        <v>0.10801287958455801</v>
      </c>
      <c r="R6434" s="6">
        <v>6.4279999999999999</v>
      </c>
      <c r="S6434" s="6">
        <v>-3.9101487512031998E-4</v>
      </c>
    </row>
    <row r="6435" spans="12:19" x14ac:dyDescent="0.25">
      <c r="L6435" s="6">
        <v>6.4290000000000003</v>
      </c>
      <c r="M6435" s="6">
        <v>0.81194134669346196</v>
      </c>
      <c r="O6435" s="6">
        <v>6.4290000000000003</v>
      </c>
      <c r="P6435" s="6">
        <v>0.108229707607411</v>
      </c>
      <c r="R6435" s="6">
        <v>6.4290000000000003</v>
      </c>
      <c r="S6435" s="6">
        <v>-3.8883535672247201E-4</v>
      </c>
    </row>
    <row r="6436" spans="12:19" x14ac:dyDescent="0.25">
      <c r="L6436" s="6">
        <v>6.43</v>
      </c>
      <c r="M6436" s="6">
        <v>0.81194134669346196</v>
      </c>
      <c r="O6436" s="6">
        <v>6.43</v>
      </c>
      <c r="P6436" s="6">
        <v>0.10801287958455801</v>
      </c>
      <c r="R6436" s="6">
        <v>6.43</v>
      </c>
      <c r="S6436" s="6">
        <v>-3.9342625717751398E-4</v>
      </c>
    </row>
    <row r="6437" spans="12:19" x14ac:dyDescent="0.25">
      <c r="L6437" s="6">
        <v>6.431</v>
      </c>
      <c r="M6437" s="6">
        <v>0.81194134669346196</v>
      </c>
      <c r="O6437" s="6">
        <v>6.431</v>
      </c>
      <c r="P6437" s="6">
        <v>0.10801287958455801</v>
      </c>
      <c r="R6437" s="6">
        <v>6.431</v>
      </c>
      <c r="S6437" s="6">
        <v>-3.9435371181489599E-4</v>
      </c>
    </row>
    <row r="6438" spans="12:19" x14ac:dyDescent="0.25">
      <c r="L6438" s="6">
        <v>6.4320000000000004</v>
      </c>
      <c r="M6438" s="6">
        <v>0.81199778027896996</v>
      </c>
      <c r="O6438" s="6">
        <v>6.4320000000000004</v>
      </c>
      <c r="P6438" s="6">
        <v>0.10801287958455801</v>
      </c>
      <c r="R6438" s="6">
        <v>6.4320000000000004</v>
      </c>
      <c r="S6438" s="6">
        <v>-3.57951117297646E-4</v>
      </c>
    </row>
    <row r="6439" spans="12:19" x14ac:dyDescent="0.25">
      <c r="L6439" s="6">
        <v>6.4329999999999998</v>
      </c>
      <c r="M6439" s="6">
        <v>0.81196956348621596</v>
      </c>
      <c r="O6439" s="6">
        <v>6.4329999999999998</v>
      </c>
      <c r="P6439" s="6">
        <v>0.10779605156170401</v>
      </c>
      <c r="R6439" s="6">
        <v>6.4329999999999998</v>
      </c>
      <c r="S6439" s="6">
        <v>-3.7116734588034199E-4</v>
      </c>
    </row>
    <row r="6440" spans="12:19" x14ac:dyDescent="0.25">
      <c r="L6440" s="6">
        <v>6.4340000000000002</v>
      </c>
      <c r="M6440" s="6">
        <v>0.81194134669346196</v>
      </c>
      <c r="O6440" s="6">
        <v>6.4340000000000002</v>
      </c>
      <c r="P6440" s="6">
        <v>0.10757922353884999</v>
      </c>
      <c r="R6440" s="6">
        <v>6.4340000000000002</v>
      </c>
      <c r="S6440" s="6">
        <v>-3.77149428291457E-4</v>
      </c>
    </row>
    <row r="6441" spans="12:19" x14ac:dyDescent="0.25">
      <c r="L6441" s="6">
        <v>6.4349999999999996</v>
      </c>
      <c r="M6441" s="6">
        <v>0.81194134669346196</v>
      </c>
      <c r="O6441" s="6">
        <v>6.4349999999999996</v>
      </c>
      <c r="P6441" s="6">
        <v>0.10757922353884999</v>
      </c>
      <c r="R6441" s="6">
        <v>6.4349999999999996</v>
      </c>
      <c r="S6441" s="6">
        <v>-3.9031928414228297E-4</v>
      </c>
    </row>
    <row r="6442" spans="12:19" x14ac:dyDescent="0.25">
      <c r="L6442" s="6">
        <v>6.4359999999999999</v>
      </c>
      <c r="M6442" s="6">
        <v>0.81200405067736003</v>
      </c>
      <c r="O6442" s="6">
        <v>6.4359999999999999</v>
      </c>
      <c r="P6442" s="6">
        <v>0.10757922353884999</v>
      </c>
      <c r="R6442" s="6">
        <v>6.4359999999999999</v>
      </c>
      <c r="S6442" s="6">
        <v>-3.7599010999472902E-4</v>
      </c>
    </row>
    <row r="6443" spans="12:19" x14ac:dyDescent="0.25">
      <c r="L6443" s="6">
        <v>6.4370000000000003</v>
      </c>
      <c r="M6443" s="6">
        <v>0.81201032107575</v>
      </c>
      <c r="O6443" s="6">
        <v>6.4370000000000003</v>
      </c>
      <c r="P6443" s="6">
        <v>0.10757922353884999</v>
      </c>
      <c r="R6443" s="6">
        <v>6.4370000000000003</v>
      </c>
      <c r="S6443" s="6">
        <v>-3.5609620802288101E-4</v>
      </c>
    </row>
    <row r="6444" spans="12:19" x14ac:dyDescent="0.25">
      <c r="L6444" s="6">
        <v>6.4379999999999997</v>
      </c>
      <c r="M6444" s="6">
        <v>0.81201032107575</v>
      </c>
      <c r="O6444" s="6">
        <v>6.4379999999999997</v>
      </c>
      <c r="P6444" s="6">
        <v>0.10757922353884999</v>
      </c>
      <c r="R6444" s="6">
        <v>6.4379999999999997</v>
      </c>
      <c r="S6444" s="6">
        <v>-3.5405580782064098E-4</v>
      </c>
    </row>
    <row r="6445" spans="12:19" x14ac:dyDescent="0.25">
      <c r="L6445" s="6">
        <v>6.4390000000000001</v>
      </c>
      <c r="M6445" s="6">
        <v>0.81197583388460604</v>
      </c>
      <c r="O6445" s="6">
        <v>6.4390000000000001</v>
      </c>
      <c r="P6445" s="6">
        <v>0.10757922353884999</v>
      </c>
      <c r="R6445" s="6">
        <v>6.4390000000000001</v>
      </c>
      <c r="S6445" s="6">
        <v>-3.5758013544269301E-4</v>
      </c>
    </row>
    <row r="6446" spans="12:19" x14ac:dyDescent="0.25">
      <c r="L6446" s="6">
        <v>6.44</v>
      </c>
      <c r="M6446" s="6">
        <v>0.81191312990070796</v>
      </c>
      <c r="O6446" s="6">
        <v>6.44</v>
      </c>
      <c r="P6446" s="6">
        <v>0.107676796149134</v>
      </c>
      <c r="R6446" s="6">
        <v>6.44</v>
      </c>
      <c r="S6446" s="6">
        <v>-3.53638453233819E-4</v>
      </c>
    </row>
    <row r="6447" spans="12:19" x14ac:dyDescent="0.25">
      <c r="L6447" s="6">
        <v>6.4409999999999998</v>
      </c>
      <c r="M6447" s="6">
        <v>0.81191312990070796</v>
      </c>
      <c r="O6447" s="6">
        <v>6.4409999999999998</v>
      </c>
      <c r="P6447" s="6">
        <v>0.107676796149134</v>
      </c>
      <c r="R6447" s="6">
        <v>6.4409999999999998</v>
      </c>
      <c r="S6447" s="6">
        <v>-3.3541396960925899E-4</v>
      </c>
    </row>
    <row r="6448" spans="12:19" x14ac:dyDescent="0.25">
      <c r="L6448" s="6">
        <v>6.4420000000000002</v>
      </c>
      <c r="M6448" s="6">
        <v>0.81194134669346196</v>
      </c>
      <c r="O6448" s="6">
        <v>6.4420000000000002</v>
      </c>
      <c r="P6448" s="6">
        <v>0.107676796149134</v>
      </c>
      <c r="R6448" s="6">
        <v>6.4420000000000002</v>
      </c>
      <c r="S6448" s="6">
        <v>-3.5428767147998599E-4</v>
      </c>
    </row>
    <row r="6449" spans="12:19" x14ac:dyDescent="0.25">
      <c r="L6449" s="6">
        <v>6.4429999999999996</v>
      </c>
      <c r="M6449" s="6">
        <v>0.81191312990070796</v>
      </c>
      <c r="O6449" s="6">
        <v>6.4429999999999996</v>
      </c>
      <c r="P6449" s="6">
        <v>0.107676796149134</v>
      </c>
      <c r="R6449" s="6">
        <v>6.4429999999999996</v>
      </c>
      <c r="S6449" s="6">
        <v>-3.7158470046716398E-4</v>
      </c>
    </row>
    <row r="6450" spans="12:19" x14ac:dyDescent="0.25">
      <c r="L6450" s="6">
        <v>6.444</v>
      </c>
      <c r="M6450" s="6">
        <v>0.81182847952244597</v>
      </c>
      <c r="O6450" s="6">
        <v>6.444</v>
      </c>
      <c r="P6450" s="6">
        <v>0.107676796149134</v>
      </c>
      <c r="R6450" s="6">
        <v>6.444</v>
      </c>
      <c r="S6450" s="6">
        <v>-3.88278883940043E-4</v>
      </c>
    </row>
    <row r="6451" spans="12:19" x14ac:dyDescent="0.25">
      <c r="L6451" s="6">
        <v>6.4450000000000003</v>
      </c>
      <c r="M6451" s="6">
        <v>0.81180026272969297</v>
      </c>
      <c r="O6451" s="6">
        <v>6.4450000000000003</v>
      </c>
      <c r="P6451" s="6">
        <v>0.107676796149134</v>
      </c>
      <c r="R6451" s="6">
        <v>6.4450000000000003</v>
      </c>
      <c r="S6451" s="6">
        <v>-3.9310164805442997E-4</v>
      </c>
    </row>
    <row r="6452" spans="12:19" x14ac:dyDescent="0.25">
      <c r="L6452" s="6">
        <v>6.4459999999999997</v>
      </c>
      <c r="M6452" s="6">
        <v>0.81161842117638905</v>
      </c>
      <c r="O6452" s="6">
        <v>6.4459999999999997</v>
      </c>
      <c r="P6452" s="6">
        <v>0.107676796149134</v>
      </c>
      <c r="R6452" s="6">
        <v>6.4459999999999997</v>
      </c>
      <c r="S6452" s="6">
        <v>-4.1044504977347598E-4</v>
      </c>
    </row>
    <row r="6453" spans="12:19" x14ac:dyDescent="0.25">
      <c r="L6453" s="6">
        <v>6.4470000000000001</v>
      </c>
      <c r="M6453" s="6">
        <v>0.81159020438363605</v>
      </c>
      <c r="O6453" s="6">
        <v>6.4470000000000001</v>
      </c>
      <c r="P6453" s="6">
        <v>0.107676796149134</v>
      </c>
      <c r="R6453" s="6">
        <v>6.4470000000000001</v>
      </c>
      <c r="S6453" s="6">
        <v>-3.9073663872910501E-4</v>
      </c>
    </row>
    <row r="6454" spans="12:19" x14ac:dyDescent="0.25">
      <c r="L6454" s="6">
        <v>6.4480000000000004</v>
      </c>
      <c r="M6454" s="6">
        <v>0.81153377079812805</v>
      </c>
      <c r="O6454" s="6">
        <v>6.4480000000000004</v>
      </c>
      <c r="P6454" s="6">
        <v>0.107676796149134</v>
      </c>
      <c r="R6454" s="6">
        <v>6.4480000000000004</v>
      </c>
      <c r="S6454" s="6">
        <v>-3.8939182950490102E-4</v>
      </c>
    </row>
    <row r="6455" spans="12:19" x14ac:dyDescent="0.25">
      <c r="L6455" s="6">
        <v>6.4489999999999998</v>
      </c>
      <c r="M6455" s="6">
        <v>0.81147106681422998</v>
      </c>
      <c r="O6455" s="6">
        <v>6.4489999999999998</v>
      </c>
      <c r="P6455" s="6">
        <v>0.107676796149134</v>
      </c>
      <c r="R6455" s="6">
        <v>6.4489999999999998</v>
      </c>
      <c r="S6455" s="6">
        <v>-3.9630136655339799E-4</v>
      </c>
    </row>
    <row r="6456" spans="12:19" x14ac:dyDescent="0.25">
      <c r="L6456" s="6">
        <v>6.45</v>
      </c>
      <c r="M6456" s="6">
        <v>0.81156198759088205</v>
      </c>
      <c r="O6456" s="6">
        <v>6.45</v>
      </c>
      <c r="P6456" s="6">
        <v>0.107774368759418</v>
      </c>
      <c r="R6456" s="6">
        <v>6.45</v>
      </c>
      <c r="S6456" s="6">
        <v>-4.0780180405693698E-4</v>
      </c>
    </row>
    <row r="6457" spans="12:19" x14ac:dyDescent="0.25">
      <c r="L6457" s="6">
        <v>6.4509999999999996</v>
      </c>
      <c r="M6457" s="6">
        <v>0.81162469157477901</v>
      </c>
      <c r="O6457" s="6">
        <v>6.4509999999999996</v>
      </c>
      <c r="P6457" s="6">
        <v>0.107774368759418</v>
      </c>
      <c r="R6457" s="6">
        <v>6.4509999999999996</v>
      </c>
      <c r="S6457" s="6">
        <v>-4.0386012184806302E-4</v>
      </c>
    </row>
    <row r="6458" spans="12:19" x14ac:dyDescent="0.25">
      <c r="L6458" s="6">
        <v>6.452</v>
      </c>
      <c r="M6458" s="6">
        <v>0.81163096197316897</v>
      </c>
      <c r="O6458" s="6">
        <v>6.452</v>
      </c>
      <c r="P6458" s="6">
        <v>0.107557540736565</v>
      </c>
      <c r="R6458" s="6">
        <v>6.452</v>
      </c>
      <c r="S6458" s="6">
        <v>-4.0627150390525703E-4</v>
      </c>
    </row>
    <row r="6459" spans="12:19" x14ac:dyDescent="0.25">
      <c r="L6459" s="6">
        <v>6.4530000000000003</v>
      </c>
      <c r="M6459" s="6">
        <v>0.81163096197316897</v>
      </c>
      <c r="O6459" s="6">
        <v>6.4530000000000003</v>
      </c>
      <c r="P6459" s="6">
        <v>0.107557540736565</v>
      </c>
      <c r="R6459" s="6">
        <v>6.4530000000000003</v>
      </c>
      <c r="S6459" s="6">
        <v>-4.0627150390525703E-4</v>
      </c>
    </row>
    <row r="6460" spans="12:19" x14ac:dyDescent="0.25">
      <c r="L6460" s="6">
        <v>6.4539999999999997</v>
      </c>
      <c r="M6460" s="6">
        <v>0.81156825798927101</v>
      </c>
      <c r="O6460" s="6">
        <v>6.4539999999999997</v>
      </c>
      <c r="P6460" s="6">
        <v>0.107655113346849</v>
      </c>
      <c r="R6460" s="6">
        <v>6.4539999999999997</v>
      </c>
      <c r="S6460" s="6">
        <v>-4.09981322454785E-4</v>
      </c>
    </row>
    <row r="6461" spans="12:19" x14ac:dyDescent="0.25">
      <c r="L6461" s="6">
        <v>6.4550000000000001</v>
      </c>
      <c r="M6461" s="6">
        <v>0.81154004119651701</v>
      </c>
      <c r="O6461" s="6">
        <v>6.4550000000000001</v>
      </c>
      <c r="P6461" s="6">
        <v>0.107655113346849</v>
      </c>
      <c r="R6461" s="6">
        <v>6.4550000000000001</v>
      </c>
      <c r="S6461" s="6">
        <v>-4.01680603450215E-4</v>
      </c>
    </row>
    <row r="6462" spans="12:19" x14ac:dyDescent="0.25">
      <c r="L6462" s="6">
        <v>6.4560000000000004</v>
      </c>
      <c r="M6462" s="6">
        <v>0.81147733721262005</v>
      </c>
      <c r="O6462" s="6">
        <v>6.4560000000000004</v>
      </c>
      <c r="P6462" s="6">
        <v>0.107655113346849</v>
      </c>
      <c r="R6462" s="6">
        <v>6.4560000000000004</v>
      </c>
      <c r="S6462" s="6">
        <v>-3.9829539402377E-4</v>
      </c>
    </row>
    <row r="6463" spans="12:19" x14ac:dyDescent="0.25">
      <c r="L6463" s="6">
        <v>6.4569999999999999</v>
      </c>
      <c r="M6463" s="6">
        <v>0.81147733721262005</v>
      </c>
      <c r="O6463" s="6">
        <v>6.4569999999999999</v>
      </c>
      <c r="P6463" s="6">
        <v>0.107459968126281</v>
      </c>
      <c r="R6463" s="6">
        <v>6.4569999999999999</v>
      </c>
      <c r="S6463" s="6">
        <v>-3.9820264856003202E-4</v>
      </c>
    </row>
    <row r="6464" spans="12:19" x14ac:dyDescent="0.25">
      <c r="L6464" s="6">
        <v>6.4580000000000002</v>
      </c>
      <c r="M6464" s="6">
        <v>0.81144912041986605</v>
      </c>
      <c r="O6464" s="6">
        <v>6.4580000000000002</v>
      </c>
      <c r="P6464" s="6">
        <v>0.107145567493143</v>
      </c>
      <c r="R6464" s="6">
        <v>6.4580000000000002</v>
      </c>
      <c r="S6464" s="6">
        <v>-4.0070677608096303E-4</v>
      </c>
    </row>
    <row r="6465" spans="12:19" x14ac:dyDescent="0.25">
      <c r="L6465" s="6">
        <v>6.4589999999999996</v>
      </c>
      <c r="M6465" s="6">
        <v>0.81147733721262005</v>
      </c>
      <c r="O6465" s="6">
        <v>6.4589999999999996</v>
      </c>
      <c r="P6465" s="6">
        <v>0.107145567493143</v>
      </c>
      <c r="R6465" s="6">
        <v>6.4589999999999996</v>
      </c>
      <c r="S6465" s="6">
        <v>-3.99037357733676E-4</v>
      </c>
    </row>
    <row r="6466" spans="12:19" x14ac:dyDescent="0.25">
      <c r="L6466" s="6">
        <v>6.46</v>
      </c>
      <c r="M6466" s="6">
        <v>0.81135819964321398</v>
      </c>
      <c r="O6466" s="6">
        <v>6.46</v>
      </c>
      <c r="P6466" s="6">
        <v>0.107243140103427</v>
      </c>
      <c r="R6466" s="6">
        <v>6.46</v>
      </c>
      <c r="S6466" s="6">
        <v>-3.99872066907319E-4</v>
      </c>
    </row>
    <row r="6467" spans="12:19" x14ac:dyDescent="0.25">
      <c r="L6467" s="6">
        <v>6.4610000000000003</v>
      </c>
      <c r="M6467" s="6">
        <v>0.81135819964321398</v>
      </c>
      <c r="O6467" s="6">
        <v>6.4610000000000003</v>
      </c>
      <c r="P6467" s="6">
        <v>0.107145567493143</v>
      </c>
      <c r="R6467" s="6">
        <v>6.4610000000000003</v>
      </c>
      <c r="S6467" s="6">
        <v>-4.0237619442825098E-4</v>
      </c>
    </row>
    <row r="6468" spans="12:19" x14ac:dyDescent="0.25">
      <c r="L6468" s="6">
        <v>6.4619999999999997</v>
      </c>
      <c r="M6468" s="6">
        <v>0.81123279167541895</v>
      </c>
      <c r="O6468" s="6">
        <v>6.4619999999999997</v>
      </c>
      <c r="P6468" s="6">
        <v>0.107145567493143</v>
      </c>
      <c r="R6468" s="6">
        <v>6.4619999999999997</v>
      </c>
      <c r="S6468" s="6">
        <v>-3.9862000314685401E-4</v>
      </c>
    </row>
    <row r="6469" spans="12:19" x14ac:dyDescent="0.25">
      <c r="L6469" s="6">
        <v>6.4630000000000001</v>
      </c>
      <c r="M6469" s="6">
        <v>0.81114187089876799</v>
      </c>
      <c r="O6469" s="6">
        <v>6.4630000000000001</v>
      </c>
      <c r="P6469" s="6">
        <v>0.107145567493143</v>
      </c>
      <c r="R6469" s="6">
        <v>6.4630000000000001</v>
      </c>
      <c r="S6469" s="6">
        <v>-4.0191246710956E-4</v>
      </c>
    </row>
    <row r="6470" spans="12:19" x14ac:dyDescent="0.25">
      <c r="L6470" s="6">
        <v>6.4640000000000004</v>
      </c>
      <c r="M6470" s="6">
        <v>0.81107916691487003</v>
      </c>
      <c r="O6470" s="6">
        <v>6.4640000000000004</v>
      </c>
      <c r="P6470" s="6">
        <v>0.107145567493143</v>
      </c>
      <c r="R6470" s="6">
        <v>6.4640000000000004</v>
      </c>
      <c r="S6470" s="6">
        <v>-4.0089226700844001E-4</v>
      </c>
    </row>
    <row r="6471" spans="12:19" x14ac:dyDescent="0.25">
      <c r="L6471" s="6">
        <v>6.4649999999999999</v>
      </c>
      <c r="M6471" s="6">
        <v>0.81107916691487003</v>
      </c>
      <c r="O6471" s="6">
        <v>6.4649999999999999</v>
      </c>
      <c r="P6471" s="6">
        <v>0.107145567493143</v>
      </c>
      <c r="R6471" s="6">
        <v>6.4649999999999999</v>
      </c>
      <c r="S6471" s="6">
        <v>-4.0191246710956E-4</v>
      </c>
    </row>
    <row r="6472" spans="12:19" x14ac:dyDescent="0.25">
      <c r="L6472" s="6">
        <v>6.4660000000000002</v>
      </c>
      <c r="M6472" s="6">
        <v>0.81102273332936203</v>
      </c>
      <c r="O6472" s="6">
        <v>6.4660000000000002</v>
      </c>
      <c r="P6472" s="6">
        <v>0.107145567493143</v>
      </c>
      <c r="R6472" s="6">
        <v>6.4660000000000002</v>
      </c>
      <c r="S6472" s="6">
        <v>-4.0232982169638199E-4</v>
      </c>
    </row>
    <row r="6473" spans="12:19" x14ac:dyDescent="0.25">
      <c r="L6473" s="6">
        <v>6.4669999999999996</v>
      </c>
      <c r="M6473" s="6">
        <v>0.81105095012211603</v>
      </c>
      <c r="O6473" s="6">
        <v>6.4669999999999996</v>
      </c>
      <c r="P6473" s="6">
        <v>0.110950899294225</v>
      </c>
      <c r="R6473" s="6">
        <v>6.4669999999999996</v>
      </c>
      <c r="S6473" s="6">
        <v>-4.0845102230310402E-4</v>
      </c>
    </row>
    <row r="6474" spans="12:19" x14ac:dyDescent="0.25">
      <c r="L6474" s="6">
        <v>6.468</v>
      </c>
      <c r="M6474" s="6">
        <v>0.810953758947075</v>
      </c>
      <c r="O6474" s="6">
        <v>6.468</v>
      </c>
      <c r="P6474" s="6">
        <v>0.110950899294225</v>
      </c>
      <c r="R6474" s="6">
        <v>6.468</v>
      </c>
      <c r="S6474" s="6">
        <v>-4.0576140385469598E-4</v>
      </c>
    </row>
    <row r="6475" spans="12:19" x14ac:dyDescent="0.25">
      <c r="L6475" s="6">
        <v>6.4690000000000003</v>
      </c>
      <c r="M6475" s="6">
        <v>0.810925542154321</v>
      </c>
      <c r="O6475" s="6">
        <v>6.4690000000000003</v>
      </c>
      <c r="P6475" s="6">
        <v>0.11104847190450901</v>
      </c>
      <c r="R6475" s="6">
        <v>6.4690000000000003</v>
      </c>
      <c r="S6475" s="6">
        <v>-4.0399924004366999E-4</v>
      </c>
    </row>
    <row r="6476" spans="12:19" x14ac:dyDescent="0.25">
      <c r="L6476" s="6">
        <v>6.47</v>
      </c>
      <c r="M6476" s="6">
        <v>0.810925542154321</v>
      </c>
      <c r="O6476" s="6">
        <v>6.47</v>
      </c>
      <c r="P6476" s="6">
        <v>0.11104847190450901</v>
      </c>
      <c r="R6476" s="6">
        <v>6.47</v>
      </c>
      <c r="S6476" s="6">
        <v>-4.0645699483273298E-4</v>
      </c>
    </row>
    <row r="6477" spans="12:19" x14ac:dyDescent="0.25">
      <c r="L6477" s="6">
        <v>6.4710000000000001</v>
      </c>
      <c r="M6477" s="6">
        <v>0.810925542154321</v>
      </c>
      <c r="O6477" s="6">
        <v>6.4710000000000001</v>
      </c>
      <c r="P6477" s="6">
        <v>0.111265299927363</v>
      </c>
      <c r="R6477" s="6">
        <v>6.4710000000000001</v>
      </c>
      <c r="S6477" s="6">
        <v>-4.09656713331701E-4</v>
      </c>
    </row>
    <row r="6478" spans="12:19" x14ac:dyDescent="0.25">
      <c r="L6478" s="6">
        <v>6.4720000000000004</v>
      </c>
      <c r="M6478" s="6">
        <v>0.81098824613821796</v>
      </c>
      <c r="O6478" s="6">
        <v>6.4720000000000004</v>
      </c>
      <c r="P6478" s="6">
        <v>0.111265299927363</v>
      </c>
      <c r="R6478" s="6">
        <v>6.4720000000000004</v>
      </c>
      <c r="S6478" s="6">
        <v>-4.07709058593199E-4</v>
      </c>
    </row>
    <row r="6479" spans="12:19" x14ac:dyDescent="0.25">
      <c r="L6479" s="6">
        <v>6.4729999999999999</v>
      </c>
      <c r="M6479" s="6">
        <v>0.81096002934546396</v>
      </c>
      <c r="O6479" s="6">
        <v>6.4729999999999999</v>
      </c>
      <c r="P6479" s="6">
        <v>0.11104847190450901</v>
      </c>
      <c r="R6479" s="6">
        <v>6.4729999999999999</v>
      </c>
      <c r="S6479" s="6">
        <v>-4.0613238570964897E-4</v>
      </c>
    </row>
    <row r="6480" spans="12:19" x14ac:dyDescent="0.25">
      <c r="L6480" s="6">
        <v>6.4740000000000002</v>
      </c>
      <c r="M6480" s="6">
        <v>0.81083462137766904</v>
      </c>
      <c r="O6480" s="6">
        <v>6.4740000000000002</v>
      </c>
      <c r="P6480" s="6">
        <v>0.11104847190450901</v>
      </c>
      <c r="R6480" s="6">
        <v>6.4740000000000002</v>
      </c>
      <c r="S6480" s="6">
        <v>-4.23151178305612E-4</v>
      </c>
    </row>
    <row r="6481" spans="12:19" x14ac:dyDescent="0.25">
      <c r="L6481" s="6">
        <v>6.4749999999999996</v>
      </c>
      <c r="M6481" s="6">
        <v>0.81086283817042304</v>
      </c>
      <c r="O6481" s="6">
        <v>6.4749999999999996</v>
      </c>
      <c r="P6481" s="6">
        <v>0.11104847190450901</v>
      </c>
      <c r="R6481" s="6">
        <v>6.4749999999999996</v>
      </c>
      <c r="S6481" s="6">
        <v>-4.2087891444402502E-4</v>
      </c>
    </row>
    <row r="6482" spans="12:19" x14ac:dyDescent="0.25">
      <c r="L6482" s="6">
        <v>6.476</v>
      </c>
      <c r="M6482" s="6">
        <v>0.81086283817042304</v>
      </c>
      <c r="O6482" s="6">
        <v>6.476</v>
      </c>
      <c r="P6482" s="6">
        <v>0.11104847190450901</v>
      </c>
      <c r="R6482" s="6">
        <v>6.476</v>
      </c>
      <c r="S6482" s="6">
        <v>-4.2866953339803598E-4</v>
      </c>
    </row>
    <row r="6483" spans="12:19" x14ac:dyDescent="0.25">
      <c r="L6483" s="6">
        <v>6.4770000000000003</v>
      </c>
      <c r="M6483" s="6">
        <v>0.81086283817042304</v>
      </c>
      <c r="O6483" s="6">
        <v>6.4770000000000003</v>
      </c>
      <c r="P6483" s="6">
        <v>0.11104847190450901</v>
      </c>
      <c r="R6483" s="6">
        <v>6.4770000000000003</v>
      </c>
      <c r="S6483" s="6">
        <v>-4.2723197871009298E-4</v>
      </c>
    </row>
    <row r="6484" spans="12:19" x14ac:dyDescent="0.25">
      <c r="L6484" s="6">
        <v>6.4779999999999998</v>
      </c>
      <c r="M6484" s="6">
        <v>0.81083462137766904</v>
      </c>
      <c r="O6484" s="6">
        <v>6.4779999999999998</v>
      </c>
      <c r="P6484" s="6">
        <v>0.11104847190450901</v>
      </c>
      <c r="R6484" s="6">
        <v>6.4779999999999998</v>
      </c>
      <c r="S6484" s="6">
        <v>-4.1030593157786901E-4</v>
      </c>
    </row>
    <row r="6485" spans="12:19" x14ac:dyDescent="0.25">
      <c r="L6485" s="6">
        <v>6.4790000000000001</v>
      </c>
      <c r="M6485" s="6">
        <v>0.81080013418652497</v>
      </c>
      <c r="O6485" s="6">
        <v>6.4790000000000001</v>
      </c>
      <c r="P6485" s="6">
        <v>0.11104847190450901</v>
      </c>
      <c r="R6485" s="6">
        <v>6.4790000000000001</v>
      </c>
      <c r="S6485" s="6">
        <v>-4.2356853289243399E-4</v>
      </c>
    </row>
    <row r="6486" spans="12:19" x14ac:dyDescent="0.25">
      <c r="L6486" s="6">
        <v>6.48</v>
      </c>
      <c r="M6486" s="6">
        <v>0.81080013418652497</v>
      </c>
      <c r="O6486" s="6">
        <v>6.48</v>
      </c>
      <c r="P6486" s="6">
        <v>0.11104847190450901</v>
      </c>
      <c r="R6486" s="6">
        <v>6.48</v>
      </c>
      <c r="S6486" s="6">
        <v>-4.2347578742869601E-4</v>
      </c>
    </row>
    <row r="6487" spans="12:19" x14ac:dyDescent="0.25">
      <c r="L6487" s="6">
        <v>6.4809999999999999</v>
      </c>
      <c r="M6487" s="6">
        <v>0.81077191739377197</v>
      </c>
      <c r="O6487" s="6">
        <v>6.4809999999999999</v>
      </c>
      <c r="P6487" s="6">
        <v>0.11083164388165501</v>
      </c>
      <c r="R6487" s="6">
        <v>6.4809999999999999</v>
      </c>
      <c r="S6487" s="6">
        <v>-4.22455587327575E-4</v>
      </c>
    </row>
    <row r="6488" spans="12:19" x14ac:dyDescent="0.25">
      <c r="L6488" s="6">
        <v>6.4820000000000002</v>
      </c>
      <c r="M6488" s="6">
        <v>0.81080640458491504</v>
      </c>
      <c r="O6488" s="6">
        <v>6.4820000000000002</v>
      </c>
      <c r="P6488" s="6">
        <v>0.11083164388165501</v>
      </c>
      <c r="R6488" s="6">
        <v>6.4820000000000002</v>
      </c>
      <c r="S6488" s="6">
        <v>-4.0780180405693698E-4</v>
      </c>
    </row>
    <row r="6489" spans="12:19" x14ac:dyDescent="0.25">
      <c r="L6489" s="6">
        <v>6.4829999999999997</v>
      </c>
      <c r="M6489" s="6">
        <v>0.81074997099940704</v>
      </c>
      <c r="O6489" s="6">
        <v>6.4829999999999997</v>
      </c>
      <c r="P6489" s="6">
        <v>0.11083164388165501</v>
      </c>
      <c r="R6489" s="6">
        <v>6.4829999999999997</v>
      </c>
      <c r="S6489" s="6">
        <v>-4.06364249368995E-4</v>
      </c>
    </row>
    <row r="6490" spans="12:19" x14ac:dyDescent="0.25">
      <c r="L6490" s="6">
        <v>6.484</v>
      </c>
      <c r="M6490" s="6">
        <v>0.81069353741390004</v>
      </c>
      <c r="O6490" s="6">
        <v>6.484</v>
      </c>
      <c r="P6490" s="6">
        <v>0.11083164388165501</v>
      </c>
      <c r="R6490" s="6">
        <v>6.484</v>
      </c>
      <c r="S6490" s="6">
        <v>-3.9463194820610998E-4</v>
      </c>
    </row>
    <row r="6491" spans="12:19" x14ac:dyDescent="0.25">
      <c r="L6491" s="6">
        <v>6.4850000000000003</v>
      </c>
      <c r="M6491" s="6">
        <v>0.81066532062114605</v>
      </c>
      <c r="O6491" s="6">
        <v>6.4850000000000003</v>
      </c>
      <c r="P6491" s="6">
        <v>0.11083164388165501</v>
      </c>
      <c r="R6491" s="6">
        <v>6.4850000000000003</v>
      </c>
      <c r="S6491" s="6">
        <v>-4.1049142250534502E-4</v>
      </c>
    </row>
    <row r="6492" spans="12:19" x14ac:dyDescent="0.25">
      <c r="L6492" s="6">
        <v>6.4859999999999998</v>
      </c>
      <c r="M6492" s="6">
        <v>0.81060261663724797</v>
      </c>
      <c r="O6492" s="6">
        <v>6.4859999999999998</v>
      </c>
      <c r="P6492" s="6">
        <v>0.11083164388165501</v>
      </c>
      <c r="R6492" s="6">
        <v>6.4859999999999998</v>
      </c>
      <c r="S6492" s="6">
        <v>-3.7728854648706403E-4</v>
      </c>
    </row>
    <row r="6493" spans="12:19" x14ac:dyDescent="0.25">
      <c r="L6493" s="6">
        <v>6.4870000000000001</v>
      </c>
      <c r="M6493" s="6">
        <v>0.81063083343000197</v>
      </c>
      <c r="O6493" s="6">
        <v>6.4870000000000001</v>
      </c>
      <c r="P6493" s="6">
        <v>0.11083164388165501</v>
      </c>
      <c r="R6493" s="6">
        <v>6.4870000000000001</v>
      </c>
      <c r="S6493" s="6">
        <v>-3.5943504471745702E-4</v>
      </c>
    </row>
    <row r="6494" spans="12:19" x14ac:dyDescent="0.25">
      <c r="L6494" s="6">
        <v>6.4880000000000004</v>
      </c>
      <c r="M6494" s="6">
        <v>0.81060261663724797</v>
      </c>
      <c r="O6494" s="6">
        <v>6.4880000000000004</v>
      </c>
      <c r="P6494" s="6">
        <v>0.110734071271371</v>
      </c>
      <c r="R6494" s="6">
        <v>6.4880000000000004</v>
      </c>
      <c r="S6494" s="6">
        <v>-3.61939172238389E-4</v>
      </c>
    </row>
    <row r="6495" spans="12:19" x14ac:dyDescent="0.25">
      <c r="L6495" s="6">
        <v>6.4889999999999999</v>
      </c>
      <c r="M6495" s="6">
        <v>0.81060261663724797</v>
      </c>
      <c r="O6495" s="6">
        <v>6.4889999999999999</v>
      </c>
      <c r="P6495" s="6">
        <v>0.110734071271371</v>
      </c>
      <c r="R6495" s="6">
        <v>6.4889999999999999</v>
      </c>
      <c r="S6495" s="6">
        <v>-3.6008426296362499E-4</v>
      </c>
    </row>
    <row r="6496" spans="12:19" x14ac:dyDescent="0.25">
      <c r="L6496" s="6">
        <v>6.49</v>
      </c>
      <c r="M6496" s="6">
        <v>0.81057439984449398</v>
      </c>
      <c r="O6496" s="6">
        <v>6.49</v>
      </c>
      <c r="P6496" s="6">
        <v>0.110734071271371</v>
      </c>
      <c r="R6496" s="6">
        <v>6.49</v>
      </c>
      <c r="S6496" s="6">
        <v>-3.44456652323735E-4</v>
      </c>
    </row>
    <row r="6497" spans="12:19" x14ac:dyDescent="0.25">
      <c r="L6497" s="6">
        <v>6.4909999999999997</v>
      </c>
      <c r="M6497" s="6">
        <v>0.81051796625898598</v>
      </c>
      <c r="O6497" s="6">
        <v>6.4909999999999997</v>
      </c>
      <c r="P6497" s="6">
        <v>0.110734071271371</v>
      </c>
      <c r="R6497" s="6">
        <v>6.4909999999999997</v>
      </c>
      <c r="S6497" s="6">
        <v>-3.57626508174562E-4</v>
      </c>
    </row>
    <row r="6498" spans="12:19" x14ac:dyDescent="0.25">
      <c r="L6498" s="6">
        <v>6.492</v>
      </c>
      <c r="M6498" s="6">
        <v>0.81048974946623198</v>
      </c>
      <c r="O6498" s="6">
        <v>6.492</v>
      </c>
      <c r="P6498" s="6">
        <v>0.110734071271371</v>
      </c>
      <c r="R6498" s="6">
        <v>6.492</v>
      </c>
      <c r="S6498" s="6">
        <v>-3.5822935368885999E-4</v>
      </c>
    </row>
    <row r="6499" spans="12:19" x14ac:dyDescent="0.25">
      <c r="L6499" s="6">
        <v>6.4930000000000003</v>
      </c>
      <c r="M6499" s="6">
        <v>0.81048974946623198</v>
      </c>
      <c r="O6499" s="6">
        <v>6.4930000000000003</v>
      </c>
      <c r="P6499" s="6">
        <v>0.110734071271371</v>
      </c>
      <c r="R6499" s="6">
        <v>6.4930000000000003</v>
      </c>
      <c r="S6499" s="6">
        <v>-3.3833545171701302E-4</v>
      </c>
    </row>
    <row r="6500" spans="12:19" x14ac:dyDescent="0.25">
      <c r="L6500" s="6">
        <v>6.4939999999999998</v>
      </c>
      <c r="M6500" s="6">
        <v>0.81046153267347798</v>
      </c>
      <c r="O6500" s="6">
        <v>6.4939999999999998</v>
      </c>
      <c r="P6500" s="6">
        <v>0.110734071271371</v>
      </c>
      <c r="R6500" s="6">
        <v>6.4939999999999998</v>
      </c>
      <c r="S6500" s="6">
        <v>-3.3866006084009703E-4</v>
      </c>
    </row>
    <row r="6501" spans="12:19" x14ac:dyDescent="0.25">
      <c r="L6501" s="6">
        <v>6.4950000000000001</v>
      </c>
      <c r="M6501" s="6">
        <v>0.81046153267347798</v>
      </c>
      <c r="O6501" s="6">
        <v>6.4950000000000001</v>
      </c>
      <c r="P6501" s="6">
        <v>0.110734071271371</v>
      </c>
      <c r="R6501" s="6">
        <v>6.4950000000000001</v>
      </c>
      <c r="S6501" s="6">
        <v>-3.4983588922055201E-4</v>
      </c>
    </row>
    <row r="6502" spans="12:19" x14ac:dyDescent="0.25">
      <c r="L6502" s="6">
        <v>6.4960000000000004</v>
      </c>
      <c r="M6502" s="6">
        <v>0.81043331588072398</v>
      </c>
      <c r="O6502" s="6">
        <v>6.4960000000000004</v>
      </c>
      <c r="P6502" s="6">
        <v>0.110734071271371</v>
      </c>
      <c r="R6502" s="6">
        <v>6.4960000000000004</v>
      </c>
      <c r="S6502" s="6">
        <v>-3.40097615528039E-4</v>
      </c>
    </row>
    <row r="6503" spans="12:19" x14ac:dyDescent="0.25">
      <c r="L6503" s="6">
        <v>6.4969999999999999</v>
      </c>
      <c r="M6503" s="6">
        <v>0.81030790791292895</v>
      </c>
      <c r="O6503" s="6">
        <v>6.4969999999999999</v>
      </c>
      <c r="P6503" s="6">
        <v>0.110950899294225</v>
      </c>
      <c r="R6503" s="6">
        <v>6.4969999999999999</v>
      </c>
      <c r="S6503" s="6">
        <v>-3.2020371355619202E-4</v>
      </c>
    </row>
    <row r="6504" spans="12:19" x14ac:dyDescent="0.25">
      <c r="L6504" s="6">
        <v>6.4980000000000002</v>
      </c>
      <c r="M6504" s="6">
        <v>0.81024520392903199</v>
      </c>
      <c r="O6504" s="6">
        <v>6.4980000000000002</v>
      </c>
      <c r="P6504" s="6">
        <v>0.110950899294225</v>
      </c>
      <c r="R6504" s="6">
        <v>6.4980000000000002</v>
      </c>
      <c r="S6504" s="6">
        <v>-3.58553962811944E-4</v>
      </c>
    </row>
    <row r="6505" spans="12:19" x14ac:dyDescent="0.25">
      <c r="L6505" s="6">
        <v>6.4989999999999997</v>
      </c>
      <c r="M6505" s="6">
        <v>0.81021698713627799</v>
      </c>
      <c r="O6505" s="6">
        <v>6.4989999999999997</v>
      </c>
      <c r="P6505" s="6">
        <v>0.110950899294225</v>
      </c>
      <c r="R6505" s="6">
        <v>6.4989999999999997</v>
      </c>
      <c r="S6505" s="6">
        <v>-3.5285011679204401E-4</v>
      </c>
    </row>
    <row r="6506" spans="12:19" x14ac:dyDescent="0.25">
      <c r="L6506" s="6">
        <v>6.5</v>
      </c>
      <c r="M6506" s="6">
        <v>0.81009157916848196</v>
      </c>
      <c r="O6506" s="6">
        <v>6.5</v>
      </c>
      <c r="P6506" s="6">
        <v>0.110853326683941</v>
      </c>
      <c r="R6506" s="6">
        <v>6.5</v>
      </c>
      <c r="S6506" s="6">
        <v>-3.4960402556120598E-4</v>
      </c>
    </row>
    <row r="6507" spans="12:19" x14ac:dyDescent="0.25">
      <c r="L6507" s="6">
        <v>6.5010000000000003</v>
      </c>
      <c r="M6507" s="6">
        <v>0.81009157916848196</v>
      </c>
      <c r="O6507" s="6">
        <v>6.5010000000000003</v>
      </c>
      <c r="P6507" s="6">
        <v>0.110755754073656</v>
      </c>
      <c r="R6507" s="6">
        <v>6.5010000000000003</v>
      </c>
      <c r="S6507" s="6">
        <v>-3.2943188719814398E-4</v>
      </c>
    </row>
    <row r="6508" spans="12:19" x14ac:dyDescent="0.25">
      <c r="L6508" s="6">
        <v>6.5019999999999998</v>
      </c>
      <c r="M6508" s="6">
        <v>0.81005709197733899</v>
      </c>
      <c r="O6508" s="6">
        <v>6.5019999999999998</v>
      </c>
      <c r="P6508" s="6">
        <v>0.110658181463372</v>
      </c>
      <c r="R6508" s="6">
        <v>6.5019999999999998</v>
      </c>
      <c r="S6508" s="6">
        <v>-3.5057785293045801E-4</v>
      </c>
    </row>
    <row r="6509" spans="12:19" x14ac:dyDescent="0.25">
      <c r="L6509" s="6">
        <v>6.5030000000000001</v>
      </c>
      <c r="M6509" s="6">
        <v>0.81005709197733899</v>
      </c>
      <c r="O6509" s="6">
        <v>6.5030000000000001</v>
      </c>
      <c r="P6509" s="6">
        <v>0.110875009486226</v>
      </c>
      <c r="R6509" s="6">
        <v>6.5030000000000001</v>
      </c>
      <c r="S6509" s="6">
        <v>-3.46868034380929E-4</v>
      </c>
    </row>
    <row r="6510" spans="12:19" x14ac:dyDescent="0.25">
      <c r="L6510" s="6">
        <v>6.5039999999999996</v>
      </c>
      <c r="M6510" s="6">
        <v>0.810028875184585</v>
      </c>
      <c r="O6510" s="6">
        <v>6.5039999999999996</v>
      </c>
      <c r="P6510" s="6">
        <v>0.110875009486226</v>
      </c>
      <c r="R6510" s="6">
        <v>6.5039999999999996</v>
      </c>
      <c r="S6510" s="6">
        <v>-3.46868034380929E-4</v>
      </c>
    </row>
    <row r="6511" spans="12:19" x14ac:dyDescent="0.25">
      <c r="L6511" s="6">
        <v>6.5049999999999999</v>
      </c>
      <c r="M6511" s="6">
        <v>0.80993795440793304</v>
      </c>
      <c r="O6511" s="6">
        <v>6.5049999999999999</v>
      </c>
      <c r="P6511" s="6">
        <v>0.11077743687594201</v>
      </c>
      <c r="R6511" s="6">
        <v>6.5049999999999999</v>
      </c>
      <c r="S6511" s="6">
        <v>-2.9794480225901998E-4</v>
      </c>
    </row>
    <row r="6512" spans="12:19" x14ac:dyDescent="0.25">
      <c r="L6512" s="6">
        <v>6.5060000000000002</v>
      </c>
      <c r="M6512" s="6">
        <v>0.80993795440793304</v>
      </c>
      <c r="O6512" s="6">
        <v>6.5060000000000002</v>
      </c>
      <c r="P6512" s="6">
        <v>0.11077743687594201</v>
      </c>
      <c r="R6512" s="6">
        <v>6.5060000000000002</v>
      </c>
      <c r="S6512" s="6">
        <v>-3.1700399505722298E-4</v>
      </c>
    </row>
    <row r="6513" spans="12:19" x14ac:dyDescent="0.25">
      <c r="L6513" s="6">
        <v>6.5069999999999997</v>
      </c>
      <c r="M6513" s="6">
        <v>0.80993795440793304</v>
      </c>
      <c r="O6513" s="6">
        <v>6.5069999999999997</v>
      </c>
      <c r="P6513" s="6">
        <v>0.110679864265658</v>
      </c>
      <c r="R6513" s="6">
        <v>6.5069999999999997</v>
      </c>
      <c r="S6513" s="6">
        <v>-3.3202876018281399E-4</v>
      </c>
    </row>
    <row r="6514" spans="12:19" x14ac:dyDescent="0.25">
      <c r="L6514" s="6">
        <v>6.508</v>
      </c>
      <c r="M6514" s="6">
        <v>0.80984703363128197</v>
      </c>
      <c r="O6514" s="6">
        <v>6.508</v>
      </c>
      <c r="P6514" s="6">
        <v>0.110679864265658</v>
      </c>
      <c r="R6514" s="6">
        <v>6.508</v>
      </c>
      <c r="S6514" s="6">
        <v>-3.3638779697850999E-4</v>
      </c>
    </row>
    <row r="6515" spans="12:19" x14ac:dyDescent="0.25">
      <c r="L6515" s="6">
        <v>6.5090000000000003</v>
      </c>
      <c r="M6515" s="6">
        <v>0.80987525042403596</v>
      </c>
      <c r="O6515" s="6">
        <v>6.5090000000000003</v>
      </c>
      <c r="P6515" s="6">
        <v>0.110582291655374</v>
      </c>
      <c r="R6515" s="6">
        <v>6.5090000000000003</v>
      </c>
      <c r="S6515" s="6">
        <v>-3.6977616392426798E-4</v>
      </c>
    </row>
    <row r="6516" spans="12:19" x14ac:dyDescent="0.25">
      <c r="L6516" s="6">
        <v>6.51</v>
      </c>
      <c r="M6516" s="6">
        <v>0.808774795506633</v>
      </c>
      <c r="O6516" s="6">
        <v>6.51</v>
      </c>
      <c r="P6516" s="6">
        <v>0.110582291655374</v>
      </c>
      <c r="R6516" s="6">
        <v>6.51</v>
      </c>
      <c r="S6516" s="6">
        <v>-3.5317472591512802E-4</v>
      </c>
    </row>
    <row r="6517" spans="12:19" x14ac:dyDescent="0.25">
      <c r="L6517" s="6">
        <v>6.5110000000000001</v>
      </c>
      <c r="M6517" s="6">
        <v>0.80874657871387901</v>
      </c>
      <c r="O6517" s="6">
        <v>6.5110000000000001</v>
      </c>
      <c r="P6517" s="6">
        <v>0.110582291655374</v>
      </c>
      <c r="R6517" s="6">
        <v>6.5110000000000001</v>
      </c>
      <c r="S6517" s="6">
        <v>-3.4051497011486099E-4</v>
      </c>
    </row>
    <row r="6518" spans="12:19" x14ac:dyDescent="0.25">
      <c r="L6518" s="6">
        <v>6.5119999999999996</v>
      </c>
      <c r="M6518" s="6">
        <v>0.80874657871387901</v>
      </c>
      <c r="O6518" s="6">
        <v>6.5119999999999996</v>
      </c>
      <c r="P6518" s="6">
        <v>0.110582291655374</v>
      </c>
      <c r="R6518" s="6">
        <v>6.5119999999999996</v>
      </c>
      <c r="S6518" s="6">
        <v>-3.2391353210572E-4</v>
      </c>
    </row>
    <row r="6519" spans="12:19" x14ac:dyDescent="0.25">
      <c r="L6519" s="6">
        <v>6.5129999999999999</v>
      </c>
      <c r="M6519" s="6">
        <v>0.80874657871387901</v>
      </c>
      <c r="O6519" s="6">
        <v>6.5129999999999999</v>
      </c>
      <c r="P6519" s="6">
        <v>0.11036546363252001</v>
      </c>
      <c r="R6519" s="6">
        <v>6.5129999999999999</v>
      </c>
      <c r="S6519" s="6">
        <v>-3.2173401370787198E-4</v>
      </c>
    </row>
    <row r="6520" spans="12:19" x14ac:dyDescent="0.25">
      <c r="L6520" s="6">
        <v>6.5140000000000002</v>
      </c>
      <c r="M6520" s="6">
        <v>0.80874657871387901</v>
      </c>
      <c r="O6520" s="6">
        <v>6.5140000000000002</v>
      </c>
      <c r="P6520" s="6">
        <v>0.110267891022236</v>
      </c>
      <c r="R6520" s="6">
        <v>6.5140000000000002</v>
      </c>
      <c r="S6520" s="6">
        <v>-3.0888876698012899E-4</v>
      </c>
    </row>
    <row r="6521" spans="12:19" x14ac:dyDescent="0.25">
      <c r="L6521" s="6">
        <v>6.5149999999999997</v>
      </c>
      <c r="M6521" s="6">
        <v>0.80758969021096705</v>
      </c>
      <c r="O6521" s="6">
        <v>6.5149999999999997</v>
      </c>
      <c r="P6521" s="6">
        <v>0.110170318411952</v>
      </c>
      <c r="R6521" s="6">
        <v>6.5149999999999997</v>
      </c>
      <c r="S6521" s="6">
        <v>-3.2280058654086198E-4</v>
      </c>
    </row>
    <row r="6522" spans="12:19" x14ac:dyDescent="0.25">
      <c r="L6522" s="6">
        <v>6.516</v>
      </c>
      <c r="M6522" s="6">
        <v>0.80752698622706998</v>
      </c>
      <c r="O6522" s="6">
        <v>6.516</v>
      </c>
      <c r="P6522" s="6">
        <v>0.109953490389098</v>
      </c>
      <c r="R6522" s="6">
        <v>6.516</v>
      </c>
      <c r="S6522" s="6">
        <v>-3.38057215325798E-4</v>
      </c>
    </row>
    <row r="6523" spans="12:19" x14ac:dyDescent="0.25">
      <c r="L6523" s="6">
        <v>6.5170000000000003</v>
      </c>
      <c r="M6523" s="6">
        <v>0.80749876943431598</v>
      </c>
      <c r="O6523" s="6">
        <v>6.5170000000000003</v>
      </c>
      <c r="P6523" s="6">
        <v>0.10973666236624401</v>
      </c>
      <c r="R6523" s="6">
        <v>6.5170000000000003</v>
      </c>
      <c r="S6523" s="6">
        <v>-3.44456652323735E-4</v>
      </c>
    </row>
    <row r="6524" spans="12:19" x14ac:dyDescent="0.25">
      <c r="L6524" s="6">
        <v>6.5179999999999998</v>
      </c>
      <c r="M6524" s="6">
        <v>0.80749876943431598</v>
      </c>
      <c r="O6524" s="6">
        <v>6.5179999999999998</v>
      </c>
      <c r="P6524" s="6">
        <v>0.10973666236624401</v>
      </c>
      <c r="R6524" s="6">
        <v>6.5179999999999998</v>
      </c>
      <c r="S6524" s="6">
        <v>-3.0939886703068998E-4</v>
      </c>
    </row>
    <row r="6525" spans="12:19" x14ac:dyDescent="0.25">
      <c r="L6525" s="6">
        <v>6.5190000000000001</v>
      </c>
      <c r="M6525" s="6">
        <v>0.80747055264156198</v>
      </c>
      <c r="O6525" s="6">
        <v>6.5190000000000001</v>
      </c>
      <c r="P6525" s="6">
        <v>0.10973666236624401</v>
      </c>
      <c r="R6525" s="6">
        <v>6.5190000000000001</v>
      </c>
      <c r="S6525" s="6">
        <v>-3.2437725942441098E-4</v>
      </c>
    </row>
    <row r="6526" spans="12:19" x14ac:dyDescent="0.25">
      <c r="L6526" s="6">
        <v>6.52</v>
      </c>
      <c r="M6526" s="6">
        <v>0.80741411905605398</v>
      </c>
      <c r="O6526" s="6">
        <v>6.52</v>
      </c>
      <c r="P6526" s="6">
        <v>0.109422261733106</v>
      </c>
      <c r="R6526" s="6">
        <v>6.52</v>
      </c>
      <c r="S6526" s="6">
        <v>-3.29941987248704E-4</v>
      </c>
    </row>
    <row r="6527" spans="12:19" x14ac:dyDescent="0.25">
      <c r="L6527" s="6">
        <v>6.5209999999999999</v>
      </c>
      <c r="M6527" s="6">
        <v>0.80737963186491102</v>
      </c>
      <c r="O6527" s="6">
        <v>6.5209999999999999</v>
      </c>
      <c r="P6527" s="6">
        <v>0.109422261733106</v>
      </c>
      <c r="R6527" s="6">
        <v>6.5209999999999999</v>
      </c>
      <c r="S6527" s="6">
        <v>-3.2549020498927003E-4</v>
      </c>
    </row>
    <row r="6528" spans="12:19" x14ac:dyDescent="0.25">
      <c r="L6528" s="6">
        <v>6.5220000000000002</v>
      </c>
      <c r="M6528" s="6">
        <v>0.80732319827940302</v>
      </c>
      <c r="O6528" s="6">
        <v>6.5220000000000002</v>
      </c>
      <c r="P6528" s="6">
        <v>0.109422261733106</v>
      </c>
      <c r="R6528" s="6">
        <v>6.5220000000000002</v>
      </c>
      <c r="S6528" s="6">
        <v>-3.4213801573028E-4</v>
      </c>
    </row>
    <row r="6529" spans="12:19" x14ac:dyDescent="0.25">
      <c r="L6529" s="6">
        <v>6.5229999999999997</v>
      </c>
      <c r="M6529" s="6">
        <v>0.80732319827940302</v>
      </c>
      <c r="O6529" s="6">
        <v>6.5229999999999997</v>
      </c>
      <c r="P6529" s="6">
        <v>0.10551935732174</v>
      </c>
      <c r="R6529" s="6">
        <v>6.5229999999999997</v>
      </c>
      <c r="S6529" s="6">
        <v>-3.4195252480280302E-4</v>
      </c>
    </row>
    <row r="6530" spans="12:19" x14ac:dyDescent="0.25">
      <c r="L6530" s="6">
        <v>6.524</v>
      </c>
      <c r="M6530" s="6">
        <v>0.80723227750275095</v>
      </c>
      <c r="O6530" s="6">
        <v>6.524</v>
      </c>
      <c r="P6530" s="6">
        <v>0.10551935732174</v>
      </c>
      <c r="R6530" s="6">
        <v>6.524</v>
      </c>
      <c r="S6530" s="6">
        <v>-3.45152243301772E-4</v>
      </c>
    </row>
    <row r="6531" spans="12:19" x14ac:dyDescent="0.25">
      <c r="L6531" s="6">
        <v>6.5250000000000004</v>
      </c>
      <c r="M6531" s="6">
        <v>0.80720406070999695</v>
      </c>
      <c r="O6531" s="6">
        <v>6.5250000000000004</v>
      </c>
      <c r="P6531" s="6">
        <v>0.10551935732174</v>
      </c>
      <c r="R6531" s="6">
        <v>6.5250000000000004</v>
      </c>
      <c r="S6531" s="6">
        <v>-3.4668254345345299E-4</v>
      </c>
    </row>
    <row r="6532" spans="12:19" x14ac:dyDescent="0.25">
      <c r="L6532" s="6">
        <v>6.5259999999999998</v>
      </c>
      <c r="M6532" s="6">
        <v>0.80720406070999695</v>
      </c>
      <c r="O6532" s="6">
        <v>6.5259999999999998</v>
      </c>
      <c r="P6532" s="6">
        <v>0.105421784711456</v>
      </c>
      <c r="R6532" s="6">
        <v>6.5259999999999998</v>
      </c>
      <c r="S6532" s="6">
        <v>-3.49882261952421E-4</v>
      </c>
    </row>
    <row r="6533" spans="12:19" x14ac:dyDescent="0.25">
      <c r="L6533" s="6">
        <v>6.5270000000000001</v>
      </c>
      <c r="M6533" s="6">
        <v>0.80717584391724295</v>
      </c>
      <c r="O6533" s="6">
        <v>6.5270000000000001</v>
      </c>
      <c r="P6533" s="6">
        <v>0.105421784711456</v>
      </c>
      <c r="R6533" s="6">
        <v>6.5270000000000001</v>
      </c>
      <c r="S6533" s="6">
        <v>-3.64350554295583E-4</v>
      </c>
    </row>
    <row r="6534" spans="12:19" x14ac:dyDescent="0.25">
      <c r="L6534" s="6">
        <v>6.5279999999999996</v>
      </c>
      <c r="M6534" s="6">
        <v>0.80711941033173495</v>
      </c>
      <c r="O6534" s="6">
        <v>6.5279999999999996</v>
      </c>
      <c r="P6534" s="6">
        <v>0.105421784711456</v>
      </c>
      <c r="R6534" s="6">
        <v>6.5279999999999996</v>
      </c>
      <c r="S6534" s="6">
        <v>-3.9824902129190101E-4</v>
      </c>
    </row>
    <row r="6535" spans="12:19" x14ac:dyDescent="0.25">
      <c r="L6535" s="6">
        <v>6.5289999999999999</v>
      </c>
      <c r="M6535" s="6">
        <v>0.80718211431563303</v>
      </c>
      <c r="O6535" s="6">
        <v>6.5289999999999999</v>
      </c>
      <c r="P6535" s="6">
        <v>0.105421784711456</v>
      </c>
      <c r="R6535" s="6">
        <v>6.5289999999999999</v>
      </c>
      <c r="S6535" s="6">
        <v>-3.9699695753143499E-4</v>
      </c>
    </row>
    <row r="6536" spans="12:19" x14ac:dyDescent="0.25">
      <c r="L6536" s="6">
        <v>6.53</v>
      </c>
      <c r="M6536" s="6">
        <v>0.80715389752287903</v>
      </c>
      <c r="O6536" s="6">
        <v>6.53</v>
      </c>
      <c r="P6536" s="6">
        <v>0.105421784711456</v>
      </c>
      <c r="R6536" s="6">
        <v>6.53</v>
      </c>
      <c r="S6536" s="6">
        <v>-3.8322425616631E-4</v>
      </c>
    </row>
    <row r="6537" spans="12:19" x14ac:dyDescent="0.25">
      <c r="L6537" s="6">
        <v>6.5309999999999997</v>
      </c>
      <c r="M6537" s="6">
        <v>0.80711941033173495</v>
      </c>
      <c r="O6537" s="6">
        <v>6.5309999999999997</v>
      </c>
      <c r="P6537" s="6">
        <v>0.105421784711456</v>
      </c>
      <c r="R6537" s="6">
        <v>6.5309999999999997</v>
      </c>
      <c r="S6537" s="6">
        <v>-3.8382710168060799E-4</v>
      </c>
    </row>
    <row r="6538" spans="12:19" x14ac:dyDescent="0.25">
      <c r="L6538" s="6">
        <v>6.532</v>
      </c>
      <c r="M6538" s="6">
        <v>0.80711941033173495</v>
      </c>
      <c r="O6538" s="6">
        <v>6.532</v>
      </c>
      <c r="P6538" s="6">
        <v>0.105421784711456</v>
      </c>
      <c r="R6538" s="6">
        <v>6.532</v>
      </c>
      <c r="S6538" s="6">
        <v>-3.6680830908464502E-4</v>
      </c>
    </row>
    <row r="6539" spans="12:19" x14ac:dyDescent="0.25">
      <c r="L6539" s="6">
        <v>6.5330000000000004</v>
      </c>
      <c r="M6539" s="6">
        <v>0.80711941033173495</v>
      </c>
      <c r="O6539" s="6">
        <v>6.5330000000000004</v>
      </c>
      <c r="P6539" s="6">
        <v>0.105421784711456</v>
      </c>
      <c r="R6539" s="6">
        <v>6.5330000000000004</v>
      </c>
      <c r="S6539" s="6">
        <v>-3.6546349986044102E-4</v>
      </c>
    </row>
    <row r="6540" spans="12:19" x14ac:dyDescent="0.25">
      <c r="L6540" s="6">
        <v>6.5339999999999998</v>
      </c>
      <c r="M6540" s="6">
        <v>0.80705670634783799</v>
      </c>
      <c r="O6540" s="6">
        <v>6.5339999999999998</v>
      </c>
      <c r="P6540" s="6">
        <v>0.105421784711456</v>
      </c>
      <c r="R6540" s="6">
        <v>6.5339999999999998</v>
      </c>
      <c r="S6540" s="6">
        <v>-3.4264811578084002E-4</v>
      </c>
    </row>
    <row r="6541" spans="12:19" x14ac:dyDescent="0.25">
      <c r="L6541" s="6">
        <v>6.5350000000000001</v>
      </c>
      <c r="M6541" s="6">
        <v>0.80696578557118603</v>
      </c>
      <c r="O6541" s="6">
        <v>6.5350000000000001</v>
      </c>
      <c r="P6541" s="6">
        <v>0.105421784711456</v>
      </c>
      <c r="R6541" s="6">
        <v>6.5350000000000001</v>
      </c>
      <c r="S6541" s="6">
        <v>-3.9240605707639302E-4</v>
      </c>
    </row>
    <row r="6542" spans="12:19" x14ac:dyDescent="0.25">
      <c r="L6542" s="6">
        <v>6.5359999999999996</v>
      </c>
      <c r="M6542" s="6">
        <v>0.80571170589323404</v>
      </c>
      <c r="O6542" s="6">
        <v>6.5359999999999996</v>
      </c>
      <c r="P6542" s="6">
        <v>0.105421784711456</v>
      </c>
      <c r="R6542" s="6">
        <v>6.5359999999999996</v>
      </c>
      <c r="S6542" s="6">
        <v>-3.7761315561014798E-4</v>
      </c>
    </row>
    <row r="6543" spans="12:19" x14ac:dyDescent="0.25">
      <c r="L6543" s="6">
        <v>6.5369999999999999</v>
      </c>
      <c r="M6543" s="6">
        <v>0.80558629792543901</v>
      </c>
      <c r="O6543" s="6">
        <v>6.5369999999999999</v>
      </c>
      <c r="P6543" s="6">
        <v>0.105324212101172</v>
      </c>
      <c r="R6543" s="6">
        <v>6.5369999999999999</v>
      </c>
      <c r="S6543" s="6">
        <v>-3.4566234335233202E-4</v>
      </c>
    </row>
    <row r="6544" spans="12:19" x14ac:dyDescent="0.25">
      <c r="L6544" s="6">
        <v>6.5380000000000003</v>
      </c>
      <c r="M6544" s="6">
        <v>0.80558629792543901</v>
      </c>
      <c r="O6544" s="6">
        <v>6.5380000000000003</v>
      </c>
      <c r="P6544" s="6">
        <v>0.105541040124026</v>
      </c>
      <c r="R6544" s="6">
        <v>6.5380000000000003</v>
      </c>
      <c r="S6544" s="6">
        <v>-3.6008426296362499E-4</v>
      </c>
    </row>
    <row r="6545" spans="12:19" x14ac:dyDescent="0.25">
      <c r="L6545" s="6">
        <v>6.5389999999999997</v>
      </c>
      <c r="M6545" s="6">
        <v>0.80552359394154105</v>
      </c>
      <c r="O6545" s="6">
        <v>6.5389999999999997</v>
      </c>
      <c r="P6545" s="6">
        <v>0.10544346751374099</v>
      </c>
      <c r="R6545" s="6">
        <v>6.5389999999999997</v>
      </c>
      <c r="S6545" s="6">
        <v>-3.5822935368885999E-4</v>
      </c>
    </row>
    <row r="6546" spans="12:19" x14ac:dyDescent="0.25">
      <c r="L6546" s="6">
        <v>6.54</v>
      </c>
      <c r="M6546" s="6">
        <v>0.80552359394154105</v>
      </c>
      <c r="O6546" s="6">
        <v>6.54</v>
      </c>
      <c r="P6546" s="6">
        <v>0.10544346751374099</v>
      </c>
      <c r="R6546" s="6">
        <v>6.54</v>
      </c>
      <c r="S6546" s="6">
        <v>-3.77056682827718E-4</v>
      </c>
    </row>
    <row r="6547" spans="12:19" x14ac:dyDescent="0.25">
      <c r="L6547" s="6">
        <v>6.5410000000000004</v>
      </c>
      <c r="M6547" s="6">
        <v>0.80436670543862998</v>
      </c>
      <c r="O6547" s="6">
        <v>6.5410000000000004</v>
      </c>
      <c r="P6547" s="6">
        <v>0.105345894903457</v>
      </c>
      <c r="R6547" s="6">
        <v>6.5410000000000004</v>
      </c>
      <c r="S6547" s="6">
        <v>-3.7942169215304301E-4</v>
      </c>
    </row>
    <row r="6548" spans="12:19" x14ac:dyDescent="0.25">
      <c r="L6548" s="6">
        <v>6.5419999999999998</v>
      </c>
      <c r="M6548" s="6">
        <v>0.80424756786922502</v>
      </c>
      <c r="O6548" s="6">
        <v>6.5419999999999998</v>
      </c>
      <c r="P6548" s="6">
        <v>0.105345894903457</v>
      </c>
      <c r="R6548" s="6">
        <v>6.5419999999999998</v>
      </c>
      <c r="S6548" s="6">
        <v>-3.81879446942106E-4</v>
      </c>
    </row>
    <row r="6549" spans="12:19" x14ac:dyDescent="0.25">
      <c r="L6549" s="6">
        <v>6.5430000000000001</v>
      </c>
      <c r="M6549" s="6">
        <v>0.80421308067808095</v>
      </c>
      <c r="O6549" s="6">
        <v>6.5430000000000001</v>
      </c>
      <c r="P6549" s="6">
        <v>0.105053177072605</v>
      </c>
      <c r="R6549" s="6">
        <v>6.5430000000000001</v>
      </c>
      <c r="S6549" s="6">
        <v>-3.7121371861221098E-4</v>
      </c>
    </row>
    <row r="6550" spans="12:19" x14ac:dyDescent="0.25">
      <c r="L6550" s="6">
        <v>6.5439999999999996</v>
      </c>
      <c r="M6550" s="6">
        <v>0.80302170498402603</v>
      </c>
      <c r="O6550" s="6">
        <v>6.5439999999999996</v>
      </c>
      <c r="P6550" s="6">
        <v>0.104738776439467</v>
      </c>
      <c r="R6550" s="6">
        <v>6.5439999999999996</v>
      </c>
      <c r="S6550" s="6">
        <v>-3.8313151070257202E-4</v>
      </c>
    </row>
    <row r="6551" spans="12:19" x14ac:dyDescent="0.25">
      <c r="L6551" s="6">
        <v>6.5449999999999999</v>
      </c>
      <c r="M6551" s="6">
        <v>0.80299348819127203</v>
      </c>
      <c r="O6551" s="6">
        <v>6.5449999999999999</v>
      </c>
      <c r="P6551" s="6">
        <v>0.104641203829183</v>
      </c>
      <c r="R6551" s="6">
        <v>6.5449999999999999</v>
      </c>
      <c r="S6551" s="6">
        <v>-3.4621881613476098E-4</v>
      </c>
    </row>
    <row r="6552" spans="12:19" x14ac:dyDescent="0.25">
      <c r="L6552" s="6">
        <v>6.5460000000000003</v>
      </c>
      <c r="M6552" s="6">
        <v>0.80295900100012896</v>
      </c>
      <c r="O6552" s="6">
        <v>6.5460000000000003</v>
      </c>
      <c r="P6552" s="6">
        <v>0.104738776439467</v>
      </c>
      <c r="R6552" s="6">
        <v>6.5460000000000003</v>
      </c>
      <c r="S6552" s="6">
        <v>-3.4394655227317498E-4</v>
      </c>
    </row>
    <row r="6553" spans="12:19" x14ac:dyDescent="0.25">
      <c r="L6553" s="6">
        <v>6.5469999999999997</v>
      </c>
      <c r="M6553" s="6">
        <v>0.80287435062186696</v>
      </c>
      <c r="O6553" s="6">
        <v>6.5469999999999997</v>
      </c>
      <c r="P6553" s="6">
        <v>0.104738776439467</v>
      </c>
      <c r="R6553" s="6">
        <v>6.5469999999999997</v>
      </c>
      <c r="S6553" s="6">
        <v>-3.4705352530840501E-4</v>
      </c>
    </row>
    <row r="6554" spans="12:19" x14ac:dyDescent="0.25">
      <c r="L6554" s="6">
        <v>6.548</v>
      </c>
      <c r="M6554" s="6">
        <v>0.80284613382911296</v>
      </c>
      <c r="O6554" s="6">
        <v>6.548</v>
      </c>
      <c r="P6554" s="6">
        <v>0.104738776439467</v>
      </c>
      <c r="R6554" s="6">
        <v>6.548</v>
      </c>
      <c r="S6554" s="6">
        <v>-3.4640430706223802E-4</v>
      </c>
    </row>
    <row r="6555" spans="12:19" x14ac:dyDescent="0.25">
      <c r="L6555" s="6">
        <v>6.5490000000000004</v>
      </c>
      <c r="M6555" s="6">
        <v>0.80284613382911296</v>
      </c>
      <c r="O6555" s="6">
        <v>6.5490000000000004</v>
      </c>
      <c r="P6555" s="6">
        <v>0.104738776439467</v>
      </c>
      <c r="R6555" s="6">
        <v>6.5490000000000004</v>
      </c>
      <c r="S6555" s="6">
        <v>-3.6300574507137901E-4</v>
      </c>
    </row>
    <row r="6556" spans="12:19" x14ac:dyDescent="0.25">
      <c r="L6556" s="6">
        <v>6.55</v>
      </c>
      <c r="M6556" s="6">
        <v>0.802783429845215</v>
      </c>
      <c r="O6556" s="6">
        <v>6.55</v>
      </c>
      <c r="P6556" s="6">
        <v>0.104738776439467</v>
      </c>
      <c r="R6556" s="6">
        <v>6.55</v>
      </c>
      <c r="S6556" s="6">
        <v>-3.7928257395743501E-4</v>
      </c>
    </row>
    <row r="6557" spans="12:19" x14ac:dyDescent="0.25">
      <c r="L6557" s="6">
        <v>6.5510000000000002</v>
      </c>
      <c r="M6557" s="6">
        <v>0.80272072586131804</v>
      </c>
      <c r="O6557" s="6">
        <v>6.5510000000000002</v>
      </c>
      <c r="P6557" s="6">
        <v>0.104738776439467</v>
      </c>
      <c r="R6557" s="6">
        <v>6.5510000000000002</v>
      </c>
      <c r="S6557" s="6">
        <v>-3.4621881613476098E-4</v>
      </c>
    </row>
    <row r="6558" spans="12:19" x14ac:dyDescent="0.25">
      <c r="L6558" s="6">
        <v>6.5519999999999996</v>
      </c>
      <c r="M6558" s="6">
        <v>0.80269250906856404</v>
      </c>
      <c r="O6558" s="6">
        <v>6.5519999999999996</v>
      </c>
      <c r="P6558" s="6">
        <v>0.104521948416613</v>
      </c>
      <c r="R6558" s="6">
        <v>6.5519999999999996</v>
      </c>
      <c r="S6558" s="6">
        <v>-3.6040887208670802E-4</v>
      </c>
    </row>
    <row r="6559" spans="12:19" x14ac:dyDescent="0.25">
      <c r="L6559" s="6">
        <v>6.5529999999999999</v>
      </c>
      <c r="M6559" s="6">
        <v>0.80262980508466597</v>
      </c>
      <c r="O6559" s="6">
        <v>6.5529999999999999</v>
      </c>
      <c r="P6559" s="6">
        <v>0.104521948416613</v>
      </c>
      <c r="R6559" s="6">
        <v>6.5529999999999999</v>
      </c>
      <c r="S6559" s="6">
        <v>-3.7937531942117402E-4</v>
      </c>
    </row>
    <row r="6560" spans="12:19" x14ac:dyDescent="0.25">
      <c r="L6560" s="6">
        <v>6.5540000000000003</v>
      </c>
      <c r="M6560" s="6">
        <v>0.80265802187741997</v>
      </c>
      <c r="O6560" s="6">
        <v>6.5540000000000003</v>
      </c>
      <c r="P6560" s="6">
        <v>0.104521948416613</v>
      </c>
      <c r="R6560" s="6">
        <v>6.5540000000000003</v>
      </c>
      <c r="S6560" s="6">
        <v>-3.6319123599885502E-4</v>
      </c>
    </row>
    <row r="6561" spans="12:19" x14ac:dyDescent="0.25">
      <c r="L6561" s="6">
        <v>6.5549999999999997</v>
      </c>
      <c r="M6561" s="6">
        <v>0.80257337149915797</v>
      </c>
      <c r="O6561" s="6">
        <v>6.5549999999999997</v>
      </c>
      <c r="P6561" s="6">
        <v>0.104521948416613</v>
      </c>
      <c r="R6561" s="6">
        <v>6.5549999999999997</v>
      </c>
      <c r="S6561" s="6">
        <v>-3.8090561957285403E-4</v>
      </c>
    </row>
    <row r="6562" spans="12:19" x14ac:dyDescent="0.25">
      <c r="L6562" s="6">
        <v>6.556</v>
      </c>
      <c r="M6562" s="6">
        <v>0.80257337149915797</v>
      </c>
      <c r="O6562" s="6">
        <v>6.556</v>
      </c>
      <c r="P6562" s="6">
        <v>0.104738776439467</v>
      </c>
      <c r="R6562" s="6">
        <v>6.556</v>
      </c>
      <c r="S6562" s="6">
        <v>-3.8317788343444101E-4</v>
      </c>
    </row>
    <row r="6563" spans="12:19" x14ac:dyDescent="0.25">
      <c r="L6563" s="6">
        <v>6.5570000000000004</v>
      </c>
      <c r="M6563" s="6">
        <v>0.80260158829191197</v>
      </c>
      <c r="O6563" s="6">
        <v>6.5570000000000004</v>
      </c>
      <c r="P6563" s="6">
        <v>0.104521948416613</v>
      </c>
      <c r="R6563" s="6">
        <v>6.5570000000000004</v>
      </c>
      <c r="S6563" s="6">
        <v>-3.6244927228894902E-4</v>
      </c>
    </row>
    <row r="6564" spans="12:19" x14ac:dyDescent="0.25">
      <c r="L6564" s="6">
        <v>6.5579999999999998</v>
      </c>
      <c r="M6564" s="6">
        <v>0.80257337149915797</v>
      </c>
      <c r="O6564" s="6">
        <v>6.5579999999999998</v>
      </c>
      <c r="P6564" s="6">
        <v>0.104424375806329</v>
      </c>
      <c r="R6564" s="6">
        <v>6.5579999999999998</v>
      </c>
      <c r="S6564" s="6">
        <v>-3.6217103589773498E-4</v>
      </c>
    </row>
    <row r="6565" spans="12:19" x14ac:dyDescent="0.25">
      <c r="L6565" s="6">
        <v>6.5590000000000002</v>
      </c>
      <c r="M6565" s="6">
        <v>0.80241974673860905</v>
      </c>
      <c r="O6565" s="6">
        <v>6.5590000000000002</v>
      </c>
      <c r="P6565" s="6">
        <v>0.104424375806329</v>
      </c>
      <c r="R6565" s="6">
        <v>6.5590000000000002</v>
      </c>
      <c r="S6565" s="6">
        <v>-3.7988541947173399E-4</v>
      </c>
    </row>
    <row r="6566" spans="12:19" x14ac:dyDescent="0.25">
      <c r="L6566" s="6">
        <v>6.56</v>
      </c>
      <c r="M6566" s="6">
        <v>0.80239152994585505</v>
      </c>
      <c r="O6566" s="6">
        <v>6.56</v>
      </c>
      <c r="P6566" s="6">
        <v>0.104424375806329</v>
      </c>
      <c r="R6566" s="6">
        <v>6.56</v>
      </c>
      <c r="S6566" s="6">
        <v>-3.5980602657241002E-4</v>
      </c>
    </row>
    <row r="6567" spans="12:19" x14ac:dyDescent="0.25">
      <c r="L6567" s="6">
        <v>6.5609999999999999</v>
      </c>
      <c r="M6567" s="6">
        <v>0.80242601713699901</v>
      </c>
      <c r="O6567" s="6">
        <v>6.5609999999999999</v>
      </c>
      <c r="P6567" s="6">
        <v>0.104424375806329</v>
      </c>
      <c r="R6567" s="6">
        <v>6.5609999999999999</v>
      </c>
      <c r="S6567" s="6">
        <v>-3.6045524481857798E-4</v>
      </c>
    </row>
    <row r="6568" spans="12:19" x14ac:dyDescent="0.25">
      <c r="L6568" s="6">
        <v>6.5620000000000003</v>
      </c>
      <c r="M6568" s="6">
        <v>0.80239780034424502</v>
      </c>
      <c r="O6568" s="6">
        <v>6.5620000000000003</v>
      </c>
      <c r="P6568" s="6">
        <v>0.104424375806329</v>
      </c>
      <c r="R6568" s="6">
        <v>6.5620000000000003</v>
      </c>
      <c r="S6568" s="6">
        <v>-3.9435371181489599E-4</v>
      </c>
    </row>
    <row r="6569" spans="12:19" x14ac:dyDescent="0.25">
      <c r="L6569" s="6">
        <v>6.5629999999999997</v>
      </c>
      <c r="M6569" s="6">
        <v>0.80239780034424502</v>
      </c>
      <c r="O6569" s="6">
        <v>6.5629999999999997</v>
      </c>
      <c r="P6569" s="6">
        <v>0.104424375806329</v>
      </c>
      <c r="R6569" s="6">
        <v>6.5629999999999997</v>
      </c>
      <c r="S6569" s="6">
        <v>-3.9532753918414699E-4</v>
      </c>
    </row>
    <row r="6570" spans="12:19" x14ac:dyDescent="0.25">
      <c r="L6570" s="6">
        <v>6.5640000000000001</v>
      </c>
      <c r="M6570" s="6">
        <v>0.80227866277483895</v>
      </c>
      <c r="O6570" s="6">
        <v>6.5640000000000001</v>
      </c>
      <c r="P6570" s="6">
        <v>0.104326803196045</v>
      </c>
      <c r="R6570" s="6">
        <v>6.5640000000000001</v>
      </c>
      <c r="S6570" s="6">
        <v>-3.9212782068517898E-4</v>
      </c>
    </row>
    <row r="6571" spans="12:19" x14ac:dyDescent="0.25">
      <c r="L6571" s="6">
        <v>6.5650000000000004</v>
      </c>
      <c r="M6571" s="6">
        <v>0.80227866277483895</v>
      </c>
      <c r="O6571" s="6">
        <v>6.5650000000000004</v>
      </c>
      <c r="P6571" s="6">
        <v>0.104326803196045</v>
      </c>
      <c r="R6571" s="6">
        <v>6.5650000000000004</v>
      </c>
      <c r="S6571" s="6">
        <v>-3.8016365586294901E-4</v>
      </c>
    </row>
    <row r="6572" spans="12:19" x14ac:dyDescent="0.25">
      <c r="L6572" s="6">
        <v>6.5659999999999998</v>
      </c>
      <c r="M6572" s="6">
        <v>0.80225044598208495</v>
      </c>
      <c r="O6572" s="6">
        <v>6.5659999999999998</v>
      </c>
      <c r="P6572" s="6">
        <v>0.104424375806329</v>
      </c>
      <c r="R6572" s="6">
        <v>6.5659999999999998</v>
      </c>
      <c r="S6572" s="6">
        <v>-3.7445980984304798E-4</v>
      </c>
    </row>
    <row r="6573" spans="12:19" x14ac:dyDescent="0.25">
      <c r="L6573" s="6">
        <v>6.5670000000000002</v>
      </c>
      <c r="M6573" s="6">
        <v>0.80225044598208495</v>
      </c>
      <c r="O6573" s="6">
        <v>6.5670000000000002</v>
      </c>
      <c r="P6573" s="6">
        <v>0.104424375806329</v>
      </c>
      <c r="R6573" s="6">
        <v>6.5670000000000002</v>
      </c>
      <c r="S6573" s="6">
        <v>-3.7538726448042999E-4</v>
      </c>
    </row>
    <row r="6574" spans="12:19" x14ac:dyDescent="0.25">
      <c r="L6574" s="6">
        <v>6.5679999999999996</v>
      </c>
      <c r="M6574" s="6">
        <v>0.80228493317322902</v>
      </c>
      <c r="O6574" s="6">
        <v>6.5679999999999996</v>
      </c>
      <c r="P6574" s="6">
        <v>0.104207547783476</v>
      </c>
      <c r="R6574" s="6">
        <v>6.5679999999999996</v>
      </c>
      <c r="S6574" s="6">
        <v>-3.9300890259069199E-4</v>
      </c>
    </row>
    <row r="6575" spans="12:19" x14ac:dyDescent="0.25">
      <c r="L6575" s="6">
        <v>6.569</v>
      </c>
      <c r="M6575" s="6">
        <v>0.80222849958772102</v>
      </c>
      <c r="O6575" s="6">
        <v>6.569</v>
      </c>
      <c r="P6575" s="6">
        <v>0.104109975173191</v>
      </c>
      <c r="R6575" s="6">
        <v>6.569</v>
      </c>
      <c r="S6575" s="6">
        <v>-3.89484574968639E-4</v>
      </c>
    </row>
    <row r="6576" spans="12:19" x14ac:dyDescent="0.25">
      <c r="L6576" s="6">
        <v>6.57</v>
      </c>
      <c r="M6576" s="6">
        <v>0.80229120357161898</v>
      </c>
      <c r="O6576" s="6">
        <v>6.57</v>
      </c>
      <c r="P6576" s="6">
        <v>0.104109975173191</v>
      </c>
      <c r="R6576" s="6">
        <v>6.57</v>
      </c>
      <c r="S6576" s="6">
        <v>-3.9310164805442997E-4</v>
      </c>
    </row>
    <row r="6577" spans="12:19" x14ac:dyDescent="0.25">
      <c r="L6577" s="6">
        <v>6.5709999999999997</v>
      </c>
      <c r="M6577" s="6">
        <v>0.80220028279496702</v>
      </c>
      <c r="O6577" s="6">
        <v>6.5709999999999997</v>
      </c>
      <c r="P6577" s="6">
        <v>0.104109975173191</v>
      </c>
      <c r="R6577" s="6">
        <v>6.5709999999999997</v>
      </c>
      <c r="S6577" s="6">
        <v>-3.8772241115761301E-4</v>
      </c>
    </row>
    <row r="6578" spans="12:19" x14ac:dyDescent="0.25">
      <c r="L6578" s="6">
        <v>6.5720000000000001</v>
      </c>
      <c r="M6578" s="6">
        <v>0.80098069030815899</v>
      </c>
      <c r="O6578" s="6">
        <v>6.5720000000000001</v>
      </c>
      <c r="P6578" s="6">
        <v>0.10801287958455801</v>
      </c>
      <c r="R6578" s="6">
        <v>6.5720000000000001</v>
      </c>
      <c r="S6578" s="6">
        <v>-3.85867501882849E-4</v>
      </c>
    </row>
    <row r="6579" spans="12:19" x14ac:dyDescent="0.25">
      <c r="L6579" s="6">
        <v>6.5730000000000004</v>
      </c>
      <c r="M6579" s="6">
        <v>0.80098069030815899</v>
      </c>
      <c r="O6579" s="6">
        <v>6.5730000000000004</v>
      </c>
      <c r="P6579" s="6">
        <v>0.108110452194842</v>
      </c>
      <c r="R6579" s="6">
        <v>6.5730000000000004</v>
      </c>
      <c r="S6579" s="6">
        <v>-3.7487716442987002E-4</v>
      </c>
    </row>
    <row r="6580" spans="12:19" x14ac:dyDescent="0.25">
      <c r="L6580" s="6">
        <v>6.5739999999999998</v>
      </c>
      <c r="M6580" s="6">
        <v>0.80098696070654896</v>
      </c>
      <c r="O6580" s="6">
        <v>6.5739999999999998</v>
      </c>
      <c r="P6580" s="6">
        <v>0.10801287958455801</v>
      </c>
      <c r="R6580" s="6">
        <v>6.5739999999999998</v>
      </c>
      <c r="S6580" s="6">
        <v>-3.7019351851109002E-4</v>
      </c>
    </row>
    <row r="6581" spans="12:19" x14ac:dyDescent="0.25">
      <c r="L6581" s="6">
        <v>6.5750000000000002</v>
      </c>
      <c r="M6581" s="6">
        <v>0.80079884875485596</v>
      </c>
      <c r="O6581" s="6">
        <v>6.5750000000000002</v>
      </c>
      <c r="P6581" s="6">
        <v>0.108110452194842</v>
      </c>
      <c r="R6581" s="6">
        <v>6.5750000000000002</v>
      </c>
      <c r="S6581" s="6">
        <v>-3.86470347397147E-4</v>
      </c>
    </row>
    <row r="6582" spans="12:19" x14ac:dyDescent="0.25">
      <c r="L6582" s="6">
        <v>6.5759999999999996</v>
      </c>
      <c r="M6582" s="6">
        <v>0.80074241516934797</v>
      </c>
      <c r="O6582" s="6">
        <v>6.5759999999999996</v>
      </c>
      <c r="P6582" s="6">
        <v>0.108110452194842</v>
      </c>
      <c r="R6582" s="6">
        <v>6.5759999999999996</v>
      </c>
      <c r="S6582" s="6">
        <v>-3.8855712033125699E-4</v>
      </c>
    </row>
    <row r="6583" spans="12:19" x14ac:dyDescent="0.25">
      <c r="L6583" s="6">
        <v>6.577</v>
      </c>
      <c r="M6583" s="6">
        <v>0.79952282268253905</v>
      </c>
      <c r="O6583" s="6">
        <v>6.577</v>
      </c>
      <c r="P6583" s="6">
        <v>0.108110452194842</v>
      </c>
      <c r="R6583" s="6">
        <v>6.577</v>
      </c>
      <c r="S6583" s="6">
        <v>-3.7237303690893799E-4</v>
      </c>
    </row>
    <row r="6584" spans="12:19" x14ac:dyDescent="0.25">
      <c r="L6584" s="6">
        <v>6.5780000000000003</v>
      </c>
      <c r="M6584" s="6">
        <v>0.79949460588978505</v>
      </c>
      <c r="O6584" s="6">
        <v>6.5780000000000003</v>
      </c>
      <c r="P6584" s="6">
        <v>0.108110452194842</v>
      </c>
      <c r="R6584" s="6">
        <v>6.5780000000000003</v>
      </c>
      <c r="S6584" s="6">
        <v>-3.7093548222099602E-4</v>
      </c>
    </row>
    <row r="6585" spans="12:19" x14ac:dyDescent="0.25">
      <c r="L6585" s="6">
        <v>6.5789999999999997</v>
      </c>
      <c r="M6585" s="6">
        <v>0.79949460588978505</v>
      </c>
      <c r="O6585" s="6">
        <v>6.5789999999999997</v>
      </c>
      <c r="P6585" s="6">
        <v>0.108110452194842</v>
      </c>
      <c r="R6585" s="6">
        <v>6.5789999999999997</v>
      </c>
      <c r="S6585" s="6">
        <v>-3.7228029144520001E-4</v>
      </c>
    </row>
    <row r="6586" spans="12:19" x14ac:dyDescent="0.25">
      <c r="L6586" s="6">
        <v>6.58</v>
      </c>
      <c r="M6586" s="6">
        <v>0.79943817230427805</v>
      </c>
      <c r="O6586" s="6">
        <v>6.58</v>
      </c>
      <c r="P6586" s="6">
        <v>0.108110452194842</v>
      </c>
      <c r="R6586" s="6">
        <v>6.58</v>
      </c>
      <c r="S6586" s="6">
        <v>-3.7167744593090201E-4</v>
      </c>
    </row>
    <row r="6587" spans="12:19" x14ac:dyDescent="0.25">
      <c r="L6587" s="6">
        <v>6.5810000000000004</v>
      </c>
      <c r="M6587" s="6">
        <v>0.79913092278317899</v>
      </c>
      <c r="O6587" s="6">
        <v>6.5810000000000004</v>
      </c>
      <c r="P6587" s="6">
        <v>0.108327280217695</v>
      </c>
      <c r="R6587" s="6">
        <v>6.5810000000000004</v>
      </c>
      <c r="S6587" s="6">
        <v>-3.5034598927111198E-4</v>
      </c>
    </row>
    <row r="6588" spans="12:19" x14ac:dyDescent="0.25">
      <c r="L6588" s="6">
        <v>6.5819999999999999</v>
      </c>
      <c r="M6588" s="6">
        <v>0.79913092278317899</v>
      </c>
      <c r="O6588" s="6">
        <v>6.5819999999999999</v>
      </c>
      <c r="P6588" s="6">
        <v>0.108327280217695</v>
      </c>
      <c r="R6588" s="6">
        <v>6.5819999999999999</v>
      </c>
      <c r="S6588" s="6">
        <v>-3.5169079849531603E-4</v>
      </c>
    </row>
    <row r="6589" spans="12:19" x14ac:dyDescent="0.25">
      <c r="L6589" s="6">
        <v>6.5830000000000002</v>
      </c>
      <c r="M6589" s="6">
        <v>0.79913092278317899</v>
      </c>
      <c r="O6589" s="6">
        <v>6.5830000000000002</v>
      </c>
      <c r="P6589" s="6">
        <v>0.108327280217695</v>
      </c>
      <c r="R6589" s="6">
        <v>6.5830000000000002</v>
      </c>
      <c r="S6589" s="6">
        <v>-3.6374770878128398E-4</v>
      </c>
    </row>
    <row r="6590" spans="12:19" x14ac:dyDescent="0.25">
      <c r="L6590" s="6">
        <v>6.5839999999999996</v>
      </c>
      <c r="M6590" s="6">
        <v>0.79900551481538395</v>
      </c>
      <c r="O6590" s="6">
        <v>6.5839999999999996</v>
      </c>
      <c r="P6590" s="6">
        <v>0.108327280217695</v>
      </c>
      <c r="R6590" s="6">
        <v>6.5839999999999996</v>
      </c>
      <c r="S6590" s="6">
        <v>-3.6560261805604902E-4</v>
      </c>
    </row>
    <row r="6591" spans="12:19" x14ac:dyDescent="0.25">
      <c r="L6591" s="6">
        <v>6.585</v>
      </c>
      <c r="M6591" s="6">
        <v>0.79885189005483503</v>
      </c>
      <c r="O6591" s="6">
        <v>6.585</v>
      </c>
      <c r="P6591" s="6">
        <v>0.108522425438264</v>
      </c>
      <c r="R6591" s="6">
        <v>6.585</v>
      </c>
      <c r="S6591" s="6">
        <v>-3.4849107999634801E-4</v>
      </c>
    </row>
    <row r="6592" spans="12:19" x14ac:dyDescent="0.25">
      <c r="L6592" s="6">
        <v>6.5860000000000003</v>
      </c>
      <c r="M6592" s="6">
        <v>0.79885189005483503</v>
      </c>
      <c r="O6592" s="6">
        <v>6.5860000000000003</v>
      </c>
      <c r="P6592" s="6">
        <v>0.108522425438264</v>
      </c>
      <c r="R6592" s="6">
        <v>6.5860000000000003</v>
      </c>
      <c r="S6592" s="6">
        <v>-3.63423099658201E-4</v>
      </c>
    </row>
    <row r="6593" spans="12:19" x14ac:dyDescent="0.25">
      <c r="L6593" s="6">
        <v>6.5869999999999997</v>
      </c>
      <c r="M6593" s="6">
        <v>0.79879545646932704</v>
      </c>
      <c r="O6593" s="6">
        <v>6.5869999999999997</v>
      </c>
      <c r="P6593" s="6">
        <v>0.108522425438264</v>
      </c>
      <c r="R6593" s="6">
        <v>6.5869999999999997</v>
      </c>
      <c r="S6593" s="6">
        <v>-3.70657245829781E-4</v>
      </c>
    </row>
    <row r="6594" spans="12:19" x14ac:dyDescent="0.25">
      <c r="L6594" s="6">
        <v>6.5880000000000001</v>
      </c>
      <c r="M6594" s="6">
        <v>0.79879545646932704</v>
      </c>
      <c r="O6594" s="6">
        <v>6.5880000000000001</v>
      </c>
      <c r="P6594" s="6">
        <v>0.108522425438264</v>
      </c>
      <c r="R6594" s="6">
        <v>6.5880000000000001</v>
      </c>
      <c r="S6594" s="6">
        <v>-3.7292950969136798E-4</v>
      </c>
    </row>
    <row r="6595" spans="12:19" x14ac:dyDescent="0.25">
      <c r="L6595" s="6">
        <v>6.5890000000000004</v>
      </c>
      <c r="M6595" s="6">
        <v>0.79873902288381904</v>
      </c>
      <c r="O6595" s="6">
        <v>6.5890000000000004</v>
      </c>
      <c r="P6595" s="6">
        <v>0.10861999804854799</v>
      </c>
      <c r="R6595" s="6">
        <v>6.5890000000000004</v>
      </c>
      <c r="S6595" s="6">
        <v>-3.5127344390849398E-4</v>
      </c>
    </row>
    <row r="6596" spans="12:19" x14ac:dyDescent="0.25">
      <c r="L6596" s="6">
        <v>6.59</v>
      </c>
      <c r="M6596" s="6">
        <v>0.79876723967657304</v>
      </c>
      <c r="O6596" s="6">
        <v>6.59</v>
      </c>
      <c r="P6596" s="6">
        <v>0.108522425438264</v>
      </c>
      <c r="R6596" s="6">
        <v>6.59</v>
      </c>
      <c r="S6596" s="6">
        <v>-3.35738578732343E-4</v>
      </c>
    </row>
    <row r="6597" spans="12:19" x14ac:dyDescent="0.25">
      <c r="L6597" s="6">
        <v>6.5910000000000002</v>
      </c>
      <c r="M6597" s="6">
        <v>0.79871080609106504</v>
      </c>
      <c r="O6597" s="6">
        <v>6.5910000000000002</v>
      </c>
      <c r="P6597" s="6">
        <v>0.108403170025694</v>
      </c>
      <c r="R6597" s="6">
        <v>6.5910000000000002</v>
      </c>
      <c r="S6597" s="6">
        <v>-3.3490386955869897E-4</v>
      </c>
    </row>
    <row r="6598" spans="12:19" x14ac:dyDescent="0.25">
      <c r="L6598" s="6">
        <v>6.5919999999999996</v>
      </c>
      <c r="M6598" s="6">
        <v>0.79871080609106504</v>
      </c>
      <c r="O6598" s="6">
        <v>6.5919999999999996</v>
      </c>
      <c r="P6598" s="6">
        <v>0.108403170025694</v>
      </c>
      <c r="R6598" s="6">
        <v>6.5919999999999996</v>
      </c>
      <c r="S6598" s="6">
        <v>-2.97481074940329E-4</v>
      </c>
    </row>
    <row r="6599" spans="12:19" x14ac:dyDescent="0.25">
      <c r="L6599" s="6">
        <v>6.593</v>
      </c>
      <c r="M6599" s="6">
        <v>0.79864810210716697</v>
      </c>
      <c r="O6599" s="6">
        <v>6.593</v>
      </c>
      <c r="P6599" s="6">
        <v>0.10830559741541</v>
      </c>
      <c r="R6599" s="6">
        <v>6.593</v>
      </c>
      <c r="S6599" s="6">
        <v>-3.3434739677627002E-4</v>
      </c>
    </row>
    <row r="6600" spans="12:19" x14ac:dyDescent="0.25">
      <c r="L6600" s="6">
        <v>6.5940000000000003</v>
      </c>
      <c r="M6600" s="6">
        <v>0.79873275248542897</v>
      </c>
      <c r="O6600" s="6">
        <v>6.5940000000000003</v>
      </c>
      <c r="P6600" s="6">
        <v>0.10830559741541</v>
      </c>
      <c r="R6600" s="6">
        <v>6.5940000000000003</v>
      </c>
      <c r="S6600" s="6">
        <v>-3.02535702714062E-4</v>
      </c>
    </row>
    <row r="6601" spans="12:19" x14ac:dyDescent="0.25">
      <c r="L6601" s="6">
        <v>6.5949999999999998</v>
      </c>
      <c r="M6601" s="6">
        <v>0.79867631889992097</v>
      </c>
      <c r="O6601" s="6">
        <v>6.5949999999999998</v>
      </c>
      <c r="P6601" s="6">
        <v>0.10830559741541</v>
      </c>
      <c r="R6601" s="6">
        <v>6.5949999999999998</v>
      </c>
      <c r="S6601" s="6">
        <v>-3.3879917903570399E-4</v>
      </c>
    </row>
    <row r="6602" spans="12:19" x14ac:dyDescent="0.25">
      <c r="L6602" s="6">
        <v>6.5960000000000001</v>
      </c>
      <c r="M6602" s="6">
        <v>0.79855718133051601</v>
      </c>
      <c r="O6602" s="6">
        <v>6.5960000000000001</v>
      </c>
      <c r="P6602" s="6">
        <v>0.108088769392556</v>
      </c>
      <c r="R6602" s="6">
        <v>6.5960000000000001</v>
      </c>
      <c r="S6602" s="6">
        <v>-3.3787172439832199E-4</v>
      </c>
    </row>
    <row r="6603" spans="12:19" x14ac:dyDescent="0.25">
      <c r="L6603" s="6">
        <v>6.5970000000000004</v>
      </c>
      <c r="M6603" s="6">
        <v>0.79861988531441297</v>
      </c>
      <c r="O6603" s="6">
        <v>6.5970000000000004</v>
      </c>
      <c r="P6603" s="6">
        <v>0.108088769392556</v>
      </c>
      <c r="R6603" s="6">
        <v>6.5970000000000004</v>
      </c>
      <c r="S6603" s="6">
        <v>-3.4199889753467298E-4</v>
      </c>
    </row>
    <row r="6604" spans="12:19" x14ac:dyDescent="0.25">
      <c r="L6604" s="6">
        <v>6.5979999999999999</v>
      </c>
      <c r="M6604" s="6">
        <v>0.79855718133051601</v>
      </c>
      <c r="O6604" s="6">
        <v>6.5979999999999999</v>
      </c>
      <c r="P6604" s="6">
        <v>0.108088769392556</v>
      </c>
      <c r="R6604" s="6">
        <v>6.5979999999999999</v>
      </c>
      <c r="S6604" s="6">
        <v>-3.3838182444888201E-4</v>
      </c>
    </row>
    <row r="6605" spans="12:19" x14ac:dyDescent="0.25">
      <c r="L6605" s="6">
        <v>6.5990000000000002</v>
      </c>
      <c r="M6605" s="6">
        <v>0.79858539812327001</v>
      </c>
      <c r="O6605" s="6">
        <v>6.5990000000000002</v>
      </c>
      <c r="P6605" s="6">
        <v>0.108088769392556</v>
      </c>
      <c r="R6605" s="6">
        <v>6.5990000000000002</v>
      </c>
      <c r="S6605" s="6">
        <v>-3.4825921633700198E-4</v>
      </c>
    </row>
    <row r="6606" spans="12:19" x14ac:dyDescent="0.25">
      <c r="L6606" s="6">
        <v>6.6</v>
      </c>
      <c r="M6606" s="6">
        <v>0.79847253095225401</v>
      </c>
      <c r="O6606" s="6">
        <v>6.6</v>
      </c>
      <c r="P6606" s="6">
        <v>0.10830559741541</v>
      </c>
      <c r="R6606" s="6">
        <v>6.6</v>
      </c>
      <c r="S6606" s="6">
        <v>-3.6504614527361898E-4</v>
      </c>
    </row>
    <row r="6607" spans="12:19" x14ac:dyDescent="0.25">
      <c r="L6607" s="6">
        <v>6.601</v>
      </c>
      <c r="M6607" s="6">
        <v>0.79838161017560205</v>
      </c>
      <c r="O6607" s="6">
        <v>6.601</v>
      </c>
      <c r="P6607" s="6">
        <v>0.10830559741541</v>
      </c>
      <c r="R6607" s="6">
        <v>6.601</v>
      </c>
      <c r="S6607" s="6">
        <v>-3.6319123599885502E-4</v>
      </c>
    </row>
    <row r="6608" spans="12:19" x14ac:dyDescent="0.25">
      <c r="L6608" s="6">
        <v>6.6020000000000003</v>
      </c>
      <c r="M6608" s="6">
        <v>0.79840982696835605</v>
      </c>
      <c r="O6608" s="6">
        <v>6.6020000000000003</v>
      </c>
      <c r="P6608" s="6">
        <v>0.10830559741541</v>
      </c>
      <c r="R6608" s="6">
        <v>6.6020000000000003</v>
      </c>
      <c r="S6608" s="6">
        <v>-3.6152181765156701E-4</v>
      </c>
    </row>
    <row r="6609" spans="12:19" x14ac:dyDescent="0.25">
      <c r="L6609" s="6">
        <v>6.6029999999999998</v>
      </c>
      <c r="M6609" s="6">
        <v>0.79840982696835605</v>
      </c>
      <c r="O6609" s="6">
        <v>6.6029999999999998</v>
      </c>
      <c r="P6609" s="6">
        <v>0.10830559741541</v>
      </c>
      <c r="R6609" s="6">
        <v>6.6029999999999998</v>
      </c>
      <c r="S6609" s="6">
        <v>-3.5206178035026902E-4</v>
      </c>
    </row>
    <row r="6610" spans="12:19" x14ac:dyDescent="0.25">
      <c r="L6610" s="6">
        <v>6.6040000000000001</v>
      </c>
      <c r="M6610" s="6">
        <v>0.79840982696835605</v>
      </c>
      <c r="O6610" s="6">
        <v>6.6040000000000001</v>
      </c>
      <c r="P6610" s="6">
        <v>0.10820802480512599</v>
      </c>
      <c r="R6610" s="6">
        <v>6.6040000000000001</v>
      </c>
      <c r="S6610" s="6">
        <v>-3.4339007949074602E-4</v>
      </c>
    </row>
    <row r="6611" spans="12:19" x14ac:dyDescent="0.25">
      <c r="L6611" s="6">
        <v>6.6050000000000004</v>
      </c>
      <c r="M6611" s="6">
        <v>0.79838161017560205</v>
      </c>
      <c r="O6611" s="6">
        <v>6.6050000000000004</v>
      </c>
      <c r="P6611" s="6">
        <v>0.108110452194842</v>
      </c>
      <c r="R6611" s="6">
        <v>6.6050000000000004</v>
      </c>
      <c r="S6611" s="6">
        <v>-3.4733176169961998E-4</v>
      </c>
    </row>
    <row r="6612" spans="12:19" x14ac:dyDescent="0.25">
      <c r="L6612" s="6">
        <v>6.6059999999999999</v>
      </c>
      <c r="M6612" s="6">
        <v>0.79832517659009505</v>
      </c>
      <c r="O6612" s="6">
        <v>6.6059999999999999</v>
      </c>
      <c r="P6612" s="6">
        <v>0.108110452194842</v>
      </c>
      <c r="R6612" s="6">
        <v>6.6059999999999999</v>
      </c>
      <c r="S6612" s="6">
        <v>-3.2117754092544302E-4</v>
      </c>
    </row>
    <row r="6613" spans="12:19" x14ac:dyDescent="0.25">
      <c r="L6613" s="6">
        <v>6.6070000000000002</v>
      </c>
      <c r="M6613" s="6">
        <v>0.79835339338284905</v>
      </c>
      <c r="O6613" s="6">
        <v>6.6070000000000002</v>
      </c>
      <c r="P6613" s="6">
        <v>0.104207547783476</v>
      </c>
      <c r="R6613" s="6">
        <v>6.6070000000000002</v>
      </c>
      <c r="S6613" s="6">
        <v>-3.16308404079187E-4</v>
      </c>
    </row>
    <row r="6614" spans="12:19" x14ac:dyDescent="0.25">
      <c r="L6614" s="6">
        <v>6.6079999999999997</v>
      </c>
      <c r="M6614" s="6">
        <v>0.79711185450167599</v>
      </c>
      <c r="O6614" s="6">
        <v>6.6079999999999997</v>
      </c>
      <c r="P6614" s="6">
        <v>0.104207547783476</v>
      </c>
      <c r="R6614" s="6">
        <v>6.6079999999999997</v>
      </c>
      <c r="S6614" s="6">
        <v>-3.1960086804189299E-4</v>
      </c>
    </row>
    <row r="6615" spans="12:19" x14ac:dyDescent="0.25">
      <c r="L6615" s="6">
        <v>6.609</v>
      </c>
      <c r="M6615" s="6">
        <v>0.79711185450167599</v>
      </c>
      <c r="O6615" s="6">
        <v>6.609</v>
      </c>
      <c r="P6615" s="6">
        <v>0.104109975173191</v>
      </c>
      <c r="R6615" s="6">
        <v>6.609</v>
      </c>
      <c r="S6615" s="6">
        <v>-3.19322631650679E-4</v>
      </c>
    </row>
    <row r="6616" spans="12:19" x14ac:dyDescent="0.25">
      <c r="L6616" s="6">
        <v>6.61</v>
      </c>
      <c r="M6616" s="6">
        <v>0.79708363770892199</v>
      </c>
      <c r="O6616" s="6">
        <v>6.61</v>
      </c>
      <c r="P6616" s="6">
        <v>0.104109975173191</v>
      </c>
      <c r="R6616" s="6">
        <v>6.61</v>
      </c>
      <c r="S6616" s="6">
        <v>-3.1436074934068398E-4</v>
      </c>
    </row>
    <row r="6617" spans="12:19" x14ac:dyDescent="0.25">
      <c r="L6617" s="6">
        <v>6.6109999999999998</v>
      </c>
      <c r="M6617" s="6">
        <v>0.79705542091616799</v>
      </c>
      <c r="O6617" s="6">
        <v>6.6109999999999998</v>
      </c>
      <c r="P6617" s="6">
        <v>0.104109975173191</v>
      </c>
      <c r="R6617" s="6">
        <v>6.6109999999999998</v>
      </c>
      <c r="S6617" s="6">
        <v>-3.5002138014802802E-4</v>
      </c>
    </row>
    <row r="6618" spans="12:19" x14ac:dyDescent="0.25">
      <c r="L6618" s="6">
        <v>6.6120000000000001</v>
      </c>
      <c r="M6618" s="6">
        <v>0.79589853241325703</v>
      </c>
      <c r="O6618" s="6">
        <v>6.6120000000000001</v>
      </c>
      <c r="P6618" s="6">
        <v>0.104326803196045</v>
      </c>
      <c r="R6618" s="6">
        <v>6.6120000000000001</v>
      </c>
      <c r="S6618" s="6">
        <v>-3.4621881613476098E-4</v>
      </c>
    </row>
    <row r="6619" spans="12:19" x14ac:dyDescent="0.25">
      <c r="L6619" s="6">
        <v>6.6130000000000004</v>
      </c>
      <c r="M6619" s="6">
        <v>0.79476986070309996</v>
      </c>
      <c r="O6619" s="6">
        <v>6.6130000000000004</v>
      </c>
      <c r="P6619" s="6">
        <v>0.104229230585761</v>
      </c>
      <c r="R6619" s="6">
        <v>6.6130000000000004</v>
      </c>
      <c r="S6619" s="6">
        <v>-3.2984924178496602E-4</v>
      </c>
    </row>
    <row r="6620" spans="12:19" x14ac:dyDescent="0.25">
      <c r="L6620" s="6">
        <v>6.6139999999999999</v>
      </c>
      <c r="M6620" s="6">
        <v>0.79471342711759196</v>
      </c>
      <c r="O6620" s="6">
        <v>6.6139999999999999</v>
      </c>
      <c r="P6620" s="6">
        <v>0.104229230585761</v>
      </c>
      <c r="R6620" s="6">
        <v>6.6139999999999999</v>
      </c>
      <c r="S6620" s="6">
        <v>-3.29710123589359E-4</v>
      </c>
    </row>
    <row r="6621" spans="12:19" x14ac:dyDescent="0.25">
      <c r="L6621" s="6">
        <v>6.6150000000000002</v>
      </c>
      <c r="M6621" s="6">
        <v>0.79471969751598204</v>
      </c>
      <c r="O6621" s="6">
        <v>6.6150000000000002</v>
      </c>
      <c r="P6621" s="6">
        <v>0.104229230585761</v>
      </c>
      <c r="R6621" s="6">
        <v>6.6150000000000002</v>
      </c>
      <c r="S6621" s="6">
        <v>-3.7816962839257699E-4</v>
      </c>
    </row>
    <row r="6622" spans="12:19" x14ac:dyDescent="0.25">
      <c r="L6622" s="6">
        <v>6.6159999999999997</v>
      </c>
      <c r="M6622" s="6">
        <v>0.79462877673932997</v>
      </c>
      <c r="O6622" s="6">
        <v>6.6159999999999997</v>
      </c>
      <c r="P6622" s="6">
        <v>0.104326803196045</v>
      </c>
      <c r="R6622" s="6">
        <v>6.6159999999999997</v>
      </c>
      <c r="S6622" s="6">
        <v>-3.7622197365407402E-4</v>
      </c>
    </row>
    <row r="6623" spans="12:19" x14ac:dyDescent="0.25">
      <c r="L6623" s="6">
        <v>6.617</v>
      </c>
      <c r="M6623" s="6">
        <v>0.79462877673932997</v>
      </c>
      <c r="O6623" s="6">
        <v>6.617</v>
      </c>
      <c r="P6623" s="6">
        <v>0.104521948416613</v>
      </c>
      <c r="R6623" s="6">
        <v>6.617</v>
      </c>
      <c r="S6623" s="6">
        <v>-3.7237303690893799E-4</v>
      </c>
    </row>
    <row r="6624" spans="12:19" x14ac:dyDescent="0.25">
      <c r="L6624" s="6">
        <v>6.6180000000000003</v>
      </c>
      <c r="M6624" s="6">
        <v>0.79460055994657597</v>
      </c>
      <c r="O6624" s="6">
        <v>6.6180000000000003</v>
      </c>
      <c r="P6624" s="6">
        <v>0.104424375806329</v>
      </c>
      <c r="R6624" s="6">
        <v>6.6180000000000003</v>
      </c>
      <c r="S6624" s="6">
        <v>-3.30452087299265E-4</v>
      </c>
    </row>
    <row r="6625" spans="12:19" x14ac:dyDescent="0.25">
      <c r="L6625" s="6">
        <v>6.6189999999999998</v>
      </c>
      <c r="M6625" s="6">
        <v>0.79457234315382197</v>
      </c>
      <c r="O6625" s="6">
        <v>6.6189999999999998</v>
      </c>
      <c r="P6625" s="6">
        <v>0.104521948416613</v>
      </c>
      <c r="R6625" s="6">
        <v>6.6189999999999998</v>
      </c>
      <c r="S6625" s="6">
        <v>-3.6249564502081801E-4</v>
      </c>
    </row>
    <row r="6626" spans="12:19" x14ac:dyDescent="0.25">
      <c r="L6626" s="6">
        <v>6.62</v>
      </c>
      <c r="M6626" s="6">
        <v>0.79460683034496604</v>
      </c>
      <c r="O6626" s="6">
        <v>6.62</v>
      </c>
      <c r="P6626" s="6">
        <v>0.104521948416613</v>
      </c>
      <c r="R6626" s="6">
        <v>6.62</v>
      </c>
      <c r="S6626" s="6">
        <v>-3.5331384411073499E-4</v>
      </c>
    </row>
    <row r="6627" spans="12:19" x14ac:dyDescent="0.25">
      <c r="L6627" s="6">
        <v>6.6210000000000004</v>
      </c>
      <c r="M6627" s="6">
        <v>0.79463504713772004</v>
      </c>
      <c r="O6627" s="6">
        <v>6.6210000000000004</v>
      </c>
      <c r="P6627" s="6">
        <v>0.104521948416613</v>
      </c>
      <c r="R6627" s="6">
        <v>6.6210000000000004</v>
      </c>
      <c r="S6627" s="6">
        <v>-3.8864986579499502E-4</v>
      </c>
    </row>
    <row r="6628" spans="12:19" x14ac:dyDescent="0.25">
      <c r="L6628" s="6">
        <v>6.6219999999999999</v>
      </c>
      <c r="M6628" s="6">
        <v>0.79463504713772004</v>
      </c>
      <c r="O6628" s="6">
        <v>6.6219999999999999</v>
      </c>
      <c r="P6628" s="6">
        <v>0.104521948416613</v>
      </c>
      <c r="R6628" s="6">
        <v>6.6219999999999999</v>
      </c>
      <c r="S6628" s="6">
        <v>-3.9101487512031998E-4</v>
      </c>
    </row>
    <row r="6629" spans="12:19" x14ac:dyDescent="0.25">
      <c r="L6629" s="6">
        <v>6.6230000000000002</v>
      </c>
      <c r="M6629" s="6">
        <v>0.79463504713772004</v>
      </c>
      <c r="O6629" s="6">
        <v>6.6230000000000002</v>
      </c>
      <c r="P6629" s="6">
        <v>0.104424375806329</v>
      </c>
      <c r="R6629" s="6">
        <v>6.6230000000000002</v>
      </c>
      <c r="S6629" s="6">
        <v>-4.0409198550740802E-4</v>
      </c>
    </row>
    <row r="6630" spans="12:19" x14ac:dyDescent="0.25">
      <c r="L6630" s="6">
        <v>6.6239999999999997</v>
      </c>
      <c r="M6630" s="6">
        <v>0.79463504713772004</v>
      </c>
      <c r="O6630" s="6">
        <v>6.6239999999999997</v>
      </c>
      <c r="P6630" s="6">
        <v>0.104326803196045</v>
      </c>
      <c r="R6630" s="6">
        <v>6.6239999999999997</v>
      </c>
      <c r="S6630" s="6">
        <v>-4.0047491242161802E-4</v>
      </c>
    </row>
    <row r="6631" spans="12:19" x14ac:dyDescent="0.25">
      <c r="L6631" s="6">
        <v>6.625</v>
      </c>
      <c r="M6631" s="6">
        <v>0.79341545465091101</v>
      </c>
      <c r="O6631" s="6">
        <v>6.625</v>
      </c>
      <c r="P6631" s="6">
        <v>0.104326803196045</v>
      </c>
      <c r="R6631" s="6">
        <v>6.625</v>
      </c>
      <c r="S6631" s="6">
        <v>-4.02051585305168E-4</v>
      </c>
    </row>
    <row r="6632" spans="12:19" x14ac:dyDescent="0.25">
      <c r="L6632" s="6">
        <v>6.6260000000000003</v>
      </c>
      <c r="M6632" s="6">
        <v>0.79335275066701405</v>
      </c>
      <c r="O6632" s="6">
        <v>6.6260000000000003</v>
      </c>
      <c r="P6632" s="6">
        <v>0.104326803196045</v>
      </c>
      <c r="R6632" s="6">
        <v>6.6260000000000003</v>
      </c>
      <c r="S6632" s="6">
        <v>-3.8266778338388001E-4</v>
      </c>
    </row>
    <row r="6633" spans="12:19" x14ac:dyDescent="0.25">
      <c r="L6633" s="6">
        <v>6.6269999999999998</v>
      </c>
      <c r="M6633" s="6">
        <v>0.79216137497295902</v>
      </c>
      <c r="O6633" s="6">
        <v>6.6269999999999998</v>
      </c>
      <c r="P6633" s="6">
        <v>0.104326803196045</v>
      </c>
      <c r="R6633" s="6">
        <v>6.6269999999999998</v>
      </c>
      <c r="S6633" s="6">
        <v>-3.8368798348500103E-4</v>
      </c>
    </row>
    <row r="6634" spans="12:19" x14ac:dyDescent="0.25">
      <c r="L6634" s="6">
        <v>6.6280000000000001</v>
      </c>
      <c r="M6634" s="6">
        <v>0.79216137497295902</v>
      </c>
      <c r="O6634" s="6">
        <v>6.6280000000000001</v>
      </c>
      <c r="P6634" s="6">
        <v>0.104109975173191</v>
      </c>
      <c r="R6634" s="6">
        <v>6.6280000000000001</v>
      </c>
      <c r="S6634" s="6">
        <v>-3.8670221105649297E-4</v>
      </c>
    </row>
    <row r="6635" spans="12:19" x14ac:dyDescent="0.25">
      <c r="L6635" s="6">
        <v>6.6289999999999996</v>
      </c>
      <c r="M6635" s="6">
        <v>0.79216137497295902</v>
      </c>
      <c r="O6635" s="6">
        <v>6.6289999999999996</v>
      </c>
      <c r="P6635" s="6">
        <v>0.104109975173191</v>
      </c>
      <c r="R6635" s="6">
        <v>6.6289999999999996</v>
      </c>
      <c r="S6635" s="6">
        <v>-3.3587769692795003E-4</v>
      </c>
    </row>
    <row r="6636" spans="12:19" x14ac:dyDescent="0.25">
      <c r="L6636" s="6">
        <v>6.63</v>
      </c>
      <c r="M6636" s="6">
        <v>0.79216137497295902</v>
      </c>
      <c r="O6636" s="6">
        <v>6.63</v>
      </c>
      <c r="P6636" s="6">
        <v>0.104207547783476</v>
      </c>
      <c r="R6636" s="6">
        <v>6.63</v>
      </c>
      <c r="S6636" s="6">
        <v>-3.3694426976093998E-4</v>
      </c>
    </row>
    <row r="6637" spans="12:19" x14ac:dyDescent="0.25">
      <c r="L6637" s="6">
        <v>6.6310000000000002</v>
      </c>
      <c r="M6637" s="6">
        <v>0.79210494138745102</v>
      </c>
      <c r="O6637" s="6">
        <v>6.6310000000000002</v>
      </c>
      <c r="P6637" s="6">
        <v>0.104207547783476</v>
      </c>
      <c r="R6637" s="6">
        <v>6.6310000000000002</v>
      </c>
      <c r="S6637" s="6">
        <v>-3.7126009134408002E-4</v>
      </c>
    </row>
    <row r="6638" spans="12:19" x14ac:dyDescent="0.25">
      <c r="L6638" s="6">
        <v>6.6319999999999997</v>
      </c>
      <c r="M6638" s="6">
        <v>0.79207672459469702</v>
      </c>
      <c r="O6638" s="6">
        <v>6.6319999999999997</v>
      </c>
      <c r="P6638" s="6">
        <v>0.104207547783476</v>
      </c>
      <c r="R6638" s="6">
        <v>6.6319999999999997</v>
      </c>
      <c r="S6638" s="6">
        <v>-3.7394970979248802E-4</v>
      </c>
    </row>
    <row r="6639" spans="12:19" x14ac:dyDescent="0.25">
      <c r="L6639" s="6">
        <v>6.633</v>
      </c>
      <c r="M6639" s="6">
        <v>0.79208299499308699</v>
      </c>
      <c r="O6639" s="6">
        <v>6.633</v>
      </c>
      <c r="P6639" s="6">
        <v>0.104207547783476</v>
      </c>
      <c r="R6639" s="6">
        <v>6.633</v>
      </c>
      <c r="S6639" s="6">
        <v>-3.7427431891557203E-4</v>
      </c>
    </row>
    <row r="6640" spans="12:19" x14ac:dyDescent="0.25">
      <c r="L6640" s="6">
        <v>6.6340000000000003</v>
      </c>
      <c r="M6640" s="6">
        <v>0.79208299499308699</v>
      </c>
      <c r="O6640" s="6">
        <v>6.6340000000000003</v>
      </c>
      <c r="P6640" s="6">
        <v>0.104207547783476</v>
      </c>
      <c r="R6640" s="6">
        <v>6.6340000000000003</v>
      </c>
      <c r="S6640" s="6">
        <v>-3.73439609741928E-4</v>
      </c>
    </row>
    <row r="6641" spans="12:19" x14ac:dyDescent="0.25">
      <c r="L6641" s="6">
        <v>6.6349999999999998</v>
      </c>
      <c r="M6641" s="6">
        <v>0.79202656140757899</v>
      </c>
      <c r="O6641" s="6">
        <v>6.6349999999999998</v>
      </c>
      <c r="P6641" s="6">
        <v>0.104012402562907</v>
      </c>
      <c r="R6641" s="6">
        <v>6.6349999999999998</v>
      </c>
      <c r="S6641" s="6">
        <v>-3.75711873603514E-4</v>
      </c>
    </row>
    <row r="6642" spans="12:19" x14ac:dyDescent="0.25">
      <c r="L6642" s="6">
        <v>6.6360000000000001</v>
      </c>
      <c r="M6642" s="6">
        <v>0.79197012782207099</v>
      </c>
      <c r="O6642" s="6">
        <v>6.6360000000000001</v>
      </c>
      <c r="P6642" s="6">
        <v>0.104012402562907</v>
      </c>
      <c r="R6642" s="6">
        <v>6.6360000000000001</v>
      </c>
      <c r="S6642" s="6">
        <v>-3.9829539402377E-4</v>
      </c>
    </row>
    <row r="6643" spans="12:19" x14ac:dyDescent="0.25">
      <c r="L6643" s="6">
        <v>6.6369999999999996</v>
      </c>
      <c r="M6643" s="6">
        <v>0.79190742383817403</v>
      </c>
      <c r="O6643" s="6">
        <v>6.6369999999999996</v>
      </c>
      <c r="P6643" s="6">
        <v>0.10391482995262299</v>
      </c>
      <c r="R6643" s="6">
        <v>6.6369999999999996</v>
      </c>
      <c r="S6643" s="6">
        <v>-3.6926606387370801E-4</v>
      </c>
    </row>
    <row r="6644" spans="12:19" x14ac:dyDescent="0.25">
      <c r="L6644" s="6">
        <v>6.6379999999999999</v>
      </c>
      <c r="M6644" s="6">
        <v>0.79193564063092803</v>
      </c>
      <c r="O6644" s="6">
        <v>6.6379999999999999</v>
      </c>
      <c r="P6644" s="6">
        <v>0.10391482995262299</v>
      </c>
      <c r="R6644" s="6">
        <v>6.6379999999999999</v>
      </c>
      <c r="S6644" s="6">
        <v>-3.79468064884912E-4</v>
      </c>
    </row>
    <row r="6645" spans="12:19" x14ac:dyDescent="0.25">
      <c r="L6645" s="6">
        <v>6.6390000000000002</v>
      </c>
      <c r="M6645" s="6">
        <v>0.79300787875557699</v>
      </c>
      <c r="O6645" s="6">
        <v>6.6390000000000002</v>
      </c>
      <c r="P6645" s="6">
        <v>0.10391482995262299</v>
      </c>
      <c r="R6645" s="6">
        <v>6.6390000000000002</v>
      </c>
      <c r="S6645" s="6">
        <v>-3.79699928544257E-4</v>
      </c>
    </row>
    <row r="6646" spans="12:19" x14ac:dyDescent="0.25">
      <c r="L6646" s="6">
        <v>6.64</v>
      </c>
      <c r="M6646" s="6">
        <v>0.79300787875557699</v>
      </c>
      <c r="O6646" s="6">
        <v>6.64</v>
      </c>
      <c r="P6646" s="6">
        <v>0.10391482995262299</v>
      </c>
      <c r="R6646" s="6">
        <v>6.64</v>
      </c>
      <c r="S6646" s="6">
        <v>-3.6091897213726902E-4</v>
      </c>
    </row>
    <row r="6647" spans="12:19" x14ac:dyDescent="0.25">
      <c r="L6647" s="6">
        <v>6.641</v>
      </c>
      <c r="M6647" s="6">
        <v>0.79300787875557699</v>
      </c>
      <c r="O6647" s="6">
        <v>6.641</v>
      </c>
      <c r="P6647" s="6">
        <v>0.10391482995262299</v>
      </c>
      <c r="R6647" s="6">
        <v>6.641</v>
      </c>
      <c r="S6647" s="6">
        <v>-3.3022022363991902E-4</v>
      </c>
    </row>
    <row r="6648" spans="12:19" x14ac:dyDescent="0.25">
      <c r="L6648" s="6">
        <v>6.6420000000000003</v>
      </c>
      <c r="M6648" s="6">
        <v>0.79300787875557699</v>
      </c>
      <c r="O6648" s="6">
        <v>6.6420000000000003</v>
      </c>
      <c r="P6648" s="6">
        <v>0.10391482995262299</v>
      </c>
      <c r="R6648" s="6">
        <v>6.6420000000000003</v>
      </c>
      <c r="S6648" s="6">
        <v>-3.2878266895197699E-4</v>
      </c>
    </row>
    <row r="6649" spans="12:19" x14ac:dyDescent="0.25">
      <c r="L6649" s="6">
        <v>6.6429999999999998</v>
      </c>
      <c r="M6649" s="6">
        <v>0.79297339156443303</v>
      </c>
      <c r="O6649" s="6">
        <v>6.6429999999999998</v>
      </c>
      <c r="P6649" s="6">
        <v>0.10391482995262299</v>
      </c>
      <c r="R6649" s="6">
        <v>6.6429999999999998</v>
      </c>
      <c r="S6649" s="6">
        <v>-3.1208848547909797E-4</v>
      </c>
    </row>
    <row r="6650" spans="12:19" x14ac:dyDescent="0.25">
      <c r="L6650" s="6">
        <v>6.6440000000000001</v>
      </c>
      <c r="M6650" s="6">
        <v>0.79297339156443303</v>
      </c>
      <c r="O6650" s="6">
        <v>6.6440000000000001</v>
      </c>
      <c r="P6650" s="6">
        <v>0.103698001929769</v>
      </c>
      <c r="R6650" s="6">
        <v>6.6440000000000001</v>
      </c>
      <c r="S6650" s="6">
        <v>-3.3374455126197099E-4</v>
      </c>
    </row>
    <row r="6651" spans="12:19" x14ac:dyDescent="0.25">
      <c r="L6651" s="6">
        <v>6.6449999999999996</v>
      </c>
      <c r="M6651" s="6">
        <v>0.79291068758053496</v>
      </c>
      <c r="O6651" s="6">
        <v>6.6449999999999996</v>
      </c>
      <c r="P6651" s="6">
        <v>0.103481173906916</v>
      </c>
      <c r="R6651" s="6">
        <v>6.6449999999999996</v>
      </c>
      <c r="S6651" s="6">
        <v>-3.29710123589359E-4</v>
      </c>
    </row>
    <row r="6652" spans="12:19" x14ac:dyDescent="0.25">
      <c r="L6652" s="6">
        <v>6.6459999999999999</v>
      </c>
      <c r="M6652" s="6">
        <v>0.79291068758053496</v>
      </c>
      <c r="O6652" s="6">
        <v>6.6459999999999999</v>
      </c>
      <c r="P6652" s="6">
        <v>0.1035787465172</v>
      </c>
      <c r="R6652" s="6">
        <v>6.6459999999999999</v>
      </c>
      <c r="S6652" s="6">
        <v>-3.1385064929012401E-4</v>
      </c>
    </row>
    <row r="6653" spans="12:19" x14ac:dyDescent="0.25">
      <c r="L6653" s="6">
        <v>6.6470000000000002</v>
      </c>
      <c r="M6653" s="6">
        <v>0.79282603720227396</v>
      </c>
      <c r="O6653" s="6">
        <v>6.6470000000000002</v>
      </c>
      <c r="P6653" s="6">
        <v>0.103481173906916</v>
      </c>
      <c r="R6653" s="6">
        <v>6.6470000000000002</v>
      </c>
      <c r="S6653" s="6">
        <v>-3.2702050514095101E-4</v>
      </c>
    </row>
    <row r="6654" spans="12:19" x14ac:dyDescent="0.25">
      <c r="L6654" s="6">
        <v>6.6479999999999997</v>
      </c>
      <c r="M6654" s="6">
        <v>0.79279782040951996</v>
      </c>
      <c r="O6654" s="6">
        <v>6.6479999999999997</v>
      </c>
      <c r="P6654" s="6">
        <v>0.103676319127484</v>
      </c>
      <c r="R6654" s="6">
        <v>6.6479999999999997</v>
      </c>
      <c r="S6654" s="6">
        <v>-2.9497694741939702E-4</v>
      </c>
    </row>
    <row r="6655" spans="12:19" x14ac:dyDescent="0.25">
      <c r="L6655" s="6">
        <v>6.649</v>
      </c>
      <c r="M6655" s="6">
        <v>0.792735116425622</v>
      </c>
      <c r="O6655" s="6">
        <v>6.649</v>
      </c>
      <c r="P6655" s="6">
        <v>0.103676319127484</v>
      </c>
      <c r="R6655" s="6">
        <v>6.649</v>
      </c>
      <c r="S6655" s="6">
        <v>-2.93122038144633E-4</v>
      </c>
    </row>
    <row r="6656" spans="12:19" x14ac:dyDescent="0.25">
      <c r="L6656" s="6">
        <v>6.65</v>
      </c>
      <c r="M6656" s="6">
        <v>0.79282603720227396</v>
      </c>
      <c r="O6656" s="6">
        <v>6.65</v>
      </c>
      <c r="P6656" s="6">
        <v>0.10377389173776801</v>
      </c>
      <c r="R6656" s="6">
        <v>6.65</v>
      </c>
      <c r="S6656" s="6">
        <v>-2.9414223824575299E-4</v>
      </c>
    </row>
    <row r="6657" spans="12:19" x14ac:dyDescent="0.25">
      <c r="L6657" s="6">
        <v>6.6509999999999998</v>
      </c>
      <c r="M6657" s="6">
        <v>0.79282603720227396</v>
      </c>
      <c r="O6657" s="6">
        <v>6.6509999999999998</v>
      </c>
      <c r="P6657" s="6">
        <v>0.10377389173776801</v>
      </c>
      <c r="R6657" s="6">
        <v>6.6509999999999998</v>
      </c>
      <c r="S6657" s="6">
        <v>-3.1176387635601402E-4</v>
      </c>
    </row>
    <row r="6658" spans="12:19" x14ac:dyDescent="0.25">
      <c r="L6658" s="6">
        <v>6.6520000000000001</v>
      </c>
      <c r="M6658" s="6">
        <v>0.79282603720227396</v>
      </c>
      <c r="O6658" s="6">
        <v>6.6520000000000001</v>
      </c>
      <c r="P6658" s="6">
        <v>0.10355706371491499</v>
      </c>
      <c r="R6658" s="6">
        <v>6.6520000000000001</v>
      </c>
      <c r="S6658" s="6">
        <v>-3.11624758160407E-4</v>
      </c>
    </row>
    <row r="6659" spans="12:19" x14ac:dyDescent="0.25">
      <c r="L6659" s="6">
        <v>6.6529999999999996</v>
      </c>
      <c r="M6659" s="6">
        <v>0.79285425399502796</v>
      </c>
      <c r="O6659" s="6">
        <v>6.6529999999999996</v>
      </c>
      <c r="P6659" s="6">
        <v>0.10355706371491499</v>
      </c>
      <c r="R6659" s="6">
        <v>6.6529999999999996</v>
      </c>
      <c r="S6659" s="6">
        <v>-3.27298741532165E-4</v>
      </c>
    </row>
    <row r="6660" spans="12:19" x14ac:dyDescent="0.25">
      <c r="L6660" s="6">
        <v>6.6539999999999999</v>
      </c>
      <c r="M6660" s="6">
        <v>0.79279155001113</v>
      </c>
      <c r="O6660" s="6">
        <v>6.6539999999999999</v>
      </c>
      <c r="P6660" s="6">
        <v>0.10345949110463</v>
      </c>
      <c r="R6660" s="6">
        <v>6.6539999999999999</v>
      </c>
      <c r="S6660" s="6">
        <v>-3.4464214325121198E-4</v>
      </c>
    </row>
    <row r="6661" spans="12:19" x14ac:dyDescent="0.25">
      <c r="L6661" s="6">
        <v>6.6550000000000002</v>
      </c>
      <c r="M6661" s="6">
        <v>0.792819766803884</v>
      </c>
      <c r="O6661" s="6">
        <v>6.6550000000000002</v>
      </c>
      <c r="P6661" s="6">
        <v>0.10345949110463</v>
      </c>
      <c r="R6661" s="6">
        <v>6.6550000000000002</v>
      </c>
      <c r="S6661" s="6">
        <v>-3.2678864148160498E-4</v>
      </c>
    </row>
    <row r="6662" spans="12:19" x14ac:dyDescent="0.25">
      <c r="L6662" s="6">
        <v>6.6559999999999997</v>
      </c>
      <c r="M6662" s="6">
        <v>0.792706899632868</v>
      </c>
      <c r="O6662" s="6">
        <v>6.6559999999999997</v>
      </c>
      <c r="P6662" s="6">
        <v>0.10345949110463</v>
      </c>
      <c r="R6662" s="6">
        <v>6.6559999999999997</v>
      </c>
      <c r="S6662" s="6">
        <v>-3.4403929773691301E-4</v>
      </c>
    </row>
    <row r="6663" spans="12:19" x14ac:dyDescent="0.25">
      <c r="L6663" s="6">
        <v>6.657</v>
      </c>
      <c r="M6663" s="6">
        <v>0.79265046604736</v>
      </c>
      <c r="O6663" s="6">
        <v>6.657</v>
      </c>
      <c r="P6663" s="6">
        <v>0.10336191849434601</v>
      </c>
      <c r="R6663" s="6">
        <v>6.657</v>
      </c>
      <c r="S6663" s="6">
        <v>-3.61336326724091E-4</v>
      </c>
    </row>
    <row r="6664" spans="12:19" x14ac:dyDescent="0.25">
      <c r="L6664" s="6">
        <v>6.6580000000000004</v>
      </c>
      <c r="M6664" s="6">
        <v>0.79265046604736</v>
      </c>
      <c r="O6664" s="6">
        <v>6.6580000000000004</v>
      </c>
      <c r="P6664" s="6">
        <v>0.10336191849434601</v>
      </c>
      <c r="R6664" s="6">
        <v>6.6580000000000004</v>
      </c>
      <c r="S6664" s="6">
        <v>-3.59666908376803E-4</v>
      </c>
    </row>
    <row r="6665" spans="12:19" x14ac:dyDescent="0.25">
      <c r="L6665" s="6">
        <v>6.6589999999999998</v>
      </c>
      <c r="M6665" s="6">
        <v>0.79155001112995704</v>
      </c>
      <c r="O6665" s="6">
        <v>6.6589999999999998</v>
      </c>
      <c r="P6665" s="6">
        <v>0.10336191849434601</v>
      </c>
      <c r="R6665" s="6">
        <v>6.6589999999999998</v>
      </c>
      <c r="S6665" s="6">
        <v>-3.4380743407756801E-4</v>
      </c>
    </row>
    <row r="6666" spans="12:19" x14ac:dyDescent="0.25">
      <c r="L6666" s="6">
        <v>6.66</v>
      </c>
      <c r="M6666" s="6">
        <v>0.79152179433720304</v>
      </c>
      <c r="O6666" s="6">
        <v>6.66</v>
      </c>
      <c r="P6666" s="6">
        <v>0.10336191849434601</v>
      </c>
      <c r="R6666" s="6">
        <v>6.66</v>
      </c>
      <c r="S6666" s="6">
        <v>-3.2771609611898699E-4</v>
      </c>
    </row>
    <row r="6667" spans="12:19" x14ac:dyDescent="0.25">
      <c r="L6667" s="6">
        <v>6.6609999999999996</v>
      </c>
      <c r="M6667" s="6">
        <v>0.79152179433720304</v>
      </c>
      <c r="O6667" s="6">
        <v>6.6609999999999996</v>
      </c>
      <c r="P6667" s="6">
        <v>0.10336191849434601</v>
      </c>
      <c r="R6667" s="6">
        <v>6.6609999999999996</v>
      </c>
      <c r="S6667" s="6">
        <v>-3.1009445800872601E-4</v>
      </c>
    </row>
    <row r="6668" spans="12:19" x14ac:dyDescent="0.25">
      <c r="L6668" s="6">
        <v>6.6619999999999999</v>
      </c>
      <c r="M6668" s="6">
        <v>0.79039312262704597</v>
      </c>
      <c r="O6668" s="6">
        <v>6.6619999999999999</v>
      </c>
      <c r="P6668" s="6">
        <v>0.10336191849434601</v>
      </c>
      <c r="R6668" s="6">
        <v>6.6619999999999999</v>
      </c>
      <c r="S6668" s="6">
        <v>-3.4751725262709702E-4</v>
      </c>
    </row>
    <row r="6669" spans="12:19" x14ac:dyDescent="0.25">
      <c r="L6669" s="6">
        <v>6.6630000000000003</v>
      </c>
      <c r="M6669" s="6">
        <v>0.79042133941979997</v>
      </c>
      <c r="O6669" s="6">
        <v>6.6630000000000003</v>
      </c>
      <c r="P6669" s="6">
        <v>0.103264345884062</v>
      </c>
      <c r="R6669" s="6">
        <v>6.6630000000000003</v>
      </c>
      <c r="S6669" s="6">
        <v>-3.3226062384216003E-4</v>
      </c>
    </row>
    <row r="6670" spans="12:19" x14ac:dyDescent="0.25">
      <c r="L6670" s="6">
        <v>6.6639999999999997</v>
      </c>
      <c r="M6670" s="6">
        <v>0.79033668904153798</v>
      </c>
      <c r="O6670" s="6">
        <v>6.6639999999999997</v>
      </c>
      <c r="P6670" s="6">
        <v>0.103264345884062</v>
      </c>
      <c r="R6670" s="6">
        <v>6.6639999999999997</v>
      </c>
      <c r="S6670" s="6">
        <v>-3.1960086804189299E-4</v>
      </c>
    </row>
    <row r="6671" spans="12:19" x14ac:dyDescent="0.25">
      <c r="L6671" s="6">
        <v>6.665</v>
      </c>
      <c r="M6671" s="6">
        <v>0.79039939302543605</v>
      </c>
      <c r="O6671" s="6">
        <v>6.665</v>
      </c>
      <c r="P6671" s="6">
        <v>0.103264345884062</v>
      </c>
      <c r="R6671" s="6">
        <v>6.665</v>
      </c>
      <c r="S6671" s="6">
        <v>-3.5196903488653099E-4</v>
      </c>
    </row>
    <row r="6672" spans="12:19" x14ac:dyDescent="0.25">
      <c r="L6672" s="6">
        <v>6.6660000000000004</v>
      </c>
      <c r="M6672" s="6">
        <v>0.79033668904153798</v>
      </c>
      <c r="O6672" s="6">
        <v>6.6660000000000004</v>
      </c>
      <c r="P6672" s="6">
        <v>0.103264345884062</v>
      </c>
      <c r="R6672" s="6">
        <v>6.6660000000000004</v>
      </c>
      <c r="S6672" s="6">
        <v>-3.33327196675149E-4</v>
      </c>
    </row>
    <row r="6673" spans="12:19" x14ac:dyDescent="0.25">
      <c r="L6673" s="6">
        <v>6.6669999999999998</v>
      </c>
      <c r="M6673" s="6">
        <v>0.79146536075169505</v>
      </c>
      <c r="O6673" s="6">
        <v>6.6669999999999998</v>
      </c>
      <c r="P6673" s="6">
        <v>0.103264345884062</v>
      </c>
      <c r="R6673" s="6">
        <v>6.6669999999999998</v>
      </c>
      <c r="S6673" s="6">
        <v>-3.6806037284511098E-4</v>
      </c>
    </row>
    <row r="6674" spans="12:19" x14ac:dyDescent="0.25">
      <c r="L6674" s="6">
        <v>6.6680000000000001</v>
      </c>
      <c r="M6674" s="6">
        <v>0.79138071037343405</v>
      </c>
      <c r="O6674" s="6">
        <v>6.6680000000000001</v>
      </c>
      <c r="P6674" s="6">
        <v>0.102949945250924</v>
      </c>
      <c r="R6674" s="6">
        <v>6.6680000000000001</v>
      </c>
      <c r="S6674" s="6">
        <v>-3.6898782748249402E-4</v>
      </c>
    </row>
    <row r="6675" spans="12:19" x14ac:dyDescent="0.25">
      <c r="L6675" s="6">
        <v>6.6689999999999996</v>
      </c>
      <c r="M6675" s="6">
        <v>0.79131800638953598</v>
      </c>
      <c r="O6675" s="6">
        <v>6.6689999999999996</v>
      </c>
      <c r="P6675" s="6">
        <v>0.102949945250924</v>
      </c>
      <c r="R6675" s="6">
        <v>6.6689999999999996</v>
      </c>
      <c r="S6675" s="6">
        <v>-3.6546349986044102E-4</v>
      </c>
    </row>
    <row r="6676" spans="12:19" x14ac:dyDescent="0.25">
      <c r="L6676" s="6">
        <v>6.67</v>
      </c>
      <c r="M6676" s="6">
        <v>0.79125530240563802</v>
      </c>
      <c r="O6676" s="6">
        <v>6.67</v>
      </c>
      <c r="P6676" s="6">
        <v>0.102949945250924</v>
      </c>
      <c r="R6676" s="6">
        <v>6.67</v>
      </c>
      <c r="S6676" s="6">
        <v>-3.6537075439670299E-4</v>
      </c>
    </row>
    <row r="6677" spans="12:19" x14ac:dyDescent="0.25">
      <c r="L6677" s="6">
        <v>6.6710000000000003</v>
      </c>
      <c r="M6677" s="6">
        <v>0.79119259842174094</v>
      </c>
      <c r="O6677" s="6">
        <v>6.6710000000000003</v>
      </c>
      <c r="P6677" s="6">
        <v>0.102949945250924</v>
      </c>
      <c r="R6677" s="6">
        <v>6.6710000000000003</v>
      </c>
      <c r="S6677" s="6">
        <v>-3.6393319970876102E-4</v>
      </c>
    </row>
    <row r="6678" spans="12:19" x14ac:dyDescent="0.25">
      <c r="L6678" s="6">
        <v>6.6719999999999997</v>
      </c>
      <c r="M6678" s="6">
        <v>0.79110167764508899</v>
      </c>
      <c r="O6678" s="6">
        <v>6.6719999999999997</v>
      </c>
      <c r="P6678" s="6">
        <v>0.10273311722807101</v>
      </c>
      <c r="R6678" s="6">
        <v>6.6719999999999997</v>
      </c>
      <c r="S6678" s="6">
        <v>-3.5581797163166702E-4</v>
      </c>
    </row>
    <row r="6679" spans="12:19" x14ac:dyDescent="0.25">
      <c r="L6679" s="6">
        <v>6.673</v>
      </c>
      <c r="M6679" s="6">
        <v>0.79104524405958099</v>
      </c>
      <c r="O6679" s="6">
        <v>6.673</v>
      </c>
      <c r="P6679" s="6">
        <v>0.10251628920521701</v>
      </c>
      <c r="R6679" s="6">
        <v>6.673</v>
      </c>
      <c r="S6679" s="6">
        <v>-3.52293644009615E-4</v>
      </c>
    </row>
    <row r="6680" spans="12:19" x14ac:dyDescent="0.25">
      <c r="L6680" s="6">
        <v>6.6740000000000004</v>
      </c>
      <c r="M6680" s="6">
        <v>0.79095432328293003</v>
      </c>
      <c r="O6680" s="6">
        <v>6.6740000000000004</v>
      </c>
      <c r="P6680" s="6">
        <v>0.10251628920521701</v>
      </c>
      <c r="R6680" s="6">
        <v>6.6740000000000004</v>
      </c>
      <c r="S6680" s="6">
        <v>-3.4992863468428999E-4</v>
      </c>
    </row>
    <row r="6681" spans="12:19" x14ac:dyDescent="0.25">
      <c r="L6681" s="6">
        <v>6.6749999999999998</v>
      </c>
      <c r="M6681" s="6">
        <v>0.79089161929903196</v>
      </c>
      <c r="O6681" s="6">
        <v>6.6749999999999998</v>
      </c>
      <c r="P6681" s="6">
        <v>0.10229946118236299</v>
      </c>
      <c r="R6681" s="6">
        <v>6.6749999999999998</v>
      </c>
      <c r="S6681" s="6">
        <v>-3.5145893483597103E-4</v>
      </c>
    </row>
    <row r="6682" spans="12:19" x14ac:dyDescent="0.25">
      <c r="L6682" s="6">
        <v>6.6760000000000002</v>
      </c>
      <c r="M6682" s="6">
        <v>0.79092610649017603</v>
      </c>
      <c r="O6682" s="6">
        <v>6.6760000000000002</v>
      </c>
      <c r="P6682" s="6">
        <v>0.10229946118236299</v>
      </c>
      <c r="R6682" s="6">
        <v>6.6760000000000002</v>
      </c>
      <c r="S6682" s="6">
        <v>-3.4918667097438399E-4</v>
      </c>
    </row>
    <row r="6683" spans="12:19" x14ac:dyDescent="0.25">
      <c r="L6683" s="6">
        <v>6.6769999999999996</v>
      </c>
      <c r="M6683" s="6">
        <v>0.79092610649017603</v>
      </c>
      <c r="O6683" s="6">
        <v>6.6769999999999996</v>
      </c>
      <c r="P6683" s="6">
        <v>0.10229946118236299</v>
      </c>
      <c r="R6683" s="6">
        <v>6.6769999999999996</v>
      </c>
      <c r="S6683" s="6">
        <v>-3.68338609236326E-4</v>
      </c>
    </row>
    <row r="6684" spans="12:19" x14ac:dyDescent="0.25">
      <c r="L6684" s="6">
        <v>6.6779999999999999</v>
      </c>
      <c r="M6684" s="6">
        <v>0.79084145611191403</v>
      </c>
      <c r="O6684" s="6">
        <v>6.6779999999999999</v>
      </c>
      <c r="P6684" s="6">
        <v>0.10208263315950999</v>
      </c>
      <c r="R6684" s="6">
        <v>6.6779999999999999</v>
      </c>
      <c r="S6684" s="6">
        <v>-3.5094883478540998E-4</v>
      </c>
    </row>
    <row r="6685" spans="12:19" x14ac:dyDescent="0.25">
      <c r="L6685" s="6">
        <v>6.6790000000000003</v>
      </c>
      <c r="M6685" s="6">
        <v>0.79077875212801596</v>
      </c>
      <c r="O6685" s="6">
        <v>6.6790000000000003</v>
      </c>
      <c r="P6685" s="6">
        <v>0.101985060549225</v>
      </c>
      <c r="R6685" s="6">
        <v>6.6790000000000003</v>
      </c>
      <c r="S6685" s="6">
        <v>-3.64953399809881E-4</v>
      </c>
    </row>
    <row r="6686" spans="12:19" x14ac:dyDescent="0.25">
      <c r="L6686" s="6">
        <v>6.68</v>
      </c>
      <c r="M6686" s="6">
        <v>0.79075053533526196</v>
      </c>
      <c r="O6686" s="6">
        <v>6.68</v>
      </c>
      <c r="P6686" s="6">
        <v>0.101985060549225</v>
      </c>
      <c r="R6686" s="6">
        <v>6.68</v>
      </c>
      <c r="S6686" s="6">
        <v>-3.6360859058567701E-4</v>
      </c>
    </row>
    <row r="6687" spans="12:19" x14ac:dyDescent="0.25">
      <c r="L6687" s="6">
        <v>6.681</v>
      </c>
      <c r="M6687" s="6">
        <v>0.79072231854250896</v>
      </c>
      <c r="O6687" s="6">
        <v>6.681</v>
      </c>
      <c r="P6687" s="6">
        <v>0.101985060549225</v>
      </c>
      <c r="R6687" s="6">
        <v>6.681</v>
      </c>
      <c r="S6687" s="6">
        <v>-3.6217103589773498E-4</v>
      </c>
    </row>
    <row r="6688" spans="12:19" x14ac:dyDescent="0.25">
      <c r="L6688" s="6">
        <v>6.6820000000000004</v>
      </c>
      <c r="M6688" s="6">
        <v>0.79072231854250896</v>
      </c>
      <c r="O6688" s="6">
        <v>6.6820000000000004</v>
      </c>
      <c r="P6688" s="6">
        <v>0.10210431596179501</v>
      </c>
      <c r="R6688" s="6">
        <v>6.6820000000000004</v>
      </c>
      <c r="S6688" s="6">
        <v>-3.6537075439670299E-4</v>
      </c>
    </row>
    <row r="6689" spans="12:19" x14ac:dyDescent="0.25">
      <c r="L6689" s="6">
        <v>6.6829999999999998</v>
      </c>
      <c r="M6689" s="6">
        <v>0.79069410174975496</v>
      </c>
      <c r="O6689" s="6">
        <v>6.6829999999999998</v>
      </c>
      <c r="P6689" s="6">
        <v>0.10210431596179501</v>
      </c>
      <c r="R6689" s="6">
        <v>6.6829999999999998</v>
      </c>
      <c r="S6689" s="6">
        <v>-3.64953399809881E-4</v>
      </c>
    </row>
    <row r="6690" spans="12:19" x14ac:dyDescent="0.25">
      <c r="L6690" s="6">
        <v>6.6840000000000002</v>
      </c>
      <c r="M6690" s="6">
        <v>0.79072231854250896</v>
      </c>
      <c r="O6690" s="6">
        <v>6.6840000000000002</v>
      </c>
      <c r="P6690" s="6">
        <v>0.10210431596179501</v>
      </c>
      <c r="R6690" s="6">
        <v>6.6840000000000002</v>
      </c>
      <c r="S6690" s="6">
        <v>-3.6198554497025799E-4</v>
      </c>
    </row>
    <row r="6691" spans="12:19" x14ac:dyDescent="0.25">
      <c r="L6691" s="6">
        <v>6.6849999999999996</v>
      </c>
      <c r="M6691" s="6">
        <v>0.79069410174975496</v>
      </c>
      <c r="O6691" s="6">
        <v>6.6849999999999996</v>
      </c>
      <c r="P6691" s="6">
        <v>0.10210431596179501</v>
      </c>
      <c r="R6691" s="6">
        <v>6.6849999999999996</v>
      </c>
      <c r="S6691" s="6">
        <v>-3.6467516341866598E-4</v>
      </c>
    </row>
    <row r="6692" spans="12:19" x14ac:dyDescent="0.25">
      <c r="L6692" s="6">
        <v>6.6859999999999999</v>
      </c>
      <c r="M6692" s="6">
        <v>0.79054047698920504</v>
      </c>
      <c r="O6692" s="6">
        <v>6.6859999999999999</v>
      </c>
      <c r="P6692" s="6">
        <v>0.102006743351511</v>
      </c>
      <c r="R6692" s="6">
        <v>6.6859999999999999</v>
      </c>
      <c r="S6692" s="6">
        <v>-3.79699928544257E-4</v>
      </c>
    </row>
    <row r="6693" spans="12:19" x14ac:dyDescent="0.25">
      <c r="L6693" s="6">
        <v>6.6870000000000003</v>
      </c>
      <c r="M6693" s="6">
        <v>0.79050598979806197</v>
      </c>
      <c r="O6693" s="6">
        <v>6.6870000000000003</v>
      </c>
      <c r="P6693" s="6">
        <v>0.101909170741227</v>
      </c>
      <c r="R6693" s="6">
        <v>6.6870000000000003</v>
      </c>
      <c r="S6693" s="6">
        <v>-3.9750705758199501E-4</v>
      </c>
    </row>
    <row r="6694" spans="12:19" x14ac:dyDescent="0.25">
      <c r="L6694" s="6">
        <v>6.6879999999999997</v>
      </c>
      <c r="M6694" s="6">
        <v>0.79050598979806197</v>
      </c>
      <c r="O6694" s="6">
        <v>6.6879999999999997</v>
      </c>
      <c r="P6694" s="6">
        <v>0.101811598130942</v>
      </c>
      <c r="R6694" s="6">
        <v>6.6879999999999997</v>
      </c>
      <c r="S6694" s="6">
        <v>-4.1387663193179002E-4</v>
      </c>
    </row>
    <row r="6695" spans="12:19" x14ac:dyDescent="0.25">
      <c r="L6695" s="6">
        <v>6.6890000000000001</v>
      </c>
      <c r="M6695" s="6">
        <v>0.79044328581416401</v>
      </c>
      <c r="O6695" s="6">
        <v>6.6890000000000001</v>
      </c>
      <c r="P6695" s="6">
        <v>0.101811598130942</v>
      </c>
      <c r="R6695" s="6">
        <v>6.6890000000000001</v>
      </c>
      <c r="S6695" s="6">
        <v>-4.1461859564169602E-4</v>
      </c>
    </row>
    <row r="6696" spans="12:19" x14ac:dyDescent="0.25">
      <c r="L6696" s="6">
        <v>6.69</v>
      </c>
      <c r="M6696" s="6">
        <v>0.78922369332735598</v>
      </c>
      <c r="O6696" s="6">
        <v>6.69</v>
      </c>
      <c r="P6696" s="6">
        <v>0.101811598130942</v>
      </c>
      <c r="R6696" s="6">
        <v>6.69</v>
      </c>
      <c r="S6696" s="6">
        <v>-3.9977932144358102E-4</v>
      </c>
    </row>
    <row r="6697" spans="12:19" x14ac:dyDescent="0.25">
      <c r="L6697" s="6">
        <v>6.6909999999999998</v>
      </c>
      <c r="M6697" s="6">
        <v>0.78916725974184798</v>
      </c>
      <c r="O6697" s="6">
        <v>6.6909999999999998</v>
      </c>
      <c r="P6697" s="6">
        <v>0.101811598130942</v>
      </c>
      <c r="R6697" s="6">
        <v>6.6909999999999998</v>
      </c>
      <c r="S6697" s="6">
        <v>-4.0047491242161802E-4</v>
      </c>
    </row>
    <row r="6698" spans="12:19" x14ac:dyDescent="0.25">
      <c r="L6698" s="6">
        <v>6.6920000000000002</v>
      </c>
      <c r="M6698" s="6">
        <v>0.78913904294909398</v>
      </c>
      <c r="O6698" s="6">
        <v>6.6920000000000002</v>
      </c>
      <c r="P6698" s="6">
        <v>0.102028426153796</v>
      </c>
      <c r="R6698" s="6">
        <v>6.6920000000000002</v>
      </c>
      <c r="S6698" s="6">
        <v>-3.94910184597325E-4</v>
      </c>
    </row>
    <row r="6699" spans="12:19" x14ac:dyDescent="0.25">
      <c r="L6699" s="6">
        <v>6.6929999999999996</v>
      </c>
      <c r="M6699" s="6">
        <v>0.78908260936358599</v>
      </c>
      <c r="O6699" s="6">
        <v>6.6929999999999996</v>
      </c>
      <c r="P6699" s="6">
        <v>0.102028426153796</v>
      </c>
      <c r="R6699" s="6">
        <v>6.6929999999999996</v>
      </c>
      <c r="S6699" s="6">
        <v>-3.9778529397320998E-4</v>
      </c>
    </row>
    <row r="6700" spans="12:19" x14ac:dyDescent="0.25">
      <c r="L6700" s="6">
        <v>6.694</v>
      </c>
      <c r="M6700" s="6">
        <v>0.78905439257083199</v>
      </c>
      <c r="O6700" s="6">
        <v>6.694</v>
      </c>
      <c r="P6700" s="6">
        <v>0.102028426153796</v>
      </c>
      <c r="R6700" s="6">
        <v>6.694</v>
      </c>
      <c r="S6700" s="6">
        <v>-3.95513030111623E-4</v>
      </c>
    </row>
    <row r="6701" spans="12:19" x14ac:dyDescent="0.25">
      <c r="L6701" s="6">
        <v>6.6950000000000003</v>
      </c>
      <c r="M6701" s="6">
        <v>0.78899168858693403</v>
      </c>
      <c r="O6701" s="6">
        <v>6.6950000000000003</v>
      </c>
      <c r="P6701" s="6">
        <v>0.102028426153796</v>
      </c>
      <c r="R6701" s="6">
        <v>6.6950000000000003</v>
      </c>
      <c r="S6701" s="6">
        <v>-3.92637920735739E-4</v>
      </c>
    </row>
    <row r="6702" spans="12:19" x14ac:dyDescent="0.25">
      <c r="L6702" s="6">
        <v>6.6959999999999997</v>
      </c>
      <c r="M6702" s="6">
        <v>0.78893525500142703</v>
      </c>
      <c r="O6702" s="6">
        <v>6.6959999999999997</v>
      </c>
      <c r="P6702" s="6">
        <v>0.102028426153796</v>
      </c>
      <c r="R6702" s="6">
        <v>6.6959999999999997</v>
      </c>
      <c r="S6702" s="6">
        <v>-3.9147860243901101E-4</v>
      </c>
    </row>
    <row r="6703" spans="12:19" x14ac:dyDescent="0.25">
      <c r="L6703" s="6">
        <v>6.6970000000000001</v>
      </c>
      <c r="M6703" s="6">
        <v>0.78890703820867303</v>
      </c>
      <c r="O6703" s="6">
        <v>6.6970000000000001</v>
      </c>
      <c r="P6703" s="6">
        <v>0.102028426153796</v>
      </c>
      <c r="R6703" s="6">
        <v>6.6970000000000001</v>
      </c>
      <c r="S6703" s="6">
        <v>-3.9426096635115698E-4</v>
      </c>
    </row>
    <row r="6704" spans="12:19" x14ac:dyDescent="0.25">
      <c r="L6704" s="6">
        <v>6.6980000000000004</v>
      </c>
      <c r="M6704" s="6">
        <v>0.78887255101752896</v>
      </c>
      <c r="O6704" s="6">
        <v>6.6980000000000004</v>
      </c>
      <c r="P6704" s="6">
        <v>0.102028426153796</v>
      </c>
      <c r="R6704" s="6">
        <v>6.6980000000000004</v>
      </c>
      <c r="S6704" s="6">
        <v>-3.9342625717751398E-4</v>
      </c>
    </row>
    <row r="6705" spans="12:19" x14ac:dyDescent="0.25">
      <c r="L6705" s="6">
        <v>6.6989999999999998</v>
      </c>
      <c r="M6705" s="6">
        <v>0.788781630240877</v>
      </c>
      <c r="O6705" s="6">
        <v>6.6989999999999998</v>
      </c>
      <c r="P6705" s="6">
        <v>0.102028426153796</v>
      </c>
      <c r="R6705" s="6">
        <v>6.6989999999999998</v>
      </c>
      <c r="S6705" s="6">
        <v>-4.10955149824036E-4</v>
      </c>
    </row>
    <row r="6706" spans="12:19" x14ac:dyDescent="0.25">
      <c r="L6706" s="6">
        <v>6.7</v>
      </c>
      <c r="M6706" s="6">
        <v>0.788753413448123</v>
      </c>
      <c r="O6706" s="6">
        <v>6.7</v>
      </c>
      <c r="P6706" s="6">
        <v>0.102028426153796</v>
      </c>
      <c r="R6706" s="6">
        <v>6.7</v>
      </c>
      <c r="S6706" s="6">
        <v>-3.91895957025833E-4</v>
      </c>
    </row>
    <row r="6707" spans="12:19" x14ac:dyDescent="0.25">
      <c r="L6707" s="6">
        <v>6.7009999999999996</v>
      </c>
      <c r="M6707" s="6">
        <v>0.788725196655369</v>
      </c>
      <c r="O6707" s="6">
        <v>6.7009999999999996</v>
      </c>
      <c r="P6707" s="6">
        <v>0.101930853543512</v>
      </c>
      <c r="R6707" s="6">
        <v>6.7009999999999996</v>
      </c>
      <c r="S6707" s="6">
        <v>-4.0576140385469598E-4</v>
      </c>
    </row>
    <row r="6708" spans="12:19" x14ac:dyDescent="0.25">
      <c r="L6708" s="6">
        <v>6.702</v>
      </c>
      <c r="M6708" s="6">
        <v>0.78859978868757397</v>
      </c>
      <c r="O6708" s="6">
        <v>6.702</v>
      </c>
      <c r="P6708" s="6">
        <v>0.101714025520658</v>
      </c>
      <c r="R6708" s="6">
        <v>6.702</v>
      </c>
      <c r="S6708" s="6">
        <v>-4.0775543132506799E-4</v>
      </c>
    </row>
    <row r="6709" spans="12:19" x14ac:dyDescent="0.25">
      <c r="L6709" s="6">
        <v>6.7030000000000003</v>
      </c>
      <c r="M6709" s="6">
        <v>0.78848065111816901</v>
      </c>
      <c r="O6709" s="6">
        <v>6.7030000000000003</v>
      </c>
      <c r="P6709" s="6">
        <v>0.101714025520658</v>
      </c>
      <c r="R6709" s="6">
        <v>6.7030000000000003</v>
      </c>
      <c r="S6709" s="6">
        <v>-3.9402910269181198E-4</v>
      </c>
    </row>
    <row r="6710" spans="12:19" x14ac:dyDescent="0.25">
      <c r="L6710" s="6">
        <v>6.7039999999999997</v>
      </c>
      <c r="M6710" s="6">
        <v>0.78848065111816901</v>
      </c>
      <c r="O6710" s="6">
        <v>6.7039999999999997</v>
      </c>
      <c r="P6710" s="6">
        <v>0.101714025520658</v>
      </c>
      <c r="R6710" s="6">
        <v>6.7039999999999997</v>
      </c>
      <c r="S6710" s="6">
        <v>-3.9797078490068599E-4</v>
      </c>
    </row>
    <row r="6711" spans="12:19" x14ac:dyDescent="0.25">
      <c r="L6711" s="6">
        <v>6.7050000000000001</v>
      </c>
      <c r="M6711" s="6">
        <v>0.78845243432541501</v>
      </c>
      <c r="O6711" s="6">
        <v>6.7050000000000001</v>
      </c>
      <c r="P6711" s="6">
        <v>0.101714025520658</v>
      </c>
      <c r="R6711" s="6">
        <v>6.7050000000000001</v>
      </c>
      <c r="S6711" s="6">
        <v>-3.95281166452278E-4</v>
      </c>
    </row>
    <row r="6712" spans="12:19" x14ac:dyDescent="0.25">
      <c r="L6712" s="6">
        <v>6.7060000000000004</v>
      </c>
      <c r="M6712" s="6">
        <v>0.78848065111816901</v>
      </c>
      <c r="O6712" s="6">
        <v>6.7060000000000004</v>
      </c>
      <c r="P6712" s="6">
        <v>0.101714025520658</v>
      </c>
      <c r="R6712" s="6">
        <v>6.7060000000000004</v>
      </c>
      <c r="S6712" s="6">
        <v>-3.92266938880786E-4</v>
      </c>
    </row>
    <row r="6713" spans="12:19" x14ac:dyDescent="0.25">
      <c r="L6713" s="6">
        <v>6.7069999999999999</v>
      </c>
      <c r="M6713" s="6">
        <v>0.78851513830931197</v>
      </c>
      <c r="O6713" s="6">
        <v>6.7069999999999999</v>
      </c>
      <c r="P6713" s="6">
        <v>0.101497197497805</v>
      </c>
      <c r="R6713" s="6">
        <v>6.7069999999999999</v>
      </c>
      <c r="S6713" s="6">
        <v>-4.1953410521982097E-4</v>
      </c>
    </row>
    <row r="6714" spans="12:19" x14ac:dyDescent="0.25">
      <c r="L6714" s="6">
        <v>6.7080000000000002</v>
      </c>
      <c r="M6714" s="6">
        <v>0.78838973034151705</v>
      </c>
      <c r="O6714" s="6">
        <v>6.7080000000000002</v>
      </c>
      <c r="P6714" s="6">
        <v>0.101497197497805</v>
      </c>
      <c r="R6714" s="6">
        <v>6.7080000000000002</v>
      </c>
      <c r="S6714" s="6">
        <v>-4.1879214150991601E-4</v>
      </c>
    </row>
    <row r="6715" spans="12:19" x14ac:dyDescent="0.25">
      <c r="L6715" s="6">
        <v>6.7089999999999996</v>
      </c>
      <c r="M6715" s="6">
        <v>0.78838973034151705</v>
      </c>
      <c r="O6715" s="6">
        <v>6.7089999999999996</v>
      </c>
      <c r="P6715" s="6">
        <v>0.101594770108089</v>
      </c>
      <c r="R6715" s="6">
        <v>6.7089999999999996</v>
      </c>
      <c r="S6715" s="6">
        <v>-4.0200521257329798E-4</v>
      </c>
    </row>
    <row r="6716" spans="12:19" x14ac:dyDescent="0.25">
      <c r="L6716" s="6">
        <v>6.71</v>
      </c>
      <c r="M6716" s="6">
        <v>0.78827059277211198</v>
      </c>
      <c r="O6716" s="6">
        <v>6.71</v>
      </c>
      <c r="P6716" s="6">
        <v>0.101594770108089</v>
      </c>
      <c r="R6716" s="6">
        <v>6.71</v>
      </c>
      <c r="S6716" s="6">
        <v>-4.1188260446141899E-4</v>
      </c>
    </row>
    <row r="6717" spans="12:19" x14ac:dyDescent="0.25">
      <c r="L6717" s="6">
        <v>6.7110000000000003</v>
      </c>
      <c r="M6717" s="6">
        <v>0.78817967199546002</v>
      </c>
      <c r="O6717" s="6">
        <v>6.7110000000000003</v>
      </c>
      <c r="P6717" s="6">
        <v>0.101377942085235</v>
      </c>
      <c r="R6717" s="6">
        <v>6.7110000000000003</v>
      </c>
      <c r="S6717" s="6">
        <v>-4.1540693208347101E-4</v>
      </c>
    </row>
    <row r="6718" spans="12:19" x14ac:dyDescent="0.25">
      <c r="L6718" s="6">
        <v>6.7119999999999997</v>
      </c>
      <c r="M6718" s="6">
        <v>0.78815145520270602</v>
      </c>
      <c r="O6718" s="6">
        <v>6.7119999999999997</v>
      </c>
      <c r="P6718" s="6">
        <v>0.101377942085235</v>
      </c>
      <c r="R6718" s="6">
        <v>6.7119999999999997</v>
      </c>
      <c r="S6718" s="6">
        <v>-3.8303876523883301E-4</v>
      </c>
    </row>
    <row r="6719" spans="12:19" x14ac:dyDescent="0.25">
      <c r="L6719" s="6">
        <v>6.7130000000000001</v>
      </c>
      <c r="M6719" s="6">
        <v>0.78815145520270602</v>
      </c>
      <c r="O6719" s="6">
        <v>6.7130000000000001</v>
      </c>
      <c r="P6719" s="6">
        <v>0.101280369474951</v>
      </c>
      <c r="R6719" s="6">
        <v>6.7130000000000001</v>
      </c>
      <c r="S6719" s="6">
        <v>-3.8234317426079698E-4</v>
      </c>
    </row>
    <row r="6720" spans="12:19" x14ac:dyDescent="0.25">
      <c r="L6720" s="6">
        <v>6.7140000000000004</v>
      </c>
      <c r="M6720" s="6">
        <v>0.78812323840995202</v>
      </c>
      <c r="O6720" s="6">
        <v>6.7140000000000004</v>
      </c>
      <c r="P6720" s="6">
        <v>0.101280369474951</v>
      </c>
      <c r="R6720" s="6">
        <v>6.7140000000000004</v>
      </c>
      <c r="S6720" s="6">
        <v>-3.6430418156371402E-4</v>
      </c>
    </row>
    <row r="6721" spans="12:19" x14ac:dyDescent="0.25">
      <c r="L6721" s="6">
        <v>6.7149999999999999</v>
      </c>
      <c r="M6721" s="6">
        <v>0.78809502161719902</v>
      </c>
      <c r="O6721" s="6">
        <v>6.7149999999999999</v>
      </c>
      <c r="P6721" s="6">
        <v>0.105183273886317</v>
      </c>
      <c r="R6721" s="6">
        <v>6.7149999999999999</v>
      </c>
      <c r="S6721" s="6">
        <v>-3.5131981664036297E-4</v>
      </c>
    </row>
    <row r="6722" spans="12:19" x14ac:dyDescent="0.25">
      <c r="L6722" s="6">
        <v>6.7160000000000002</v>
      </c>
      <c r="M6722" s="6">
        <v>0.78796961364940299</v>
      </c>
      <c r="O6722" s="6">
        <v>6.7160000000000002</v>
      </c>
      <c r="P6722" s="6">
        <v>0.10528084649660099</v>
      </c>
      <c r="R6722" s="6">
        <v>6.7160000000000002</v>
      </c>
      <c r="S6722" s="6">
        <v>-3.6861684562754102E-4</v>
      </c>
    </row>
    <row r="6723" spans="12:19" x14ac:dyDescent="0.25">
      <c r="L6723" s="6">
        <v>6.7169999999999996</v>
      </c>
      <c r="M6723" s="6">
        <v>0.78794139685664899</v>
      </c>
      <c r="O6723" s="6">
        <v>6.7169999999999996</v>
      </c>
      <c r="P6723" s="6">
        <v>0.10528084649660099</v>
      </c>
      <c r="R6723" s="6">
        <v>6.7169999999999996</v>
      </c>
      <c r="S6723" s="6">
        <v>-3.5758013544269301E-4</v>
      </c>
    </row>
    <row r="6724" spans="12:19" x14ac:dyDescent="0.25">
      <c r="L6724" s="6">
        <v>6.718</v>
      </c>
      <c r="M6724" s="6">
        <v>0.78812323840995202</v>
      </c>
      <c r="O6724" s="6">
        <v>6.718</v>
      </c>
      <c r="P6724" s="6">
        <v>0.10528084649660099</v>
      </c>
      <c r="R6724" s="6">
        <v>6.718</v>
      </c>
      <c r="S6724" s="6">
        <v>-3.7631471911781297E-4</v>
      </c>
    </row>
    <row r="6725" spans="12:19" x14ac:dyDescent="0.25">
      <c r="L6725" s="6">
        <v>6.7190000000000003</v>
      </c>
      <c r="M6725" s="6">
        <v>0.78809502161719902</v>
      </c>
      <c r="O6725" s="6">
        <v>6.7190000000000003</v>
      </c>
      <c r="P6725" s="6">
        <v>0.105378419106885</v>
      </c>
      <c r="R6725" s="6">
        <v>6.7190000000000003</v>
      </c>
      <c r="S6725" s="6">
        <v>-3.75109028089216E-4</v>
      </c>
    </row>
    <row r="6726" spans="12:19" x14ac:dyDescent="0.25">
      <c r="L6726" s="6">
        <v>6.72</v>
      </c>
      <c r="M6726" s="6">
        <v>0.78809502161719902</v>
      </c>
      <c r="O6726" s="6">
        <v>6.72</v>
      </c>
      <c r="P6726" s="6">
        <v>0.105378419106885</v>
      </c>
      <c r="R6726" s="6">
        <v>6.72</v>
      </c>
      <c r="S6726" s="6">
        <v>-3.5697728992839398E-4</v>
      </c>
    </row>
    <row r="6727" spans="12:19" x14ac:dyDescent="0.25">
      <c r="L6727" s="6">
        <v>6.7210000000000001</v>
      </c>
      <c r="M6727" s="6">
        <v>0.78815772560109598</v>
      </c>
      <c r="O6727" s="6">
        <v>6.7210000000000001</v>
      </c>
      <c r="P6727" s="6">
        <v>0.105378419106885</v>
      </c>
      <c r="R6727" s="6">
        <v>6.7210000000000001</v>
      </c>
      <c r="S6727" s="6">
        <v>-3.6439692702745199E-4</v>
      </c>
    </row>
    <row r="6728" spans="12:19" x14ac:dyDescent="0.25">
      <c r="L6728" s="6">
        <v>6.7220000000000004</v>
      </c>
      <c r="M6728" s="6">
        <v>0.78815772560109598</v>
      </c>
      <c r="O6728" s="6">
        <v>6.7220000000000004</v>
      </c>
      <c r="P6728" s="6">
        <v>0.105378419106885</v>
      </c>
      <c r="R6728" s="6">
        <v>6.7220000000000004</v>
      </c>
      <c r="S6728" s="6">
        <v>-3.8461543812238298E-4</v>
      </c>
    </row>
    <row r="6729" spans="12:19" x14ac:dyDescent="0.25">
      <c r="L6729" s="6">
        <v>6.7229999999999999</v>
      </c>
      <c r="M6729" s="6">
        <v>0.78815772560109598</v>
      </c>
      <c r="O6729" s="6">
        <v>6.7229999999999999</v>
      </c>
      <c r="P6729" s="6">
        <v>0.105595247129739</v>
      </c>
      <c r="R6729" s="6">
        <v>6.7229999999999999</v>
      </c>
      <c r="S6729" s="6">
        <v>-3.7478441896613199E-4</v>
      </c>
    </row>
    <row r="6730" spans="12:19" x14ac:dyDescent="0.25">
      <c r="L6730" s="6">
        <v>6.7240000000000002</v>
      </c>
      <c r="M6730" s="6">
        <v>0.78812950880834198</v>
      </c>
      <c r="O6730" s="6">
        <v>6.7240000000000002</v>
      </c>
      <c r="P6730" s="6">
        <v>0.105595247129739</v>
      </c>
      <c r="R6730" s="6">
        <v>6.7240000000000002</v>
      </c>
      <c r="S6730" s="6">
        <v>-3.7478441896613199E-4</v>
      </c>
    </row>
    <row r="6731" spans="12:19" x14ac:dyDescent="0.25">
      <c r="L6731" s="6">
        <v>6.7249999999999996</v>
      </c>
      <c r="M6731" s="6">
        <v>0.78810129201558798</v>
      </c>
      <c r="O6731" s="6">
        <v>6.7249999999999996</v>
      </c>
      <c r="P6731" s="6">
        <v>0.105378419106885</v>
      </c>
      <c r="R6731" s="6">
        <v>6.7249999999999996</v>
      </c>
      <c r="S6731" s="6">
        <v>-3.90783011460974E-4</v>
      </c>
    </row>
    <row r="6732" spans="12:19" x14ac:dyDescent="0.25">
      <c r="L6732" s="6">
        <v>6.726</v>
      </c>
      <c r="M6732" s="6">
        <v>0.78801037123893702</v>
      </c>
      <c r="O6732" s="6">
        <v>6.726</v>
      </c>
      <c r="P6732" s="6">
        <v>0.105378419106885</v>
      </c>
      <c r="R6732" s="6">
        <v>6.726</v>
      </c>
      <c r="S6732" s="6">
        <v>-3.5502963518989198E-4</v>
      </c>
    </row>
    <row r="6733" spans="12:19" x14ac:dyDescent="0.25">
      <c r="L6733" s="6">
        <v>6.7270000000000003</v>
      </c>
      <c r="M6733" s="6">
        <v>0.78798215444618303</v>
      </c>
      <c r="O6733" s="6">
        <v>6.7270000000000003</v>
      </c>
      <c r="P6733" s="6">
        <v>0.105378419106885</v>
      </c>
      <c r="R6733" s="6">
        <v>6.7270000000000003</v>
      </c>
      <c r="S6733" s="6">
        <v>-3.5934229925371899E-4</v>
      </c>
    </row>
    <row r="6734" spans="12:19" x14ac:dyDescent="0.25">
      <c r="L6734" s="6">
        <v>6.7279999999999998</v>
      </c>
      <c r="M6734" s="6">
        <v>0.78789123366953095</v>
      </c>
      <c r="O6734" s="6">
        <v>6.7279999999999998</v>
      </c>
      <c r="P6734" s="6">
        <v>0.10528084649660099</v>
      </c>
      <c r="R6734" s="6">
        <v>6.7279999999999998</v>
      </c>
      <c r="S6734" s="6">
        <v>-3.4255537031710199E-4</v>
      </c>
    </row>
    <row r="6735" spans="12:19" x14ac:dyDescent="0.25">
      <c r="L6735" s="6">
        <v>6.7290000000000001</v>
      </c>
      <c r="M6735" s="6">
        <v>0.78789123366953095</v>
      </c>
      <c r="O6735" s="6">
        <v>6.7290000000000001</v>
      </c>
      <c r="P6735" s="6">
        <v>0.10528084649660099</v>
      </c>
      <c r="R6735" s="6">
        <v>6.7290000000000001</v>
      </c>
      <c r="S6735" s="6">
        <v>-3.5873945373942099E-4</v>
      </c>
    </row>
    <row r="6736" spans="12:19" x14ac:dyDescent="0.25">
      <c r="L6736" s="6">
        <v>6.73</v>
      </c>
      <c r="M6736" s="6">
        <v>0.78786301687677696</v>
      </c>
      <c r="O6736" s="6">
        <v>6.73</v>
      </c>
      <c r="P6736" s="6">
        <v>0.10528084649660099</v>
      </c>
      <c r="R6736" s="6">
        <v>6.73</v>
      </c>
      <c r="S6736" s="6">
        <v>-3.45152243301772E-4</v>
      </c>
    </row>
    <row r="6737" spans="12:19" x14ac:dyDescent="0.25">
      <c r="L6737" s="6">
        <v>6.7309999999999999</v>
      </c>
      <c r="M6737" s="6">
        <v>0.78780031289287999</v>
      </c>
      <c r="O6737" s="6">
        <v>6.7309999999999999</v>
      </c>
      <c r="P6737" s="6">
        <v>0.10528084649660099</v>
      </c>
      <c r="R6737" s="6">
        <v>6.7309999999999999</v>
      </c>
      <c r="S6737" s="6">
        <v>-3.41442424752243E-4</v>
      </c>
    </row>
    <row r="6738" spans="12:19" x14ac:dyDescent="0.25">
      <c r="L6738" s="6">
        <v>6.7320000000000002</v>
      </c>
      <c r="M6738" s="6">
        <v>0.78776582570173603</v>
      </c>
      <c r="O6738" s="6">
        <v>6.7320000000000002</v>
      </c>
      <c r="P6738" s="6">
        <v>0.10528084649660099</v>
      </c>
      <c r="R6738" s="6">
        <v>6.7320000000000002</v>
      </c>
      <c r="S6738" s="6">
        <v>-3.4051497011486099E-4</v>
      </c>
    </row>
    <row r="6739" spans="12:19" x14ac:dyDescent="0.25">
      <c r="L6739" s="6">
        <v>6.7329999999999997</v>
      </c>
      <c r="M6739" s="6">
        <v>0.78663715399157896</v>
      </c>
      <c r="O6739" s="6">
        <v>6.7329999999999997</v>
      </c>
      <c r="P6739" s="6">
        <v>0.10506401847374799</v>
      </c>
      <c r="R6739" s="6">
        <v>6.7329999999999997</v>
      </c>
      <c r="S6739" s="6">
        <v>-3.4000487006430102E-4</v>
      </c>
    </row>
    <row r="6740" spans="12:19" x14ac:dyDescent="0.25">
      <c r="L6740" s="6">
        <v>6.734</v>
      </c>
      <c r="M6740" s="6">
        <v>0.78669358757708696</v>
      </c>
      <c r="O6740" s="6">
        <v>6.734</v>
      </c>
      <c r="P6740" s="6">
        <v>0.10506401847374799</v>
      </c>
      <c r="R6740" s="6">
        <v>6.734</v>
      </c>
      <c r="S6740" s="6">
        <v>-3.3940202455000302E-4</v>
      </c>
    </row>
    <row r="6741" spans="12:19" x14ac:dyDescent="0.25">
      <c r="L6741" s="6">
        <v>6.7350000000000003</v>
      </c>
      <c r="M6741" s="6">
        <v>0.78669358757708696</v>
      </c>
      <c r="O6741" s="6">
        <v>6.7350000000000003</v>
      </c>
      <c r="P6741" s="6">
        <v>0.105161591084032</v>
      </c>
      <c r="R6741" s="6">
        <v>6.7350000000000003</v>
      </c>
      <c r="S6741" s="6">
        <v>-3.4019036099177698E-4</v>
      </c>
    </row>
    <row r="6742" spans="12:19" x14ac:dyDescent="0.25">
      <c r="L6742" s="6">
        <v>6.7359999999999998</v>
      </c>
      <c r="M6742" s="6">
        <v>0.78672180436984096</v>
      </c>
      <c r="O6742" s="6">
        <v>6.7359999999999998</v>
      </c>
      <c r="P6742" s="6">
        <v>0.105259163694316</v>
      </c>
      <c r="R6742" s="6">
        <v>6.7359999999999998</v>
      </c>
      <c r="S6742" s="6">
        <v>-3.4134967928850502E-4</v>
      </c>
    </row>
    <row r="6743" spans="12:19" x14ac:dyDescent="0.25">
      <c r="L6743" s="6">
        <v>6.7370000000000001</v>
      </c>
      <c r="M6743" s="6">
        <v>0.78678450835373803</v>
      </c>
      <c r="O6743" s="6">
        <v>6.7370000000000001</v>
      </c>
      <c r="P6743" s="6">
        <v>0.105259163694316</v>
      </c>
      <c r="R6743" s="6">
        <v>6.7370000000000001</v>
      </c>
      <c r="S6743" s="6">
        <v>-3.4454939778747401E-4</v>
      </c>
    </row>
    <row r="6744" spans="12:19" x14ac:dyDescent="0.25">
      <c r="L6744" s="6">
        <v>6.7380000000000004</v>
      </c>
      <c r="M6744" s="6">
        <v>0.78678450835373803</v>
      </c>
      <c r="O6744" s="6">
        <v>6.7380000000000004</v>
      </c>
      <c r="P6744" s="6">
        <v>0.105259163694316</v>
      </c>
      <c r="R6744" s="6">
        <v>6.7380000000000004</v>
      </c>
      <c r="S6744" s="6">
        <v>-3.4051497011486099E-4</v>
      </c>
    </row>
    <row r="6745" spans="12:19" x14ac:dyDescent="0.25">
      <c r="L6745" s="6">
        <v>6.7389999999999999</v>
      </c>
      <c r="M6745" s="6">
        <v>0.78565583664358096</v>
      </c>
      <c r="O6745" s="6">
        <v>6.7389999999999999</v>
      </c>
      <c r="P6745" s="6">
        <v>0.105259163694316</v>
      </c>
      <c r="R6745" s="6">
        <v>6.7389999999999999</v>
      </c>
      <c r="S6745" s="6">
        <v>-3.40097615528039E-4</v>
      </c>
    </row>
    <row r="6746" spans="12:19" x14ac:dyDescent="0.25">
      <c r="L6746" s="6">
        <v>6.74</v>
      </c>
      <c r="M6746" s="6">
        <v>0.785593132659683</v>
      </c>
      <c r="O6746" s="6">
        <v>6.74</v>
      </c>
      <c r="P6746" s="6">
        <v>0.105042335671462</v>
      </c>
      <c r="R6746" s="6">
        <v>6.74</v>
      </c>
      <c r="S6746" s="6">
        <v>-3.2549020498927003E-4</v>
      </c>
    </row>
    <row r="6747" spans="12:19" x14ac:dyDescent="0.25">
      <c r="L6747" s="6">
        <v>6.7409999999999997</v>
      </c>
      <c r="M6747" s="6">
        <v>0.785536699074176</v>
      </c>
      <c r="O6747" s="6">
        <v>6.7409999999999997</v>
      </c>
      <c r="P6747" s="6">
        <v>0.105042335671462</v>
      </c>
      <c r="R6747" s="6">
        <v>6.7409999999999997</v>
      </c>
      <c r="S6747" s="6">
        <v>-3.1417525841320802E-4</v>
      </c>
    </row>
    <row r="6748" spans="12:19" x14ac:dyDescent="0.25">
      <c r="L6748" s="6">
        <v>6.742</v>
      </c>
      <c r="M6748" s="6">
        <v>0.78548026548866801</v>
      </c>
      <c r="O6748" s="6">
        <v>6.742</v>
      </c>
      <c r="P6748" s="6">
        <v>0.105042335671462</v>
      </c>
      <c r="R6748" s="6">
        <v>6.742</v>
      </c>
      <c r="S6748" s="6">
        <v>-3.44456652323735E-4</v>
      </c>
    </row>
    <row r="6749" spans="12:19" x14ac:dyDescent="0.25">
      <c r="L6749" s="6">
        <v>6.7430000000000003</v>
      </c>
      <c r="M6749" s="6">
        <v>0.78532664072811897</v>
      </c>
      <c r="O6749" s="6">
        <v>6.7430000000000003</v>
      </c>
      <c r="P6749" s="6">
        <v>0.105042335671462</v>
      </c>
      <c r="R6749" s="6">
        <v>6.7430000000000003</v>
      </c>
      <c r="S6749" s="6">
        <v>-3.45384106961117E-4</v>
      </c>
    </row>
    <row r="6750" spans="12:19" x14ac:dyDescent="0.25">
      <c r="L6750" s="6">
        <v>6.7439999999999998</v>
      </c>
      <c r="M6750" s="6">
        <v>0.78535485752087197</v>
      </c>
      <c r="O6750" s="6">
        <v>6.7439999999999998</v>
      </c>
      <c r="P6750" s="6">
        <v>0.105042335671462</v>
      </c>
      <c r="R6750" s="6">
        <v>6.7439999999999998</v>
      </c>
      <c r="S6750" s="6">
        <v>-3.8535740183228898E-4</v>
      </c>
    </row>
    <row r="6751" spans="12:19" x14ac:dyDescent="0.25">
      <c r="L6751" s="6">
        <v>6.7450000000000001</v>
      </c>
      <c r="M6751" s="6">
        <v>0.78529215353697501</v>
      </c>
      <c r="O6751" s="6">
        <v>6.7450000000000001</v>
      </c>
      <c r="P6751" s="6">
        <v>0.105042335671462</v>
      </c>
      <c r="R6751" s="6">
        <v>6.7450000000000001</v>
      </c>
      <c r="S6751" s="6">
        <v>-3.6597359991100099E-4</v>
      </c>
    </row>
    <row r="6752" spans="12:19" x14ac:dyDescent="0.25">
      <c r="L6752" s="6">
        <v>6.7460000000000004</v>
      </c>
      <c r="M6752" s="6">
        <v>0.78515106957320502</v>
      </c>
      <c r="O6752" s="6">
        <v>6.7460000000000004</v>
      </c>
      <c r="P6752" s="6">
        <v>0.105259163694316</v>
      </c>
      <c r="R6752" s="6">
        <v>6.7460000000000004</v>
      </c>
      <c r="S6752" s="6">
        <v>-3.84151710803692E-4</v>
      </c>
    </row>
    <row r="6753" spans="12:19" x14ac:dyDescent="0.25">
      <c r="L6753" s="6">
        <v>6.7469999999999999</v>
      </c>
      <c r="M6753" s="6">
        <v>0.78512285278045102</v>
      </c>
      <c r="O6753" s="6">
        <v>6.7469999999999999</v>
      </c>
      <c r="P6753" s="6">
        <v>0.10547599171717</v>
      </c>
      <c r="R6753" s="6">
        <v>6.7469999999999999</v>
      </c>
      <c r="S6753" s="6">
        <v>-3.48166470873264E-4</v>
      </c>
    </row>
    <row r="6754" spans="12:19" x14ac:dyDescent="0.25">
      <c r="L6754" s="6">
        <v>6.7480000000000002</v>
      </c>
      <c r="M6754" s="6">
        <v>0.78506014879655395</v>
      </c>
      <c r="O6754" s="6">
        <v>6.7480000000000002</v>
      </c>
      <c r="P6754" s="6">
        <v>0.10547599171717</v>
      </c>
      <c r="R6754" s="6">
        <v>6.7480000000000002</v>
      </c>
      <c r="S6754" s="6">
        <v>-3.5057785293045698E-4</v>
      </c>
    </row>
    <row r="6755" spans="12:19" x14ac:dyDescent="0.25">
      <c r="L6755" s="6">
        <v>6.7489999999999997</v>
      </c>
      <c r="M6755" s="6">
        <v>0.78625152449060798</v>
      </c>
      <c r="O6755" s="6">
        <v>6.7489999999999997</v>
      </c>
      <c r="P6755" s="6">
        <v>0.10547599171717</v>
      </c>
      <c r="R6755" s="6">
        <v>6.7489999999999997</v>
      </c>
      <c r="S6755" s="6">
        <v>-3.3541396960925899E-4</v>
      </c>
    </row>
    <row r="6756" spans="12:19" x14ac:dyDescent="0.25">
      <c r="L6756" s="6">
        <v>6.75</v>
      </c>
      <c r="M6756" s="6">
        <v>0.78622330769785498</v>
      </c>
      <c r="O6756" s="6">
        <v>6.75</v>
      </c>
      <c r="P6756" s="6">
        <v>0.10547599171717</v>
      </c>
      <c r="R6756" s="6">
        <v>6.75</v>
      </c>
      <c r="S6756" s="6">
        <v>-3.3559946053673598E-4</v>
      </c>
    </row>
    <row r="6757" spans="12:19" x14ac:dyDescent="0.25">
      <c r="L6757" s="6">
        <v>6.7510000000000003</v>
      </c>
      <c r="M6757" s="6">
        <v>0.78609789973005895</v>
      </c>
      <c r="O6757" s="6">
        <v>6.7510000000000003</v>
      </c>
      <c r="P6757" s="6">
        <v>0.10547599171717</v>
      </c>
      <c r="R6757" s="6">
        <v>6.7510000000000003</v>
      </c>
      <c r="S6757" s="6">
        <v>-3.03880511938266E-4</v>
      </c>
    </row>
    <row r="6758" spans="12:19" x14ac:dyDescent="0.25">
      <c r="L6758" s="6">
        <v>6.7519999999999998</v>
      </c>
      <c r="M6758" s="6">
        <v>0.78603519574616199</v>
      </c>
      <c r="O6758" s="6">
        <v>6.7519999999999998</v>
      </c>
      <c r="P6758" s="6">
        <v>0.10547599171717</v>
      </c>
      <c r="R6758" s="6">
        <v>6.7519999999999998</v>
      </c>
      <c r="S6758" s="6">
        <v>-3.0397325740200398E-4</v>
      </c>
    </row>
    <row r="6759" spans="12:19" x14ac:dyDescent="0.25">
      <c r="L6759" s="6">
        <v>6.7530000000000001</v>
      </c>
      <c r="M6759" s="6">
        <v>0.78600070855501802</v>
      </c>
      <c r="O6759" s="6">
        <v>6.7530000000000001</v>
      </c>
      <c r="P6759" s="6">
        <v>0.10547599171717</v>
      </c>
      <c r="R6759" s="6">
        <v>6.7530000000000001</v>
      </c>
      <c r="S6759" s="6">
        <v>-3.33095333015804E-4</v>
      </c>
    </row>
    <row r="6760" spans="12:19" x14ac:dyDescent="0.25">
      <c r="L6760" s="6">
        <v>6.7539999999999996</v>
      </c>
      <c r="M6760" s="6">
        <v>0.78593800457111995</v>
      </c>
      <c r="O6760" s="6">
        <v>6.7539999999999996</v>
      </c>
      <c r="P6760" s="6">
        <v>0.10547599171717</v>
      </c>
      <c r="R6760" s="6">
        <v>6.7539999999999996</v>
      </c>
      <c r="S6760" s="6">
        <v>-3.2201225009908699E-4</v>
      </c>
    </row>
    <row r="6761" spans="12:19" x14ac:dyDescent="0.25">
      <c r="L6761" s="6">
        <v>6.7549999999999999</v>
      </c>
      <c r="M6761" s="6">
        <v>0.78590351737997699</v>
      </c>
      <c r="O6761" s="6">
        <v>6.7549999999999999</v>
      </c>
      <c r="P6761" s="6">
        <v>0.10547599171717</v>
      </c>
      <c r="R6761" s="6">
        <v>6.7549999999999999</v>
      </c>
      <c r="S6761" s="6">
        <v>-3.0406600286574201E-4</v>
      </c>
    </row>
    <row r="6762" spans="12:19" x14ac:dyDescent="0.25">
      <c r="L6762" s="6">
        <v>6.7560000000000002</v>
      </c>
      <c r="M6762" s="6">
        <v>0.78584081339607903</v>
      </c>
      <c r="O6762" s="6">
        <v>6.7560000000000002</v>
      </c>
      <c r="P6762" s="6">
        <v>0.10547599171717</v>
      </c>
      <c r="R6762" s="6">
        <v>6.7560000000000002</v>
      </c>
      <c r="S6762" s="6">
        <v>-3.36712406101594E-4</v>
      </c>
    </row>
    <row r="6763" spans="12:19" x14ac:dyDescent="0.25">
      <c r="L6763" s="6">
        <v>6.7569999999999997</v>
      </c>
      <c r="M6763" s="6">
        <v>0.78577810941218196</v>
      </c>
      <c r="O6763" s="6">
        <v>6.7569999999999997</v>
      </c>
      <c r="P6763" s="6">
        <v>0.10547599171717</v>
      </c>
      <c r="R6763" s="6">
        <v>6.7569999999999997</v>
      </c>
      <c r="S6763" s="6">
        <v>-3.3546034234112798E-4</v>
      </c>
    </row>
    <row r="6764" spans="12:19" x14ac:dyDescent="0.25">
      <c r="L6764" s="6">
        <v>6.758</v>
      </c>
      <c r="M6764" s="6">
        <v>0.785630755050022</v>
      </c>
      <c r="O6764" s="6">
        <v>6.758</v>
      </c>
      <c r="P6764" s="6">
        <v>0.10547599171717</v>
      </c>
      <c r="R6764" s="6">
        <v>6.758</v>
      </c>
      <c r="S6764" s="6">
        <v>-3.0114452075798799E-4</v>
      </c>
    </row>
    <row r="6765" spans="12:19" x14ac:dyDescent="0.25">
      <c r="L6765" s="6">
        <v>6.7590000000000003</v>
      </c>
      <c r="M6765" s="6">
        <v>0.785658971842776</v>
      </c>
      <c r="O6765" s="6">
        <v>6.7590000000000003</v>
      </c>
      <c r="P6765" s="6">
        <v>0.10569281974002299</v>
      </c>
      <c r="R6765" s="6">
        <v>6.7590000000000003</v>
      </c>
      <c r="S6765" s="6">
        <v>-2.8217807342352302E-4</v>
      </c>
    </row>
    <row r="6766" spans="12:19" x14ac:dyDescent="0.25">
      <c r="L6766" s="6">
        <v>6.76</v>
      </c>
      <c r="M6766" s="6">
        <v>0.78568718863553</v>
      </c>
      <c r="O6766" s="6">
        <v>6.76</v>
      </c>
      <c r="P6766" s="6">
        <v>0.105595247129739</v>
      </c>
      <c r="R6766" s="6">
        <v>6.76</v>
      </c>
      <c r="S6766" s="6">
        <v>-3.0054167524368999E-4</v>
      </c>
    </row>
    <row r="6767" spans="12:19" x14ac:dyDescent="0.25">
      <c r="L6767" s="6">
        <v>6.7610000000000001</v>
      </c>
      <c r="M6767" s="6">
        <v>0.785715405428284</v>
      </c>
      <c r="O6767" s="6">
        <v>6.7610000000000001</v>
      </c>
      <c r="P6767" s="6">
        <v>0.105616929932024</v>
      </c>
      <c r="R6767" s="6">
        <v>6.7610000000000001</v>
      </c>
      <c r="S6767" s="6">
        <v>-3.3476475136309201E-4</v>
      </c>
    </row>
    <row r="6768" spans="12:19" x14ac:dyDescent="0.25">
      <c r="L6768" s="6">
        <v>6.7619999999999996</v>
      </c>
      <c r="M6768" s="6">
        <v>0.785715405428284</v>
      </c>
      <c r="O6768" s="6">
        <v>6.7619999999999996</v>
      </c>
      <c r="P6768" s="6">
        <v>0.105616929932024</v>
      </c>
      <c r="R6768" s="6">
        <v>6.7619999999999996</v>
      </c>
      <c r="S6768" s="6">
        <v>-3.5090246205354099E-4</v>
      </c>
    </row>
    <row r="6769" spans="12:19" x14ac:dyDescent="0.25">
      <c r="L6769" s="6">
        <v>6.7629999999999999</v>
      </c>
      <c r="M6769" s="6">
        <v>0.78562448465163204</v>
      </c>
      <c r="O6769" s="6">
        <v>6.7629999999999999</v>
      </c>
      <c r="P6769" s="6">
        <v>0.105616929932024</v>
      </c>
      <c r="R6769" s="6">
        <v>6.7629999999999999</v>
      </c>
      <c r="S6769" s="6">
        <v>-3.3680515156533198E-4</v>
      </c>
    </row>
    <row r="6770" spans="12:19" x14ac:dyDescent="0.25">
      <c r="L6770" s="6">
        <v>6.7640000000000002</v>
      </c>
      <c r="M6770" s="6">
        <v>0.78562448465163204</v>
      </c>
      <c r="O6770" s="6">
        <v>6.7640000000000002</v>
      </c>
      <c r="P6770" s="6">
        <v>0.105400101909171</v>
      </c>
      <c r="R6770" s="6">
        <v>6.7640000000000002</v>
      </c>
      <c r="S6770" s="6">
        <v>-3.64350554295583E-4</v>
      </c>
    </row>
    <row r="6771" spans="12:19" x14ac:dyDescent="0.25">
      <c r="L6771" s="6">
        <v>6.7649999999999997</v>
      </c>
      <c r="M6771" s="6">
        <v>0.78559626785887804</v>
      </c>
      <c r="O6771" s="6">
        <v>6.7649999999999997</v>
      </c>
      <c r="P6771" s="6">
        <v>0.105400101909171</v>
      </c>
      <c r="R6771" s="6">
        <v>6.7649999999999997</v>
      </c>
      <c r="S6771" s="6">
        <v>-3.6954430026492298E-4</v>
      </c>
    </row>
    <row r="6772" spans="12:19" x14ac:dyDescent="0.25">
      <c r="L6772" s="6">
        <v>6.766</v>
      </c>
      <c r="M6772" s="6">
        <v>0.78550534708222697</v>
      </c>
      <c r="O6772" s="6">
        <v>6.766</v>
      </c>
      <c r="P6772" s="6">
        <v>0.105400101909171</v>
      </c>
      <c r="R6772" s="6">
        <v>6.766</v>
      </c>
      <c r="S6772" s="6">
        <v>-3.5345296230634201E-4</v>
      </c>
    </row>
    <row r="6773" spans="12:19" x14ac:dyDescent="0.25">
      <c r="L6773" s="6">
        <v>6.7670000000000003</v>
      </c>
      <c r="M6773" s="6">
        <v>0.78559626785887804</v>
      </c>
      <c r="O6773" s="6">
        <v>6.7670000000000003</v>
      </c>
      <c r="P6773" s="6">
        <v>0.105400101909171</v>
      </c>
      <c r="R6773" s="6">
        <v>6.7670000000000003</v>
      </c>
      <c r="S6773" s="6">
        <v>-3.5730189905147799E-4</v>
      </c>
    </row>
    <row r="6774" spans="12:19" x14ac:dyDescent="0.25">
      <c r="L6774" s="6">
        <v>6.7679999999999998</v>
      </c>
      <c r="M6774" s="6">
        <v>0.78547713028947297</v>
      </c>
      <c r="O6774" s="6">
        <v>6.7679999999999998</v>
      </c>
      <c r="P6774" s="6">
        <v>0.105400101909171</v>
      </c>
      <c r="R6774" s="6">
        <v>6.7679999999999998</v>
      </c>
      <c r="S6774" s="6">
        <v>-3.65927227179132E-4</v>
      </c>
    </row>
    <row r="6775" spans="12:19" x14ac:dyDescent="0.25">
      <c r="L6775" s="6">
        <v>6.7690000000000001</v>
      </c>
      <c r="M6775" s="6">
        <v>0.78542069670396497</v>
      </c>
      <c r="O6775" s="6">
        <v>6.7690000000000001</v>
      </c>
      <c r="P6775" s="6">
        <v>0.105400101909171</v>
      </c>
      <c r="R6775" s="6">
        <v>6.7690000000000001</v>
      </c>
      <c r="S6775" s="6">
        <v>-3.8447631992677601E-4</v>
      </c>
    </row>
    <row r="6776" spans="12:19" x14ac:dyDescent="0.25">
      <c r="L6776" s="6">
        <v>6.77</v>
      </c>
      <c r="M6776" s="6">
        <v>0.78539247991121097</v>
      </c>
      <c r="O6776" s="6">
        <v>6.77</v>
      </c>
      <c r="P6776" s="6">
        <v>0.105400101909171</v>
      </c>
      <c r="R6776" s="6">
        <v>6.77</v>
      </c>
      <c r="S6776" s="6">
        <v>-3.8540377456415802E-4</v>
      </c>
    </row>
    <row r="6777" spans="12:19" x14ac:dyDescent="0.25">
      <c r="L6777" s="6">
        <v>6.7709999999999999</v>
      </c>
      <c r="M6777" s="6">
        <v>0.78539247991121097</v>
      </c>
      <c r="O6777" s="6">
        <v>6.7709999999999999</v>
      </c>
      <c r="P6777" s="6">
        <v>0.10528084649660099</v>
      </c>
      <c r="R6777" s="6">
        <v>6.7709999999999999</v>
      </c>
      <c r="S6777" s="6">
        <v>-3.6560261805604902E-4</v>
      </c>
    </row>
    <row r="6778" spans="12:19" x14ac:dyDescent="0.25">
      <c r="L6778" s="6">
        <v>6.7720000000000002</v>
      </c>
      <c r="M6778" s="6">
        <v>0.78530155913456001</v>
      </c>
      <c r="O6778" s="6">
        <v>6.7720000000000002</v>
      </c>
      <c r="P6778" s="6">
        <v>0.10528084649660099</v>
      </c>
      <c r="R6778" s="6">
        <v>6.7720000000000002</v>
      </c>
      <c r="S6778" s="6">
        <v>-3.6022338115923201E-4</v>
      </c>
    </row>
    <row r="6779" spans="12:19" x14ac:dyDescent="0.25">
      <c r="L6779" s="6">
        <v>6.7729999999999997</v>
      </c>
      <c r="M6779" s="6">
        <v>0.78523885515066205</v>
      </c>
      <c r="O6779" s="6">
        <v>6.7729999999999997</v>
      </c>
      <c r="P6779" s="6">
        <v>0.10528084649660099</v>
      </c>
      <c r="R6779" s="6">
        <v>6.7729999999999997</v>
      </c>
      <c r="S6779" s="6">
        <v>-3.9384361176433602E-4</v>
      </c>
    </row>
    <row r="6780" spans="12:19" x14ac:dyDescent="0.25">
      <c r="L6780" s="6">
        <v>6.774</v>
      </c>
      <c r="M6780" s="6">
        <v>0.78523885515066205</v>
      </c>
      <c r="O6780" s="6">
        <v>6.774</v>
      </c>
      <c r="P6780" s="6">
        <v>0.10528084649660099</v>
      </c>
      <c r="R6780" s="6">
        <v>6.774</v>
      </c>
      <c r="S6780" s="6">
        <v>-3.7840149205192199E-4</v>
      </c>
    </row>
    <row r="6781" spans="12:19" x14ac:dyDescent="0.25">
      <c r="L6781" s="6">
        <v>6.7750000000000004</v>
      </c>
      <c r="M6781" s="6">
        <v>0.78521063835790805</v>
      </c>
      <c r="O6781" s="6">
        <v>6.7750000000000004</v>
      </c>
      <c r="P6781" s="6">
        <v>0.10506401847374799</v>
      </c>
      <c r="R6781" s="6">
        <v>6.7750000000000004</v>
      </c>
      <c r="S6781" s="6">
        <v>-3.77752273805755E-4</v>
      </c>
    </row>
    <row r="6782" spans="12:19" x14ac:dyDescent="0.25">
      <c r="L6782" s="6">
        <v>6.7759999999999998</v>
      </c>
      <c r="M6782" s="6">
        <v>0.78511971758125598</v>
      </c>
      <c r="O6782" s="6">
        <v>6.7759999999999998</v>
      </c>
      <c r="P6782" s="6">
        <v>0.104966445863463</v>
      </c>
      <c r="R6782" s="6">
        <v>6.7759999999999998</v>
      </c>
      <c r="S6782" s="6">
        <v>-3.81879446942106E-4</v>
      </c>
    </row>
    <row r="6783" spans="12:19" x14ac:dyDescent="0.25">
      <c r="L6783" s="6">
        <v>6.7770000000000001</v>
      </c>
      <c r="M6783" s="6">
        <v>0.78509150078850298</v>
      </c>
      <c r="O6783" s="6">
        <v>6.7770000000000001</v>
      </c>
      <c r="P6783" s="6">
        <v>0.104673728032611</v>
      </c>
      <c r="R6783" s="6">
        <v>6.7770000000000001</v>
      </c>
      <c r="S6783" s="6">
        <v>-3.60640735746054E-4</v>
      </c>
    </row>
    <row r="6784" spans="12:19" x14ac:dyDescent="0.25">
      <c r="L6784" s="6">
        <v>6.7779999999999996</v>
      </c>
      <c r="M6784" s="6">
        <v>0.78502879680460502</v>
      </c>
      <c r="O6784" s="6">
        <v>6.7779999999999996</v>
      </c>
      <c r="P6784" s="6">
        <v>0.104673728032611</v>
      </c>
      <c r="R6784" s="6">
        <v>6.7779999999999996</v>
      </c>
      <c r="S6784" s="6">
        <v>-3.48537452728217E-4</v>
      </c>
    </row>
    <row r="6785" spans="12:19" x14ac:dyDescent="0.25">
      <c r="L6785" s="6">
        <v>6.7789999999999999</v>
      </c>
      <c r="M6785" s="6">
        <v>0.78512598797964595</v>
      </c>
      <c r="O6785" s="6">
        <v>6.7789999999999999</v>
      </c>
      <c r="P6785" s="6">
        <v>0.104554472620041</v>
      </c>
      <c r="R6785" s="6">
        <v>6.7789999999999999</v>
      </c>
      <c r="S6785" s="6">
        <v>-3.61939172238389E-4</v>
      </c>
    </row>
    <row r="6786" spans="12:19" x14ac:dyDescent="0.25">
      <c r="L6786" s="6">
        <v>6.78</v>
      </c>
      <c r="M6786" s="6">
        <v>0.78512598797964595</v>
      </c>
      <c r="O6786" s="6">
        <v>6.78</v>
      </c>
      <c r="P6786" s="6">
        <v>0.104554472620041</v>
      </c>
      <c r="R6786" s="6">
        <v>6.78</v>
      </c>
      <c r="S6786" s="6">
        <v>-3.47099898040274E-4</v>
      </c>
    </row>
    <row r="6787" spans="12:19" x14ac:dyDescent="0.25">
      <c r="L6787" s="6">
        <v>6.7809999999999997</v>
      </c>
      <c r="M6787" s="6">
        <v>0.78509777118689195</v>
      </c>
      <c r="O6787" s="6">
        <v>6.7809999999999997</v>
      </c>
      <c r="P6787" s="6">
        <v>0.104337644597188</v>
      </c>
      <c r="R6787" s="6">
        <v>6.7809999999999997</v>
      </c>
      <c r="S6787" s="6">
        <v>-3.4431753412812797E-4</v>
      </c>
    </row>
    <row r="6788" spans="12:19" x14ac:dyDescent="0.25">
      <c r="L6788" s="6">
        <v>6.782</v>
      </c>
      <c r="M6788" s="6">
        <v>0.78506955439413795</v>
      </c>
      <c r="O6788" s="6">
        <v>6.782</v>
      </c>
      <c r="P6788" s="6">
        <v>0.10445690000975701</v>
      </c>
      <c r="R6788" s="6">
        <v>6.782</v>
      </c>
      <c r="S6788" s="6">
        <v>-3.44827634178688E-4</v>
      </c>
    </row>
    <row r="6789" spans="12:19" x14ac:dyDescent="0.25">
      <c r="L6789" s="6">
        <v>6.7830000000000004</v>
      </c>
      <c r="M6789" s="6">
        <v>0.78504133760138395</v>
      </c>
      <c r="O6789" s="6">
        <v>6.7830000000000004</v>
      </c>
      <c r="P6789" s="6">
        <v>0.10445690000975701</v>
      </c>
      <c r="R6789" s="6">
        <v>6.7830000000000004</v>
      </c>
      <c r="S6789" s="6">
        <v>-3.4677528891719102E-4</v>
      </c>
    </row>
    <row r="6790" spans="12:19" x14ac:dyDescent="0.25">
      <c r="L6790" s="6">
        <v>6.7839999999999998</v>
      </c>
      <c r="M6790" s="6">
        <v>0.78504133760138395</v>
      </c>
      <c r="O6790" s="6">
        <v>6.7839999999999998</v>
      </c>
      <c r="P6790" s="6">
        <v>0.104554472620041</v>
      </c>
      <c r="R6790" s="6">
        <v>6.7839999999999998</v>
      </c>
      <c r="S6790" s="6">
        <v>-3.6379408151315302E-4</v>
      </c>
    </row>
    <row r="6791" spans="12:19" x14ac:dyDescent="0.25">
      <c r="L6791" s="6">
        <v>6.7850000000000001</v>
      </c>
      <c r="M6791" s="6">
        <v>0.78501312080863095</v>
      </c>
      <c r="O6791" s="6">
        <v>6.7850000000000001</v>
      </c>
      <c r="P6791" s="6">
        <v>0.104554472620041</v>
      </c>
      <c r="R6791" s="6">
        <v>6.7850000000000001</v>
      </c>
      <c r="S6791" s="6">
        <v>-3.7126009134408002E-4</v>
      </c>
    </row>
    <row r="6792" spans="12:19" x14ac:dyDescent="0.25">
      <c r="L6792" s="6">
        <v>6.7859999999999996</v>
      </c>
      <c r="M6792" s="6">
        <v>0.78504133760138395</v>
      </c>
      <c r="O6792" s="6">
        <v>6.7859999999999996</v>
      </c>
      <c r="P6792" s="6">
        <v>0.104554472620041</v>
      </c>
      <c r="R6792" s="6">
        <v>6.7859999999999996</v>
      </c>
      <c r="S6792" s="6">
        <v>-3.5456590787120101E-4</v>
      </c>
    </row>
    <row r="6793" spans="12:19" x14ac:dyDescent="0.25">
      <c r="L6793" s="6">
        <v>6.7869999999999999</v>
      </c>
      <c r="M6793" s="6">
        <v>0.78623271329543898</v>
      </c>
      <c r="O6793" s="6">
        <v>6.7869999999999999</v>
      </c>
      <c r="P6793" s="6">
        <v>0.10445690000975701</v>
      </c>
      <c r="R6793" s="6">
        <v>6.7869999999999999</v>
      </c>
      <c r="S6793" s="6">
        <v>-3.5572522616792899E-4</v>
      </c>
    </row>
    <row r="6794" spans="12:19" x14ac:dyDescent="0.25">
      <c r="L6794" s="6">
        <v>6.7880000000000003</v>
      </c>
      <c r="M6794" s="6">
        <v>0.78620449650268498</v>
      </c>
      <c r="O6794" s="6">
        <v>6.7880000000000003</v>
      </c>
      <c r="P6794" s="6">
        <v>0.10445690000975701</v>
      </c>
      <c r="R6794" s="6">
        <v>6.7880000000000003</v>
      </c>
      <c r="S6794" s="6">
        <v>-3.7241940964080801E-4</v>
      </c>
    </row>
    <row r="6795" spans="12:19" x14ac:dyDescent="0.25">
      <c r="L6795" s="6">
        <v>6.7889999999999997</v>
      </c>
      <c r="M6795" s="6">
        <v>0.78617627970993098</v>
      </c>
      <c r="O6795" s="6">
        <v>6.7889999999999997</v>
      </c>
      <c r="P6795" s="6">
        <v>0.10445690000975701</v>
      </c>
      <c r="R6795" s="6">
        <v>6.7889999999999997</v>
      </c>
      <c r="S6795" s="6">
        <v>-3.8943820223677001E-4</v>
      </c>
    </row>
    <row r="6796" spans="12:19" x14ac:dyDescent="0.25">
      <c r="L6796" s="6">
        <v>6.79</v>
      </c>
      <c r="M6796" s="6">
        <v>0.78614806291717698</v>
      </c>
      <c r="O6796" s="6">
        <v>6.79</v>
      </c>
      <c r="P6796" s="6">
        <v>0.10445690000975701</v>
      </c>
      <c r="R6796" s="6">
        <v>6.79</v>
      </c>
      <c r="S6796" s="6">
        <v>-3.7710305555958699E-4</v>
      </c>
    </row>
    <row r="6797" spans="12:19" x14ac:dyDescent="0.25">
      <c r="L6797" s="6">
        <v>6.7910000000000004</v>
      </c>
      <c r="M6797" s="6">
        <v>0.78611984612442398</v>
      </c>
      <c r="O6797" s="6">
        <v>6.7910000000000004</v>
      </c>
      <c r="P6797" s="6">
        <v>0.104359327399473</v>
      </c>
      <c r="R6797" s="6">
        <v>6.7910000000000004</v>
      </c>
      <c r="S6797" s="6">
        <v>-3.7687119190024198E-4</v>
      </c>
    </row>
    <row r="6798" spans="12:19" x14ac:dyDescent="0.25">
      <c r="L6798" s="6">
        <v>6.7919999999999998</v>
      </c>
      <c r="M6798" s="6">
        <v>0.78611984612442398</v>
      </c>
      <c r="O6798" s="6">
        <v>6.7919999999999998</v>
      </c>
      <c r="P6798" s="6">
        <v>0.104359327399473</v>
      </c>
      <c r="R6798" s="6">
        <v>6.7919999999999998</v>
      </c>
      <c r="S6798" s="6">
        <v>-3.7844786478379201E-4</v>
      </c>
    </row>
    <row r="6799" spans="12:19" x14ac:dyDescent="0.25">
      <c r="L6799" s="6">
        <v>6.7930000000000001</v>
      </c>
      <c r="M6799" s="6">
        <v>0.78609162933166998</v>
      </c>
      <c r="O6799" s="6">
        <v>6.7930000000000001</v>
      </c>
      <c r="P6799" s="6">
        <v>0.104261754789189</v>
      </c>
      <c r="R6799" s="6">
        <v>6.7930000000000001</v>
      </c>
      <c r="S6799" s="6">
        <v>-3.9407547542368102E-4</v>
      </c>
    </row>
    <row r="6800" spans="12:19" x14ac:dyDescent="0.25">
      <c r="L6800" s="6">
        <v>6.7939999999999996</v>
      </c>
      <c r="M6800" s="6">
        <v>0.78606341253891598</v>
      </c>
      <c r="O6800" s="6">
        <v>6.7939999999999996</v>
      </c>
      <c r="P6800" s="6">
        <v>0.104261754789189</v>
      </c>
      <c r="R6800" s="6">
        <v>6.7939999999999996</v>
      </c>
      <c r="S6800" s="6">
        <v>-3.97924412168817E-4</v>
      </c>
    </row>
    <row r="6801" spans="12:19" x14ac:dyDescent="0.25">
      <c r="L6801" s="6">
        <v>6.7949999999999999</v>
      </c>
      <c r="M6801" s="6">
        <v>0.78606341253891598</v>
      </c>
      <c r="O6801" s="6">
        <v>6.7949999999999999</v>
      </c>
      <c r="P6801" s="6">
        <v>0.104164182178905</v>
      </c>
      <c r="R6801" s="6">
        <v>6.7949999999999999</v>
      </c>
      <c r="S6801" s="6">
        <v>-3.9407547542368102E-4</v>
      </c>
    </row>
    <row r="6802" spans="12:19" x14ac:dyDescent="0.25">
      <c r="L6802" s="6">
        <v>6.7960000000000003</v>
      </c>
      <c r="M6802" s="6">
        <v>0.78609162933166998</v>
      </c>
      <c r="O6802" s="6">
        <v>6.7960000000000003</v>
      </c>
      <c r="P6802" s="6">
        <v>0.104066609568621</v>
      </c>
      <c r="R6802" s="6">
        <v>6.7960000000000003</v>
      </c>
      <c r="S6802" s="6">
        <v>-3.9667234840835098E-4</v>
      </c>
    </row>
    <row r="6803" spans="12:19" x14ac:dyDescent="0.25">
      <c r="L6803" s="6">
        <v>6.7969999999999997</v>
      </c>
      <c r="M6803" s="6">
        <v>0.78612611652281295</v>
      </c>
      <c r="O6803" s="6">
        <v>6.7969999999999997</v>
      </c>
      <c r="P6803" s="6">
        <v>0.10396903695833699</v>
      </c>
      <c r="R6803" s="6">
        <v>6.7969999999999997</v>
      </c>
      <c r="S6803" s="6">
        <v>-3.7914345576182799E-4</v>
      </c>
    </row>
    <row r="6804" spans="12:19" x14ac:dyDescent="0.25">
      <c r="L6804" s="6">
        <v>6.798</v>
      </c>
      <c r="M6804" s="6">
        <v>0.78606341253891598</v>
      </c>
      <c r="O6804" s="6">
        <v>6.798</v>
      </c>
      <c r="P6804" s="6">
        <v>0.103871464348052</v>
      </c>
      <c r="R6804" s="6">
        <v>6.798</v>
      </c>
      <c r="S6804" s="6">
        <v>-3.7427431891557203E-4</v>
      </c>
    </row>
    <row r="6805" spans="12:19" x14ac:dyDescent="0.25">
      <c r="L6805" s="6">
        <v>6.7990000000000004</v>
      </c>
      <c r="M6805" s="6">
        <v>0.78606341253891598</v>
      </c>
      <c r="O6805" s="6">
        <v>6.7990000000000004</v>
      </c>
      <c r="P6805" s="6">
        <v>0.10377389173776801</v>
      </c>
      <c r="R6805" s="6">
        <v>6.7990000000000004</v>
      </c>
      <c r="S6805" s="6">
        <v>-3.4645067979410701E-4</v>
      </c>
    </row>
    <row r="6806" spans="12:19" x14ac:dyDescent="0.25">
      <c r="L6806" s="6">
        <v>6.8</v>
      </c>
      <c r="M6806" s="6">
        <v>0.78606341253891598</v>
      </c>
      <c r="O6806" s="6">
        <v>6.8</v>
      </c>
      <c r="P6806" s="6">
        <v>0.10377389173776801</v>
      </c>
      <c r="R6806" s="6">
        <v>6.8</v>
      </c>
      <c r="S6806" s="6">
        <v>-3.6212466316586501E-4</v>
      </c>
    </row>
    <row r="6807" spans="12:19" x14ac:dyDescent="0.25">
      <c r="L6807" s="6">
        <v>6.8010000000000002</v>
      </c>
      <c r="M6807" s="6">
        <v>0.78606341253891598</v>
      </c>
      <c r="O6807" s="6">
        <v>6.8010000000000002</v>
      </c>
      <c r="P6807" s="6">
        <v>0.103871464348052</v>
      </c>
      <c r="R6807" s="6">
        <v>6.8010000000000002</v>
      </c>
      <c r="S6807" s="6">
        <v>-3.56652680805311E-4</v>
      </c>
    </row>
    <row r="6808" spans="12:19" x14ac:dyDescent="0.25">
      <c r="L6808" s="6">
        <v>6.8019999999999996</v>
      </c>
      <c r="M6808" s="6">
        <v>0.78496295762151302</v>
      </c>
      <c r="O6808" s="6">
        <v>6.8019999999999996</v>
      </c>
      <c r="P6808" s="6">
        <v>0.103871464348052</v>
      </c>
      <c r="R6808" s="6">
        <v>6.8019999999999996</v>
      </c>
      <c r="S6808" s="6">
        <v>-3.4297272490392398E-4</v>
      </c>
    </row>
    <row r="6809" spans="12:19" x14ac:dyDescent="0.25">
      <c r="L6809" s="6">
        <v>6.8029999999999999</v>
      </c>
      <c r="M6809" s="6">
        <v>0.78383428591135496</v>
      </c>
      <c r="O6809" s="6">
        <v>6.8029999999999999</v>
      </c>
      <c r="P6809" s="6">
        <v>0.103871464348052</v>
      </c>
      <c r="R6809" s="6">
        <v>6.8029999999999999</v>
      </c>
      <c r="S6809" s="6">
        <v>-3.7274401876389099E-4</v>
      </c>
    </row>
    <row r="6810" spans="12:19" x14ac:dyDescent="0.25">
      <c r="L6810" s="6">
        <v>6.8040000000000003</v>
      </c>
      <c r="M6810" s="6">
        <v>0.78377158192745799</v>
      </c>
      <c r="O6810" s="6">
        <v>6.8040000000000003</v>
      </c>
      <c r="P6810" s="6">
        <v>0.103871464348052</v>
      </c>
      <c r="R6810" s="6">
        <v>6.8040000000000003</v>
      </c>
      <c r="S6810" s="6">
        <v>-3.8030277405855597E-4</v>
      </c>
    </row>
    <row r="6811" spans="12:19" x14ac:dyDescent="0.25">
      <c r="L6811" s="6">
        <v>6.8049999999999997</v>
      </c>
      <c r="M6811" s="6">
        <v>0.783743365134704</v>
      </c>
      <c r="O6811" s="6">
        <v>6.8049999999999997</v>
      </c>
      <c r="P6811" s="6">
        <v>0.10396903695833699</v>
      </c>
      <c r="R6811" s="6">
        <v>6.8049999999999997</v>
      </c>
      <c r="S6811" s="6">
        <v>-3.6295937233950899E-4</v>
      </c>
    </row>
    <row r="6812" spans="12:19" x14ac:dyDescent="0.25">
      <c r="L6812" s="6">
        <v>6.806</v>
      </c>
      <c r="M6812" s="6">
        <v>0.783743365134704</v>
      </c>
      <c r="O6812" s="6">
        <v>6.806</v>
      </c>
      <c r="P6812" s="6">
        <v>0.10418586498118999</v>
      </c>
      <c r="R6812" s="6">
        <v>6.806</v>
      </c>
      <c r="S6812" s="6">
        <v>-3.8062738318163998E-4</v>
      </c>
    </row>
    <row r="6813" spans="12:19" x14ac:dyDescent="0.25">
      <c r="L6813" s="6">
        <v>6.8070000000000004</v>
      </c>
      <c r="M6813" s="6">
        <v>0.783743365134704</v>
      </c>
      <c r="O6813" s="6">
        <v>6.8070000000000004</v>
      </c>
      <c r="P6813" s="6">
        <v>0.10396903695833699</v>
      </c>
      <c r="R6813" s="6">
        <v>6.8070000000000004</v>
      </c>
      <c r="S6813" s="6">
        <v>-4.0423110370301602E-4</v>
      </c>
    </row>
    <row r="6814" spans="12:19" x14ac:dyDescent="0.25">
      <c r="L6814" s="6">
        <v>6.8079999999999998</v>
      </c>
      <c r="M6814" s="6">
        <v>0.78371514834195</v>
      </c>
      <c r="O6814" s="6">
        <v>6.8079999999999998</v>
      </c>
      <c r="P6814" s="6">
        <v>0.10396903695833699</v>
      </c>
      <c r="R6814" s="6">
        <v>6.8079999999999998</v>
      </c>
      <c r="S6814" s="6">
        <v>-3.8410533807182301E-4</v>
      </c>
    </row>
    <row r="6815" spans="12:19" x14ac:dyDescent="0.25">
      <c r="L6815" s="6">
        <v>6.8090000000000002</v>
      </c>
      <c r="M6815" s="6">
        <v>0.78365244435805204</v>
      </c>
      <c r="O6815" s="6">
        <v>6.8090000000000002</v>
      </c>
      <c r="P6815" s="6">
        <v>0.10396903695833699</v>
      </c>
      <c r="R6815" s="6">
        <v>6.8090000000000002</v>
      </c>
      <c r="S6815" s="6">
        <v>-4.0038216695787999E-4</v>
      </c>
    </row>
    <row r="6816" spans="12:19" x14ac:dyDescent="0.25">
      <c r="L6816" s="6">
        <v>6.81</v>
      </c>
      <c r="M6816" s="6">
        <v>0.783498819597503</v>
      </c>
      <c r="O6816" s="6">
        <v>6.81</v>
      </c>
      <c r="P6816" s="6">
        <v>0.103871464348052</v>
      </c>
      <c r="R6816" s="6">
        <v>6.81</v>
      </c>
      <c r="S6816" s="6">
        <v>-4.01309621595262E-4</v>
      </c>
    </row>
    <row r="6817" spans="12:19" x14ac:dyDescent="0.25">
      <c r="L6817" s="6">
        <v>6.8109999999999999</v>
      </c>
      <c r="M6817" s="6">
        <v>0.783498819597503</v>
      </c>
      <c r="O6817" s="6">
        <v>6.8109999999999999</v>
      </c>
      <c r="P6817" s="6">
        <v>0.103871464348052</v>
      </c>
      <c r="R6817" s="6">
        <v>6.8109999999999999</v>
      </c>
      <c r="S6817" s="6">
        <v>-3.9560577557536201E-4</v>
      </c>
    </row>
    <row r="6818" spans="12:19" x14ac:dyDescent="0.25">
      <c r="L6818" s="6">
        <v>6.8120000000000003</v>
      </c>
      <c r="M6818" s="6">
        <v>0.783498819597503</v>
      </c>
      <c r="O6818" s="6">
        <v>6.8120000000000003</v>
      </c>
      <c r="P6818" s="6">
        <v>0.103871464348052</v>
      </c>
      <c r="R6818" s="6">
        <v>6.8120000000000003</v>
      </c>
      <c r="S6818" s="6">
        <v>-4.0038216695787999E-4</v>
      </c>
    </row>
    <row r="6819" spans="12:19" x14ac:dyDescent="0.25">
      <c r="L6819" s="6">
        <v>6.8129999999999997</v>
      </c>
      <c r="M6819" s="6">
        <v>0.783498819597503</v>
      </c>
      <c r="O6819" s="6">
        <v>6.8129999999999997</v>
      </c>
      <c r="P6819" s="6">
        <v>0.103871464348052</v>
      </c>
      <c r="R6819" s="6">
        <v>6.8129999999999997</v>
      </c>
      <c r="S6819" s="6">
        <v>-3.9945471232049798E-4</v>
      </c>
    </row>
    <row r="6820" spans="12:19" x14ac:dyDescent="0.25">
      <c r="L6820" s="6">
        <v>6.8140000000000001</v>
      </c>
      <c r="M6820" s="6">
        <v>0.78343611561360604</v>
      </c>
      <c r="O6820" s="6">
        <v>6.8140000000000001</v>
      </c>
      <c r="P6820" s="6">
        <v>0.103871464348052</v>
      </c>
      <c r="R6820" s="6">
        <v>6.8140000000000001</v>
      </c>
      <c r="S6820" s="6">
        <v>-3.9750705758199501E-4</v>
      </c>
    </row>
    <row r="6821" spans="12:19" x14ac:dyDescent="0.25">
      <c r="L6821" s="6">
        <v>6.8150000000000004</v>
      </c>
      <c r="M6821" s="6">
        <v>0.78343611561360604</v>
      </c>
      <c r="O6821" s="6">
        <v>6.8150000000000004</v>
      </c>
      <c r="P6821" s="6">
        <v>0.103871464348052</v>
      </c>
      <c r="R6821" s="6">
        <v>6.8150000000000004</v>
      </c>
      <c r="S6821" s="6">
        <v>-4.0019667603040301E-4</v>
      </c>
    </row>
    <row r="6822" spans="12:19" x14ac:dyDescent="0.25">
      <c r="L6822" s="6">
        <v>6.8159999999999998</v>
      </c>
      <c r="M6822" s="6">
        <v>0.78337341162970797</v>
      </c>
      <c r="O6822" s="6">
        <v>6.8159999999999998</v>
      </c>
      <c r="P6822" s="6">
        <v>0.103871464348052</v>
      </c>
      <c r="R6822" s="6">
        <v>6.8159999999999998</v>
      </c>
      <c r="S6822" s="6">
        <v>-3.9843451221937702E-4</v>
      </c>
    </row>
    <row r="6823" spans="12:19" x14ac:dyDescent="0.25">
      <c r="L6823" s="6">
        <v>6.8170000000000002</v>
      </c>
      <c r="M6823" s="6">
        <v>0.78334519483695397</v>
      </c>
      <c r="O6823" s="6">
        <v>6.8170000000000002</v>
      </c>
      <c r="P6823" s="6">
        <v>0.103871464348052</v>
      </c>
      <c r="R6823" s="6">
        <v>6.8170000000000002</v>
      </c>
      <c r="S6823" s="6">
        <v>-3.7408882798809498E-4</v>
      </c>
    </row>
    <row r="6824" spans="12:19" x14ac:dyDescent="0.25">
      <c r="L6824" s="6">
        <v>6.8179999999999996</v>
      </c>
      <c r="M6824" s="6">
        <v>0.78331697804419997</v>
      </c>
      <c r="O6824" s="6">
        <v>6.8179999999999996</v>
      </c>
      <c r="P6824" s="6">
        <v>0.103871464348052</v>
      </c>
      <c r="R6824" s="6">
        <v>6.8179999999999996</v>
      </c>
      <c r="S6824" s="6">
        <v>-3.8266778338388001E-4</v>
      </c>
    </row>
    <row r="6825" spans="12:19" x14ac:dyDescent="0.25">
      <c r="L6825" s="6">
        <v>6.819</v>
      </c>
      <c r="M6825" s="6">
        <v>0.78328876125144598</v>
      </c>
      <c r="O6825" s="6">
        <v>6.819</v>
      </c>
      <c r="P6825" s="6">
        <v>0.103871464348052</v>
      </c>
      <c r="R6825" s="6">
        <v>6.819</v>
      </c>
      <c r="S6825" s="6">
        <v>-3.8109111050033101E-4</v>
      </c>
    </row>
    <row r="6826" spans="12:19" x14ac:dyDescent="0.25">
      <c r="L6826" s="6">
        <v>6.82</v>
      </c>
      <c r="M6826" s="6">
        <v>0.78328876125144598</v>
      </c>
      <c r="O6826" s="6">
        <v>6.82</v>
      </c>
      <c r="P6826" s="6">
        <v>0.10377389173776801</v>
      </c>
      <c r="R6826" s="6">
        <v>6.82</v>
      </c>
      <c r="S6826" s="6">
        <v>-3.9759980304573299E-4</v>
      </c>
    </row>
    <row r="6827" spans="12:19" x14ac:dyDescent="0.25">
      <c r="L6827" s="6">
        <v>6.8209999999999997</v>
      </c>
      <c r="M6827" s="6">
        <v>0.78328876125144598</v>
      </c>
      <c r="O6827" s="6">
        <v>6.8209999999999997</v>
      </c>
      <c r="P6827" s="6">
        <v>0.10377389173776801</v>
      </c>
      <c r="R6827" s="6">
        <v>6.8209999999999997</v>
      </c>
      <c r="S6827" s="6">
        <v>-3.8336337436191702E-4</v>
      </c>
    </row>
    <row r="6828" spans="12:19" x14ac:dyDescent="0.25">
      <c r="L6828" s="6">
        <v>6.8220000000000001</v>
      </c>
      <c r="M6828" s="6">
        <v>0.78326054445869198</v>
      </c>
      <c r="O6828" s="6">
        <v>6.8220000000000001</v>
      </c>
      <c r="P6828" s="6">
        <v>0.10399071976062201</v>
      </c>
      <c r="R6828" s="6">
        <v>6.8220000000000001</v>
      </c>
      <c r="S6828" s="6">
        <v>-3.4793460721391797E-4</v>
      </c>
    </row>
    <row r="6829" spans="12:19" x14ac:dyDescent="0.25">
      <c r="L6829" s="6">
        <v>6.8230000000000004</v>
      </c>
      <c r="M6829" s="6">
        <v>0.78311946049492198</v>
      </c>
      <c r="O6829" s="6">
        <v>6.8230000000000004</v>
      </c>
      <c r="P6829" s="6">
        <v>0.10430512039376</v>
      </c>
      <c r="R6829" s="6">
        <v>6.8230000000000004</v>
      </c>
      <c r="S6829" s="6">
        <v>-3.9787803943694801E-4</v>
      </c>
    </row>
    <row r="6830" spans="12:19" x14ac:dyDescent="0.25">
      <c r="L6830" s="6">
        <v>6.8239999999999998</v>
      </c>
      <c r="M6830" s="6">
        <v>0.78309124370216898</v>
      </c>
      <c r="O6830" s="6">
        <v>6.8239999999999998</v>
      </c>
      <c r="P6830" s="6">
        <v>0.104088292370906</v>
      </c>
      <c r="R6830" s="6">
        <v>6.8239999999999998</v>
      </c>
      <c r="S6830" s="6">
        <v>-3.9537391191601598E-4</v>
      </c>
    </row>
    <row r="6831" spans="12:19" x14ac:dyDescent="0.25">
      <c r="L6831" s="6">
        <v>6.8250000000000002</v>
      </c>
      <c r="M6831" s="6">
        <v>0.78302853971827102</v>
      </c>
      <c r="O6831" s="6">
        <v>6.8250000000000002</v>
      </c>
      <c r="P6831" s="6">
        <v>0.103871464348052</v>
      </c>
      <c r="R6831" s="6">
        <v>6.8250000000000002</v>
      </c>
      <c r="S6831" s="6">
        <v>-3.9880549407433002E-4</v>
      </c>
    </row>
    <row r="6832" spans="12:19" x14ac:dyDescent="0.25">
      <c r="L6832" s="6">
        <v>6.8259999999999996</v>
      </c>
      <c r="M6832" s="6">
        <v>0.78300032292551702</v>
      </c>
      <c r="O6832" s="6">
        <v>6.8259999999999996</v>
      </c>
      <c r="P6832" s="6">
        <v>0.103871464348052</v>
      </c>
      <c r="R6832" s="6">
        <v>6.8259999999999996</v>
      </c>
      <c r="S6832" s="6">
        <v>-3.84893674513598E-4</v>
      </c>
    </row>
    <row r="6833" spans="12:19" x14ac:dyDescent="0.25">
      <c r="L6833" s="6">
        <v>6.827</v>
      </c>
      <c r="M6833" s="6">
        <v>0.78294388934000902</v>
      </c>
      <c r="O6833" s="6">
        <v>6.827</v>
      </c>
      <c r="P6833" s="6">
        <v>0.10396903695833699</v>
      </c>
      <c r="R6833" s="6">
        <v>6.827</v>
      </c>
      <c r="S6833" s="6">
        <v>-3.99640203247974E-4</v>
      </c>
    </row>
    <row r="6834" spans="12:19" x14ac:dyDescent="0.25">
      <c r="L6834" s="6">
        <v>6.8280000000000003</v>
      </c>
      <c r="M6834" s="6">
        <v>0.78291567254725503</v>
      </c>
      <c r="O6834" s="6">
        <v>6.8280000000000003</v>
      </c>
      <c r="P6834" s="6">
        <v>0.10396903695833699</v>
      </c>
      <c r="R6834" s="6">
        <v>6.8280000000000003</v>
      </c>
      <c r="S6834" s="6">
        <v>-3.9644048474900598E-4</v>
      </c>
    </row>
    <row r="6835" spans="12:19" x14ac:dyDescent="0.25">
      <c r="L6835" s="6">
        <v>6.8289999999999997</v>
      </c>
      <c r="M6835" s="6">
        <v>0.78300659332390699</v>
      </c>
      <c r="O6835" s="6">
        <v>6.8289999999999997</v>
      </c>
      <c r="P6835" s="6">
        <v>0.10396903695833699</v>
      </c>
      <c r="R6835" s="6">
        <v>6.8289999999999997</v>
      </c>
      <c r="S6835" s="6">
        <v>-4.1383025919992098E-4</v>
      </c>
    </row>
    <row r="6836" spans="12:19" x14ac:dyDescent="0.25">
      <c r="L6836" s="6">
        <v>6.83</v>
      </c>
      <c r="M6836" s="6">
        <v>0.782733830993952</v>
      </c>
      <c r="O6836" s="6">
        <v>6.83</v>
      </c>
      <c r="P6836" s="6">
        <v>0.10396903695833699</v>
      </c>
      <c r="R6836" s="6">
        <v>6.83</v>
      </c>
      <c r="S6836" s="6">
        <v>-3.9922284866115201E-4</v>
      </c>
    </row>
    <row r="6837" spans="12:19" x14ac:dyDescent="0.25">
      <c r="L6837" s="6">
        <v>6.8310000000000004</v>
      </c>
      <c r="M6837" s="6">
        <v>0.78276204778670599</v>
      </c>
      <c r="O6837" s="6">
        <v>6.8310000000000004</v>
      </c>
      <c r="P6837" s="6">
        <v>0.103871464348052</v>
      </c>
      <c r="R6837" s="6">
        <v>6.8310000000000004</v>
      </c>
      <c r="S6837" s="6">
        <v>-4.1178985899767998E-4</v>
      </c>
    </row>
    <row r="6838" spans="12:19" x14ac:dyDescent="0.25">
      <c r="L6838" s="6">
        <v>6.8319999999999999</v>
      </c>
      <c r="M6838" s="6">
        <v>0.78282475177060395</v>
      </c>
      <c r="O6838" s="6">
        <v>6.8319999999999999</v>
      </c>
      <c r="P6838" s="6">
        <v>0.103871464348052</v>
      </c>
      <c r="R6838" s="6">
        <v>6.8319999999999999</v>
      </c>
      <c r="S6838" s="6">
        <v>-4.1591703213403097E-4</v>
      </c>
    </row>
    <row r="6839" spans="12:19" x14ac:dyDescent="0.25">
      <c r="L6839" s="6">
        <v>6.8330000000000002</v>
      </c>
      <c r="M6839" s="6">
        <v>0.78281848137221399</v>
      </c>
      <c r="O6839" s="6">
        <v>6.8330000000000002</v>
      </c>
      <c r="P6839" s="6">
        <v>0.103871464348052</v>
      </c>
      <c r="R6839" s="6">
        <v>6.8330000000000002</v>
      </c>
      <c r="S6839" s="6">
        <v>-4.14479477446089E-4</v>
      </c>
    </row>
    <row r="6840" spans="12:19" x14ac:dyDescent="0.25">
      <c r="L6840" s="6">
        <v>6.8339999999999996</v>
      </c>
      <c r="M6840" s="6">
        <v>0.78279026457945999</v>
      </c>
      <c r="O6840" s="6">
        <v>6.8339999999999996</v>
      </c>
      <c r="P6840" s="6">
        <v>0.103871464348052</v>
      </c>
      <c r="R6840" s="6">
        <v>6.8339999999999996</v>
      </c>
      <c r="S6840" s="6">
        <v>-4.13737513736183E-4</v>
      </c>
    </row>
    <row r="6841" spans="12:19" x14ac:dyDescent="0.25">
      <c r="L6841" s="6">
        <v>6.835</v>
      </c>
      <c r="M6841" s="6">
        <v>0.78279026457945999</v>
      </c>
      <c r="O6841" s="6">
        <v>6.835</v>
      </c>
      <c r="P6841" s="6">
        <v>0.103871464348052</v>
      </c>
      <c r="R6841" s="6">
        <v>6.835</v>
      </c>
      <c r="S6841" s="6">
        <v>-4.1406212285926701E-4</v>
      </c>
    </row>
    <row r="6842" spans="12:19" x14ac:dyDescent="0.25">
      <c r="L6842" s="6">
        <v>6.8360000000000003</v>
      </c>
      <c r="M6842" s="6">
        <v>0.78279026457945999</v>
      </c>
      <c r="O6842" s="6">
        <v>6.8360000000000003</v>
      </c>
      <c r="P6842" s="6">
        <v>0.103871464348052</v>
      </c>
      <c r="R6842" s="6">
        <v>6.8360000000000003</v>
      </c>
      <c r="S6842" s="6">
        <v>-4.1345927734496798E-4</v>
      </c>
    </row>
    <row r="6843" spans="12:19" x14ac:dyDescent="0.25">
      <c r="L6843" s="6">
        <v>6.8369999999999997</v>
      </c>
      <c r="M6843" s="6">
        <v>0.78276204778670599</v>
      </c>
      <c r="O6843" s="6">
        <v>6.8369999999999997</v>
      </c>
      <c r="P6843" s="6">
        <v>0.103871464348052</v>
      </c>
      <c r="R6843" s="6">
        <v>6.8369999999999997</v>
      </c>
      <c r="S6843" s="6">
        <v>-4.1554605027907797E-4</v>
      </c>
    </row>
    <row r="6844" spans="12:19" x14ac:dyDescent="0.25">
      <c r="L6844" s="6">
        <v>6.8380000000000001</v>
      </c>
      <c r="M6844" s="6">
        <v>0.782705614201198</v>
      </c>
      <c r="O6844" s="6">
        <v>6.8380000000000001</v>
      </c>
      <c r="P6844" s="6">
        <v>0.10355706371491499</v>
      </c>
      <c r="R6844" s="6">
        <v>6.8380000000000001</v>
      </c>
      <c r="S6844" s="6">
        <v>-4.1897763243739202E-4</v>
      </c>
    </row>
    <row r="6845" spans="12:19" x14ac:dyDescent="0.25">
      <c r="L6845" s="6">
        <v>6.8390000000000004</v>
      </c>
      <c r="M6845" s="6">
        <v>0.78276831818509596</v>
      </c>
      <c r="O6845" s="6">
        <v>6.8390000000000004</v>
      </c>
      <c r="P6845" s="6">
        <v>0.10355706371491499</v>
      </c>
      <c r="R6845" s="6">
        <v>6.8390000000000004</v>
      </c>
      <c r="S6845" s="6">
        <v>-4.0144873979086902E-4</v>
      </c>
    </row>
    <row r="6846" spans="12:19" x14ac:dyDescent="0.25">
      <c r="L6846" s="6">
        <v>6.84</v>
      </c>
      <c r="M6846" s="6">
        <v>0.78276831818509596</v>
      </c>
      <c r="O6846" s="6">
        <v>6.84</v>
      </c>
      <c r="P6846" s="6">
        <v>0.103676319127484</v>
      </c>
      <c r="R6846" s="6">
        <v>6.84</v>
      </c>
      <c r="S6846" s="6">
        <v>-4.0103138520404698E-4</v>
      </c>
    </row>
    <row r="6847" spans="12:19" x14ac:dyDescent="0.25">
      <c r="L6847" s="6">
        <v>6.8410000000000002</v>
      </c>
      <c r="M6847" s="6">
        <v>0.78276831818509596</v>
      </c>
      <c r="O6847" s="6">
        <v>6.8410000000000002</v>
      </c>
      <c r="P6847" s="6">
        <v>0.10345949110463</v>
      </c>
      <c r="R6847" s="6">
        <v>6.8410000000000002</v>
      </c>
      <c r="S6847" s="6">
        <v>-3.9750705758199501E-4</v>
      </c>
    </row>
    <row r="6848" spans="12:19" x14ac:dyDescent="0.25">
      <c r="L6848" s="6">
        <v>6.8419999999999996</v>
      </c>
      <c r="M6848" s="6">
        <v>0.782733830993952</v>
      </c>
      <c r="O6848" s="6">
        <v>6.8419999999999996</v>
      </c>
      <c r="P6848" s="6">
        <v>0.103242663081777</v>
      </c>
      <c r="R6848" s="6">
        <v>6.8419999999999996</v>
      </c>
      <c r="S6848" s="6">
        <v>-3.84522692658645E-4</v>
      </c>
    </row>
    <row r="6849" spans="12:19" x14ac:dyDescent="0.25">
      <c r="L6849" s="6">
        <v>6.843</v>
      </c>
      <c r="M6849" s="6">
        <v>0.78267112701005503</v>
      </c>
      <c r="O6849" s="6">
        <v>6.843</v>
      </c>
      <c r="P6849" s="6">
        <v>0.103242663081777</v>
      </c>
      <c r="R6849" s="6">
        <v>6.843</v>
      </c>
      <c r="S6849" s="6">
        <v>-3.63654963317546E-4</v>
      </c>
    </row>
    <row r="6850" spans="12:19" x14ac:dyDescent="0.25">
      <c r="L6850" s="6">
        <v>6.8440000000000003</v>
      </c>
      <c r="M6850" s="6">
        <v>0.782517502249505</v>
      </c>
      <c r="O6850" s="6">
        <v>6.8440000000000003</v>
      </c>
      <c r="P6850" s="6">
        <v>0.10334023569206099</v>
      </c>
      <c r="R6850" s="6">
        <v>6.8440000000000003</v>
      </c>
      <c r="S6850" s="6">
        <v>-3.9746068485012602E-4</v>
      </c>
    </row>
    <row r="6851" spans="12:19" x14ac:dyDescent="0.25">
      <c r="L6851" s="6">
        <v>6.8449999999999998</v>
      </c>
      <c r="M6851" s="6">
        <v>0.782489285456751</v>
      </c>
      <c r="O6851" s="6">
        <v>6.8449999999999998</v>
      </c>
      <c r="P6851" s="6">
        <v>0.10334023569206099</v>
      </c>
      <c r="R6851" s="6">
        <v>6.8449999999999998</v>
      </c>
      <c r="S6851" s="6">
        <v>-3.8470818358612101E-4</v>
      </c>
    </row>
    <row r="6852" spans="12:19" x14ac:dyDescent="0.25">
      <c r="L6852" s="6">
        <v>6.8460000000000001</v>
      </c>
      <c r="M6852" s="6">
        <v>0.782517502249505</v>
      </c>
      <c r="O6852" s="6">
        <v>6.8460000000000001</v>
      </c>
      <c r="P6852" s="6">
        <v>0.103437808302345</v>
      </c>
      <c r="R6852" s="6">
        <v>6.8460000000000001</v>
      </c>
      <c r="S6852" s="6">
        <v>-3.8521828363668098E-4</v>
      </c>
    </row>
    <row r="6853" spans="12:19" x14ac:dyDescent="0.25">
      <c r="L6853" s="6">
        <v>6.8470000000000004</v>
      </c>
      <c r="M6853" s="6">
        <v>0.78246106866399801</v>
      </c>
      <c r="O6853" s="6">
        <v>6.8470000000000004</v>
      </c>
      <c r="P6853" s="6">
        <v>0.103437808302345</v>
      </c>
      <c r="R6853" s="6">
        <v>6.8470000000000004</v>
      </c>
      <c r="S6853" s="6">
        <v>-3.8178670147836699E-4</v>
      </c>
    </row>
    <row r="6854" spans="12:19" x14ac:dyDescent="0.25">
      <c r="L6854" s="6">
        <v>6.8479999999999999</v>
      </c>
      <c r="M6854" s="6">
        <v>0.782489285456751</v>
      </c>
      <c r="O6854" s="6">
        <v>6.8479999999999999</v>
      </c>
      <c r="P6854" s="6">
        <v>0.103535380912629</v>
      </c>
      <c r="R6854" s="6">
        <v>6.8479999999999999</v>
      </c>
      <c r="S6854" s="6">
        <v>-3.85496520027896E-4</v>
      </c>
    </row>
    <row r="6855" spans="12:19" x14ac:dyDescent="0.25">
      <c r="L6855" s="6">
        <v>6.8490000000000002</v>
      </c>
      <c r="M6855" s="6">
        <v>0.78252377264789497</v>
      </c>
      <c r="O6855" s="6">
        <v>6.8490000000000002</v>
      </c>
      <c r="P6855" s="6">
        <v>0.103318552889775</v>
      </c>
      <c r="R6855" s="6">
        <v>6.8490000000000002</v>
      </c>
      <c r="S6855" s="6">
        <v>-3.8322425616631E-4</v>
      </c>
    </row>
    <row r="6856" spans="12:19" x14ac:dyDescent="0.25">
      <c r="L6856" s="6">
        <v>6.85</v>
      </c>
      <c r="M6856" s="6">
        <v>0.78258647663179304</v>
      </c>
      <c r="O6856" s="6">
        <v>6.85</v>
      </c>
      <c r="P6856" s="6">
        <v>0.103318552889775</v>
      </c>
      <c r="R6856" s="6">
        <v>6.85</v>
      </c>
      <c r="S6856" s="6">
        <v>-4.0260805808759701E-4</v>
      </c>
    </row>
    <row r="6857" spans="12:19" x14ac:dyDescent="0.25">
      <c r="L6857" s="6">
        <v>6.851</v>
      </c>
      <c r="M6857" s="6">
        <v>0.78264918061569</v>
      </c>
      <c r="O6857" s="6">
        <v>6.851</v>
      </c>
      <c r="P6857" s="6">
        <v>0.103101724866922</v>
      </c>
      <c r="R6857" s="6">
        <v>6.851</v>
      </c>
      <c r="S6857" s="6">
        <v>-3.9648685748087503E-4</v>
      </c>
    </row>
    <row r="6858" spans="12:19" x14ac:dyDescent="0.25">
      <c r="L6858" s="6">
        <v>6.8520000000000003</v>
      </c>
      <c r="M6858" s="6">
        <v>0.78274010139234196</v>
      </c>
      <c r="O6858" s="6">
        <v>6.8520000000000003</v>
      </c>
      <c r="P6858" s="6">
        <v>0.103004152256638</v>
      </c>
      <c r="R6858" s="6">
        <v>6.8520000000000003</v>
      </c>
      <c r="S6858" s="6">
        <v>-3.61568190383436E-4</v>
      </c>
    </row>
    <row r="6859" spans="12:19" x14ac:dyDescent="0.25">
      <c r="L6859" s="6">
        <v>6.8529999999999998</v>
      </c>
      <c r="M6859" s="6">
        <v>0.78268993820522403</v>
      </c>
      <c r="O6859" s="6">
        <v>6.8529999999999998</v>
      </c>
      <c r="P6859" s="6">
        <v>0.103004152256638</v>
      </c>
      <c r="R6859" s="6">
        <v>6.8529999999999998</v>
      </c>
      <c r="S6859" s="6">
        <v>-3.7617560092220498E-4</v>
      </c>
    </row>
    <row r="6860" spans="12:19" x14ac:dyDescent="0.25">
      <c r="L6860" s="6">
        <v>6.8540000000000001</v>
      </c>
      <c r="M6860" s="6">
        <v>0.78254258384306397</v>
      </c>
      <c r="O6860" s="6">
        <v>6.8540000000000001</v>
      </c>
      <c r="P6860" s="6">
        <v>0.103101724866922</v>
      </c>
      <c r="R6860" s="6">
        <v>6.8540000000000001</v>
      </c>
      <c r="S6860" s="6">
        <v>-3.5929592652185E-4</v>
      </c>
    </row>
    <row r="6861" spans="12:19" x14ac:dyDescent="0.25">
      <c r="L6861" s="6">
        <v>6.8550000000000004</v>
      </c>
      <c r="M6861" s="6">
        <v>0.78254258384306397</v>
      </c>
      <c r="O6861" s="6">
        <v>6.8550000000000004</v>
      </c>
      <c r="P6861" s="6">
        <v>0.103101724866922</v>
      </c>
      <c r="R6861" s="6">
        <v>6.8550000000000004</v>
      </c>
      <c r="S6861" s="6">
        <v>-3.7867972844313701E-4</v>
      </c>
    </row>
    <row r="6862" spans="12:19" x14ac:dyDescent="0.25">
      <c r="L6862" s="6">
        <v>6.8559999999999999</v>
      </c>
      <c r="M6862" s="6">
        <v>0.782479879859167</v>
      </c>
      <c r="O6862" s="6">
        <v>6.8559999999999999</v>
      </c>
      <c r="P6862" s="6">
        <v>0.103101724866922</v>
      </c>
      <c r="R6862" s="6">
        <v>6.8559999999999999</v>
      </c>
      <c r="S6862" s="6">
        <v>-3.7816962839257699E-4</v>
      </c>
    </row>
    <row r="6863" spans="12:19" x14ac:dyDescent="0.25">
      <c r="L6863" s="6">
        <v>6.8570000000000002</v>
      </c>
      <c r="M6863" s="6">
        <v>0.782479879859167</v>
      </c>
      <c r="O6863" s="6">
        <v>6.8570000000000002</v>
      </c>
      <c r="P6863" s="6">
        <v>0.103101724866922</v>
      </c>
      <c r="R6863" s="6">
        <v>6.8570000000000002</v>
      </c>
      <c r="S6863" s="6">
        <v>-3.8025640132668698E-4</v>
      </c>
    </row>
    <row r="6864" spans="12:19" x14ac:dyDescent="0.25">
      <c r="L6864" s="6">
        <v>6.8579999999999997</v>
      </c>
      <c r="M6864" s="6">
        <v>0.782479879859167</v>
      </c>
      <c r="O6864" s="6">
        <v>6.8579999999999997</v>
      </c>
      <c r="P6864" s="6">
        <v>0.103101724866922</v>
      </c>
      <c r="R6864" s="6">
        <v>6.8579999999999997</v>
      </c>
      <c r="S6864" s="6">
        <v>-3.8016365586294901E-4</v>
      </c>
    </row>
    <row r="6865" spans="12:19" x14ac:dyDescent="0.25">
      <c r="L6865" s="6">
        <v>6.859</v>
      </c>
      <c r="M6865" s="6">
        <v>0.78242344627365901</v>
      </c>
      <c r="O6865" s="6">
        <v>6.859</v>
      </c>
      <c r="P6865" s="6">
        <v>0.103101724866922</v>
      </c>
      <c r="R6865" s="6">
        <v>6.859</v>
      </c>
      <c r="S6865" s="6">
        <v>-3.8099836503659298E-4</v>
      </c>
    </row>
    <row r="6866" spans="12:19" x14ac:dyDescent="0.25">
      <c r="L6866" s="6">
        <v>6.86</v>
      </c>
      <c r="M6866" s="6">
        <v>0.78248615025755697</v>
      </c>
      <c r="O6866" s="6">
        <v>6.86</v>
      </c>
      <c r="P6866" s="6">
        <v>0.103004152256638</v>
      </c>
      <c r="R6866" s="6">
        <v>6.86</v>
      </c>
      <c r="S6866" s="6">
        <v>-3.8160121055089098E-4</v>
      </c>
    </row>
    <row r="6867" spans="12:19" x14ac:dyDescent="0.25">
      <c r="L6867" s="6">
        <v>6.8609999999999998</v>
      </c>
      <c r="M6867" s="6">
        <v>0.78242344627365901</v>
      </c>
      <c r="O6867" s="6">
        <v>6.8609999999999998</v>
      </c>
      <c r="P6867" s="6">
        <v>0.103004152256638</v>
      </c>
      <c r="R6867" s="6">
        <v>6.8609999999999998</v>
      </c>
      <c r="S6867" s="6">
        <v>-3.7951443761678099E-4</v>
      </c>
    </row>
    <row r="6868" spans="12:19" x14ac:dyDescent="0.25">
      <c r="L6868" s="6">
        <v>6.8620000000000001</v>
      </c>
      <c r="M6868" s="6">
        <v>0.78238895908251505</v>
      </c>
      <c r="O6868" s="6">
        <v>6.8620000000000001</v>
      </c>
      <c r="P6868" s="6">
        <v>0.103220980279491</v>
      </c>
      <c r="R6868" s="6">
        <v>6.8620000000000001</v>
      </c>
      <c r="S6868" s="6">
        <v>-3.64582417954928E-4</v>
      </c>
    </row>
    <row r="6869" spans="12:19" x14ac:dyDescent="0.25">
      <c r="L6869" s="6">
        <v>6.8630000000000004</v>
      </c>
      <c r="M6869" s="6">
        <v>0.78235447189137197</v>
      </c>
      <c r="O6869" s="6">
        <v>6.8630000000000004</v>
      </c>
      <c r="P6869" s="6">
        <v>0.103220980279491</v>
      </c>
      <c r="R6869" s="6">
        <v>6.8630000000000004</v>
      </c>
      <c r="S6869" s="6">
        <v>-3.3420827858066202E-4</v>
      </c>
    </row>
    <row r="6870" spans="12:19" x14ac:dyDescent="0.25">
      <c r="L6870" s="6">
        <v>6.8639999999999999</v>
      </c>
      <c r="M6870" s="6">
        <v>0.78235447189137197</v>
      </c>
      <c r="O6870" s="6">
        <v>6.8639999999999999</v>
      </c>
      <c r="P6870" s="6">
        <v>0.103220980279491</v>
      </c>
      <c r="R6870" s="6">
        <v>6.8639999999999999</v>
      </c>
      <c r="S6870" s="6">
        <v>-3.7028626397482897E-4</v>
      </c>
    </row>
    <row r="6871" spans="12:19" x14ac:dyDescent="0.25">
      <c r="L6871" s="6">
        <v>6.8650000000000002</v>
      </c>
      <c r="M6871" s="6">
        <v>0.78232625509861797</v>
      </c>
      <c r="O6871" s="6">
        <v>6.8650000000000002</v>
      </c>
      <c r="P6871" s="6">
        <v>0.103220980279491</v>
      </c>
      <c r="R6871" s="6">
        <v>6.8650000000000002</v>
      </c>
      <c r="S6871" s="6">
        <v>-3.5080971658980301E-4</v>
      </c>
    </row>
    <row r="6872" spans="12:19" x14ac:dyDescent="0.25">
      <c r="L6872" s="6">
        <v>6.8659999999999997</v>
      </c>
      <c r="M6872" s="6">
        <v>0.78241717587526904</v>
      </c>
      <c r="O6872" s="6">
        <v>6.8659999999999997</v>
      </c>
      <c r="P6872" s="6">
        <v>0.103437808302345</v>
      </c>
      <c r="R6872" s="6">
        <v>6.8659999999999997</v>
      </c>
      <c r="S6872" s="6">
        <v>-3.5368482596568799E-4</v>
      </c>
    </row>
    <row r="6873" spans="12:19" x14ac:dyDescent="0.25">
      <c r="L6873" s="6">
        <v>6.867</v>
      </c>
      <c r="M6873" s="6">
        <v>0.78244539266802304</v>
      </c>
      <c r="O6873" s="6">
        <v>6.867</v>
      </c>
      <c r="P6873" s="6">
        <v>0.103437808302345</v>
      </c>
      <c r="R6873" s="6">
        <v>6.867</v>
      </c>
      <c r="S6873" s="6">
        <v>-3.6963704572866101E-4</v>
      </c>
    </row>
    <row r="6874" spans="12:19" x14ac:dyDescent="0.25">
      <c r="L6874" s="6">
        <v>6.8680000000000003</v>
      </c>
      <c r="M6874" s="6">
        <v>0.782536313444675</v>
      </c>
      <c r="O6874" s="6">
        <v>6.8680000000000003</v>
      </c>
      <c r="P6874" s="6">
        <v>0.103437808302345</v>
      </c>
      <c r="R6874" s="6">
        <v>6.8680000000000003</v>
      </c>
      <c r="S6874" s="6">
        <v>-3.6657644542530002E-4</v>
      </c>
    </row>
    <row r="6875" spans="12:19" x14ac:dyDescent="0.25">
      <c r="L6875" s="6">
        <v>6.8689999999999998</v>
      </c>
      <c r="M6875" s="6">
        <v>0.78244539266802304</v>
      </c>
      <c r="O6875" s="6">
        <v>6.8689999999999998</v>
      </c>
      <c r="P6875" s="6">
        <v>0.103437808302345</v>
      </c>
      <c r="R6875" s="6">
        <v>6.8689999999999998</v>
      </c>
      <c r="S6875" s="6">
        <v>-3.6583448171539402E-4</v>
      </c>
    </row>
    <row r="6876" spans="12:19" x14ac:dyDescent="0.25">
      <c r="L6876" s="6">
        <v>6.87</v>
      </c>
      <c r="M6876" s="6">
        <v>0.78241717587526904</v>
      </c>
      <c r="O6876" s="6">
        <v>6.87</v>
      </c>
      <c r="P6876" s="6">
        <v>0.103437808302345</v>
      </c>
      <c r="R6876" s="6">
        <v>6.87</v>
      </c>
      <c r="S6876" s="6">
        <v>-3.7214117324959299E-4</v>
      </c>
    </row>
    <row r="6877" spans="12:19" x14ac:dyDescent="0.25">
      <c r="L6877" s="6">
        <v>6.8710000000000004</v>
      </c>
      <c r="M6877" s="6">
        <v>0.78238895908251505</v>
      </c>
      <c r="O6877" s="6">
        <v>6.8710000000000004</v>
      </c>
      <c r="P6877" s="6">
        <v>0.103220980279491</v>
      </c>
      <c r="R6877" s="6">
        <v>6.8710000000000004</v>
      </c>
      <c r="S6877" s="6">
        <v>-3.6968341846053E-4</v>
      </c>
    </row>
    <row r="6878" spans="12:19" x14ac:dyDescent="0.25">
      <c r="L6878" s="6">
        <v>6.8719999999999999</v>
      </c>
      <c r="M6878" s="6">
        <v>0.78236074228976105</v>
      </c>
      <c r="O6878" s="6">
        <v>6.8719999999999999</v>
      </c>
      <c r="P6878" s="6">
        <v>0.103220980279491</v>
      </c>
      <c r="R6878" s="6">
        <v>6.8719999999999999</v>
      </c>
      <c r="S6878" s="6">
        <v>-3.6926606387370801E-4</v>
      </c>
    </row>
    <row r="6879" spans="12:19" x14ac:dyDescent="0.25">
      <c r="L6879" s="6">
        <v>6.8730000000000002</v>
      </c>
      <c r="M6879" s="6">
        <v>0.78238895908251505</v>
      </c>
      <c r="O6879" s="6">
        <v>6.8730000000000002</v>
      </c>
      <c r="P6879" s="6">
        <v>0.103220980279491</v>
      </c>
      <c r="R6879" s="6">
        <v>6.8730000000000002</v>
      </c>
      <c r="S6879" s="6">
        <v>-3.5298923498765098E-4</v>
      </c>
    </row>
    <row r="6880" spans="12:19" x14ac:dyDescent="0.25">
      <c r="L6880" s="6">
        <v>6.8739999999999997</v>
      </c>
      <c r="M6880" s="6">
        <v>0.78245166306641301</v>
      </c>
      <c r="O6880" s="6">
        <v>6.8739999999999997</v>
      </c>
      <c r="P6880" s="6">
        <v>0.103220980279491</v>
      </c>
      <c r="R6880" s="6">
        <v>6.8739999999999997</v>
      </c>
      <c r="S6880" s="6">
        <v>-3.5433404421185497E-4</v>
      </c>
    </row>
    <row r="6881" spans="12:19" x14ac:dyDescent="0.25">
      <c r="L6881" s="6">
        <v>6.875</v>
      </c>
      <c r="M6881" s="6">
        <v>0.78245166306641301</v>
      </c>
      <c r="O6881" s="6">
        <v>6.875</v>
      </c>
      <c r="P6881" s="6">
        <v>0.103220980279491</v>
      </c>
      <c r="R6881" s="6">
        <v>6.875</v>
      </c>
      <c r="S6881" s="6">
        <v>-3.7348598247379699E-4</v>
      </c>
    </row>
    <row r="6882" spans="12:19" x14ac:dyDescent="0.25">
      <c r="L6882" s="6">
        <v>6.8760000000000003</v>
      </c>
      <c r="M6882" s="6">
        <v>0.78244539266802304</v>
      </c>
      <c r="O6882" s="6">
        <v>6.8760000000000003</v>
      </c>
      <c r="P6882" s="6">
        <v>0.103220980279491</v>
      </c>
      <c r="R6882" s="6">
        <v>6.8760000000000003</v>
      </c>
      <c r="S6882" s="6">
        <v>-3.7190930959024701E-4</v>
      </c>
    </row>
    <row r="6883" spans="12:19" x14ac:dyDescent="0.25">
      <c r="L6883" s="6">
        <v>6.8769999999999998</v>
      </c>
      <c r="M6883" s="6">
        <v>0.78235447189137197</v>
      </c>
      <c r="O6883" s="6">
        <v>6.8769999999999998</v>
      </c>
      <c r="P6883" s="6">
        <v>0.103220980279491</v>
      </c>
      <c r="R6883" s="6">
        <v>6.8769999999999998</v>
      </c>
      <c r="S6883" s="6">
        <v>-3.70981854952865E-4</v>
      </c>
    </row>
    <row r="6884" spans="12:19" x14ac:dyDescent="0.25">
      <c r="L6884" s="6">
        <v>6.8780000000000001</v>
      </c>
      <c r="M6884" s="6">
        <v>0.78232625509861797</v>
      </c>
      <c r="O6884" s="6">
        <v>6.8780000000000001</v>
      </c>
      <c r="P6884" s="6">
        <v>0.103220980279491</v>
      </c>
      <c r="R6884" s="6">
        <v>6.8780000000000001</v>
      </c>
      <c r="S6884" s="6">
        <v>-3.7200205505398602E-4</v>
      </c>
    </row>
    <row r="6885" spans="12:19" x14ac:dyDescent="0.25">
      <c r="L6885" s="6">
        <v>6.8789999999999996</v>
      </c>
      <c r="M6885" s="6">
        <v>0.78226982151310998</v>
      </c>
      <c r="O6885" s="6">
        <v>6.8789999999999996</v>
      </c>
      <c r="P6885" s="6">
        <v>0.10292826244863899</v>
      </c>
      <c r="R6885" s="6">
        <v>6.8789999999999996</v>
      </c>
      <c r="S6885" s="6">
        <v>-3.8943820223677001E-4</v>
      </c>
    </row>
    <row r="6886" spans="12:19" x14ac:dyDescent="0.25">
      <c r="L6886" s="6">
        <v>6.88</v>
      </c>
      <c r="M6886" s="6">
        <v>0.78226982151310998</v>
      </c>
      <c r="O6886" s="6">
        <v>6.88</v>
      </c>
      <c r="P6886" s="6">
        <v>0.10292826244863899</v>
      </c>
      <c r="R6886" s="6">
        <v>6.88</v>
      </c>
      <c r="S6886" s="6">
        <v>-3.8127660142780702E-4</v>
      </c>
    </row>
    <row r="6887" spans="12:19" x14ac:dyDescent="0.25">
      <c r="L6887" s="6">
        <v>6.8810000000000002</v>
      </c>
      <c r="M6887" s="6">
        <v>0.78221338792760198</v>
      </c>
      <c r="O6887" s="6">
        <v>6.8810000000000002</v>
      </c>
      <c r="P6887" s="6">
        <v>0.10292826244863899</v>
      </c>
      <c r="R6887" s="6">
        <v>6.8810000000000002</v>
      </c>
      <c r="S6887" s="6">
        <v>-3.8480092904985899E-4</v>
      </c>
    </row>
    <row r="6888" spans="12:19" x14ac:dyDescent="0.25">
      <c r="L6888" s="6">
        <v>6.8819999999999997</v>
      </c>
      <c r="M6888" s="6">
        <v>0.78221338792760198</v>
      </c>
      <c r="O6888" s="6">
        <v>6.8819999999999997</v>
      </c>
      <c r="P6888" s="6">
        <v>0.10292826244863899</v>
      </c>
      <c r="R6888" s="6">
        <v>6.8819999999999997</v>
      </c>
      <c r="S6888" s="6">
        <v>-3.6282025414390202E-4</v>
      </c>
    </row>
    <row r="6889" spans="12:19" x14ac:dyDescent="0.25">
      <c r="L6889" s="6">
        <v>6.883</v>
      </c>
      <c r="M6889" s="6">
        <v>0.78221338792760198</v>
      </c>
      <c r="O6889" s="6">
        <v>6.883</v>
      </c>
      <c r="P6889" s="6">
        <v>0.10292826244863899</v>
      </c>
      <c r="R6889" s="6">
        <v>6.883</v>
      </c>
      <c r="S6889" s="6">
        <v>-3.60269753891101E-4</v>
      </c>
    </row>
    <row r="6890" spans="12:19" x14ac:dyDescent="0.25">
      <c r="L6890" s="6">
        <v>6.8840000000000003</v>
      </c>
      <c r="M6890" s="6">
        <v>0.78215068394370402</v>
      </c>
      <c r="O6890" s="6">
        <v>6.8840000000000003</v>
      </c>
      <c r="P6890" s="6">
        <v>0.10292826244863899</v>
      </c>
      <c r="R6890" s="6">
        <v>6.8840000000000003</v>
      </c>
      <c r="S6890" s="6">
        <v>-3.6105809033287598E-4</v>
      </c>
    </row>
    <row r="6891" spans="12:19" x14ac:dyDescent="0.25">
      <c r="L6891" s="6">
        <v>6.8849999999999998</v>
      </c>
      <c r="M6891" s="6">
        <v>0.78205976316705295</v>
      </c>
      <c r="O6891" s="6">
        <v>6.8849999999999998</v>
      </c>
      <c r="P6891" s="6">
        <v>0.10292826244863899</v>
      </c>
      <c r="R6891" s="6">
        <v>6.8849999999999998</v>
      </c>
      <c r="S6891" s="6">
        <v>-3.46868034380929E-4</v>
      </c>
    </row>
    <row r="6892" spans="12:19" x14ac:dyDescent="0.25">
      <c r="L6892" s="6">
        <v>6.8860000000000001</v>
      </c>
      <c r="M6892" s="6">
        <v>0.78187165121535995</v>
      </c>
      <c r="O6892" s="6">
        <v>6.8860000000000001</v>
      </c>
      <c r="P6892" s="6">
        <v>0.10292826244863899</v>
      </c>
      <c r="R6892" s="6">
        <v>6.8860000000000001</v>
      </c>
      <c r="S6892" s="6">
        <v>-3.7756678287827899E-4</v>
      </c>
    </row>
    <row r="6893" spans="12:19" x14ac:dyDescent="0.25">
      <c r="L6893" s="6">
        <v>6.8869999999999996</v>
      </c>
      <c r="M6893" s="6">
        <v>0.78077119629795699</v>
      </c>
      <c r="O6893" s="6">
        <v>6.8869999999999996</v>
      </c>
      <c r="P6893" s="6">
        <v>0.10292826244863899</v>
      </c>
      <c r="R6893" s="6">
        <v>6.8869999999999996</v>
      </c>
      <c r="S6893" s="6">
        <v>-3.8016365586294901E-4</v>
      </c>
    </row>
    <row r="6894" spans="12:19" x14ac:dyDescent="0.25">
      <c r="L6894" s="6">
        <v>6.8879999999999999</v>
      </c>
      <c r="M6894" s="6">
        <v>0.78077119629795699</v>
      </c>
      <c r="O6894" s="6">
        <v>6.8879999999999999</v>
      </c>
      <c r="P6894" s="6">
        <v>0.10292826244863899</v>
      </c>
      <c r="R6894" s="6">
        <v>6.8879999999999999</v>
      </c>
      <c r="S6894" s="6">
        <v>-4.0195883984142899E-4</v>
      </c>
    </row>
    <row r="6895" spans="12:19" x14ac:dyDescent="0.25">
      <c r="L6895" s="6">
        <v>6.8890000000000002</v>
      </c>
      <c r="M6895" s="6">
        <v>0.78070849231405903</v>
      </c>
      <c r="O6895" s="6">
        <v>6.8890000000000002</v>
      </c>
      <c r="P6895" s="6">
        <v>0.10292826244863899</v>
      </c>
      <c r="R6895" s="6">
        <v>6.8890000000000002</v>
      </c>
      <c r="S6895" s="6">
        <v>-3.9820264856003202E-4</v>
      </c>
    </row>
    <row r="6896" spans="12:19" x14ac:dyDescent="0.25">
      <c r="L6896" s="6">
        <v>6.89</v>
      </c>
      <c r="M6896" s="6">
        <v>0.77957982060390196</v>
      </c>
      <c r="O6896" s="6">
        <v>6.89</v>
      </c>
      <c r="P6896" s="6">
        <v>0.102830689838355</v>
      </c>
      <c r="R6896" s="6">
        <v>6.89</v>
      </c>
      <c r="S6896" s="6">
        <v>-3.96023130162184E-4</v>
      </c>
    </row>
    <row r="6897" spans="12:19" x14ac:dyDescent="0.25">
      <c r="L6897" s="6">
        <v>6.891</v>
      </c>
      <c r="M6897" s="6">
        <v>0.779517116620004</v>
      </c>
      <c r="O6897" s="6">
        <v>6.891</v>
      </c>
      <c r="P6897" s="6">
        <v>0.102830689838355</v>
      </c>
      <c r="R6897" s="6">
        <v>6.891</v>
      </c>
      <c r="S6897" s="6">
        <v>-3.8099836503659298E-4</v>
      </c>
    </row>
    <row r="6898" spans="12:19" x14ac:dyDescent="0.25">
      <c r="L6898" s="6">
        <v>6.8920000000000003</v>
      </c>
      <c r="M6898" s="6">
        <v>0.77948889982725</v>
      </c>
      <c r="O6898" s="6">
        <v>6.8920000000000003</v>
      </c>
      <c r="P6898" s="6">
        <v>0.102830689838355</v>
      </c>
      <c r="R6898" s="6">
        <v>6.8920000000000003</v>
      </c>
      <c r="S6898" s="6">
        <v>-3.8577475641911102E-4</v>
      </c>
    </row>
    <row r="6899" spans="12:19" x14ac:dyDescent="0.25">
      <c r="L6899" s="6">
        <v>6.8929999999999998</v>
      </c>
      <c r="M6899" s="6">
        <v>0.779460683034497</v>
      </c>
      <c r="O6899" s="6">
        <v>6.8929999999999998</v>
      </c>
      <c r="P6899" s="6">
        <v>0.10292826244863899</v>
      </c>
      <c r="R6899" s="6">
        <v>6.8929999999999998</v>
      </c>
      <c r="S6899" s="6">
        <v>-3.8336337436191702E-4</v>
      </c>
    </row>
    <row r="6900" spans="12:19" x14ac:dyDescent="0.25">
      <c r="L6900" s="6">
        <v>6.8940000000000001</v>
      </c>
      <c r="M6900" s="6">
        <v>0.77936976225784504</v>
      </c>
      <c r="O6900" s="6">
        <v>6.8940000000000001</v>
      </c>
      <c r="P6900" s="6">
        <v>0.10292826244863899</v>
      </c>
      <c r="R6900" s="6">
        <v>6.8940000000000001</v>
      </c>
      <c r="S6900" s="6">
        <v>-3.6690105454838397E-4</v>
      </c>
    </row>
    <row r="6901" spans="12:19" x14ac:dyDescent="0.25">
      <c r="L6901" s="6">
        <v>6.8949999999999996</v>
      </c>
      <c r="M6901" s="6">
        <v>0.77918792070454201</v>
      </c>
      <c r="O6901" s="6">
        <v>6.8949999999999996</v>
      </c>
      <c r="P6901" s="6">
        <v>0.10292826244863899</v>
      </c>
      <c r="R6901" s="6">
        <v>6.8949999999999996</v>
      </c>
      <c r="S6901" s="6">
        <v>-3.8637760193340902E-4</v>
      </c>
    </row>
    <row r="6902" spans="12:19" x14ac:dyDescent="0.25">
      <c r="L6902" s="6">
        <v>6.8959999999999999</v>
      </c>
      <c r="M6902" s="6">
        <v>0.77912521672064405</v>
      </c>
      <c r="O6902" s="6">
        <v>6.8959999999999999</v>
      </c>
      <c r="P6902" s="6">
        <v>0.10292826244863899</v>
      </c>
      <c r="R6902" s="6">
        <v>6.8959999999999999</v>
      </c>
      <c r="S6902" s="6">
        <v>-3.4844470726447902E-4</v>
      </c>
    </row>
    <row r="6903" spans="12:19" x14ac:dyDescent="0.25">
      <c r="L6903" s="6">
        <v>6.8970000000000002</v>
      </c>
      <c r="M6903" s="6">
        <v>0.77918792070454201</v>
      </c>
      <c r="O6903" s="6">
        <v>6.8970000000000002</v>
      </c>
      <c r="P6903" s="6">
        <v>0.10292826244863899</v>
      </c>
      <c r="R6903" s="6">
        <v>6.8970000000000002</v>
      </c>
      <c r="S6903" s="6">
        <v>-3.3156503286412302E-4</v>
      </c>
    </row>
    <row r="6904" spans="12:19" x14ac:dyDescent="0.25">
      <c r="L6904" s="6">
        <v>6.8979999999999997</v>
      </c>
      <c r="M6904" s="6">
        <v>0.77802476180324098</v>
      </c>
      <c r="O6904" s="6">
        <v>6.8979999999999997</v>
      </c>
      <c r="P6904" s="6">
        <v>0.102809007036069</v>
      </c>
      <c r="R6904" s="6">
        <v>6.8979999999999997</v>
      </c>
      <c r="S6904" s="6">
        <v>-3.13294176507695E-4</v>
      </c>
    </row>
    <row r="6905" spans="12:19" x14ac:dyDescent="0.25">
      <c r="L6905" s="6">
        <v>6.899</v>
      </c>
      <c r="M6905" s="6">
        <v>0.77787113704269195</v>
      </c>
      <c r="O6905" s="6">
        <v>6.899</v>
      </c>
      <c r="P6905" s="6">
        <v>0.102809007036069</v>
      </c>
      <c r="R6905" s="6">
        <v>6.899</v>
      </c>
      <c r="S6905" s="6">
        <v>-3.5043873473485001E-4</v>
      </c>
    </row>
    <row r="6906" spans="12:19" x14ac:dyDescent="0.25">
      <c r="L6906" s="6">
        <v>6.9</v>
      </c>
      <c r="M6906" s="6">
        <v>0.77789935383544595</v>
      </c>
      <c r="O6906" s="6">
        <v>6.9</v>
      </c>
      <c r="P6906" s="6">
        <v>0.102809007036069</v>
      </c>
      <c r="R6906" s="6">
        <v>6.9</v>
      </c>
      <c r="S6906" s="6">
        <v>-3.32724351160851E-4</v>
      </c>
    </row>
    <row r="6907" spans="12:19" x14ac:dyDescent="0.25">
      <c r="L6907" s="6">
        <v>6.9009999999999998</v>
      </c>
      <c r="M6907" s="6">
        <v>0.77894337516734102</v>
      </c>
      <c r="O6907" s="6">
        <v>6.9009999999999998</v>
      </c>
      <c r="P6907" s="6">
        <v>0.102906579646354</v>
      </c>
      <c r="R6907" s="6">
        <v>6.9009999999999998</v>
      </c>
      <c r="S6907" s="6">
        <v>-3.2943188719814398E-4</v>
      </c>
    </row>
    <row r="6908" spans="12:19" x14ac:dyDescent="0.25">
      <c r="L6908" s="6">
        <v>6.9020000000000001</v>
      </c>
      <c r="M6908" s="6">
        <v>0.77894964556573099</v>
      </c>
      <c r="O6908" s="6">
        <v>6.9020000000000001</v>
      </c>
      <c r="P6908" s="6">
        <v>0.103123407669207</v>
      </c>
      <c r="R6908" s="6">
        <v>6.9020000000000001</v>
      </c>
      <c r="S6908" s="6">
        <v>-3.4983588922055201E-4</v>
      </c>
    </row>
    <row r="6909" spans="12:19" x14ac:dyDescent="0.25">
      <c r="L6909" s="6">
        <v>6.9029999999999996</v>
      </c>
      <c r="M6909" s="6">
        <v>0.77901234954962895</v>
      </c>
      <c r="O6909" s="6">
        <v>6.9029999999999996</v>
      </c>
      <c r="P6909" s="6">
        <v>0.103123407669207</v>
      </c>
      <c r="R6909" s="6">
        <v>6.9029999999999996</v>
      </c>
      <c r="S6909" s="6">
        <v>-3.4890843458317E-4</v>
      </c>
    </row>
    <row r="6910" spans="12:19" x14ac:dyDescent="0.25">
      <c r="L6910" s="6">
        <v>6.9039999999999999</v>
      </c>
      <c r="M6910" s="6">
        <v>0.77894964556573099</v>
      </c>
      <c r="O6910" s="6">
        <v>6.9039999999999999</v>
      </c>
      <c r="P6910" s="6">
        <v>0.102906579646354</v>
      </c>
      <c r="R6910" s="6">
        <v>6.9039999999999999</v>
      </c>
      <c r="S6910" s="6">
        <v>-3.4974314375681398E-4</v>
      </c>
    </row>
    <row r="6911" spans="12:19" x14ac:dyDescent="0.25">
      <c r="L6911" s="6">
        <v>6.9050000000000002</v>
      </c>
      <c r="M6911" s="6">
        <v>0.778676883235776</v>
      </c>
      <c r="O6911" s="6">
        <v>6.9050000000000002</v>
      </c>
      <c r="P6911" s="6">
        <v>0.102906579646354</v>
      </c>
      <c r="R6911" s="6">
        <v>6.9050000000000002</v>
      </c>
      <c r="S6911" s="6">
        <v>-3.2961737812562102E-4</v>
      </c>
    </row>
    <row r="6912" spans="12:19" x14ac:dyDescent="0.25">
      <c r="L6912" s="6">
        <v>6.9059999999999997</v>
      </c>
      <c r="M6912" s="6">
        <v>0.778676883235776</v>
      </c>
      <c r="O6912" s="6">
        <v>6.9059999999999997</v>
      </c>
      <c r="P6912" s="6">
        <v>0.102906579646354</v>
      </c>
      <c r="R6912" s="6">
        <v>6.9059999999999997</v>
      </c>
      <c r="S6912" s="6">
        <v>-3.2989561451683501E-4</v>
      </c>
    </row>
    <row r="6913" spans="12:19" x14ac:dyDescent="0.25">
      <c r="L6913" s="6">
        <v>6.907</v>
      </c>
      <c r="M6913" s="6">
        <v>0.77870510002853</v>
      </c>
      <c r="O6913" s="6">
        <v>6.907</v>
      </c>
      <c r="P6913" s="6">
        <v>0.102906579646354</v>
      </c>
      <c r="R6913" s="6">
        <v>6.907</v>
      </c>
      <c r="S6913" s="6">
        <v>-3.4978951648868302E-4</v>
      </c>
    </row>
    <row r="6914" spans="12:19" x14ac:dyDescent="0.25">
      <c r="L6914" s="6">
        <v>6.9080000000000004</v>
      </c>
      <c r="M6914" s="6">
        <v>0.77870510002853</v>
      </c>
      <c r="O6914" s="6">
        <v>6.9080000000000004</v>
      </c>
      <c r="P6914" s="6">
        <v>0.102906579646354</v>
      </c>
      <c r="R6914" s="6">
        <v>6.9080000000000004</v>
      </c>
      <c r="S6914" s="6">
        <v>-3.6050161755044697E-4</v>
      </c>
    </row>
    <row r="6915" spans="12:19" x14ac:dyDescent="0.25">
      <c r="L6915" s="6">
        <v>6.9089999999999998</v>
      </c>
      <c r="M6915" s="6">
        <v>0.77864239604463303</v>
      </c>
      <c r="O6915" s="6">
        <v>6.9089999999999998</v>
      </c>
      <c r="P6915" s="6">
        <v>0.102809007036069</v>
      </c>
      <c r="R6915" s="6">
        <v>6.9089999999999998</v>
      </c>
      <c r="S6915" s="6">
        <v>-3.7770590107388601E-4</v>
      </c>
    </row>
    <row r="6916" spans="12:19" x14ac:dyDescent="0.25">
      <c r="L6916" s="6">
        <v>6.91</v>
      </c>
      <c r="M6916" s="6">
        <v>0.77864239604463303</v>
      </c>
      <c r="O6916" s="6">
        <v>6.91</v>
      </c>
      <c r="P6916" s="6">
        <v>0.102809007036069</v>
      </c>
      <c r="R6916" s="6">
        <v>6.91</v>
      </c>
      <c r="S6916" s="6">
        <v>-3.6184642677465102E-4</v>
      </c>
    </row>
    <row r="6917" spans="12:19" x14ac:dyDescent="0.25">
      <c r="L6917" s="6">
        <v>6.9109999999999996</v>
      </c>
      <c r="M6917" s="6">
        <v>0.77864239604463303</v>
      </c>
      <c r="O6917" s="6">
        <v>6.9109999999999996</v>
      </c>
      <c r="P6917" s="6">
        <v>0.102809007036069</v>
      </c>
      <c r="R6917" s="6">
        <v>6.9109999999999996</v>
      </c>
      <c r="S6917" s="6">
        <v>-3.6546349986044102E-4</v>
      </c>
    </row>
    <row r="6918" spans="12:19" x14ac:dyDescent="0.25">
      <c r="L6918" s="6">
        <v>6.9119999999999999</v>
      </c>
      <c r="M6918" s="6">
        <v>0.77855147526798096</v>
      </c>
      <c r="O6918" s="6">
        <v>6.9119999999999999</v>
      </c>
      <c r="P6918" s="6">
        <v>0.102809007036069</v>
      </c>
      <c r="R6918" s="6">
        <v>6.9119999999999999</v>
      </c>
      <c r="S6918" s="6">
        <v>-3.8577475641911102E-4</v>
      </c>
    </row>
    <row r="6919" spans="12:19" x14ac:dyDescent="0.25">
      <c r="L6919" s="6">
        <v>6.9130000000000003</v>
      </c>
      <c r="M6919" s="6">
        <v>0.77857969206073496</v>
      </c>
      <c r="O6919" s="6">
        <v>6.9130000000000003</v>
      </c>
      <c r="P6919" s="6">
        <v>0.102906579646354</v>
      </c>
      <c r="R6919" s="6">
        <v>6.9130000000000003</v>
      </c>
      <c r="S6919" s="6">
        <v>-4.0070677608096303E-4</v>
      </c>
    </row>
    <row r="6920" spans="12:19" x14ac:dyDescent="0.25">
      <c r="L6920" s="6">
        <v>6.9139999999999997</v>
      </c>
      <c r="M6920" s="6">
        <v>0.778488771284084</v>
      </c>
      <c r="O6920" s="6">
        <v>6.9139999999999997</v>
      </c>
      <c r="P6920" s="6">
        <v>0.102809007036069</v>
      </c>
      <c r="R6920" s="6">
        <v>6.9139999999999997</v>
      </c>
      <c r="S6920" s="6">
        <v>-3.9987206690732003E-4</v>
      </c>
    </row>
    <row r="6921" spans="12:19" x14ac:dyDescent="0.25">
      <c r="L6921" s="6">
        <v>6.915</v>
      </c>
      <c r="M6921" s="6">
        <v>0.778432337698576</v>
      </c>
      <c r="O6921" s="6">
        <v>6.915</v>
      </c>
      <c r="P6921" s="6">
        <v>0.102809007036069</v>
      </c>
      <c r="R6921" s="6">
        <v>6.915</v>
      </c>
      <c r="S6921" s="6">
        <v>-3.98527257683115E-4</v>
      </c>
    </row>
    <row r="6922" spans="12:19" x14ac:dyDescent="0.25">
      <c r="L6922" s="6">
        <v>6.9160000000000004</v>
      </c>
      <c r="M6922" s="6">
        <v>0.778432337698576</v>
      </c>
      <c r="O6922" s="6">
        <v>6.9160000000000004</v>
      </c>
      <c r="P6922" s="6">
        <v>0.102809007036069</v>
      </c>
      <c r="R6922" s="6">
        <v>6.9160000000000004</v>
      </c>
      <c r="S6922" s="6">
        <v>-3.9875912134246098E-4</v>
      </c>
    </row>
    <row r="6923" spans="12:19" x14ac:dyDescent="0.25">
      <c r="L6923" s="6">
        <v>6.9169999999999998</v>
      </c>
      <c r="M6923" s="6">
        <v>0.77840412090582201</v>
      </c>
      <c r="O6923" s="6">
        <v>6.9169999999999998</v>
      </c>
      <c r="P6923" s="6">
        <v>0.102809007036069</v>
      </c>
      <c r="R6923" s="6">
        <v>6.9169999999999998</v>
      </c>
      <c r="S6923" s="6">
        <v>-4.14711341105434E-4</v>
      </c>
    </row>
    <row r="6924" spans="12:19" x14ac:dyDescent="0.25">
      <c r="L6924" s="6">
        <v>6.9180000000000001</v>
      </c>
      <c r="M6924" s="6">
        <v>0.77837590411306801</v>
      </c>
      <c r="O6924" s="6">
        <v>6.9180000000000001</v>
      </c>
      <c r="P6924" s="6">
        <v>0.102809007036069</v>
      </c>
      <c r="R6924" s="6">
        <v>6.9180000000000001</v>
      </c>
      <c r="S6924" s="6">
        <v>-3.7997816493547202E-4</v>
      </c>
    </row>
    <row r="6925" spans="12:19" x14ac:dyDescent="0.25">
      <c r="L6925" s="6">
        <v>6.9189999999999996</v>
      </c>
      <c r="M6925" s="6">
        <v>0.77837590411306801</v>
      </c>
      <c r="O6925" s="6">
        <v>6.9189999999999996</v>
      </c>
      <c r="P6925" s="6">
        <v>0.10271143442578499</v>
      </c>
      <c r="R6925" s="6">
        <v>6.9189999999999996</v>
      </c>
      <c r="S6925" s="6">
        <v>-3.7905071029809001E-4</v>
      </c>
    </row>
    <row r="6926" spans="12:19" x14ac:dyDescent="0.25">
      <c r="L6926" s="6">
        <v>6.92</v>
      </c>
      <c r="M6926" s="6">
        <v>0.77837590411306801</v>
      </c>
      <c r="O6926" s="6">
        <v>6.92</v>
      </c>
      <c r="P6926" s="6">
        <v>0.10271143442578499</v>
      </c>
      <c r="R6926" s="6">
        <v>6.92</v>
      </c>
      <c r="S6926" s="6">
        <v>-3.8841800213565002E-4</v>
      </c>
    </row>
    <row r="6927" spans="12:19" x14ac:dyDescent="0.25">
      <c r="L6927" s="6">
        <v>6.9210000000000003</v>
      </c>
      <c r="M6927" s="6">
        <v>0.77837590411306801</v>
      </c>
      <c r="O6927" s="6">
        <v>6.9210000000000003</v>
      </c>
      <c r="P6927" s="6">
        <v>0.10271143442578499</v>
      </c>
      <c r="R6927" s="6">
        <v>6.9210000000000003</v>
      </c>
      <c r="S6927" s="6">
        <v>-3.9328713898190598E-4</v>
      </c>
    </row>
    <row r="6928" spans="12:19" x14ac:dyDescent="0.25">
      <c r="L6928" s="6">
        <v>6.9219999999999997</v>
      </c>
      <c r="M6928" s="6">
        <v>0.77838217451145797</v>
      </c>
      <c r="O6928" s="6">
        <v>6.9219999999999997</v>
      </c>
      <c r="P6928" s="6">
        <v>0.10271143442578499</v>
      </c>
      <c r="R6928" s="6">
        <v>6.9219999999999997</v>
      </c>
      <c r="S6928" s="6">
        <v>-3.9036565687415202E-4</v>
      </c>
    </row>
    <row r="6929" spans="12:19" x14ac:dyDescent="0.25">
      <c r="L6929" s="6">
        <v>6.923</v>
      </c>
      <c r="M6929" s="6">
        <v>0.77831947052756001</v>
      </c>
      <c r="O6929" s="6">
        <v>6.923</v>
      </c>
      <c r="P6929" s="6">
        <v>0.10271143442578499</v>
      </c>
      <c r="R6929" s="6">
        <v>6.923</v>
      </c>
      <c r="S6929" s="6">
        <v>-3.9231331161265499E-4</v>
      </c>
    </row>
    <row r="6930" spans="12:19" x14ac:dyDescent="0.25">
      <c r="L6930" s="6">
        <v>6.9240000000000004</v>
      </c>
      <c r="M6930" s="6">
        <v>0.77828498333641605</v>
      </c>
      <c r="O6930" s="6">
        <v>6.9240000000000004</v>
      </c>
      <c r="P6930" s="6">
        <v>0.102613861815501</v>
      </c>
      <c r="R6930" s="6">
        <v>6.9240000000000004</v>
      </c>
      <c r="S6930" s="6">
        <v>-3.9574489377096898E-4</v>
      </c>
    </row>
    <row r="6931" spans="12:19" x14ac:dyDescent="0.25">
      <c r="L6931" s="6">
        <v>6.9249999999999998</v>
      </c>
      <c r="M6931" s="6">
        <v>0.77825676654366205</v>
      </c>
      <c r="O6931" s="6">
        <v>6.9249999999999998</v>
      </c>
      <c r="P6931" s="6">
        <v>0.102613861815501</v>
      </c>
      <c r="R6931" s="6">
        <v>6.9249999999999998</v>
      </c>
      <c r="S6931" s="6">
        <v>-3.96254993821529E-4</v>
      </c>
    </row>
    <row r="6932" spans="12:19" x14ac:dyDescent="0.25">
      <c r="L6932" s="6">
        <v>6.9260000000000002</v>
      </c>
      <c r="M6932" s="6">
        <v>0.77825676654366205</v>
      </c>
      <c r="O6932" s="6">
        <v>6.9260000000000002</v>
      </c>
      <c r="P6932" s="6">
        <v>0.102613861815501</v>
      </c>
      <c r="R6932" s="6">
        <v>6.9260000000000002</v>
      </c>
      <c r="S6932" s="6">
        <v>-3.9875912134246098E-4</v>
      </c>
    </row>
    <row r="6933" spans="12:19" x14ac:dyDescent="0.25">
      <c r="L6933" s="6">
        <v>6.9269999999999996</v>
      </c>
      <c r="M6933" s="6">
        <v>0.77825676654366205</v>
      </c>
      <c r="O6933" s="6">
        <v>6.9269999999999996</v>
      </c>
      <c r="P6933" s="6">
        <v>0.10251628920521701</v>
      </c>
      <c r="R6933" s="6">
        <v>6.9269999999999996</v>
      </c>
      <c r="S6933" s="6">
        <v>-4.1350565007683703E-4</v>
      </c>
    </row>
    <row r="6934" spans="12:19" x14ac:dyDescent="0.25">
      <c r="L6934" s="6">
        <v>6.9279999999999999</v>
      </c>
      <c r="M6934" s="6">
        <v>0.77813762897425698</v>
      </c>
      <c r="O6934" s="6">
        <v>6.9279999999999999</v>
      </c>
      <c r="P6934" s="6">
        <v>0.102418716594933</v>
      </c>
      <c r="R6934" s="6">
        <v>6.9279999999999999</v>
      </c>
      <c r="S6934" s="6">
        <v>-4.1651987764832903E-4</v>
      </c>
    </row>
    <row r="6935" spans="12:19" x14ac:dyDescent="0.25">
      <c r="L6935" s="6">
        <v>6.9290000000000003</v>
      </c>
      <c r="M6935" s="6">
        <v>0.77804670819760602</v>
      </c>
      <c r="O6935" s="6">
        <v>6.9290000000000003</v>
      </c>
      <c r="P6935" s="6">
        <v>0.102418716594933</v>
      </c>
      <c r="R6935" s="6">
        <v>6.9290000000000003</v>
      </c>
      <c r="S6935" s="6">
        <v>-3.9662597567648199E-4</v>
      </c>
    </row>
    <row r="6936" spans="12:19" x14ac:dyDescent="0.25">
      <c r="L6936" s="6">
        <v>6.93</v>
      </c>
      <c r="M6936" s="6">
        <v>0.77799027461209802</v>
      </c>
      <c r="O6936" s="6">
        <v>6.93</v>
      </c>
      <c r="P6936" s="6">
        <v>0.102321143984649</v>
      </c>
      <c r="R6936" s="6">
        <v>6.93</v>
      </c>
      <c r="S6936" s="6">
        <v>-3.9268429346760799E-4</v>
      </c>
    </row>
    <row r="6937" spans="12:19" x14ac:dyDescent="0.25">
      <c r="L6937" s="6">
        <v>6.931</v>
      </c>
      <c r="M6937" s="6">
        <v>0.77793384102659002</v>
      </c>
      <c r="O6937" s="6">
        <v>6.931</v>
      </c>
      <c r="P6937" s="6">
        <v>0.102537972007502</v>
      </c>
      <c r="R6937" s="6">
        <v>6.931</v>
      </c>
      <c r="S6937" s="6">
        <v>-3.7413520071996397E-4</v>
      </c>
    </row>
    <row r="6938" spans="12:19" x14ac:dyDescent="0.25">
      <c r="L6938" s="6">
        <v>6.9320000000000004</v>
      </c>
      <c r="M6938" s="6">
        <v>0.77787740744108202</v>
      </c>
      <c r="O6938" s="6">
        <v>6.9320000000000004</v>
      </c>
      <c r="P6938" s="6">
        <v>0.102537972007502</v>
      </c>
      <c r="R6938" s="6">
        <v>6.9320000000000004</v>
      </c>
      <c r="S6938" s="6">
        <v>-3.7506265535734701E-4</v>
      </c>
    </row>
    <row r="6939" spans="12:19" x14ac:dyDescent="0.25">
      <c r="L6939" s="6">
        <v>6.9329999999999998</v>
      </c>
      <c r="M6939" s="6">
        <v>0.77787740744108202</v>
      </c>
      <c r="O6939" s="6">
        <v>6.9329999999999998</v>
      </c>
      <c r="P6939" s="6">
        <v>0.102754800030356</v>
      </c>
      <c r="R6939" s="6">
        <v>6.9329999999999998</v>
      </c>
      <c r="S6939" s="6">
        <v>-4.0413835823927701E-4</v>
      </c>
    </row>
    <row r="6940" spans="12:19" x14ac:dyDescent="0.25">
      <c r="L6940" s="6">
        <v>6.9340000000000002</v>
      </c>
      <c r="M6940" s="6">
        <v>0.77781470345718395</v>
      </c>
      <c r="O6940" s="6">
        <v>6.9340000000000002</v>
      </c>
      <c r="P6940" s="6">
        <v>0.102537972007502</v>
      </c>
      <c r="R6940" s="6">
        <v>6.9340000000000002</v>
      </c>
      <c r="S6940" s="6">
        <v>-3.9240605707639302E-4</v>
      </c>
    </row>
    <row r="6941" spans="12:19" x14ac:dyDescent="0.25">
      <c r="L6941" s="6">
        <v>6.9349999999999996</v>
      </c>
      <c r="M6941" s="6">
        <v>0.77784292024993795</v>
      </c>
      <c r="O6941" s="6">
        <v>6.9349999999999996</v>
      </c>
      <c r="P6941" s="6">
        <v>0.102537972007502</v>
      </c>
      <c r="R6941" s="6">
        <v>6.9349999999999996</v>
      </c>
      <c r="S6941" s="6">
        <v>-4.2690736958701E-4</v>
      </c>
    </row>
    <row r="6942" spans="12:19" x14ac:dyDescent="0.25">
      <c r="L6942" s="6">
        <v>6.9359999999999999</v>
      </c>
      <c r="M6942" s="6">
        <v>0.77778021626603999</v>
      </c>
      <c r="O6942" s="6">
        <v>6.9359999999999999</v>
      </c>
      <c r="P6942" s="6">
        <v>0.102440399397218</v>
      </c>
      <c r="R6942" s="6">
        <v>6.9359999999999999</v>
      </c>
      <c r="S6942" s="6">
        <v>-4.0288629447881203E-4</v>
      </c>
    </row>
    <row r="6943" spans="12:19" x14ac:dyDescent="0.25">
      <c r="L6943" s="6">
        <v>6.9370000000000003</v>
      </c>
      <c r="M6943" s="6">
        <v>0.77778021626603999</v>
      </c>
      <c r="O6943" s="6">
        <v>6.9370000000000003</v>
      </c>
      <c r="P6943" s="6">
        <v>0.102440399397218</v>
      </c>
      <c r="R6943" s="6">
        <v>6.9370000000000003</v>
      </c>
      <c r="S6943" s="6">
        <v>-3.90922129656582E-4</v>
      </c>
    </row>
    <row r="6944" spans="12:19" x14ac:dyDescent="0.25">
      <c r="L6944" s="6">
        <v>6.9379999999999997</v>
      </c>
      <c r="M6944" s="6">
        <v>0.77775199947328699</v>
      </c>
      <c r="O6944" s="6">
        <v>6.9379999999999997</v>
      </c>
      <c r="P6944" s="6">
        <v>0.102440399397218</v>
      </c>
      <c r="R6944" s="6">
        <v>6.9379999999999997</v>
      </c>
      <c r="S6944" s="6">
        <v>-3.72697646032022E-4</v>
      </c>
    </row>
    <row r="6945" spans="12:19" x14ac:dyDescent="0.25">
      <c r="L6945" s="6">
        <v>6.9390000000000001</v>
      </c>
      <c r="M6945" s="6">
        <v>0.77775199947328699</v>
      </c>
      <c r="O6945" s="6">
        <v>6.9390000000000001</v>
      </c>
      <c r="P6945" s="6">
        <v>0.102440399397218</v>
      </c>
      <c r="R6945" s="6">
        <v>6.9390000000000001</v>
      </c>
      <c r="S6945" s="6">
        <v>-3.88139765744435E-4</v>
      </c>
    </row>
    <row r="6946" spans="12:19" x14ac:dyDescent="0.25">
      <c r="L6946" s="6">
        <v>6.94</v>
      </c>
      <c r="M6946" s="6">
        <v>0.777667349095025</v>
      </c>
      <c r="O6946" s="6">
        <v>6.94</v>
      </c>
      <c r="P6946" s="6">
        <v>0.102440399397218</v>
      </c>
      <c r="R6946" s="6">
        <v>6.94</v>
      </c>
      <c r="S6946" s="6">
        <v>-3.7951443761678099E-4</v>
      </c>
    </row>
    <row r="6947" spans="12:19" x14ac:dyDescent="0.25">
      <c r="L6947" s="6">
        <v>6.9409999999999998</v>
      </c>
      <c r="M6947" s="6">
        <v>0.77760464511112704</v>
      </c>
      <c r="O6947" s="6">
        <v>6.9409999999999998</v>
      </c>
      <c r="P6947" s="6">
        <v>0.102440399397218</v>
      </c>
      <c r="R6947" s="6">
        <v>6.9409999999999998</v>
      </c>
      <c r="S6947" s="6">
        <v>-3.80766501377247E-4</v>
      </c>
    </row>
    <row r="6948" spans="12:19" x14ac:dyDescent="0.25">
      <c r="L6948" s="6">
        <v>6.9420000000000002</v>
      </c>
      <c r="M6948" s="6">
        <v>0.777479237143332</v>
      </c>
      <c r="O6948" s="6">
        <v>6.9420000000000002</v>
      </c>
      <c r="P6948" s="6">
        <v>0.102440399397218</v>
      </c>
      <c r="R6948" s="6">
        <v>6.9420000000000002</v>
      </c>
      <c r="S6948" s="6">
        <v>-3.8002453766734101E-4</v>
      </c>
    </row>
    <row r="6949" spans="12:19" x14ac:dyDescent="0.25">
      <c r="L6949" s="6">
        <v>6.9429999999999996</v>
      </c>
      <c r="M6949" s="6">
        <v>0.777507453936086</v>
      </c>
      <c r="O6949" s="6">
        <v>6.9429999999999996</v>
      </c>
      <c r="P6949" s="6">
        <v>0.102342826786934</v>
      </c>
      <c r="R6949" s="6">
        <v>6.9429999999999996</v>
      </c>
      <c r="S6949" s="6">
        <v>-3.94910184597325E-4</v>
      </c>
    </row>
    <row r="6950" spans="12:19" x14ac:dyDescent="0.25">
      <c r="L6950" s="6">
        <v>6.944</v>
      </c>
      <c r="M6950" s="6">
        <v>0.777507453936086</v>
      </c>
      <c r="O6950" s="6">
        <v>6.944</v>
      </c>
      <c r="P6950" s="6">
        <v>0.102342826786934</v>
      </c>
      <c r="R6950" s="6">
        <v>6.944</v>
      </c>
      <c r="S6950" s="6">
        <v>-4.1225358631637101E-4</v>
      </c>
    </row>
    <row r="6951" spans="12:19" x14ac:dyDescent="0.25">
      <c r="L6951" s="6">
        <v>6.9450000000000003</v>
      </c>
      <c r="M6951" s="6">
        <v>0.777507453936086</v>
      </c>
      <c r="O6951" s="6">
        <v>6.9450000000000003</v>
      </c>
      <c r="P6951" s="6">
        <v>0.102342826786934</v>
      </c>
      <c r="R6951" s="6">
        <v>6.9450000000000003</v>
      </c>
      <c r="S6951" s="6">
        <v>-4.3006071535410902E-4</v>
      </c>
    </row>
    <row r="6952" spans="12:19" x14ac:dyDescent="0.25">
      <c r="L6952" s="6">
        <v>6.9459999999999997</v>
      </c>
      <c r="M6952" s="6">
        <v>0.77738831636668004</v>
      </c>
      <c r="O6952" s="6">
        <v>6.9459999999999997</v>
      </c>
      <c r="P6952" s="6">
        <v>0.10224525417664999</v>
      </c>
      <c r="R6952" s="6">
        <v>6.9459999999999997</v>
      </c>
      <c r="S6952" s="6">
        <v>-4.2254833279131297E-4</v>
      </c>
    </row>
    <row r="6953" spans="12:19" x14ac:dyDescent="0.25">
      <c r="L6953" s="6">
        <v>6.9470000000000001</v>
      </c>
      <c r="M6953" s="6">
        <v>0.77738831636668004</v>
      </c>
      <c r="O6953" s="6">
        <v>6.9470000000000001</v>
      </c>
      <c r="P6953" s="6">
        <v>0.101930853543512</v>
      </c>
      <c r="R6953" s="6">
        <v>6.9470000000000001</v>
      </c>
      <c r="S6953" s="6">
        <v>-4.1021318611413098E-4</v>
      </c>
    </row>
    <row r="6954" spans="12:19" x14ac:dyDescent="0.25">
      <c r="L6954" s="6">
        <v>6.9480000000000004</v>
      </c>
      <c r="M6954" s="6">
        <v>0.77735382917553697</v>
      </c>
      <c r="O6954" s="6">
        <v>6.9480000000000004</v>
      </c>
      <c r="P6954" s="6">
        <v>0.101930853543512</v>
      </c>
      <c r="R6954" s="6">
        <v>6.9480000000000004</v>
      </c>
      <c r="S6954" s="6">
        <v>-3.9991843963918902E-4</v>
      </c>
    </row>
    <row r="6955" spans="12:19" x14ac:dyDescent="0.25">
      <c r="L6955" s="6">
        <v>6.9489999999999998</v>
      </c>
      <c r="M6955" s="6">
        <v>0.77732561238278297</v>
      </c>
      <c r="O6955" s="6">
        <v>6.9489999999999998</v>
      </c>
      <c r="P6955" s="6">
        <v>0.101714025520658</v>
      </c>
      <c r="R6955" s="6">
        <v>6.9489999999999998</v>
      </c>
      <c r="S6955" s="6">
        <v>-3.9824902129190101E-4</v>
      </c>
    </row>
    <row r="6956" spans="12:19" x14ac:dyDescent="0.25">
      <c r="L6956" s="6">
        <v>6.95</v>
      </c>
      <c r="M6956" s="6">
        <v>0.77730366598841905</v>
      </c>
      <c r="O6956" s="6">
        <v>6.95</v>
      </c>
      <c r="P6956" s="6">
        <v>0.10161645291037399</v>
      </c>
      <c r="R6956" s="6">
        <v>6.95</v>
      </c>
      <c r="S6956" s="6">
        <v>-3.98666375878723E-4</v>
      </c>
    </row>
    <row r="6957" spans="12:19" x14ac:dyDescent="0.25">
      <c r="L6957" s="6">
        <v>6.9509999999999996</v>
      </c>
      <c r="M6957" s="6">
        <v>0.77724723240291105</v>
      </c>
      <c r="O6957" s="6">
        <v>6.9509999999999996</v>
      </c>
      <c r="P6957" s="6">
        <v>0.10161645291037399</v>
      </c>
      <c r="R6957" s="6">
        <v>6.9509999999999996</v>
      </c>
      <c r="S6957" s="6">
        <v>-3.9653323021274402E-4</v>
      </c>
    </row>
    <row r="6958" spans="12:19" x14ac:dyDescent="0.25">
      <c r="L6958" s="6">
        <v>6.952</v>
      </c>
      <c r="M6958" s="6">
        <v>0.77727544919566505</v>
      </c>
      <c r="O6958" s="6">
        <v>6.952</v>
      </c>
      <c r="P6958" s="6">
        <v>0.10161645291037399</v>
      </c>
      <c r="R6958" s="6">
        <v>6.952</v>
      </c>
      <c r="S6958" s="6">
        <v>-3.9300890259069199E-4</v>
      </c>
    </row>
    <row r="6959" spans="12:19" x14ac:dyDescent="0.25">
      <c r="L6959" s="6">
        <v>6.9530000000000003</v>
      </c>
      <c r="M6959" s="6">
        <v>0.77715004122787001</v>
      </c>
      <c r="O6959" s="6">
        <v>6.9530000000000003</v>
      </c>
      <c r="P6959" s="6">
        <v>0.10161645291037399</v>
      </c>
      <c r="R6959" s="6">
        <v>6.9530000000000003</v>
      </c>
      <c r="S6959" s="6">
        <v>-3.9611587562592197E-4</v>
      </c>
    </row>
    <row r="6960" spans="12:19" x14ac:dyDescent="0.25">
      <c r="L6960" s="6">
        <v>6.9539999999999997</v>
      </c>
      <c r="M6960" s="6">
        <v>0.77708733724397205</v>
      </c>
      <c r="O6960" s="6">
        <v>6.9539999999999997</v>
      </c>
      <c r="P6960" s="6">
        <v>0.10161645291037399</v>
      </c>
      <c r="R6960" s="6">
        <v>6.9539999999999997</v>
      </c>
      <c r="S6960" s="6">
        <v>-4.0200521257329901E-4</v>
      </c>
    </row>
    <row r="6961" spans="12:19" x14ac:dyDescent="0.25">
      <c r="L6961" s="6">
        <v>6.9550000000000001</v>
      </c>
      <c r="M6961" s="6">
        <v>0.77702463326007398</v>
      </c>
      <c r="O6961" s="6">
        <v>6.9550000000000001</v>
      </c>
      <c r="P6961" s="6">
        <v>0.10161645291037399</v>
      </c>
      <c r="R6961" s="6">
        <v>6.9550000000000001</v>
      </c>
      <c r="S6961" s="6">
        <v>-3.9704333026330398E-4</v>
      </c>
    </row>
    <row r="6962" spans="12:19" x14ac:dyDescent="0.25">
      <c r="L6962" s="6">
        <v>6.9560000000000004</v>
      </c>
      <c r="M6962" s="6">
        <v>0.77705285005282798</v>
      </c>
      <c r="O6962" s="6">
        <v>6.9560000000000004</v>
      </c>
      <c r="P6962" s="6">
        <v>0.10161645291037399</v>
      </c>
      <c r="R6962" s="6">
        <v>6.9560000000000004</v>
      </c>
      <c r="S6962" s="6">
        <v>-3.9518842098854002E-4</v>
      </c>
    </row>
    <row r="6963" spans="12:19" x14ac:dyDescent="0.25">
      <c r="L6963" s="6">
        <v>6.9569999999999999</v>
      </c>
      <c r="M6963" s="6">
        <v>0.77677381732448403</v>
      </c>
      <c r="O6963" s="6">
        <v>6.9569999999999999</v>
      </c>
      <c r="P6963" s="6">
        <v>0.10151888030009</v>
      </c>
      <c r="R6963" s="6">
        <v>6.9569999999999999</v>
      </c>
      <c r="S6963" s="6">
        <v>-4.01680603450215E-4</v>
      </c>
    </row>
    <row r="6964" spans="12:19" x14ac:dyDescent="0.25">
      <c r="L6964" s="6">
        <v>6.9580000000000002</v>
      </c>
      <c r="M6964" s="6">
        <v>0.77677381732448403</v>
      </c>
      <c r="O6964" s="6">
        <v>6.9580000000000002</v>
      </c>
      <c r="P6964" s="6">
        <v>0.10151888030009</v>
      </c>
      <c r="R6964" s="6">
        <v>6.9580000000000002</v>
      </c>
      <c r="S6964" s="6">
        <v>-3.9713607572704201E-4</v>
      </c>
    </row>
    <row r="6965" spans="12:19" x14ac:dyDescent="0.25">
      <c r="L6965" s="6">
        <v>6.9589999999999996</v>
      </c>
      <c r="M6965" s="6">
        <v>0.77680203411723803</v>
      </c>
      <c r="O6965" s="6">
        <v>6.9589999999999996</v>
      </c>
      <c r="P6965" s="6">
        <v>0.10151888030009</v>
      </c>
      <c r="R6965" s="6">
        <v>6.9589999999999996</v>
      </c>
      <c r="S6965" s="6">
        <v>-4.09285731476748E-4</v>
      </c>
    </row>
    <row r="6966" spans="12:19" x14ac:dyDescent="0.25">
      <c r="L6966" s="6">
        <v>6.96</v>
      </c>
      <c r="M6966" s="6">
        <v>0.77793070582739499</v>
      </c>
      <c r="O6966" s="6">
        <v>6.96</v>
      </c>
      <c r="P6966" s="6">
        <v>0.10151888030009</v>
      </c>
      <c r="R6966" s="6">
        <v>6.96</v>
      </c>
      <c r="S6966" s="6">
        <v>-4.0896112235366502E-4</v>
      </c>
    </row>
    <row r="6967" spans="12:19" x14ac:dyDescent="0.25">
      <c r="L6967" s="6">
        <v>6.9610000000000003</v>
      </c>
      <c r="M6967" s="6">
        <v>0.77795892262014898</v>
      </c>
      <c r="O6967" s="6">
        <v>6.9610000000000003</v>
      </c>
      <c r="P6967" s="6">
        <v>0.10151888030009</v>
      </c>
      <c r="R6967" s="6">
        <v>6.9610000000000003</v>
      </c>
      <c r="S6967" s="6">
        <v>-4.0961034059983201E-4</v>
      </c>
    </row>
    <row r="6968" spans="12:19" x14ac:dyDescent="0.25">
      <c r="L6968" s="6">
        <v>6.9619999999999997</v>
      </c>
      <c r="M6968" s="6">
        <v>0.77798713941290298</v>
      </c>
      <c r="O6968" s="6">
        <v>6.9619999999999997</v>
      </c>
      <c r="P6968" s="6">
        <v>0.10151888030009</v>
      </c>
      <c r="R6968" s="6">
        <v>6.9619999999999997</v>
      </c>
      <c r="S6968" s="6">
        <v>-4.1137250441085799E-4</v>
      </c>
    </row>
    <row r="6969" spans="12:19" x14ac:dyDescent="0.25">
      <c r="L6969" s="6">
        <v>6.9630000000000001</v>
      </c>
      <c r="M6969" s="6">
        <v>0.77807806018955405</v>
      </c>
      <c r="O6969" s="6">
        <v>6.9630000000000001</v>
      </c>
      <c r="P6969" s="6">
        <v>0.10151888030009</v>
      </c>
      <c r="R6969" s="6">
        <v>6.9630000000000001</v>
      </c>
      <c r="S6969" s="6">
        <v>-3.93936357228074E-4</v>
      </c>
    </row>
    <row r="6970" spans="12:19" x14ac:dyDescent="0.25">
      <c r="L6970" s="6">
        <v>6.9640000000000004</v>
      </c>
      <c r="M6970" s="6">
        <v>0.77801535620565598</v>
      </c>
      <c r="O6970" s="6">
        <v>6.9640000000000004</v>
      </c>
      <c r="P6970" s="6">
        <v>0.101302052277236</v>
      </c>
      <c r="R6970" s="6">
        <v>6.9640000000000004</v>
      </c>
      <c r="S6970" s="6">
        <v>-4.1039867704160699E-4</v>
      </c>
    </row>
    <row r="6971" spans="12:19" x14ac:dyDescent="0.25">
      <c r="L6971" s="6">
        <v>6.9649999999999999</v>
      </c>
      <c r="M6971" s="6">
        <v>0.77807806018955405</v>
      </c>
      <c r="O6971" s="6">
        <v>6.9649999999999999</v>
      </c>
      <c r="P6971" s="6">
        <v>0.10139962488752</v>
      </c>
      <c r="R6971" s="6">
        <v>6.9649999999999999</v>
      </c>
      <c r="S6971" s="6">
        <v>-4.1174348626581099E-4</v>
      </c>
    </row>
    <row r="6972" spans="12:19" x14ac:dyDescent="0.25">
      <c r="L6972" s="6">
        <v>6.9660000000000002</v>
      </c>
      <c r="M6972" s="6">
        <v>0.77685846770274603</v>
      </c>
      <c r="O6972" s="6">
        <v>6.9660000000000002</v>
      </c>
      <c r="P6972" s="6">
        <v>0.10161645291037399</v>
      </c>
      <c r="R6972" s="6">
        <v>6.9660000000000002</v>
      </c>
      <c r="S6972" s="6">
        <v>-4.0956396786796302E-4</v>
      </c>
    </row>
    <row r="6973" spans="12:19" x14ac:dyDescent="0.25">
      <c r="L6973" s="6">
        <v>6.9669999999999996</v>
      </c>
      <c r="M6973" s="6">
        <v>0.77685846770274603</v>
      </c>
      <c r="O6973" s="6">
        <v>6.9669999999999996</v>
      </c>
      <c r="P6973" s="6">
        <v>0.10161645291037399</v>
      </c>
      <c r="R6973" s="6">
        <v>6.9669999999999996</v>
      </c>
      <c r="S6973" s="6">
        <v>-3.9361174810498999E-4</v>
      </c>
    </row>
    <row r="6974" spans="12:19" x14ac:dyDescent="0.25">
      <c r="L6974" s="6">
        <v>6.968</v>
      </c>
      <c r="M6974" s="6">
        <v>0.77680203411723803</v>
      </c>
      <c r="O6974" s="6">
        <v>6.968</v>
      </c>
      <c r="P6974" s="6">
        <v>0.101714025520658</v>
      </c>
      <c r="R6974" s="6">
        <v>6.968</v>
      </c>
      <c r="S6974" s="6">
        <v>-4.1239270451197901E-4</v>
      </c>
    </row>
    <row r="6975" spans="12:19" x14ac:dyDescent="0.25">
      <c r="L6975" s="6">
        <v>6.9690000000000003</v>
      </c>
      <c r="M6975" s="6">
        <v>0.77673933013333996</v>
      </c>
      <c r="O6975" s="6">
        <v>6.9690000000000003</v>
      </c>
      <c r="P6975" s="6">
        <v>0.101811598130942</v>
      </c>
      <c r="R6975" s="6">
        <v>6.9690000000000003</v>
      </c>
      <c r="S6975" s="6">
        <v>-4.0896112235366502E-4</v>
      </c>
    </row>
    <row r="6976" spans="12:19" x14ac:dyDescent="0.25">
      <c r="L6976" s="6">
        <v>6.97</v>
      </c>
      <c r="M6976" s="6">
        <v>0.77673933013333996</v>
      </c>
      <c r="O6976" s="6">
        <v>6.97</v>
      </c>
      <c r="P6976" s="6">
        <v>0.101811598130942</v>
      </c>
      <c r="R6976" s="6">
        <v>6.97</v>
      </c>
      <c r="S6976" s="6">
        <v>-4.1081603162842898E-4</v>
      </c>
    </row>
    <row r="6977" spans="12:19" x14ac:dyDescent="0.25">
      <c r="L6977" s="6">
        <v>6.9710000000000001</v>
      </c>
      <c r="M6977" s="6">
        <v>0.77664213895829903</v>
      </c>
      <c r="O6977" s="6">
        <v>6.9710000000000001</v>
      </c>
      <c r="P6977" s="6">
        <v>0.101714025520658</v>
      </c>
      <c r="R6977" s="6">
        <v>6.9710000000000001</v>
      </c>
      <c r="S6977" s="6">
        <v>-3.7752041014640903E-4</v>
      </c>
    </row>
    <row r="6978" spans="12:19" x14ac:dyDescent="0.25">
      <c r="L6978" s="6">
        <v>6.9720000000000004</v>
      </c>
      <c r="M6978" s="6">
        <v>0.77658570537279104</v>
      </c>
      <c r="O6978" s="6">
        <v>6.9720000000000004</v>
      </c>
      <c r="P6978" s="6">
        <v>0.101714025520658</v>
      </c>
      <c r="R6978" s="6">
        <v>6.9720000000000004</v>
      </c>
      <c r="S6978" s="6">
        <v>-3.78865219370614E-4</v>
      </c>
    </row>
    <row r="6979" spans="12:19" x14ac:dyDescent="0.25">
      <c r="L6979" s="6">
        <v>6.9729999999999999</v>
      </c>
      <c r="M6979" s="6">
        <v>0.77652927178728304</v>
      </c>
      <c r="O6979" s="6">
        <v>6.9729999999999999</v>
      </c>
      <c r="P6979" s="6">
        <v>0.101497197497805</v>
      </c>
      <c r="R6979" s="6">
        <v>6.9729999999999999</v>
      </c>
      <c r="S6979" s="6">
        <v>-3.58553962811944E-4</v>
      </c>
    </row>
    <row r="6980" spans="12:19" x14ac:dyDescent="0.25">
      <c r="L6980" s="6">
        <v>6.9740000000000002</v>
      </c>
      <c r="M6980" s="6">
        <v>0.77652927178728304</v>
      </c>
      <c r="O6980" s="6">
        <v>6.9740000000000002</v>
      </c>
      <c r="P6980" s="6">
        <v>0.101497197497805</v>
      </c>
      <c r="R6980" s="6">
        <v>6.9740000000000002</v>
      </c>
      <c r="S6980" s="6">
        <v>-3.6249564502081801E-4</v>
      </c>
    </row>
    <row r="6981" spans="12:19" x14ac:dyDescent="0.25">
      <c r="L6981" s="6">
        <v>6.9749999999999996</v>
      </c>
      <c r="M6981" s="6">
        <v>0.77650105499452904</v>
      </c>
      <c r="O6981" s="6">
        <v>6.9749999999999996</v>
      </c>
      <c r="P6981" s="6">
        <v>0.101594770108089</v>
      </c>
      <c r="R6981" s="6">
        <v>6.9749999999999996</v>
      </c>
      <c r="S6981" s="6">
        <v>-3.7742766468267099E-4</v>
      </c>
    </row>
    <row r="6982" spans="12:19" x14ac:dyDescent="0.25">
      <c r="L6982" s="6">
        <v>6.976</v>
      </c>
      <c r="M6982" s="6">
        <v>0.77643835101063097</v>
      </c>
      <c r="O6982" s="6">
        <v>6.976</v>
      </c>
      <c r="P6982" s="6">
        <v>0.101594770108089</v>
      </c>
      <c r="R6982" s="6">
        <v>6.976</v>
      </c>
      <c r="S6982" s="6">
        <v>-3.7710305555958699E-4</v>
      </c>
    </row>
    <row r="6983" spans="12:19" x14ac:dyDescent="0.25">
      <c r="L6983" s="6">
        <v>6.9770000000000003</v>
      </c>
      <c r="M6983" s="6">
        <v>0.77641013421787797</v>
      </c>
      <c r="O6983" s="6">
        <v>6.9770000000000003</v>
      </c>
      <c r="P6983" s="6">
        <v>0.101594770108089</v>
      </c>
      <c r="R6983" s="6">
        <v>6.9770000000000003</v>
      </c>
      <c r="S6983" s="6">
        <v>-3.6360859058567701E-4</v>
      </c>
    </row>
    <row r="6984" spans="12:19" x14ac:dyDescent="0.25">
      <c r="L6984" s="6">
        <v>6.9779999999999998</v>
      </c>
      <c r="M6984" s="6">
        <v>0.77634743023398001</v>
      </c>
      <c r="O6984" s="6">
        <v>6.9779999999999998</v>
      </c>
      <c r="P6984" s="6">
        <v>0.101594770108089</v>
      </c>
      <c r="R6984" s="6">
        <v>6.9779999999999998</v>
      </c>
      <c r="S6984" s="6">
        <v>-3.64025945172499E-4</v>
      </c>
    </row>
    <row r="6985" spans="12:19" x14ac:dyDescent="0.25">
      <c r="L6985" s="6">
        <v>6.9790000000000001</v>
      </c>
      <c r="M6985" s="6">
        <v>0.77634743023398001</v>
      </c>
      <c r="O6985" s="6">
        <v>6.9790000000000001</v>
      </c>
      <c r="P6985" s="6">
        <v>0.101594770108089</v>
      </c>
      <c r="R6985" s="6">
        <v>6.9790000000000001</v>
      </c>
      <c r="S6985" s="6">
        <v>-3.9314802078629902E-4</v>
      </c>
    </row>
    <row r="6986" spans="12:19" x14ac:dyDescent="0.25">
      <c r="L6986" s="6">
        <v>6.98</v>
      </c>
      <c r="M6986" s="6">
        <v>0.77637564702673401</v>
      </c>
      <c r="O6986" s="6">
        <v>6.98</v>
      </c>
      <c r="P6986" s="6">
        <v>0.101692342718373</v>
      </c>
      <c r="R6986" s="6">
        <v>6.98</v>
      </c>
      <c r="S6986" s="6">
        <v>-4.0798729498441299E-4</v>
      </c>
    </row>
    <row r="6987" spans="12:19" x14ac:dyDescent="0.25">
      <c r="L6987" s="6">
        <v>6.9809999999999999</v>
      </c>
      <c r="M6987" s="6">
        <v>0.77625023905893897</v>
      </c>
      <c r="O6987" s="6">
        <v>6.9809999999999999</v>
      </c>
      <c r="P6987" s="6">
        <v>0.101692342718373</v>
      </c>
      <c r="R6987" s="6">
        <v>6.9809999999999999</v>
      </c>
      <c r="S6987" s="6">
        <v>-4.1100152255590602E-4</v>
      </c>
    </row>
    <row r="6988" spans="12:19" x14ac:dyDescent="0.25">
      <c r="L6988" s="6">
        <v>6.9820000000000002</v>
      </c>
      <c r="M6988" s="6">
        <v>0.77625023905893897</v>
      </c>
      <c r="O6988" s="6">
        <v>6.9820000000000002</v>
      </c>
      <c r="P6988" s="6">
        <v>0.101692342718373</v>
      </c>
      <c r="R6988" s="6">
        <v>6.9820000000000002</v>
      </c>
      <c r="S6988" s="6">
        <v>-4.0673523122394697E-4</v>
      </c>
    </row>
    <row r="6989" spans="12:19" x14ac:dyDescent="0.25">
      <c r="L6989" s="6">
        <v>6.9829999999999997</v>
      </c>
      <c r="M6989" s="6">
        <v>0.77615931828228701</v>
      </c>
      <c r="O6989" s="6">
        <v>6.9829999999999997</v>
      </c>
      <c r="P6989" s="6">
        <v>0.101692342718373</v>
      </c>
      <c r="R6989" s="6">
        <v>6.9829999999999997</v>
      </c>
      <c r="S6989" s="6">
        <v>-4.2635089680458002E-4</v>
      </c>
    </row>
    <row r="6990" spans="12:19" x14ac:dyDescent="0.25">
      <c r="L6990" s="6">
        <v>6.984</v>
      </c>
      <c r="M6990" s="6">
        <v>0.77615931828228701</v>
      </c>
      <c r="O6990" s="6">
        <v>6.984</v>
      </c>
      <c r="P6990" s="6">
        <v>0.101692342718373</v>
      </c>
      <c r="R6990" s="6">
        <v>6.984</v>
      </c>
      <c r="S6990" s="6">
        <v>-4.0478757648544498E-4</v>
      </c>
    </row>
    <row r="6991" spans="12:19" x14ac:dyDescent="0.25">
      <c r="L6991" s="6">
        <v>6.9850000000000003</v>
      </c>
      <c r="M6991" s="6">
        <v>0.77615931828228701</v>
      </c>
      <c r="O6991" s="6">
        <v>6.9850000000000003</v>
      </c>
      <c r="P6991" s="6">
        <v>0.101692342718373</v>
      </c>
      <c r="R6991" s="6">
        <v>6.9850000000000003</v>
      </c>
      <c r="S6991" s="6">
        <v>-4.1086240436029802E-4</v>
      </c>
    </row>
    <row r="6992" spans="12:19" x14ac:dyDescent="0.25">
      <c r="L6992" s="6">
        <v>6.9859999999999998</v>
      </c>
      <c r="M6992" s="6">
        <v>0.77615931828228701</v>
      </c>
      <c r="O6992" s="6">
        <v>6.9859999999999998</v>
      </c>
      <c r="P6992" s="6">
        <v>0.101594770108089</v>
      </c>
      <c r="R6992" s="6">
        <v>6.9859999999999998</v>
      </c>
      <c r="S6992" s="6">
        <v>-3.9440008454676498E-4</v>
      </c>
    </row>
    <row r="6993" spans="12:19" x14ac:dyDescent="0.25">
      <c r="L6993" s="6">
        <v>6.9870000000000001</v>
      </c>
      <c r="M6993" s="6">
        <v>0.77610288469677902</v>
      </c>
      <c r="O6993" s="6">
        <v>6.9870000000000001</v>
      </c>
      <c r="P6993" s="6">
        <v>0.10147551469551901</v>
      </c>
      <c r="R6993" s="6">
        <v>6.9870000000000001</v>
      </c>
      <c r="S6993" s="6">
        <v>-3.75850991799122E-4</v>
      </c>
    </row>
    <row r="6994" spans="12:19" x14ac:dyDescent="0.25">
      <c r="L6994" s="6">
        <v>6.9880000000000004</v>
      </c>
      <c r="M6994" s="6">
        <v>0.77618753507504101</v>
      </c>
      <c r="O6994" s="6">
        <v>6.9880000000000004</v>
      </c>
      <c r="P6994" s="6">
        <v>0.101377942085235</v>
      </c>
      <c r="R6994" s="6">
        <v>6.9880000000000004</v>
      </c>
      <c r="S6994" s="6">
        <v>-3.9268429346760799E-4</v>
      </c>
    </row>
    <row r="6995" spans="12:19" x14ac:dyDescent="0.25">
      <c r="L6995" s="6">
        <v>6.9889999999999999</v>
      </c>
      <c r="M6995" s="6">
        <v>0.77625023905893897</v>
      </c>
      <c r="O6995" s="6">
        <v>6.9889999999999999</v>
      </c>
      <c r="P6995" s="6">
        <v>0.101377942085235</v>
      </c>
      <c r="R6995" s="6">
        <v>6.9889999999999999</v>
      </c>
      <c r="S6995" s="6">
        <v>-3.7858698297939898E-4</v>
      </c>
    </row>
    <row r="6996" spans="12:19" x14ac:dyDescent="0.25">
      <c r="L6996" s="6">
        <v>6.99</v>
      </c>
      <c r="M6996" s="6">
        <v>0.77625023905893897</v>
      </c>
      <c r="O6996" s="6">
        <v>6.99</v>
      </c>
      <c r="P6996" s="6">
        <v>0.101377942085235</v>
      </c>
      <c r="R6996" s="6">
        <v>6.99</v>
      </c>
      <c r="S6996" s="6">
        <v>-4.00938639740309E-4</v>
      </c>
    </row>
    <row r="6997" spans="12:19" x14ac:dyDescent="0.25">
      <c r="L6997" s="6">
        <v>6.9909999999999997</v>
      </c>
      <c r="M6997" s="6">
        <v>0.77631294304283605</v>
      </c>
      <c r="O6997" s="6">
        <v>6.9909999999999997</v>
      </c>
      <c r="P6997" s="6">
        <v>0.101377942085235</v>
      </c>
      <c r="R6997" s="6">
        <v>6.9909999999999997</v>
      </c>
      <c r="S6997" s="6">
        <v>-3.7701031009584901E-4</v>
      </c>
    </row>
    <row r="6998" spans="12:19" x14ac:dyDescent="0.25">
      <c r="L6998" s="6">
        <v>6.992</v>
      </c>
      <c r="M6998" s="6">
        <v>0.77634115983559004</v>
      </c>
      <c r="O6998" s="6">
        <v>6.992</v>
      </c>
      <c r="P6998" s="6">
        <v>0.101377942085235</v>
      </c>
      <c r="R6998" s="6">
        <v>6.992</v>
      </c>
      <c r="S6998" s="6">
        <v>-3.9514204825667098E-4</v>
      </c>
    </row>
    <row r="6999" spans="12:19" x14ac:dyDescent="0.25">
      <c r="L6999" s="6">
        <v>6.9930000000000003</v>
      </c>
      <c r="M6999" s="6">
        <v>0.77634115983559004</v>
      </c>
      <c r="O6999" s="6">
        <v>6.9930000000000003</v>
      </c>
      <c r="P6999" s="6">
        <v>0.101377942085235</v>
      </c>
      <c r="R6999" s="6">
        <v>6.9930000000000003</v>
      </c>
      <c r="S6999" s="6">
        <v>-3.7413520071996397E-4</v>
      </c>
    </row>
    <row r="7000" spans="12:19" x14ac:dyDescent="0.25">
      <c r="L7000" s="6">
        <v>6.9939999999999998</v>
      </c>
      <c r="M7000" s="6">
        <v>0.77634115983559004</v>
      </c>
      <c r="O7000" s="6">
        <v>6.9939999999999998</v>
      </c>
      <c r="P7000" s="6">
        <v>0.101377942085235</v>
      </c>
      <c r="R7000" s="6">
        <v>6.9939999999999998</v>
      </c>
      <c r="S7000" s="6">
        <v>-3.9662597567648199E-4</v>
      </c>
    </row>
    <row r="7001" spans="12:19" x14ac:dyDescent="0.25">
      <c r="L7001" s="6">
        <v>6.9950000000000001</v>
      </c>
      <c r="M7001" s="6">
        <v>0.77636937662834404</v>
      </c>
      <c r="O7001" s="6">
        <v>6.9950000000000001</v>
      </c>
      <c r="P7001" s="6">
        <v>0.101377942085235</v>
      </c>
      <c r="R7001" s="6">
        <v>6.9950000000000001</v>
      </c>
      <c r="S7001" s="6">
        <v>-4.1114064075151299E-4</v>
      </c>
    </row>
    <row r="7002" spans="12:19" x14ac:dyDescent="0.25">
      <c r="L7002" s="6">
        <v>6.9960000000000004</v>
      </c>
      <c r="M7002" s="6">
        <v>0.77636937662834404</v>
      </c>
      <c r="O7002" s="6">
        <v>6.9960000000000004</v>
      </c>
      <c r="P7002" s="6">
        <v>0.101377942085235</v>
      </c>
      <c r="R7002" s="6">
        <v>6.9960000000000004</v>
      </c>
      <c r="S7002" s="6">
        <v>-3.7858698297939898E-4</v>
      </c>
    </row>
    <row r="7003" spans="12:19" x14ac:dyDescent="0.25">
      <c r="L7003" s="6">
        <v>6.9969999999999999</v>
      </c>
      <c r="M7003" s="6">
        <v>0.77630667264444697</v>
      </c>
      <c r="O7003" s="6">
        <v>6.9969999999999999</v>
      </c>
      <c r="P7003" s="6">
        <v>0.101377942085235</v>
      </c>
      <c r="R7003" s="6">
        <v>6.9969999999999999</v>
      </c>
      <c r="S7003" s="6">
        <v>-3.9351900264125202E-4</v>
      </c>
    </row>
    <row r="7004" spans="12:19" x14ac:dyDescent="0.25">
      <c r="L7004" s="6">
        <v>6.9980000000000002</v>
      </c>
      <c r="M7004" s="6">
        <v>0.77627845585169297</v>
      </c>
      <c r="O7004" s="6">
        <v>6.9980000000000002</v>
      </c>
      <c r="P7004" s="6">
        <v>0.101377942085235</v>
      </c>
      <c r="R7004" s="6">
        <v>6.9980000000000002</v>
      </c>
      <c r="S7004" s="6">
        <v>-3.95513030111623E-4</v>
      </c>
    </row>
    <row r="7005" spans="12:19" x14ac:dyDescent="0.25">
      <c r="L7005" s="6">
        <v>6.9989999999999997</v>
      </c>
      <c r="M7005" s="6">
        <v>0.77509335055602802</v>
      </c>
      <c r="O7005" s="6">
        <v>6.9989999999999997</v>
      </c>
      <c r="P7005" s="6">
        <v>0.101377942085235</v>
      </c>
      <c r="R7005" s="6">
        <v>6.9989999999999997</v>
      </c>
      <c r="S7005" s="6">
        <v>-3.9569852103909999E-4</v>
      </c>
    </row>
    <row r="7006" spans="12:19" x14ac:dyDescent="0.25">
      <c r="L7006" s="6">
        <v>7</v>
      </c>
      <c r="M7006" s="6">
        <v>0.77512783774717098</v>
      </c>
      <c r="O7006" s="6">
        <v>7</v>
      </c>
      <c r="P7006" s="6">
        <v>0.101377942085235</v>
      </c>
      <c r="R7006" s="6">
        <v>7</v>
      </c>
      <c r="S7006" s="6">
        <v>-4.1197534992515702E-4</v>
      </c>
    </row>
    <row r="7007" spans="12:19" x14ac:dyDescent="0.25">
      <c r="L7007" s="6">
        <v>7.0010000000000003</v>
      </c>
      <c r="M7007" s="6">
        <v>0.77515605453992498</v>
      </c>
      <c r="O7007" s="6">
        <v>7.0010000000000003</v>
      </c>
      <c r="P7007" s="6">
        <v>0.101377942085235</v>
      </c>
      <c r="R7007" s="6">
        <v>7.0010000000000003</v>
      </c>
      <c r="S7007" s="6">
        <v>-3.7951443761678099E-4</v>
      </c>
    </row>
    <row r="7008" spans="12:19" x14ac:dyDescent="0.25">
      <c r="L7008" s="6">
        <v>7.0019999999999998</v>
      </c>
      <c r="M7008" s="6">
        <v>0.77509962095441698</v>
      </c>
      <c r="O7008" s="6">
        <v>7.0019999999999998</v>
      </c>
      <c r="P7008" s="6">
        <v>0.10147551469551901</v>
      </c>
      <c r="R7008" s="6">
        <v>7.0019999999999998</v>
      </c>
      <c r="S7008" s="6">
        <v>-4.1392300466365901E-4</v>
      </c>
    </row>
    <row r="7009" spans="12:19" x14ac:dyDescent="0.25">
      <c r="L7009" s="6">
        <v>7.0030000000000001</v>
      </c>
      <c r="M7009" s="6">
        <v>0.77512783774717098</v>
      </c>
      <c r="O7009" s="6">
        <v>7.0030000000000001</v>
      </c>
      <c r="P7009" s="6">
        <v>0.10147551469551901</v>
      </c>
      <c r="R7009" s="6">
        <v>7.0030000000000001</v>
      </c>
      <c r="S7009" s="6">
        <v>-3.9653323021274402E-4</v>
      </c>
    </row>
    <row r="7010" spans="12:19" x14ac:dyDescent="0.25">
      <c r="L7010" s="6">
        <v>7.0039999999999996</v>
      </c>
      <c r="M7010" s="6">
        <v>0.77507140416166298</v>
      </c>
      <c r="O7010" s="6">
        <v>7.0039999999999996</v>
      </c>
      <c r="P7010" s="6">
        <v>0.10147551469551901</v>
      </c>
      <c r="R7010" s="6">
        <v>7.0039999999999996</v>
      </c>
      <c r="S7010" s="6">
        <v>-3.9848088495124601E-4</v>
      </c>
    </row>
    <row r="7011" spans="12:19" x14ac:dyDescent="0.25">
      <c r="L7011" s="6">
        <v>7.0049999999999999</v>
      </c>
      <c r="M7011" s="6">
        <v>0.77503691697052002</v>
      </c>
      <c r="O7011" s="6">
        <v>7.0049999999999999</v>
      </c>
      <c r="P7011" s="6">
        <v>0.10125868667266601</v>
      </c>
      <c r="R7011" s="6">
        <v>7.0049999999999999</v>
      </c>
      <c r="S7011" s="6">
        <v>-4.0988857699104703E-4</v>
      </c>
    </row>
    <row r="7012" spans="12:19" x14ac:dyDescent="0.25">
      <c r="L7012" s="6">
        <v>7.0060000000000002</v>
      </c>
      <c r="M7012" s="6">
        <v>0.77500870017776602</v>
      </c>
      <c r="O7012" s="6">
        <v>7.0060000000000002</v>
      </c>
      <c r="P7012" s="6">
        <v>0.10135625928295</v>
      </c>
      <c r="R7012" s="6">
        <v>7.0060000000000002</v>
      </c>
      <c r="S7012" s="6">
        <v>-4.1299555002627701E-4</v>
      </c>
    </row>
    <row r="7013" spans="12:19" x14ac:dyDescent="0.25">
      <c r="L7013" s="6">
        <v>7.0069999999999997</v>
      </c>
      <c r="M7013" s="6">
        <v>0.77495226659225802</v>
      </c>
      <c r="O7013" s="6">
        <v>7.0069999999999997</v>
      </c>
      <c r="P7013" s="6">
        <v>0.101161114062381</v>
      </c>
      <c r="R7013" s="6">
        <v>7.0069999999999997</v>
      </c>
      <c r="S7013" s="6">
        <v>-4.1443310471421898E-4</v>
      </c>
    </row>
    <row r="7014" spans="12:19" x14ac:dyDescent="0.25">
      <c r="L7014" s="6">
        <v>7.008</v>
      </c>
      <c r="M7014" s="6">
        <v>0.77482685862446299</v>
      </c>
      <c r="O7014" s="6">
        <v>7.008</v>
      </c>
      <c r="P7014" s="6">
        <v>0.101161114062381</v>
      </c>
      <c r="R7014" s="6">
        <v>7.008</v>
      </c>
      <c r="S7014" s="6">
        <v>-4.1049142250534502E-4</v>
      </c>
    </row>
    <row r="7015" spans="12:19" x14ac:dyDescent="0.25">
      <c r="L7015" s="6">
        <v>7.0090000000000003</v>
      </c>
      <c r="M7015" s="6">
        <v>0.77482685862446299</v>
      </c>
      <c r="O7015" s="6">
        <v>7.0090000000000003</v>
      </c>
      <c r="P7015" s="6">
        <v>0.101161114062381</v>
      </c>
      <c r="R7015" s="6">
        <v>7.0090000000000003</v>
      </c>
      <c r="S7015" s="6">
        <v>-3.9486381186545601E-4</v>
      </c>
    </row>
    <row r="7016" spans="12:19" x14ac:dyDescent="0.25">
      <c r="L7016" s="6">
        <v>7.01</v>
      </c>
      <c r="M7016" s="6">
        <v>0.77360726613765396</v>
      </c>
      <c r="O7016" s="6">
        <v>7.01</v>
      </c>
      <c r="P7016" s="6">
        <v>0.101161114062381</v>
      </c>
      <c r="R7016" s="6">
        <v>7.01</v>
      </c>
      <c r="S7016" s="6">
        <v>-3.9421459361928799E-4</v>
      </c>
    </row>
    <row r="7017" spans="12:19" x14ac:dyDescent="0.25">
      <c r="L7017" s="6">
        <v>7.0110000000000001</v>
      </c>
      <c r="M7017" s="6">
        <v>0.77357904934489996</v>
      </c>
      <c r="O7017" s="6">
        <v>7.0110000000000001</v>
      </c>
      <c r="P7017" s="6">
        <v>0.10106354145209701</v>
      </c>
      <c r="R7017" s="6">
        <v>7.0110000000000001</v>
      </c>
      <c r="S7017" s="6">
        <v>-3.9184958429396401E-4</v>
      </c>
    </row>
    <row r="7018" spans="12:19" x14ac:dyDescent="0.25">
      <c r="L7018" s="6">
        <v>7.0119999999999996</v>
      </c>
      <c r="M7018" s="6">
        <v>0.77349439896663796</v>
      </c>
      <c r="O7018" s="6">
        <v>7.0119999999999996</v>
      </c>
      <c r="P7018" s="6">
        <v>0.10106354145209701</v>
      </c>
      <c r="R7018" s="6">
        <v>7.0119999999999996</v>
      </c>
      <c r="S7018" s="6">
        <v>-3.8999467501919999E-4</v>
      </c>
    </row>
    <row r="7019" spans="12:19" x14ac:dyDescent="0.25">
      <c r="L7019" s="6">
        <v>7.0129999999999999</v>
      </c>
      <c r="M7019" s="6">
        <v>0.773431694982741</v>
      </c>
      <c r="O7019" s="6">
        <v>7.0129999999999999</v>
      </c>
      <c r="P7019" s="6">
        <v>0.10106354145209701</v>
      </c>
      <c r="R7019" s="6">
        <v>7.0129999999999999</v>
      </c>
      <c r="S7019" s="6">
        <v>-4.0961034059983201E-4</v>
      </c>
    </row>
    <row r="7020" spans="12:19" x14ac:dyDescent="0.25">
      <c r="L7020" s="6">
        <v>7.0140000000000002</v>
      </c>
      <c r="M7020" s="6">
        <v>0.773403478189987</v>
      </c>
      <c r="O7020" s="6">
        <v>7.0140000000000002</v>
      </c>
      <c r="P7020" s="6">
        <v>0.10106354145209701</v>
      </c>
      <c r="R7020" s="6">
        <v>7.0140000000000002</v>
      </c>
      <c r="S7020" s="6">
        <v>-4.3061718813653798E-4</v>
      </c>
    </row>
    <row r="7021" spans="12:19" x14ac:dyDescent="0.25">
      <c r="L7021" s="6">
        <v>7.0149999999999997</v>
      </c>
      <c r="M7021" s="6">
        <v>0.773403478189987</v>
      </c>
      <c r="O7021" s="6">
        <v>7.0149999999999997</v>
      </c>
      <c r="P7021" s="6">
        <v>0.10084671342924401</v>
      </c>
      <c r="R7021" s="6">
        <v>7.0149999999999997</v>
      </c>
      <c r="S7021" s="6">
        <v>-3.9959383051610501E-4</v>
      </c>
    </row>
    <row r="7022" spans="12:19" x14ac:dyDescent="0.25">
      <c r="L7022" s="6">
        <v>7.016</v>
      </c>
      <c r="M7022" s="6">
        <v>0.773375261397233</v>
      </c>
      <c r="O7022" s="6">
        <v>7.016</v>
      </c>
      <c r="P7022" s="6">
        <v>0.10084671342924401</v>
      </c>
      <c r="R7022" s="6">
        <v>7.016</v>
      </c>
      <c r="S7022" s="6">
        <v>-3.92637920735739E-4</v>
      </c>
    </row>
    <row r="7023" spans="12:19" x14ac:dyDescent="0.25">
      <c r="L7023" s="6">
        <v>7.0170000000000003</v>
      </c>
      <c r="M7023" s="6">
        <v>0.773375261397233</v>
      </c>
      <c r="O7023" s="6">
        <v>7.0170000000000003</v>
      </c>
      <c r="P7023" s="6">
        <v>0.10084671342924401</v>
      </c>
      <c r="R7023" s="6">
        <v>7.0170000000000003</v>
      </c>
      <c r="S7023" s="6">
        <v>-4.1429398651861201E-4</v>
      </c>
    </row>
    <row r="7024" spans="12:19" x14ac:dyDescent="0.25">
      <c r="L7024" s="6">
        <v>7.0179999999999998</v>
      </c>
      <c r="M7024" s="6">
        <v>0.77328434062058105</v>
      </c>
      <c r="O7024" s="6">
        <v>7.0179999999999998</v>
      </c>
      <c r="P7024" s="6">
        <v>0.10084671342924401</v>
      </c>
      <c r="R7024" s="6">
        <v>7.0179999999999998</v>
      </c>
      <c r="S7024" s="6">
        <v>-4.3214748828821902E-4</v>
      </c>
    </row>
    <row r="7025" spans="12:19" x14ac:dyDescent="0.25">
      <c r="L7025" s="6">
        <v>7.0190000000000001</v>
      </c>
      <c r="M7025" s="6">
        <v>0.77328434062058105</v>
      </c>
      <c r="O7025" s="6">
        <v>7.0190000000000001</v>
      </c>
      <c r="P7025" s="6">
        <v>0.10084671342924401</v>
      </c>
      <c r="R7025" s="6">
        <v>7.0190000000000001</v>
      </c>
      <c r="S7025" s="6">
        <v>-4.32564842875041E-4</v>
      </c>
    </row>
    <row r="7026" spans="12:19" x14ac:dyDescent="0.25">
      <c r="L7026" s="6">
        <v>7.02</v>
      </c>
      <c r="M7026" s="6">
        <v>0.77325612382782805</v>
      </c>
      <c r="O7026" s="6">
        <v>7.02</v>
      </c>
      <c r="P7026" s="6">
        <v>0.10084671342924401</v>
      </c>
      <c r="R7026" s="6">
        <v>7.02</v>
      </c>
      <c r="S7026" s="6">
        <v>-4.09053867817403E-4</v>
      </c>
    </row>
    <row r="7027" spans="12:19" x14ac:dyDescent="0.25">
      <c r="L7027" s="6">
        <v>7.0209999999999999</v>
      </c>
      <c r="M7027" s="6">
        <v>0.77316520305117598</v>
      </c>
      <c r="O7027" s="6">
        <v>7.0209999999999999</v>
      </c>
      <c r="P7027" s="6">
        <v>0.100749140818959</v>
      </c>
      <c r="R7027" s="6">
        <v>7.0209999999999999</v>
      </c>
      <c r="S7027" s="6">
        <v>-4.2792756968812999E-4</v>
      </c>
    </row>
    <row r="7028" spans="12:19" x14ac:dyDescent="0.25">
      <c r="L7028" s="6">
        <v>7.0220000000000002</v>
      </c>
      <c r="M7028" s="6">
        <v>0.77319341984392997</v>
      </c>
      <c r="O7028" s="6">
        <v>7.0220000000000002</v>
      </c>
      <c r="P7028" s="6">
        <v>0.100749140818959</v>
      </c>
      <c r="R7028" s="6">
        <v>7.0220000000000002</v>
      </c>
      <c r="S7028" s="6">
        <v>-4.1661262311206798E-4</v>
      </c>
    </row>
    <row r="7029" spans="12:19" x14ac:dyDescent="0.25">
      <c r="L7029" s="6">
        <v>7.0229999999999997</v>
      </c>
      <c r="M7029" s="6">
        <v>0.77203653134101902</v>
      </c>
      <c r="O7029" s="6">
        <v>7.0229999999999997</v>
      </c>
      <c r="P7029" s="6">
        <v>0.100651568208675</v>
      </c>
      <c r="R7029" s="6">
        <v>7.0229999999999997</v>
      </c>
      <c r="S7029" s="6">
        <v>-4.1308829549001498E-4</v>
      </c>
    </row>
    <row r="7030" spans="12:19" x14ac:dyDescent="0.25">
      <c r="L7030" s="6">
        <v>7.024</v>
      </c>
      <c r="M7030" s="6">
        <v>0.77198009775551102</v>
      </c>
      <c r="O7030" s="6">
        <v>7.024</v>
      </c>
      <c r="P7030" s="6">
        <v>0.100651568208675</v>
      </c>
      <c r="R7030" s="6">
        <v>7.024</v>
      </c>
      <c r="S7030" s="6">
        <v>-3.92869784395084E-4</v>
      </c>
    </row>
    <row r="7031" spans="12:19" x14ac:dyDescent="0.25">
      <c r="L7031" s="6">
        <v>7.0250000000000004</v>
      </c>
      <c r="M7031" s="6">
        <v>0.77198009775551102</v>
      </c>
      <c r="O7031" s="6">
        <v>7.0250000000000004</v>
      </c>
      <c r="P7031" s="6">
        <v>0.100651568208675</v>
      </c>
      <c r="R7031" s="6">
        <v>7.0250000000000004</v>
      </c>
      <c r="S7031" s="6">
        <v>-3.9184958429396401E-4</v>
      </c>
    </row>
    <row r="7032" spans="12:19" x14ac:dyDescent="0.25">
      <c r="L7032" s="6">
        <v>7.0259999999999998</v>
      </c>
      <c r="M7032" s="6">
        <v>0.77198009775551102</v>
      </c>
      <c r="O7032" s="6">
        <v>7.0259999999999998</v>
      </c>
      <c r="P7032" s="6">
        <v>0.100651568208675</v>
      </c>
      <c r="R7032" s="6">
        <v>7.0259999999999998</v>
      </c>
      <c r="S7032" s="6">
        <v>-3.9917647592928302E-4</v>
      </c>
    </row>
    <row r="7033" spans="12:19" x14ac:dyDescent="0.25">
      <c r="L7033" s="6">
        <v>7.0270000000000001</v>
      </c>
      <c r="M7033" s="6">
        <v>0.77198009775551102</v>
      </c>
      <c r="O7033" s="6">
        <v>7.0270000000000001</v>
      </c>
      <c r="P7033" s="6">
        <v>0.100651568208675</v>
      </c>
      <c r="R7033" s="6">
        <v>7.0270000000000001</v>
      </c>
      <c r="S7033" s="6">
        <v>-3.9959383051610501E-4</v>
      </c>
    </row>
    <row r="7034" spans="12:19" x14ac:dyDescent="0.25">
      <c r="L7034" s="6">
        <v>7.0279999999999996</v>
      </c>
      <c r="M7034" s="6">
        <v>0.77076677566709195</v>
      </c>
      <c r="O7034" s="6">
        <v>7.0279999999999996</v>
      </c>
      <c r="P7034" s="6">
        <v>0.100651568208675</v>
      </c>
      <c r="R7034" s="6">
        <v>7.0279999999999996</v>
      </c>
      <c r="S7034" s="6">
        <v>-4.3641377962017698E-4</v>
      </c>
    </row>
    <row r="7035" spans="12:19" x14ac:dyDescent="0.25">
      <c r="L7035" s="6">
        <v>7.0289999999999999</v>
      </c>
      <c r="M7035" s="6">
        <v>0.77070407168319399</v>
      </c>
      <c r="O7035" s="6">
        <v>7.0289999999999999</v>
      </c>
      <c r="P7035" s="6">
        <v>0.100651568208675</v>
      </c>
      <c r="R7035" s="6">
        <v>7.0289999999999999</v>
      </c>
      <c r="S7035" s="6">
        <v>-4.1730821409010401E-4</v>
      </c>
    </row>
    <row r="7036" spans="12:19" x14ac:dyDescent="0.25">
      <c r="L7036" s="6">
        <v>7.03</v>
      </c>
      <c r="M7036" s="6">
        <v>0.77064136769929703</v>
      </c>
      <c r="O7036" s="6">
        <v>7.03</v>
      </c>
      <c r="P7036" s="6">
        <v>0.100651568208675</v>
      </c>
      <c r="R7036" s="6">
        <v>7.03</v>
      </c>
      <c r="S7036" s="6">
        <v>-4.1614889579337597E-4</v>
      </c>
    </row>
    <row r="7037" spans="12:19" x14ac:dyDescent="0.25">
      <c r="L7037" s="6">
        <v>7.0309999999999997</v>
      </c>
      <c r="M7037" s="6">
        <v>0.77064136769929703</v>
      </c>
      <c r="O7037" s="6">
        <v>7.0309999999999997</v>
      </c>
      <c r="P7037" s="6">
        <v>0.100651568208675</v>
      </c>
      <c r="R7037" s="6">
        <v>7.0309999999999997</v>
      </c>
      <c r="S7037" s="6">
        <v>-4.3608917049709303E-4</v>
      </c>
    </row>
    <row r="7038" spans="12:19" x14ac:dyDescent="0.25">
      <c r="L7038" s="6">
        <v>7.032</v>
      </c>
      <c r="M7038" s="6">
        <v>0.77061315090654303</v>
      </c>
      <c r="O7038" s="6">
        <v>7.032</v>
      </c>
      <c r="P7038" s="6">
        <v>0.100651568208675</v>
      </c>
      <c r="R7038" s="6">
        <v>7.032</v>
      </c>
      <c r="S7038" s="6">
        <v>-4.3627466142456898E-4</v>
      </c>
    </row>
    <row r="7039" spans="12:19" x14ac:dyDescent="0.25">
      <c r="L7039" s="6">
        <v>7.0330000000000004</v>
      </c>
      <c r="M7039" s="6">
        <v>0.77055671732103503</v>
      </c>
      <c r="O7039" s="6">
        <v>7.0330000000000004</v>
      </c>
      <c r="P7039" s="6">
        <v>0.100651568208675</v>
      </c>
      <c r="R7039" s="6">
        <v>7.0330000000000004</v>
      </c>
      <c r="S7039" s="6">
        <v>-4.3543995225092501E-4</v>
      </c>
    </row>
    <row r="7040" spans="12:19" x14ac:dyDescent="0.25">
      <c r="L7040" s="6">
        <v>7.0339999999999998</v>
      </c>
      <c r="M7040" s="6">
        <v>0.77055671732103503</v>
      </c>
      <c r="O7040" s="6">
        <v>7.0339999999999998</v>
      </c>
      <c r="P7040" s="6">
        <v>0.100651568208675</v>
      </c>
      <c r="R7040" s="6">
        <v>7.0339999999999998</v>
      </c>
      <c r="S7040" s="6">
        <v>-4.3553269771466402E-4</v>
      </c>
    </row>
    <row r="7041" spans="12:19" x14ac:dyDescent="0.25">
      <c r="L7041" s="6">
        <v>7.0350000000000001</v>
      </c>
      <c r="M7041" s="6">
        <v>0.77052850052828104</v>
      </c>
      <c r="O7041" s="6">
        <v>7.0350000000000001</v>
      </c>
      <c r="P7041" s="6">
        <v>0.100651568208675</v>
      </c>
      <c r="R7041" s="6">
        <v>7.0350000000000001</v>
      </c>
      <c r="S7041" s="6">
        <v>-4.1740095955384199E-4</v>
      </c>
    </row>
    <row r="7042" spans="12:19" x14ac:dyDescent="0.25">
      <c r="L7042" s="6">
        <v>7.0359999999999996</v>
      </c>
      <c r="M7042" s="6">
        <v>0.77055671732103503</v>
      </c>
      <c r="O7042" s="6">
        <v>7.0359999999999996</v>
      </c>
      <c r="P7042" s="6">
        <v>0.100749140818959</v>
      </c>
      <c r="R7042" s="6">
        <v>7.0359999999999996</v>
      </c>
      <c r="S7042" s="6">
        <v>-4.3307494292560102E-4</v>
      </c>
    </row>
    <row r="7043" spans="12:19" x14ac:dyDescent="0.25">
      <c r="L7043" s="6">
        <v>7.0369999999999999</v>
      </c>
      <c r="M7043" s="6">
        <v>0.77052223012989096</v>
      </c>
      <c r="O7043" s="6">
        <v>7.0369999999999999</v>
      </c>
      <c r="P7043" s="6">
        <v>0.100749140818959</v>
      </c>
      <c r="R7043" s="6">
        <v>7.0369999999999999</v>
      </c>
      <c r="S7043" s="6">
        <v>-4.37526725185035E-4</v>
      </c>
    </row>
    <row r="7044" spans="12:19" x14ac:dyDescent="0.25">
      <c r="L7044" s="6">
        <v>7.0380000000000003</v>
      </c>
      <c r="M7044" s="6">
        <v>0.77055044692264496</v>
      </c>
      <c r="O7044" s="6">
        <v>7.0380000000000003</v>
      </c>
      <c r="P7044" s="6">
        <v>0.100532312796106</v>
      </c>
      <c r="R7044" s="6">
        <v>7.0380000000000003</v>
      </c>
      <c r="S7044" s="6">
        <v>-4.3627466142456898E-4</v>
      </c>
    </row>
    <row r="7045" spans="12:19" x14ac:dyDescent="0.25">
      <c r="L7045" s="6">
        <v>7.0389999999999997</v>
      </c>
      <c r="M7045" s="6">
        <v>0.77055044692264496</v>
      </c>
      <c r="O7045" s="6">
        <v>7.0389999999999997</v>
      </c>
      <c r="P7045" s="6">
        <v>9.6846236407593295E-2</v>
      </c>
      <c r="R7045" s="6">
        <v>7.0389999999999997</v>
      </c>
      <c r="S7045" s="6">
        <v>-4.20507932589073E-4</v>
      </c>
    </row>
    <row r="7046" spans="12:19" x14ac:dyDescent="0.25">
      <c r="L7046" s="6">
        <v>7.04</v>
      </c>
      <c r="M7046" s="6">
        <v>0.770487742938748</v>
      </c>
      <c r="O7046" s="6">
        <v>7.04</v>
      </c>
      <c r="P7046" s="6">
        <v>9.6846236407593295E-2</v>
      </c>
      <c r="R7046" s="6">
        <v>7.04</v>
      </c>
      <c r="S7046" s="6">
        <v>-4.1563879574281601E-4</v>
      </c>
    </row>
    <row r="7047" spans="12:19" x14ac:dyDescent="0.25">
      <c r="L7047" s="6">
        <v>7.0410000000000004</v>
      </c>
      <c r="M7047" s="6">
        <v>0.770459526145994</v>
      </c>
      <c r="O7047" s="6">
        <v>7.0410000000000004</v>
      </c>
      <c r="P7047" s="6">
        <v>9.6846236407593295E-2</v>
      </c>
      <c r="R7047" s="6">
        <v>7.0410000000000004</v>
      </c>
      <c r="S7047" s="6">
        <v>-4.1229995904824E-4</v>
      </c>
    </row>
    <row r="7048" spans="12:19" x14ac:dyDescent="0.25">
      <c r="L7048" s="6">
        <v>7.0419999999999998</v>
      </c>
      <c r="M7048" s="6">
        <v>0.770459526145994</v>
      </c>
      <c r="O7048" s="6">
        <v>7.0419999999999998</v>
      </c>
      <c r="P7048" s="6">
        <v>9.6748663797309203E-2</v>
      </c>
      <c r="R7048" s="6">
        <v>7.0419999999999998</v>
      </c>
      <c r="S7048" s="6">
        <v>-4.1689085950328202E-4</v>
      </c>
    </row>
    <row r="7049" spans="12:19" x14ac:dyDescent="0.25">
      <c r="L7049" s="6">
        <v>7.0430000000000001</v>
      </c>
      <c r="M7049" s="6">
        <v>0.770459526145994</v>
      </c>
      <c r="O7049" s="6">
        <v>7.0430000000000001</v>
      </c>
      <c r="P7049" s="6">
        <v>9.6748663797309203E-2</v>
      </c>
      <c r="R7049" s="6">
        <v>7.0430000000000001</v>
      </c>
      <c r="S7049" s="6">
        <v>-4.1253182270758597E-4</v>
      </c>
    </row>
    <row r="7050" spans="12:19" x14ac:dyDescent="0.25">
      <c r="L7050" s="6">
        <v>7.0439999999999996</v>
      </c>
      <c r="M7050" s="6">
        <v>0.77036233497095197</v>
      </c>
      <c r="O7050" s="6">
        <v>7.0439999999999996</v>
      </c>
      <c r="P7050" s="6">
        <v>9.6846236407593295E-2</v>
      </c>
      <c r="R7050" s="6">
        <v>7.0439999999999996</v>
      </c>
      <c r="S7050" s="6">
        <v>-4.10955149824036E-4</v>
      </c>
    </row>
    <row r="7051" spans="12:19" x14ac:dyDescent="0.25">
      <c r="L7051" s="6">
        <v>7.0449999999999999</v>
      </c>
      <c r="M7051" s="6">
        <v>0.77033411817819897</v>
      </c>
      <c r="O7051" s="6">
        <v>7.0449999999999999</v>
      </c>
      <c r="P7051" s="6">
        <v>9.6846236407593295E-2</v>
      </c>
      <c r="R7051" s="6">
        <v>7.0449999999999999</v>
      </c>
      <c r="S7051" s="6">
        <v>-3.8058101044977099E-4</v>
      </c>
    </row>
    <row r="7052" spans="12:19" x14ac:dyDescent="0.25">
      <c r="L7052" s="6">
        <v>7.0460000000000003</v>
      </c>
      <c r="M7052" s="6">
        <v>0.77018676381603901</v>
      </c>
      <c r="O7052" s="6">
        <v>7.0460000000000003</v>
      </c>
      <c r="P7052" s="6">
        <v>9.6846236407593295E-2</v>
      </c>
      <c r="R7052" s="6">
        <v>7.0460000000000003</v>
      </c>
      <c r="S7052" s="6">
        <v>-3.8099836503659298E-4</v>
      </c>
    </row>
    <row r="7053" spans="12:19" x14ac:dyDescent="0.25">
      <c r="L7053" s="6">
        <v>7.0469999999999997</v>
      </c>
      <c r="M7053" s="6">
        <v>0.76994848867722798</v>
      </c>
      <c r="O7053" s="6">
        <v>7.0469999999999997</v>
      </c>
      <c r="P7053" s="6">
        <v>9.6846236407593295E-2</v>
      </c>
      <c r="R7053" s="6">
        <v>7.0469999999999997</v>
      </c>
      <c r="S7053" s="6">
        <v>-3.8067375591350903E-4</v>
      </c>
    </row>
    <row r="7054" spans="12:19" x14ac:dyDescent="0.25">
      <c r="L7054" s="6">
        <v>7.048</v>
      </c>
      <c r="M7054" s="6">
        <v>0.76988578469333102</v>
      </c>
      <c r="O7054" s="6">
        <v>7.048</v>
      </c>
      <c r="P7054" s="6">
        <v>9.6748663797309203E-2</v>
      </c>
      <c r="R7054" s="6">
        <v>7.048</v>
      </c>
      <c r="S7054" s="6">
        <v>-3.66669190889038E-4</v>
      </c>
    </row>
    <row r="7055" spans="12:19" x14ac:dyDescent="0.25">
      <c r="L7055" s="6">
        <v>7.0490000000000004</v>
      </c>
      <c r="M7055" s="6">
        <v>0.76988578469333102</v>
      </c>
      <c r="O7055" s="6">
        <v>7.0490000000000004</v>
      </c>
      <c r="P7055" s="6">
        <v>9.6651091187025001E-2</v>
      </c>
      <c r="R7055" s="6">
        <v>7.0490000000000004</v>
      </c>
      <c r="S7055" s="6">
        <v>-3.6810674557698003E-4</v>
      </c>
    </row>
    <row r="7056" spans="12:19" x14ac:dyDescent="0.25">
      <c r="L7056" s="6">
        <v>7.05</v>
      </c>
      <c r="M7056" s="6">
        <v>0.76985756790057702</v>
      </c>
      <c r="O7056" s="6">
        <v>7.05</v>
      </c>
      <c r="P7056" s="6">
        <v>9.6651091187025001E-2</v>
      </c>
      <c r="R7056" s="6">
        <v>7.05</v>
      </c>
      <c r="S7056" s="6">
        <v>-3.7413520071996397E-4</v>
      </c>
    </row>
    <row r="7057" spans="12:19" x14ac:dyDescent="0.25">
      <c r="L7057" s="6">
        <v>7.0510000000000002</v>
      </c>
      <c r="M7057" s="6">
        <v>0.76988578469333102</v>
      </c>
      <c r="O7057" s="6">
        <v>7.0510000000000002</v>
      </c>
      <c r="P7057" s="6">
        <v>9.6651091187025001E-2</v>
      </c>
      <c r="R7057" s="6">
        <v>7.0510000000000002</v>
      </c>
      <c r="S7057" s="6">
        <v>-3.5456590787120101E-4</v>
      </c>
    </row>
    <row r="7058" spans="12:19" x14ac:dyDescent="0.25">
      <c r="L7058" s="6">
        <v>7.0519999999999996</v>
      </c>
      <c r="M7058" s="6">
        <v>0.76985756790057702</v>
      </c>
      <c r="O7058" s="6">
        <v>7.0519999999999996</v>
      </c>
      <c r="P7058" s="6">
        <v>9.6651091187025001E-2</v>
      </c>
      <c r="R7058" s="6">
        <v>7.0519999999999996</v>
      </c>
      <c r="S7058" s="6">
        <v>-3.5776562637016902E-4</v>
      </c>
    </row>
    <row r="7059" spans="12:19" x14ac:dyDescent="0.25">
      <c r="L7059" s="6">
        <v>7.0529999999999999</v>
      </c>
      <c r="M7059" s="6">
        <v>0.76973843033117095</v>
      </c>
      <c r="O7059" s="6">
        <v>7.0529999999999999</v>
      </c>
      <c r="P7059" s="6">
        <v>9.6434263164171294E-2</v>
      </c>
      <c r="R7059" s="6">
        <v>7.0529999999999999</v>
      </c>
      <c r="S7059" s="6">
        <v>-3.51783543959054E-4</v>
      </c>
    </row>
    <row r="7060" spans="12:19" x14ac:dyDescent="0.25">
      <c r="L7060" s="6">
        <v>7.0540000000000003</v>
      </c>
      <c r="M7060" s="6">
        <v>0.76971021353841695</v>
      </c>
      <c r="O7060" s="6">
        <v>7.0540000000000003</v>
      </c>
      <c r="P7060" s="6">
        <v>9.6434263164171294E-2</v>
      </c>
      <c r="R7060" s="6">
        <v>7.0540000000000003</v>
      </c>
      <c r="S7060" s="6">
        <v>-3.6694742728025302E-4</v>
      </c>
    </row>
    <row r="7061" spans="12:19" x14ac:dyDescent="0.25">
      <c r="L7061" s="6">
        <v>7.0549999999999997</v>
      </c>
      <c r="M7061" s="6">
        <v>0.76971021353841695</v>
      </c>
      <c r="O7061" s="6">
        <v>7.0549999999999997</v>
      </c>
      <c r="P7061" s="6">
        <v>9.6434263164171294E-2</v>
      </c>
      <c r="R7061" s="6">
        <v>7.0549999999999997</v>
      </c>
      <c r="S7061" s="6">
        <v>-3.7139920953968699E-4</v>
      </c>
    </row>
    <row r="7062" spans="12:19" x14ac:dyDescent="0.25">
      <c r="L7062" s="6">
        <v>7.056</v>
      </c>
      <c r="M7062" s="6">
        <v>0.76971021353841695</v>
      </c>
      <c r="O7062" s="6">
        <v>7.056</v>
      </c>
      <c r="P7062" s="6">
        <v>9.6434263164171294E-2</v>
      </c>
      <c r="R7062" s="6">
        <v>7.056</v>
      </c>
      <c r="S7062" s="6">
        <v>-3.7014714577922098E-4</v>
      </c>
    </row>
    <row r="7063" spans="12:19" x14ac:dyDescent="0.25">
      <c r="L7063" s="6">
        <v>7.0570000000000004</v>
      </c>
      <c r="M7063" s="6">
        <v>0.769591075969012</v>
      </c>
      <c r="O7063" s="6">
        <v>7.0570000000000004</v>
      </c>
      <c r="P7063" s="6">
        <v>9.6434263164171294E-2</v>
      </c>
      <c r="R7063" s="6">
        <v>7.0570000000000004</v>
      </c>
      <c r="S7063" s="6">
        <v>-3.5210815308213801E-4</v>
      </c>
    </row>
    <row r="7064" spans="12:19" x14ac:dyDescent="0.25">
      <c r="L7064" s="6">
        <v>7.0579999999999998</v>
      </c>
      <c r="M7064" s="6">
        <v>0.76965377995290896</v>
      </c>
      <c r="O7064" s="6">
        <v>7.0579999999999998</v>
      </c>
      <c r="P7064" s="6">
        <v>9.6239117943603E-2</v>
      </c>
      <c r="R7064" s="6">
        <v>7.0579999999999998</v>
      </c>
      <c r="S7064" s="6">
        <v>-3.5396306235690198E-4</v>
      </c>
    </row>
    <row r="7065" spans="12:19" x14ac:dyDescent="0.25">
      <c r="L7065" s="6">
        <v>7.0590000000000002</v>
      </c>
      <c r="M7065" s="6">
        <v>0.76968199674566296</v>
      </c>
      <c r="O7065" s="6">
        <v>7.0590000000000002</v>
      </c>
      <c r="P7065" s="6">
        <v>9.6239117943603E-2</v>
      </c>
      <c r="R7065" s="6">
        <v>7.0590000000000002</v>
      </c>
      <c r="S7065" s="6">
        <v>-3.3323445121141102E-4</v>
      </c>
    </row>
    <row r="7066" spans="12:19" x14ac:dyDescent="0.25">
      <c r="L7066" s="6">
        <v>7.06</v>
      </c>
      <c r="M7066" s="6">
        <v>0.76964750955451999</v>
      </c>
      <c r="O7066" s="6">
        <v>7.06</v>
      </c>
      <c r="P7066" s="6">
        <v>9.6239117943603E-2</v>
      </c>
      <c r="R7066" s="6">
        <v>7.06</v>
      </c>
      <c r="S7066" s="6">
        <v>-3.1612291315171002E-4</v>
      </c>
    </row>
    <row r="7067" spans="12:19" x14ac:dyDescent="0.25">
      <c r="L7067" s="6">
        <v>7.0609999999999999</v>
      </c>
      <c r="M7067" s="6">
        <v>0.76961302236337603</v>
      </c>
      <c r="O7067" s="6">
        <v>7.0609999999999999</v>
      </c>
      <c r="P7067" s="6">
        <v>9.6239117943603E-2</v>
      </c>
      <c r="R7067" s="6">
        <v>7.0609999999999999</v>
      </c>
      <c r="S7067" s="6">
        <v>-3.4881568911943099E-4</v>
      </c>
    </row>
    <row r="7068" spans="12:19" x14ac:dyDescent="0.25">
      <c r="L7068" s="6">
        <v>7.0620000000000003</v>
      </c>
      <c r="M7068" s="6">
        <v>0.76964750955451999</v>
      </c>
      <c r="O7068" s="6">
        <v>7.0620000000000003</v>
      </c>
      <c r="P7068" s="6">
        <v>9.6239117943603E-2</v>
      </c>
      <c r="R7068" s="6">
        <v>7.0620000000000003</v>
      </c>
      <c r="S7068" s="6">
        <v>-3.5145893483597103E-4</v>
      </c>
    </row>
    <row r="7069" spans="12:19" x14ac:dyDescent="0.25">
      <c r="L7069" s="6">
        <v>7.0629999999999997</v>
      </c>
      <c r="M7069" s="6">
        <v>0.76955658877786803</v>
      </c>
      <c r="O7069" s="6">
        <v>7.0629999999999997</v>
      </c>
      <c r="P7069" s="6">
        <v>9.5924717310465202E-2</v>
      </c>
      <c r="R7069" s="6">
        <v>7.0629999999999997</v>
      </c>
      <c r="S7069" s="6">
        <v>-3.6309849053511699E-4</v>
      </c>
    </row>
    <row r="7070" spans="12:19" x14ac:dyDescent="0.25">
      <c r="L7070" s="6">
        <v>7.0640000000000001</v>
      </c>
      <c r="M7070" s="6">
        <v>0.76958480557062203</v>
      </c>
      <c r="O7070" s="6">
        <v>7.0640000000000001</v>
      </c>
      <c r="P7070" s="6">
        <v>9.5924717310465202E-2</v>
      </c>
      <c r="R7070" s="6">
        <v>7.0640000000000001</v>
      </c>
      <c r="S7070" s="6">
        <v>-3.46497052525976E-4</v>
      </c>
    </row>
    <row r="7071" spans="12:19" x14ac:dyDescent="0.25">
      <c r="L7071" s="6">
        <v>7.0650000000000004</v>
      </c>
      <c r="M7071" s="6">
        <v>0.76958480557062203</v>
      </c>
      <c r="O7071" s="6">
        <v>7.0650000000000004</v>
      </c>
      <c r="P7071" s="6">
        <v>9.5610316677327403E-2</v>
      </c>
      <c r="R7071" s="6">
        <v>7.0650000000000004</v>
      </c>
      <c r="S7071" s="6">
        <v>-3.5094883478540998E-4</v>
      </c>
    </row>
    <row r="7072" spans="12:19" x14ac:dyDescent="0.25">
      <c r="L7072" s="6">
        <v>7.0659999999999998</v>
      </c>
      <c r="M7072" s="6">
        <v>0.76949388479396996</v>
      </c>
      <c r="O7072" s="6">
        <v>7.0659999999999998</v>
      </c>
      <c r="P7072" s="6">
        <v>9.5610316677327403E-2</v>
      </c>
      <c r="R7072" s="6">
        <v>7.0659999999999998</v>
      </c>
      <c r="S7072" s="6">
        <v>-3.5247913493709101E-4</v>
      </c>
    </row>
    <row r="7073" spans="12:19" x14ac:dyDescent="0.25">
      <c r="L7073" s="6">
        <v>7.0670000000000002</v>
      </c>
      <c r="M7073" s="6">
        <v>0.76952210158672396</v>
      </c>
      <c r="O7073" s="6">
        <v>7.0670000000000002</v>
      </c>
      <c r="P7073" s="6">
        <v>9.5610316677327403E-2</v>
      </c>
      <c r="R7073" s="6">
        <v>7.0670000000000002</v>
      </c>
      <c r="S7073" s="6">
        <v>-3.5405580782064098E-4</v>
      </c>
    </row>
    <row r="7074" spans="12:19" x14ac:dyDescent="0.25">
      <c r="L7074" s="6">
        <v>7.0679999999999996</v>
      </c>
      <c r="M7074" s="6">
        <v>0.76952210158672396</v>
      </c>
      <c r="O7074" s="6">
        <v>7.0679999999999996</v>
      </c>
      <c r="P7074" s="6">
        <v>9.5610316677327403E-2</v>
      </c>
      <c r="R7074" s="6">
        <v>7.0679999999999996</v>
      </c>
      <c r="S7074" s="6">
        <v>-3.4784186175018E-4</v>
      </c>
    </row>
    <row r="7075" spans="12:19" x14ac:dyDescent="0.25">
      <c r="L7075" s="6">
        <v>7.069</v>
      </c>
      <c r="M7075" s="6">
        <v>0.76952210158672396</v>
      </c>
      <c r="O7075" s="6">
        <v>7.069</v>
      </c>
      <c r="P7075" s="6">
        <v>9.5512744067043201E-2</v>
      </c>
      <c r="R7075" s="6">
        <v>7.069</v>
      </c>
      <c r="S7075" s="6">
        <v>-3.5067059839419599E-4</v>
      </c>
    </row>
    <row r="7076" spans="12:19" x14ac:dyDescent="0.25">
      <c r="L7076" s="6">
        <v>7.07</v>
      </c>
      <c r="M7076" s="6">
        <v>0.76949388479396996</v>
      </c>
      <c r="O7076" s="6">
        <v>7.07</v>
      </c>
      <c r="P7076" s="6">
        <v>9.5512744067043201E-2</v>
      </c>
      <c r="R7076" s="6">
        <v>7.07</v>
      </c>
      <c r="S7076" s="6">
        <v>-3.7241940964080801E-4</v>
      </c>
    </row>
    <row r="7077" spans="12:19" x14ac:dyDescent="0.25">
      <c r="L7077" s="6">
        <v>7.0709999999999997</v>
      </c>
      <c r="M7077" s="6">
        <v>0.76949388479396996</v>
      </c>
      <c r="O7077" s="6">
        <v>7.0709999999999997</v>
      </c>
      <c r="P7077" s="6">
        <v>9.5512744067043201E-2</v>
      </c>
      <c r="R7077" s="6">
        <v>7.0709999999999997</v>
      </c>
      <c r="S7077" s="6">
        <v>-3.5572522616792899E-4</v>
      </c>
    </row>
    <row r="7078" spans="12:19" x14ac:dyDescent="0.25">
      <c r="L7078" s="6">
        <v>7.0720000000000001</v>
      </c>
      <c r="M7078" s="6">
        <v>0.76940923441570896</v>
      </c>
      <c r="O7078" s="6">
        <v>7.0720000000000001</v>
      </c>
      <c r="P7078" s="6">
        <v>9.5512744067043201E-2</v>
      </c>
      <c r="R7078" s="6">
        <v>7.0720000000000001</v>
      </c>
      <c r="S7078" s="6">
        <v>-3.5614258075475098E-4</v>
      </c>
    </row>
    <row r="7079" spans="12:19" x14ac:dyDescent="0.25">
      <c r="L7079" s="6">
        <v>7.0730000000000004</v>
      </c>
      <c r="M7079" s="6">
        <v>0.76935280083020097</v>
      </c>
      <c r="O7079" s="6">
        <v>7.0730000000000004</v>
      </c>
      <c r="P7079" s="6">
        <v>9.5729572089896894E-2</v>
      </c>
      <c r="R7079" s="6">
        <v>7.0730000000000004</v>
      </c>
      <c r="S7079" s="6">
        <v>-3.92127820685178E-4</v>
      </c>
    </row>
    <row r="7080" spans="12:19" x14ac:dyDescent="0.25">
      <c r="L7080" s="6">
        <v>7.0739999999999998</v>
      </c>
      <c r="M7080" s="6">
        <v>0.76929636724469297</v>
      </c>
      <c r="O7080" s="6">
        <v>7.0739999999999998</v>
      </c>
      <c r="P7080" s="6">
        <v>9.5729572089896894E-2</v>
      </c>
      <c r="R7080" s="6">
        <v>7.0739999999999998</v>
      </c>
      <c r="S7080" s="6">
        <v>-3.9291615712695299E-4</v>
      </c>
    </row>
    <row r="7081" spans="12:19" x14ac:dyDescent="0.25">
      <c r="L7081" s="6">
        <v>7.0750000000000002</v>
      </c>
      <c r="M7081" s="6">
        <v>0.76921171686643097</v>
      </c>
      <c r="O7081" s="6">
        <v>7.0750000000000002</v>
      </c>
      <c r="P7081" s="6">
        <v>9.5729572089896894E-2</v>
      </c>
      <c r="R7081" s="6">
        <v>7.0750000000000002</v>
      </c>
      <c r="S7081" s="6">
        <v>-3.79468064884912E-4</v>
      </c>
    </row>
    <row r="7082" spans="12:19" x14ac:dyDescent="0.25">
      <c r="L7082" s="6">
        <v>7.0759999999999996</v>
      </c>
      <c r="M7082" s="6">
        <v>0.76923993365918497</v>
      </c>
      <c r="O7082" s="6">
        <v>7.0759999999999996</v>
      </c>
      <c r="P7082" s="6">
        <v>9.5729572089896894E-2</v>
      </c>
      <c r="R7082" s="6">
        <v>7.0759999999999996</v>
      </c>
      <c r="S7082" s="6">
        <v>-3.86238483737802E-4</v>
      </c>
    </row>
    <row r="7083" spans="12:19" x14ac:dyDescent="0.25">
      <c r="L7083" s="6">
        <v>7.077</v>
      </c>
      <c r="M7083" s="6">
        <v>0.76921171686643097</v>
      </c>
      <c r="O7083" s="6">
        <v>7.077</v>
      </c>
      <c r="P7083" s="6">
        <v>9.5729572089896894E-2</v>
      </c>
      <c r="R7083" s="6">
        <v>7.077</v>
      </c>
      <c r="S7083" s="6">
        <v>-3.8902084764994802E-4</v>
      </c>
    </row>
    <row r="7084" spans="12:19" x14ac:dyDescent="0.25">
      <c r="L7084" s="6">
        <v>7.0780000000000003</v>
      </c>
      <c r="M7084" s="6">
        <v>0.76921171686643097</v>
      </c>
      <c r="O7084" s="6">
        <v>7.0780000000000003</v>
      </c>
      <c r="P7084" s="6">
        <v>9.5729572089896894E-2</v>
      </c>
      <c r="R7084" s="6">
        <v>7.0780000000000003</v>
      </c>
      <c r="S7084" s="6">
        <v>-3.8633122920153997E-4</v>
      </c>
    </row>
    <row r="7085" spans="12:19" x14ac:dyDescent="0.25">
      <c r="L7085" s="6">
        <v>7.0789999999999997</v>
      </c>
      <c r="M7085" s="6">
        <v>0.76918350007367697</v>
      </c>
      <c r="O7085" s="6">
        <v>7.0789999999999997</v>
      </c>
      <c r="P7085" s="6">
        <v>9.5729572089896894E-2</v>
      </c>
      <c r="R7085" s="6">
        <v>7.0789999999999997</v>
      </c>
      <c r="S7085" s="6">
        <v>-3.9950108505236697E-4</v>
      </c>
    </row>
    <row r="7086" spans="12:19" x14ac:dyDescent="0.25">
      <c r="L7086" s="6">
        <v>7.08</v>
      </c>
      <c r="M7086" s="6">
        <v>0.76912079608978001</v>
      </c>
      <c r="O7086" s="6">
        <v>7.08</v>
      </c>
      <c r="P7086" s="6">
        <v>9.5729572089896894E-2</v>
      </c>
      <c r="R7086" s="6">
        <v>7.08</v>
      </c>
      <c r="S7086" s="6">
        <v>-4.2134264176271698E-4</v>
      </c>
    </row>
    <row r="7087" spans="12:19" x14ac:dyDescent="0.25">
      <c r="L7087" s="6">
        <v>7.0810000000000004</v>
      </c>
      <c r="M7087" s="6">
        <v>0.76909257929702601</v>
      </c>
      <c r="O7087" s="6">
        <v>7.0810000000000004</v>
      </c>
      <c r="P7087" s="6">
        <v>9.5512744067043201E-2</v>
      </c>
      <c r="R7087" s="6">
        <v>7.0810000000000004</v>
      </c>
      <c r="S7087" s="6">
        <v>-4.0177334891395298E-4</v>
      </c>
    </row>
    <row r="7088" spans="12:19" x14ac:dyDescent="0.25">
      <c r="L7088" s="6">
        <v>7.0819999999999999</v>
      </c>
      <c r="M7088" s="6">
        <v>0.76912079608978001</v>
      </c>
      <c r="O7088" s="6">
        <v>7.0819999999999999</v>
      </c>
      <c r="P7088" s="6">
        <v>9.5415171456759096E-2</v>
      </c>
      <c r="R7088" s="6">
        <v>7.0819999999999999</v>
      </c>
      <c r="S7088" s="6">
        <v>-4.0353551272497902E-4</v>
      </c>
    </row>
    <row r="7089" spans="12:19" x14ac:dyDescent="0.25">
      <c r="L7089" s="6">
        <v>7.0830000000000002</v>
      </c>
      <c r="M7089" s="6">
        <v>0.76906436250427201</v>
      </c>
      <c r="O7089" s="6">
        <v>7.0830000000000002</v>
      </c>
      <c r="P7089" s="6">
        <v>9.5415171456759096E-2</v>
      </c>
      <c r="R7089" s="6">
        <v>7.0830000000000002</v>
      </c>
      <c r="S7089" s="6">
        <v>-4.0478757648544498E-4</v>
      </c>
    </row>
    <row r="7090" spans="12:19" x14ac:dyDescent="0.25">
      <c r="L7090" s="6">
        <v>7.0839999999999996</v>
      </c>
      <c r="M7090" s="6">
        <v>0.76906436250427201</v>
      </c>
      <c r="O7090" s="6">
        <v>7.0839999999999996</v>
      </c>
      <c r="P7090" s="6">
        <v>9.5415171456759096E-2</v>
      </c>
      <c r="R7090" s="6">
        <v>7.0839999999999996</v>
      </c>
      <c r="S7090" s="6">
        <v>-4.0488032194918301E-4</v>
      </c>
    </row>
    <row r="7091" spans="12:19" x14ac:dyDescent="0.25">
      <c r="L7091" s="6">
        <v>7.085</v>
      </c>
      <c r="M7091" s="6">
        <v>0.76903614571151802</v>
      </c>
      <c r="O7091" s="6">
        <v>7.085</v>
      </c>
      <c r="P7091" s="6">
        <v>9.5415171456759096E-2</v>
      </c>
      <c r="R7091" s="6">
        <v>7.085</v>
      </c>
      <c r="S7091" s="6">
        <v>-4.2560893309467402E-4</v>
      </c>
    </row>
    <row r="7092" spans="12:19" x14ac:dyDescent="0.25">
      <c r="L7092" s="6">
        <v>7.0860000000000003</v>
      </c>
      <c r="M7092" s="6">
        <v>0.76903614571151802</v>
      </c>
      <c r="O7092" s="6">
        <v>7.0860000000000003</v>
      </c>
      <c r="P7092" s="6">
        <v>9.5415171456759096E-2</v>
      </c>
      <c r="R7092" s="6">
        <v>7.0860000000000003</v>
      </c>
      <c r="S7092" s="6">
        <v>-4.0515855834039798E-4</v>
      </c>
    </row>
    <row r="7093" spans="12:19" x14ac:dyDescent="0.25">
      <c r="L7093" s="6">
        <v>7.0869999999999997</v>
      </c>
      <c r="M7093" s="6">
        <v>0.76888252095096898</v>
      </c>
      <c r="O7093" s="6">
        <v>7.0869999999999997</v>
      </c>
      <c r="P7093" s="6">
        <v>9.5415171456759096E-2</v>
      </c>
      <c r="R7093" s="6">
        <v>7.0869999999999997</v>
      </c>
      <c r="S7093" s="6">
        <v>-4.02654430819466E-4</v>
      </c>
    </row>
    <row r="7094" spans="12:19" x14ac:dyDescent="0.25">
      <c r="L7094" s="6">
        <v>7.0880000000000001</v>
      </c>
      <c r="M7094" s="6">
        <v>0.76894522493486595</v>
      </c>
      <c r="O7094" s="6">
        <v>7.0880000000000001</v>
      </c>
      <c r="P7094" s="6">
        <v>9.5610316677327403E-2</v>
      </c>
      <c r="R7094" s="6">
        <v>7.0880000000000001</v>
      </c>
      <c r="S7094" s="6">
        <v>-4.04323849166754E-4</v>
      </c>
    </row>
    <row r="7095" spans="12:19" x14ac:dyDescent="0.25">
      <c r="L7095" s="6">
        <v>7.0890000000000004</v>
      </c>
      <c r="M7095" s="6">
        <v>0.76888252095096898</v>
      </c>
      <c r="O7095" s="6">
        <v>7.0890000000000004</v>
      </c>
      <c r="P7095" s="6">
        <v>9.5610316677327403E-2</v>
      </c>
      <c r="R7095" s="6">
        <v>7.0890000000000004</v>
      </c>
      <c r="S7095" s="6">
        <v>-4.0701346761516199E-4</v>
      </c>
    </row>
    <row r="7096" spans="12:19" x14ac:dyDescent="0.25">
      <c r="L7096" s="6">
        <v>7.09</v>
      </c>
      <c r="M7096" s="6">
        <v>0.76778206603356502</v>
      </c>
      <c r="O7096" s="6">
        <v>7.09</v>
      </c>
      <c r="P7096" s="6">
        <v>9.5610316677327403E-2</v>
      </c>
      <c r="R7096" s="6">
        <v>7.09</v>
      </c>
      <c r="S7096" s="6">
        <v>-4.2421775113860098E-4</v>
      </c>
    </row>
    <row r="7097" spans="12:19" x14ac:dyDescent="0.25">
      <c r="L7097" s="6">
        <v>7.0910000000000002</v>
      </c>
      <c r="M7097" s="6">
        <v>0.76772563244805803</v>
      </c>
      <c r="O7097" s="6">
        <v>7.0910000000000002</v>
      </c>
      <c r="P7097" s="6">
        <v>9.5610316677327403E-2</v>
      </c>
      <c r="R7097" s="6">
        <v>7.0910000000000002</v>
      </c>
      <c r="S7097" s="6">
        <v>-4.0780180405693698E-4</v>
      </c>
    </row>
    <row r="7098" spans="12:19" x14ac:dyDescent="0.25">
      <c r="L7098" s="6">
        <v>7.0919999999999996</v>
      </c>
      <c r="M7098" s="6">
        <v>0.76772563244805803</v>
      </c>
      <c r="O7098" s="6">
        <v>7.0919999999999996</v>
      </c>
      <c r="P7098" s="6">
        <v>9.5610316677327403E-2</v>
      </c>
      <c r="R7098" s="6">
        <v>7.0919999999999996</v>
      </c>
      <c r="S7098" s="6">
        <v>-4.2482059665290001E-4</v>
      </c>
    </row>
    <row r="7099" spans="12:19" x14ac:dyDescent="0.25">
      <c r="L7099" s="6">
        <v>7.093</v>
      </c>
      <c r="M7099" s="6">
        <v>0.76772563244805803</v>
      </c>
      <c r="O7099" s="6">
        <v>7.093</v>
      </c>
      <c r="P7099" s="6">
        <v>9.5512744067043201E-2</v>
      </c>
      <c r="R7099" s="6">
        <v>7.093</v>
      </c>
      <c r="S7099" s="6">
        <v>-4.28113060615606E-4</v>
      </c>
    </row>
    <row r="7100" spans="12:19" x14ac:dyDescent="0.25">
      <c r="L7100" s="6">
        <v>7.0940000000000003</v>
      </c>
      <c r="M7100" s="6">
        <v>0.76772563244805803</v>
      </c>
      <c r="O7100" s="6">
        <v>7.0940000000000003</v>
      </c>
      <c r="P7100" s="6">
        <v>9.5512744067043201E-2</v>
      </c>
      <c r="R7100" s="6">
        <v>7.0940000000000003</v>
      </c>
      <c r="S7100" s="6">
        <v>-4.1049142250534502E-4</v>
      </c>
    </row>
    <row r="7101" spans="12:19" x14ac:dyDescent="0.25">
      <c r="L7101" s="6">
        <v>7.0949999999999998</v>
      </c>
      <c r="M7101" s="6">
        <v>0.76769741565530403</v>
      </c>
      <c r="O7101" s="6">
        <v>7.0949999999999998</v>
      </c>
      <c r="P7101" s="6">
        <v>9.5827144700181097E-2</v>
      </c>
      <c r="R7101" s="6">
        <v>7.0949999999999998</v>
      </c>
      <c r="S7101" s="6">
        <v>-4.26165405877104E-4</v>
      </c>
    </row>
    <row r="7102" spans="12:19" x14ac:dyDescent="0.25">
      <c r="L7102" s="6">
        <v>7.0960000000000001</v>
      </c>
      <c r="M7102" s="6">
        <v>0.76766919886255003</v>
      </c>
      <c r="O7102" s="6">
        <v>7.0960000000000001</v>
      </c>
      <c r="P7102" s="6">
        <v>9.5512744067043201E-2</v>
      </c>
      <c r="R7102" s="6">
        <v>7.0960000000000001</v>
      </c>
      <c r="S7102" s="6">
        <v>-4.0710621307890003E-4</v>
      </c>
    </row>
    <row r="7103" spans="12:19" x14ac:dyDescent="0.25">
      <c r="L7103" s="6">
        <v>7.0970000000000004</v>
      </c>
      <c r="M7103" s="6">
        <v>0.76766919886255003</v>
      </c>
      <c r="O7103" s="6">
        <v>7.0970000000000004</v>
      </c>
      <c r="P7103" s="6">
        <v>9.5512744067043201E-2</v>
      </c>
      <c r="R7103" s="6">
        <v>7.0970000000000004</v>
      </c>
      <c r="S7103" s="6">
        <v>-4.2180636908140801E-4</v>
      </c>
    </row>
    <row r="7104" spans="12:19" x14ac:dyDescent="0.25">
      <c r="L7104" s="6">
        <v>7.0979999999999999</v>
      </c>
      <c r="M7104" s="6">
        <v>0.767459140516493</v>
      </c>
      <c r="O7104" s="6">
        <v>7.0979999999999999</v>
      </c>
      <c r="P7104" s="6">
        <v>9.5512744067043201E-2</v>
      </c>
      <c r="R7104" s="6">
        <v>7.0979999999999999</v>
      </c>
      <c r="S7104" s="6">
        <v>-4.0367463092058598E-4</v>
      </c>
    </row>
    <row r="7105" spans="12:19" x14ac:dyDescent="0.25">
      <c r="L7105" s="6">
        <v>7.0990000000000002</v>
      </c>
      <c r="M7105" s="6">
        <v>0.76752184450038996</v>
      </c>
      <c r="O7105" s="6">
        <v>7.0990000000000002</v>
      </c>
      <c r="P7105" s="6">
        <v>9.5512744067043201E-2</v>
      </c>
      <c r="R7105" s="6">
        <v>7.0990000000000002</v>
      </c>
      <c r="S7105" s="6">
        <v>-3.8934545677303198E-4</v>
      </c>
    </row>
    <row r="7106" spans="12:19" x14ac:dyDescent="0.25">
      <c r="L7106" s="6">
        <v>7.1</v>
      </c>
      <c r="M7106" s="6">
        <v>0.76752184450038996</v>
      </c>
      <c r="O7106" s="6">
        <v>7.1</v>
      </c>
      <c r="P7106" s="6">
        <v>9.5512744067043201E-2</v>
      </c>
      <c r="R7106" s="6">
        <v>7.1</v>
      </c>
      <c r="S7106" s="6">
        <v>-4.2440324206607802E-4</v>
      </c>
    </row>
    <row r="7107" spans="12:19" x14ac:dyDescent="0.25">
      <c r="L7107" s="6">
        <v>7.101</v>
      </c>
      <c r="M7107" s="6">
        <v>0.76749362770763696</v>
      </c>
      <c r="O7107" s="6">
        <v>7.101</v>
      </c>
      <c r="P7107" s="6">
        <v>9.5512744067043201E-2</v>
      </c>
      <c r="R7107" s="6">
        <v>7.101</v>
      </c>
      <c r="S7107" s="6">
        <v>-3.8670221105649297E-4</v>
      </c>
    </row>
    <row r="7108" spans="12:19" x14ac:dyDescent="0.25">
      <c r="L7108" s="6">
        <v>7.1020000000000003</v>
      </c>
      <c r="M7108" s="6">
        <v>0.76752184450038996</v>
      </c>
      <c r="O7108" s="6">
        <v>7.1020000000000003</v>
      </c>
      <c r="P7108" s="6">
        <v>9.5512744067043201E-2</v>
      </c>
      <c r="R7108" s="6">
        <v>7.1020000000000003</v>
      </c>
      <c r="S7108" s="6">
        <v>-4.0288629447881203E-4</v>
      </c>
    </row>
    <row r="7109" spans="12:19" x14ac:dyDescent="0.25">
      <c r="L7109" s="6">
        <v>7.1029999999999998</v>
      </c>
      <c r="M7109" s="6">
        <v>0.76761276527704203</v>
      </c>
      <c r="O7109" s="6">
        <v>7.1029999999999998</v>
      </c>
      <c r="P7109" s="6">
        <v>9.5512744067043201E-2</v>
      </c>
      <c r="R7109" s="6">
        <v>7.1029999999999998</v>
      </c>
      <c r="S7109" s="6">
        <v>-3.9690421206769701E-4</v>
      </c>
    </row>
    <row r="7110" spans="12:19" x14ac:dyDescent="0.25">
      <c r="L7110" s="6">
        <v>7.1040000000000001</v>
      </c>
      <c r="M7110" s="6">
        <v>0.76767546926093899</v>
      </c>
      <c r="O7110" s="6">
        <v>7.1040000000000001</v>
      </c>
      <c r="P7110" s="6">
        <v>9.5512744067043201E-2</v>
      </c>
      <c r="R7110" s="6">
        <v>7.1040000000000001</v>
      </c>
      <c r="S7110" s="6">
        <v>-3.9741431211825698E-4</v>
      </c>
    </row>
    <row r="7111" spans="12:19" x14ac:dyDescent="0.25">
      <c r="L7111" s="6">
        <v>7.1050000000000004</v>
      </c>
      <c r="M7111" s="6">
        <v>0.76764725246818599</v>
      </c>
      <c r="O7111" s="6">
        <v>7.1050000000000004</v>
      </c>
      <c r="P7111" s="6">
        <v>9.5512744067043201E-2</v>
      </c>
      <c r="R7111" s="6">
        <v>7.1050000000000004</v>
      </c>
      <c r="S7111" s="6">
        <v>-3.98527257683115E-4</v>
      </c>
    </row>
    <row r="7112" spans="12:19" x14ac:dyDescent="0.25">
      <c r="L7112" s="6">
        <v>7.1059999999999999</v>
      </c>
      <c r="M7112" s="6">
        <v>0.76761903567543099</v>
      </c>
      <c r="O7112" s="6">
        <v>7.1059999999999999</v>
      </c>
      <c r="P7112" s="6">
        <v>9.5610316677327403E-2</v>
      </c>
      <c r="R7112" s="6">
        <v>7.1059999999999999</v>
      </c>
      <c r="S7112" s="6">
        <v>-4.0144873979086902E-4</v>
      </c>
    </row>
    <row r="7113" spans="12:19" x14ac:dyDescent="0.25">
      <c r="L7113" s="6">
        <v>7.1070000000000002</v>
      </c>
      <c r="M7113" s="6">
        <v>0.76753438529717</v>
      </c>
      <c r="O7113" s="6">
        <v>7.1070000000000002</v>
      </c>
      <c r="P7113" s="6">
        <v>9.5512744067043201E-2</v>
      </c>
      <c r="R7113" s="6">
        <v>7.1070000000000002</v>
      </c>
      <c r="S7113" s="6">
        <v>-3.9917647592928302E-4</v>
      </c>
    </row>
    <row r="7114" spans="12:19" x14ac:dyDescent="0.25">
      <c r="L7114" s="6">
        <v>7.1079999999999997</v>
      </c>
      <c r="M7114" s="6">
        <v>0.767506168504416</v>
      </c>
      <c r="O7114" s="6">
        <v>7.1079999999999997</v>
      </c>
      <c r="P7114" s="6">
        <v>9.5512744067043201E-2</v>
      </c>
      <c r="R7114" s="6">
        <v>7.1079999999999997</v>
      </c>
      <c r="S7114" s="6">
        <v>-4.0270080355133499E-4</v>
      </c>
    </row>
    <row r="7115" spans="12:19" x14ac:dyDescent="0.25">
      <c r="L7115" s="6">
        <v>7.109</v>
      </c>
      <c r="M7115" s="6">
        <v>0.767477951711662</v>
      </c>
      <c r="O7115" s="6">
        <v>7.109</v>
      </c>
      <c r="P7115" s="6">
        <v>9.5512744067043201E-2</v>
      </c>
      <c r="R7115" s="6">
        <v>7.109</v>
      </c>
      <c r="S7115" s="6">
        <v>-3.8373435621687002E-4</v>
      </c>
    </row>
    <row r="7116" spans="12:19" x14ac:dyDescent="0.25">
      <c r="L7116" s="6">
        <v>7.11</v>
      </c>
      <c r="M7116" s="6">
        <v>0.76728983975996901</v>
      </c>
      <c r="O7116" s="6">
        <v>7.11</v>
      </c>
      <c r="P7116" s="6">
        <v>9.5512744067043201E-2</v>
      </c>
      <c r="R7116" s="6">
        <v>7.11</v>
      </c>
      <c r="S7116" s="6">
        <v>-3.8215768333331999E-4</v>
      </c>
    </row>
    <row r="7117" spans="12:19" x14ac:dyDescent="0.25">
      <c r="L7117" s="6">
        <v>7.1109999999999998</v>
      </c>
      <c r="M7117" s="6">
        <v>0.767318056552723</v>
      </c>
      <c r="O7117" s="6">
        <v>7.1109999999999998</v>
      </c>
      <c r="P7117" s="6">
        <v>9.5512744067043201E-2</v>
      </c>
      <c r="R7117" s="6">
        <v>7.1109999999999998</v>
      </c>
      <c r="S7117" s="6">
        <v>-3.79468064884912E-4</v>
      </c>
    </row>
    <row r="7118" spans="12:19" x14ac:dyDescent="0.25">
      <c r="L7118" s="6">
        <v>7.1120000000000001</v>
      </c>
      <c r="M7118" s="6">
        <v>0.767318056552723</v>
      </c>
      <c r="O7118" s="6">
        <v>7.1120000000000001</v>
      </c>
      <c r="P7118" s="6">
        <v>9.5512744067043201E-2</v>
      </c>
      <c r="R7118" s="6">
        <v>7.1120000000000001</v>
      </c>
      <c r="S7118" s="6">
        <v>-3.8545014729602701E-4</v>
      </c>
    </row>
    <row r="7119" spans="12:19" x14ac:dyDescent="0.25">
      <c r="L7119" s="6">
        <v>7.1130000000000004</v>
      </c>
      <c r="M7119" s="6">
        <v>0.767318056552723</v>
      </c>
      <c r="O7119" s="6">
        <v>7.1130000000000004</v>
      </c>
      <c r="P7119" s="6">
        <v>9.5512744067043201E-2</v>
      </c>
      <c r="R7119" s="6">
        <v>7.1130000000000004</v>
      </c>
      <c r="S7119" s="6">
        <v>-3.8350249255752399E-4</v>
      </c>
    </row>
    <row r="7120" spans="12:19" x14ac:dyDescent="0.25">
      <c r="L7120" s="6">
        <v>7.1139999999999999</v>
      </c>
      <c r="M7120" s="6">
        <v>0.76717070219056405</v>
      </c>
      <c r="O7120" s="6">
        <v>7.1139999999999999</v>
      </c>
      <c r="P7120" s="6">
        <v>9.5729572089896894E-2</v>
      </c>
      <c r="R7120" s="6">
        <v>7.1139999999999999</v>
      </c>
      <c r="S7120" s="6">
        <v>-3.81740328746498E-4</v>
      </c>
    </row>
    <row r="7121" spans="12:19" x14ac:dyDescent="0.25">
      <c r="L7121" s="6">
        <v>7.1150000000000002</v>
      </c>
      <c r="M7121" s="6">
        <v>0.76710799820666598</v>
      </c>
      <c r="O7121" s="6">
        <v>7.1150000000000002</v>
      </c>
      <c r="P7121" s="6">
        <v>9.5946400112750602E-2</v>
      </c>
      <c r="R7121" s="6">
        <v>7.1150000000000002</v>
      </c>
      <c r="S7121" s="6">
        <v>-3.7803051019697002E-4</v>
      </c>
    </row>
    <row r="7122" spans="12:19" x14ac:dyDescent="0.25">
      <c r="L7122" s="6">
        <v>7.1159999999999997</v>
      </c>
      <c r="M7122" s="6">
        <v>0.76705156462115798</v>
      </c>
      <c r="O7122" s="6">
        <v>7.1159999999999997</v>
      </c>
      <c r="P7122" s="6">
        <v>9.5848827502466399E-2</v>
      </c>
      <c r="R7122" s="6">
        <v>7.1159999999999997</v>
      </c>
      <c r="S7122" s="6">
        <v>-3.7988541947173399E-4</v>
      </c>
    </row>
    <row r="7123" spans="12:19" x14ac:dyDescent="0.25">
      <c r="L7123" s="6">
        <v>7.117</v>
      </c>
      <c r="M7123" s="6">
        <v>0.76707978141391198</v>
      </c>
      <c r="O7123" s="6">
        <v>7.117</v>
      </c>
      <c r="P7123" s="6">
        <v>9.5848827502466399E-2</v>
      </c>
      <c r="R7123" s="6">
        <v>7.117</v>
      </c>
      <c r="S7123" s="6">
        <v>-3.9894461226993699E-4</v>
      </c>
    </row>
    <row r="7124" spans="12:19" x14ac:dyDescent="0.25">
      <c r="L7124" s="6">
        <v>7.1180000000000003</v>
      </c>
      <c r="M7124" s="6">
        <v>0.76707978141391198</v>
      </c>
      <c r="O7124" s="6">
        <v>7.1180000000000003</v>
      </c>
      <c r="P7124" s="6">
        <v>9.5848827502466399E-2</v>
      </c>
      <c r="R7124" s="6">
        <v>7.1180000000000003</v>
      </c>
      <c r="S7124" s="6">
        <v>-3.9514204825667098E-4</v>
      </c>
    </row>
    <row r="7125" spans="12:19" x14ac:dyDescent="0.25">
      <c r="L7125" s="6">
        <v>7.1189999999999998</v>
      </c>
      <c r="M7125" s="6">
        <v>0.76717070219056405</v>
      </c>
      <c r="O7125" s="6">
        <v>7.1189999999999998</v>
      </c>
      <c r="P7125" s="6">
        <v>9.5848827502466399E-2</v>
      </c>
      <c r="R7125" s="6">
        <v>7.1189999999999998</v>
      </c>
      <c r="S7125" s="6">
        <v>-3.9463194820610998E-4</v>
      </c>
    </row>
    <row r="7126" spans="12:19" x14ac:dyDescent="0.25">
      <c r="L7126" s="6">
        <v>7.12</v>
      </c>
      <c r="M7126" s="6">
        <v>0.76598559689489898</v>
      </c>
      <c r="O7126" s="6">
        <v>7.12</v>
      </c>
      <c r="P7126" s="6">
        <v>9.5751254892182294E-2</v>
      </c>
      <c r="R7126" s="6">
        <v>7.12</v>
      </c>
      <c r="S7126" s="6">
        <v>-3.7626834638594301E-4</v>
      </c>
    </row>
    <row r="7127" spans="12:19" x14ac:dyDescent="0.25">
      <c r="L7127" s="6">
        <v>7.1210000000000004</v>
      </c>
      <c r="M7127" s="6">
        <v>0.76598559689489898</v>
      </c>
      <c r="O7127" s="6">
        <v>7.1210000000000004</v>
      </c>
      <c r="P7127" s="6">
        <v>9.5751254892182294E-2</v>
      </c>
      <c r="R7127" s="6">
        <v>7.1210000000000004</v>
      </c>
      <c r="S7127" s="6">
        <v>-3.7779864653762399E-4</v>
      </c>
    </row>
    <row r="7128" spans="12:19" x14ac:dyDescent="0.25">
      <c r="L7128" s="6">
        <v>7.1219999999999999</v>
      </c>
      <c r="M7128" s="6">
        <v>0.76604830087879605</v>
      </c>
      <c r="O7128" s="6">
        <v>7.1219999999999999</v>
      </c>
      <c r="P7128" s="6">
        <v>9.1848350480816202E-2</v>
      </c>
      <c r="R7128" s="6">
        <v>7.1219999999999999</v>
      </c>
      <c r="S7128" s="6">
        <v>-3.7747403741453998E-4</v>
      </c>
    </row>
    <row r="7129" spans="12:19" x14ac:dyDescent="0.25">
      <c r="L7129" s="6">
        <v>7.1230000000000002</v>
      </c>
      <c r="M7129" s="6">
        <v>0.76602008408604205</v>
      </c>
      <c r="O7129" s="6">
        <v>7.1230000000000002</v>
      </c>
      <c r="P7129" s="6">
        <v>9.1967605893385707E-2</v>
      </c>
      <c r="R7129" s="6">
        <v>7.1230000000000002</v>
      </c>
      <c r="S7129" s="6">
        <v>-3.8410533807182301E-4</v>
      </c>
    </row>
    <row r="7130" spans="12:19" x14ac:dyDescent="0.25">
      <c r="L7130" s="6">
        <v>7.1239999999999997</v>
      </c>
      <c r="M7130" s="6">
        <v>0.76602008408604205</v>
      </c>
      <c r="O7130" s="6">
        <v>7.1239999999999997</v>
      </c>
      <c r="P7130" s="6">
        <v>9.1750777870531999E-2</v>
      </c>
      <c r="R7130" s="6">
        <v>7.1239999999999997</v>
      </c>
      <c r="S7130" s="6">
        <v>-3.82853274311357E-4</v>
      </c>
    </row>
    <row r="7131" spans="12:19" x14ac:dyDescent="0.25">
      <c r="L7131" s="6">
        <v>7.125</v>
      </c>
      <c r="M7131" s="6">
        <v>0.76598559689489898</v>
      </c>
      <c r="O7131" s="6">
        <v>7.125</v>
      </c>
      <c r="P7131" s="6">
        <v>9.1750777870531999E-2</v>
      </c>
      <c r="R7131" s="6">
        <v>7.125</v>
      </c>
      <c r="S7131" s="6">
        <v>-3.8058101044977099E-4</v>
      </c>
    </row>
    <row r="7132" spans="12:19" x14ac:dyDescent="0.25">
      <c r="L7132" s="6">
        <v>7.1260000000000003</v>
      </c>
      <c r="M7132" s="6">
        <v>0.76595110970375502</v>
      </c>
      <c r="O7132" s="6">
        <v>7.1260000000000003</v>
      </c>
      <c r="P7132" s="6">
        <v>9.1653205260247797E-2</v>
      </c>
      <c r="R7132" s="6">
        <v>7.1260000000000003</v>
      </c>
      <c r="S7132" s="6">
        <v>-3.8869623852686401E-4</v>
      </c>
    </row>
    <row r="7133" spans="12:19" x14ac:dyDescent="0.25">
      <c r="L7133" s="6">
        <v>7.1269999999999998</v>
      </c>
      <c r="M7133" s="6">
        <v>0.76592289291100102</v>
      </c>
      <c r="O7133" s="6">
        <v>7.1269999999999998</v>
      </c>
      <c r="P7133" s="6">
        <v>9.1653205260247797E-2</v>
      </c>
      <c r="R7133" s="6">
        <v>7.1269999999999998</v>
      </c>
      <c r="S7133" s="6">
        <v>-3.8433720173116801E-4</v>
      </c>
    </row>
    <row r="7134" spans="12:19" x14ac:dyDescent="0.25">
      <c r="L7134" s="6">
        <v>7.1280000000000001</v>
      </c>
      <c r="M7134" s="6">
        <v>0.76586645932549302</v>
      </c>
      <c r="O7134" s="6">
        <v>7.1280000000000001</v>
      </c>
      <c r="P7134" s="6">
        <v>9.1653205260247797E-2</v>
      </c>
      <c r="R7134" s="6">
        <v>7.1280000000000001</v>
      </c>
      <c r="S7134" s="6">
        <v>-3.83085137970702E-4</v>
      </c>
    </row>
    <row r="7135" spans="12:19" x14ac:dyDescent="0.25">
      <c r="L7135" s="6">
        <v>7.1289999999999996</v>
      </c>
      <c r="M7135" s="6">
        <v>0.76575359215447802</v>
      </c>
      <c r="O7135" s="6">
        <v>7.1289999999999996</v>
      </c>
      <c r="P7135" s="6">
        <v>9.1653205260247797E-2</v>
      </c>
      <c r="R7135" s="6">
        <v>7.1289999999999996</v>
      </c>
      <c r="S7135" s="6">
        <v>-3.8545014729602701E-4</v>
      </c>
    </row>
    <row r="7136" spans="12:19" x14ac:dyDescent="0.25">
      <c r="L7136" s="6">
        <v>7.13</v>
      </c>
      <c r="M7136" s="6">
        <v>0.76566267137782595</v>
      </c>
      <c r="O7136" s="6">
        <v>7.13</v>
      </c>
      <c r="P7136" s="6">
        <v>9.1653205260247797E-2</v>
      </c>
      <c r="R7136" s="6">
        <v>7.13</v>
      </c>
      <c r="S7136" s="6">
        <v>-3.5071697112606497E-4</v>
      </c>
    </row>
    <row r="7137" spans="12:19" x14ac:dyDescent="0.25">
      <c r="L7137" s="6">
        <v>7.1310000000000002</v>
      </c>
      <c r="M7137" s="6">
        <v>0.76566267137782595</v>
      </c>
      <c r="O7137" s="6">
        <v>7.1310000000000002</v>
      </c>
      <c r="P7137" s="6">
        <v>9.1653205260247797E-2</v>
      </c>
      <c r="R7137" s="6">
        <v>7.1310000000000002</v>
      </c>
      <c r="S7137" s="6">
        <v>-3.4858382546008599E-4</v>
      </c>
    </row>
    <row r="7138" spans="12:19" x14ac:dyDescent="0.25">
      <c r="L7138" s="6">
        <v>7.1319999999999997</v>
      </c>
      <c r="M7138" s="6">
        <v>0.76560623779231796</v>
      </c>
      <c r="O7138" s="6">
        <v>7.1319999999999997</v>
      </c>
      <c r="P7138" s="6">
        <v>9.1458060039679503E-2</v>
      </c>
      <c r="R7138" s="6">
        <v>7.1319999999999997</v>
      </c>
      <c r="S7138" s="6">
        <v>-3.5020687107550501E-4</v>
      </c>
    </row>
    <row r="7139" spans="12:19" x14ac:dyDescent="0.25">
      <c r="L7139" s="6">
        <v>7.133</v>
      </c>
      <c r="M7139" s="6">
        <v>0.76560623779231796</v>
      </c>
      <c r="O7139" s="6">
        <v>7.133</v>
      </c>
      <c r="P7139" s="6">
        <v>9.1458060039679503E-2</v>
      </c>
      <c r="R7139" s="6">
        <v>7.133</v>
      </c>
      <c r="S7139" s="6">
        <v>-3.3216787837842199E-4</v>
      </c>
    </row>
    <row r="7140" spans="12:19" x14ac:dyDescent="0.25">
      <c r="L7140" s="6">
        <v>7.1340000000000003</v>
      </c>
      <c r="M7140" s="6">
        <v>0.76548082982452303</v>
      </c>
      <c r="O7140" s="6">
        <v>7.1340000000000003</v>
      </c>
      <c r="P7140" s="6">
        <v>9.1241232016825893E-2</v>
      </c>
      <c r="R7140" s="6">
        <v>7.1340000000000003</v>
      </c>
      <c r="S7140" s="6">
        <v>-3.3193601471907602E-4</v>
      </c>
    </row>
    <row r="7141" spans="12:19" x14ac:dyDescent="0.25">
      <c r="L7141" s="6">
        <v>7.1349999999999998</v>
      </c>
      <c r="M7141" s="6">
        <v>0.76542439623901504</v>
      </c>
      <c r="O7141" s="6">
        <v>7.1349999999999998</v>
      </c>
      <c r="P7141" s="6">
        <v>9.1046086796257503E-2</v>
      </c>
      <c r="R7141" s="6">
        <v>7.1349999999999998</v>
      </c>
      <c r="S7141" s="6">
        <v>-3.4872294365569301E-4</v>
      </c>
    </row>
    <row r="7142" spans="12:19" x14ac:dyDescent="0.25">
      <c r="L7142" s="6">
        <v>7.1360000000000001</v>
      </c>
      <c r="M7142" s="6">
        <v>0.765487100222913</v>
      </c>
      <c r="O7142" s="6">
        <v>7.1360000000000001</v>
      </c>
      <c r="P7142" s="6">
        <v>9.1046086796257503E-2</v>
      </c>
      <c r="R7142" s="6">
        <v>7.1360000000000001</v>
      </c>
      <c r="S7142" s="6">
        <v>-3.63052117803248E-4</v>
      </c>
    </row>
    <row r="7143" spans="12:19" x14ac:dyDescent="0.25">
      <c r="L7143" s="6">
        <v>7.1369999999999996</v>
      </c>
      <c r="M7143" s="6">
        <v>0.76542439623901504</v>
      </c>
      <c r="O7143" s="6">
        <v>7.1369999999999996</v>
      </c>
      <c r="P7143" s="6">
        <v>9.4948991207623706E-2</v>
      </c>
      <c r="R7143" s="6">
        <v>7.1369999999999996</v>
      </c>
      <c r="S7143" s="6">
        <v>-3.4863019819195498E-4</v>
      </c>
    </row>
    <row r="7144" spans="12:19" x14ac:dyDescent="0.25">
      <c r="L7144" s="6">
        <v>7.1379999999999999</v>
      </c>
      <c r="M7144" s="6">
        <v>0.76533347546236397</v>
      </c>
      <c r="O7144" s="6">
        <v>7.1379999999999999</v>
      </c>
      <c r="P7144" s="6">
        <v>9.4948991207623706E-2</v>
      </c>
      <c r="R7144" s="6">
        <v>7.1379999999999999</v>
      </c>
      <c r="S7144" s="6">
        <v>-3.5131981664036297E-4</v>
      </c>
    </row>
    <row r="7145" spans="12:19" x14ac:dyDescent="0.25">
      <c r="L7145" s="6">
        <v>7.1390000000000002</v>
      </c>
      <c r="M7145" s="6">
        <v>0.76533347546236397</v>
      </c>
      <c r="O7145" s="6">
        <v>7.1390000000000002</v>
      </c>
      <c r="P7145" s="6">
        <v>9.4948991207623706E-2</v>
      </c>
      <c r="R7145" s="6">
        <v>7.1390000000000002</v>
      </c>
      <c r="S7145" s="6">
        <v>-3.6597359991100099E-4</v>
      </c>
    </row>
    <row r="7146" spans="12:19" x14ac:dyDescent="0.25">
      <c r="L7146" s="6">
        <v>7.14</v>
      </c>
      <c r="M7146" s="6">
        <v>0.76530525866960997</v>
      </c>
      <c r="O7146" s="6">
        <v>7.14</v>
      </c>
      <c r="P7146" s="6">
        <v>9.4948991207623706E-2</v>
      </c>
      <c r="R7146" s="6">
        <v>7.14</v>
      </c>
      <c r="S7146" s="6">
        <v>-3.4839833453260998E-4</v>
      </c>
    </row>
    <row r="7147" spans="12:19" x14ac:dyDescent="0.25">
      <c r="L7147" s="6">
        <v>7.141</v>
      </c>
      <c r="M7147" s="6">
        <v>0.76517985070181405</v>
      </c>
      <c r="O7147" s="6">
        <v>7.141</v>
      </c>
      <c r="P7147" s="6">
        <v>9.4732163184769999E-2</v>
      </c>
      <c r="R7147" s="6">
        <v>7.141</v>
      </c>
      <c r="S7147" s="6">
        <v>-3.4904755277877702E-4</v>
      </c>
    </row>
    <row r="7148" spans="12:19" x14ac:dyDescent="0.25">
      <c r="L7148" s="6">
        <v>7.1420000000000003</v>
      </c>
      <c r="M7148" s="6">
        <v>0.76517985070181405</v>
      </c>
      <c r="O7148" s="6">
        <v>7.1420000000000003</v>
      </c>
      <c r="P7148" s="6">
        <v>9.4732163184769999E-2</v>
      </c>
      <c r="R7148" s="6">
        <v>7.1420000000000003</v>
      </c>
      <c r="S7148" s="6">
        <v>-3.6690105454838397E-4</v>
      </c>
    </row>
    <row r="7149" spans="12:19" x14ac:dyDescent="0.25">
      <c r="L7149" s="6">
        <v>7.1429999999999998</v>
      </c>
      <c r="M7149" s="6">
        <v>0.76515163390906005</v>
      </c>
      <c r="O7149" s="6">
        <v>7.1429999999999998</v>
      </c>
      <c r="P7149" s="6">
        <v>9.4829735795054201E-2</v>
      </c>
      <c r="R7149" s="6">
        <v>7.1429999999999998</v>
      </c>
      <c r="S7149" s="6">
        <v>-3.7779864653762399E-4</v>
      </c>
    </row>
    <row r="7150" spans="12:19" x14ac:dyDescent="0.25">
      <c r="L7150" s="6">
        <v>7.1440000000000001</v>
      </c>
      <c r="M7150" s="6">
        <v>0.76621760163532004</v>
      </c>
      <c r="O7150" s="6">
        <v>7.1440000000000001</v>
      </c>
      <c r="P7150" s="6">
        <v>9.4829735795054201E-2</v>
      </c>
      <c r="R7150" s="6">
        <v>7.1440000000000001</v>
      </c>
      <c r="S7150" s="6">
        <v>-3.81740328746498E-4</v>
      </c>
    </row>
    <row r="7151" spans="12:19" x14ac:dyDescent="0.25">
      <c r="L7151" s="6">
        <v>7.1449999999999996</v>
      </c>
      <c r="M7151" s="6">
        <v>0.76613295125705805</v>
      </c>
      <c r="O7151" s="6">
        <v>7.1449999999999996</v>
      </c>
      <c r="P7151" s="6">
        <v>9.4829735795054201E-2</v>
      </c>
      <c r="R7151" s="6">
        <v>7.1449999999999996</v>
      </c>
      <c r="S7151" s="6">
        <v>-3.78726101175006E-4</v>
      </c>
    </row>
    <row r="7152" spans="12:19" x14ac:dyDescent="0.25">
      <c r="L7152" s="6">
        <v>7.1459999999999999</v>
      </c>
      <c r="M7152" s="6">
        <v>0.76610473446430405</v>
      </c>
      <c r="O7152" s="6">
        <v>7.1459999999999999</v>
      </c>
      <c r="P7152" s="6">
        <v>9.4829735795054201E-2</v>
      </c>
      <c r="R7152" s="6">
        <v>7.1459999999999999</v>
      </c>
      <c r="S7152" s="6">
        <v>-3.7673207370463502E-4</v>
      </c>
    </row>
    <row r="7153" spans="12:19" x14ac:dyDescent="0.25">
      <c r="L7153" s="6">
        <v>7.1470000000000002</v>
      </c>
      <c r="M7153" s="6">
        <v>0.76604203048040598</v>
      </c>
      <c r="O7153" s="6">
        <v>7.1470000000000002</v>
      </c>
      <c r="P7153" s="6">
        <v>9.4829735795054201E-2</v>
      </c>
      <c r="R7153" s="6">
        <v>7.1470000000000002</v>
      </c>
      <c r="S7153" s="6">
        <v>-3.7858698297939898E-4</v>
      </c>
    </row>
    <row r="7154" spans="12:19" x14ac:dyDescent="0.25">
      <c r="L7154" s="6">
        <v>7.1479999999999997</v>
      </c>
      <c r="M7154" s="6">
        <v>0.76601381368765298</v>
      </c>
      <c r="O7154" s="6">
        <v>7.1479999999999997</v>
      </c>
      <c r="P7154" s="6">
        <v>9.4732163184769999E-2</v>
      </c>
      <c r="R7154" s="6">
        <v>7.1479999999999997</v>
      </c>
      <c r="S7154" s="6">
        <v>-3.6676193635277598E-4</v>
      </c>
    </row>
    <row r="7155" spans="12:19" x14ac:dyDescent="0.25">
      <c r="L7155" s="6">
        <v>7.149</v>
      </c>
      <c r="M7155" s="6">
        <v>0.76595738010214498</v>
      </c>
      <c r="O7155" s="6">
        <v>7.149</v>
      </c>
      <c r="P7155" s="6">
        <v>9.4732163184769999E-2</v>
      </c>
      <c r="R7155" s="6">
        <v>7.149</v>
      </c>
      <c r="S7155" s="6">
        <v>-3.6291299960764E-4</v>
      </c>
    </row>
    <row r="7156" spans="12:19" x14ac:dyDescent="0.25">
      <c r="L7156" s="6">
        <v>7.15</v>
      </c>
      <c r="M7156" s="6">
        <v>0.76595738010214498</v>
      </c>
      <c r="O7156" s="6">
        <v>7.15</v>
      </c>
      <c r="P7156" s="6">
        <v>9.4634590574485797E-2</v>
      </c>
      <c r="R7156" s="6">
        <v>7.15</v>
      </c>
      <c r="S7156" s="6">
        <v>-3.67040172743991E-4</v>
      </c>
    </row>
    <row r="7157" spans="12:19" x14ac:dyDescent="0.25">
      <c r="L7157" s="6">
        <v>7.1509999999999998</v>
      </c>
      <c r="M7157" s="6">
        <v>0.76595738010214498</v>
      </c>
      <c r="O7157" s="6">
        <v>7.1509999999999998</v>
      </c>
      <c r="P7157" s="6">
        <v>9.4634590574485797E-2</v>
      </c>
      <c r="R7157" s="6">
        <v>7.1509999999999998</v>
      </c>
      <c r="S7157" s="6">
        <v>-3.7130646407594901E-4</v>
      </c>
    </row>
    <row r="7158" spans="12:19" x14ac:dyDescent="0.25">
      <c r="L7158" s="6">
        <v>7.1520000000000001</v>
      </c>
      <c r="M7158" s="6">
        <v>0.76602008408604205</v>
      </c>
      <c r="O7158" s="6">
        <v>7.1520000000000001</v>
      </c>
      <c r="P7158" s="6">
        <v>9.4537017964201706E-2</v>
      </c>
      <c r="R7158" s="6">
        <v>7.1520000000000001</v>
      </c>
      <c r="S7158" s="6">
        <v>-3.7330049154632097E-4</v>
      </c>
    </row>
    <row r="7159" spans="12:19" x14ac:dyDescent="0.25">
      <c r="L7159" s="6">
        <v>7.1529999999999996</v>
      </c>
      <c r="M7159" s="6">
        <v>0.76486319558313098</v>
      </c>
      <c r="O7159" s="6">
        <v>7.1529999999999996</v>
      </c>
      <c r="P7159" s="6">
        <v>9.4537017964201706E-2</v>
      </c>
      <c r="R7159" s="6">
        <v>7.1529999999999996</v>
      </c>
      <c r="S7159" s="6">
        <v>-3.7144558227155598E-4</v>
      </c>
    </row>
    <row r="7160" spans="12:19" x14ac:dyDescent="0.25">
      <c r="L7160" s="6">
        <v>7.1539999999999999</v>
      </c>
      <c r="M7160" s="6">
        <v>0.76483497879037698</v>
      </c>
      <c r="O7160" s="6">
        <v>7.1539999999999999</v>
      </c>
      <c r="P7160" s="6">
        <v>9.4537017964201706E-2</v>
      </c>
      <c r="R7160" s="6">
        <v>7.1539999999999999</v>
      </c>
      <c r="S7160" s="6">
        <v>-3.72465782372677E-4</v>
      </c>
    </row>
    <row r="7161" spans="12:19" x14ac:dyDescent="0.25">
      <c r="L7161" s="6">
        <v>7.1550000000000002</v>
      </c>
      <c r="M7161" s="6">
        <v>0.76370630708022003</v>
      </c>
      <c r="O7161" s="6">
        <v>7.1550000000000002</v>
      </c>
      <c r="P7161" s="6">
        <v>9.4537017964201706E-2</v>
      </c>
      <c r="R7161" s="6">
        <v>7.1550000000000002</v>
      </c>
      <c r="S7161" s="6">
        <v>-3.7455255530678602E-4</v>
      </c>
    </row>
    <row r="7162" spans="12:19" x14ac:dyDescent="0.25">
      <c r="L7162" s="6">
        <v>7.1559999999999997</v>
      </c>
      <c r="M7162" s="6">
        <v>0.76361538630356895</v>
      </c>
      <c r="O7162" s="6">
        <v>7.1559999999999997</v>
      </c>
      <c r="P7162" s="6">
        <v>9.4439445353917503E-2</v>
      </c>
      <c r="R7162" s="6">
        <v>7.1559999999999997</v>
      </c>
      <c r="S7162" s="6">
        <v>-3.92266938880786E-4</v>
      </c>
    </row>
    <row r="7163" spans="12:19" x14ac:dyDescent="0.25">
      <c r="L7163" s="6">
        <v>7.157</v>
      </c>
      <c r="M7163" s="6">
        <v>0.76342727435187596</v>
      </c>
      <c r="O7163" s="6">
        <v>7.157</v>
      </c>
      <c r="P7163" s="6">
        <v>9.4341872743633398E-2</v>
      </c>
      <c r="R7163" s="6">
        <v>7.157</v>
      </c>
      <c r="S7163" s="6">
        <v>-3.9319439351816801E-4</v>
      </c>
    </row>
    <row r="7164" spans="12:19" x14ac:dyDescent="0.25">
      <c r="L7164" s="6">
        <v>7.1580000000000004</v>
      </c>
      <c r="M7164" s="6">
        <v>0.76345549114462996</v>
      </c>
      <c r="O7164" s="6">
        <v>7.1580000000000004</v>
      </c>
      <c r="P7164" s="6">
        <v>9.4341872743633398E-2</v>
      </c>
      <c r="R7164" s="6">
        <v>7.1580000000000004</v>
      </c>
      <c r="S7164" s="6">
        <v>-3.8614573827406402E-4</v>
      </c>
    </row>
    <row r="7165" spans="12:19" x14ac:dyDescent="0.25">
      <c r="L7165" s="6">
        <v>7.1589999999999998</v>
      </c>
      <c r="M7165" s="6">
        <v>0.76348997833577403</v>
      </c>
      <c r="O7165" s="6">
        <v>7.1589999999999998</v>
      </c>
      <c r="P7165" s="6">
        <v>9.4341872743633398E-2</v>
      </c>
      <c r="R7165" s="6">
        <v>7.1589999999999998</v>
      </c>
      <c r="S7165" s="6">
        <v>-3.56281698950358E-4</v>
      </c>
    </row>
    <row r="7166" spans="12:19" x14ac:dyDescent="0.25">
      <c r="L7166" s="6">
        <v>7.16</v>
      </c>
      <c r="M7166" s="6">
        <v>0.76236130662561596</v>
      </c>
      <c r="O7166" s="6">
        <v>7.16</v>
      </c>
      <c r="P7166" s="6">
        <v>9.4341872743633398E-2</v>
      </c>
      <c r="R7166" s="6">
        <v>7.16</v>
      </c>
      <c r="S7166" s="6">
        <v>-3.5308198045138901E-4</v>
      </c>
    </row>
    <row r="7167" spans="12:19" x14ac:dyDescent="0.25">
      <c r="L7167" s="6">
        <v>7.1609999999999996</v>
      </c>
      <c r="M7167" s="6">
        <v>0.76241774021112396</v>
      </c>
      <c r="O7167" s="6">
        <v>7.1609999999999996</v>
      </c>
      <c r="P7167" s="6">
        <v>9.4341872743633398E-2</v>
      </c>
      <c r="R7167" s="6">
        <v>7.1609999999999996</v>
      </c>
      <c r="S7167" s="6">
        <v>-3.5057785293045801E-4</v>
      </c>
    </row>
    <row r="7168" spans="12:19" x14ac:dyDescent="0.25">
      <c r="L7168" s="6">
        <v>7.1619999999999999</v>
      </c>
      <c r="M7168" s="6">
        <v>0.76241774021112396</v>
      </c>
      <c r="O7168" s="6">
        <v>7.1619999999999999</v>
      </c>
      <c r="P7168" s="6">
        <v>9.4244300133349196E-2</v>
      </c>
      <c r="R7168" s="6">
        <v>7.1619999999999999</v>
      </c>
      <c r="S7168" s="6">
        <v>-3.5141256210410198E-4</v>
      </c>
    </row>
    <row r="7169" spans="12:19" x14ac:dyDescent="0.25">
      <c r="L7169" s="6">
        <v>7.1630000000000003</v>
      </c>
      <c r="M7169" s="6">
        <v>0.762355036227227</v>
      </c>
      <c r="O7169" s="6">
        <v>7.1630000000000003</v>
      </c>
      <c r="P7169" s="6">
        <v>9.40274721104956E-2</v>
      </c>
      <c r="R7169" s="6">
        <v>7.1630000000000003</v>
      </c>
      <c r="S7169" s="6">
        <v>-3.3968026094121701E-4</v>
      </c>
    </row>
    <row r="7170" spans="12:19" x14ac:dyDescent="0.25">
      <c r="L7170" s="6">
        <v>7.1639999999999997</v>
      </c>
      <c r="M7170" s="6">
        <v>0.762355036227227</v>
      </c>
      <c r="O7170" s="6">
        <v>7.1639999999999997</v>
      </c>
      <c r="P7170" s="6">
        <v>9.40274721104956E-2</v>
      </c>
      <c r="R7170" s="6">
        <v>7.1639999999999997</v>
      </c>
      <c r="S7170" s="6">
        <v>-3.5006775287989701E-4</v>
      </c>
    </row>
    <row r="7171" spans="12:19" x14ac:dyDescent="0.25">
      <c r="L7171" s="6">
        <v>7.165</v>
      </c>
      <c r="M7171" s="6">
        <v>0.76232054903608304</v>
      </c>
      <c r="O7171" s="6">
        <v>7.165</v>
      </c>
      <c r="P7171" s="6">
        <v>9.40274721104956E-2</v>
      </c>
      <c r="R7171" s="6">
        <v>7.165</v>
      </c>
      <c r="S7171" s="6">
        <v>-3.5577159889979798E-4</v>
      </c>
    </row>
    <row r="7172" spans="12:19" x14ac:dyDescent="0.25">
      <c r="L7172" s="6">
        <v>7.1660000000000004</v>
      </c>
      <c r="M7172" s="6">
        <v>0.762355036227227</v>
      </c>
      <c r="O7172" s="6">
        <v>7.1660000000000004</v>
      </c>
      <c r="P7172" s="6">
        <v>9.4244300133349196E-2</v>
      </c>
      <c r="R7172" s="6">
        <v>7.1660000000000004</v>
      </c>
      <c r="S7172" s="6">
        <v>-3.5618895348662002E-4</v>
      </c>
    </row>
    <row r="7173" spans="12:19" x14ac:dyDescent="0.25">
      <c r="L7173" s="6">
        <v>7.1669999999999998</v>
      </c>
      <c r="M7173" s="6">
        <v>0.762355036227227</v>
      </c>
      <c r="O7173" s="6">
        <v>7.1669999999999998</v>
      </c>
      <c r="P7173" s="6">
        <v>9.4146727523065105E-2</v>
      </c>
      <c r="R7173" s="6">
        <v>7.1669999999999998</v>
      </c>
      <c r="S7173" s="6">
        <v>-3.5345296230634201E-4</v>
      </c>
    </row>
    <row r="7174" spans="12:19" x14ac:dyDescent="0.25">
      <c r="L7174" s="6">
        <v>7.1680000000000001</v>
      </c>
      <c r="M7174" s="6">
        <v>0.762355036227227</v>
      </c>
      <c r="O7174" s="6">
        <v>7.1680000000000001</v>
      </c>
      <c r="P7174" s="6">
        <v>9.3713071477357704E-2</v>
      </c>
      <c r="R7174" s="6">
        <v>7.1680000000000001</v>
      </c>
      <c r="S7174" s="6">
        <v>-3.6921969114183902E-4</v>
      </c>
    </row>
    <row r="7175" spans="12:19" x14ac:dyDescent="0.25">
      <c r="L7175" s="6">
        <v>7.1689999999999996</v>
      </c>
      <c r="M7175" s="6">
        <v>0.76226411545057504</v>
      </c>
      <c r="O7175" s="6">
        <v>7.1689999999999996</v>
      </c>
      <c r="P7175" s="6">
        <v>9.3713071477357704E-2</v>
      </c>
      <c r="R7175" s="6">
        <v>7.1689999999999996</v>
      </c>
      <c r="S7175" s="6">
        <v>-3.7297588242323702E-4</v>
      </c>
    </row>
    <row r="7176" spans="12:19" x14ac:dyDescent="0.25">
      <c r="L7176" s="6">
        <v>7.17</v>
      </c>
      <c r="M7176" s="6">
        <v>0.76211049069002601</v>
      </c>
      <c r="O7176" s="6">
        <v>7.17</v>
      </c>
      <c r="P7176" s="6">
        <v>9.3713071477357704E-2</v>
      </c>
      <c r="R7176" s="6">
        <v>7.17</v>
      </c>
      <c r="S7176" s="6">
        <v>-3.5131981664036297E-4</v>
      </c>
    </row>
    <row r="7177" spans="12:19" x14ac:dyDescent="0.25">
      <c r="L7177" s="6">
        <v>7.1710000000000003</v>
      </c>
      <c r="M7177" s="6">
        <v>0.76204778670612805</v>
      </c>
      <c r="O7177" s="6">
        <v>7.1710000000000003</v>
      </c>
      <c r="P7177" s="6">
        <v>9.3713071477357704E-2</v>
      </c>
      <c r="R7177" s="6">
        <v>7.1710000000000003</v>
      </c>
      <c r="S7177" s="6">
        <v>-4.0297903994255001E-4</v>
      </c>
    </row>
    <row r="7178" spans="12:19" x14ac:dyDescent="0.25">
      <c r="L7178" s="6">
        <v>7.1719999999999997</v>
      </c>
      <c r="M7178" s="6">
        <v>0.76089089820321698</v>
      </c>
      <c r="O7178" s="6">
        <v>7.1719999999999997</v>
      </c>
      <c r="P7178" s="6">
        <v>8.9810167065991597E-2</v>
      </c>
      <c r="R7178" s="6">
        <v>7.1719999999999997</v>
      </c>
      <c r="S7178" s="6">
        <v>-3.8503279270920502E-4</v>
      </c>
    </row>
    <row r="7179" spans="12:19" x14ac:dyDescent="0.25">
      <c r="L7179" s="6">
        <v>7.173</v>
      </c>
      <c r="M7179" s="6">
        <v>0.76091911499597098</v>
      </c>
      <c r="O7179" s="6">
        <v>7.173</v>
      </c>
      <c r="P7179" s="6">
        <v>8.9810167065991597E-2</v>
      </c>
      <c r="R7179" s="6">
        <v>7.173</v>
      </c>
      <c r="S7179" s="6">
        <v>-3.65556245324179E-4</v>
      </c>
    </row>
    <row r="7180" spans="12:19" x14ac:dyDescent="0.25">
      <c r="L7180" s="6">
        <v>7.1740000000000004</v>
      </c>
      <c r="M7180" s="6">
        <v>0.76091911499597098</v>
      </c>
      <c r="O7180" s="6">
        <v>7.1740000000000004</v>
      </c>
      <c r="P7180" s="6">
        <v>8.9712594455707506E-2</v>
      </c>
      <c r="R7180" s="6">
        <v>7.1740000000000004</v>
      </c>
      <c r="S7180" s="6">
        <v>-3.48769316387562E-4</v>
      </c>
    </row>
    <row r="7181" spans="12:19" x14ac:dyDescent="0.25">
      <c r="L7181" s="6">
        <v>7.1749999999999998</v>
      </c>
      <c r="M7181" s="6">
        <v>0.76201956991337405</v>
      </c>
      <c r="O7181" s="6">
        <v>7.1749999999999998</v>
      </c>
      <c r="P7181" s="6">
        <v>8.9712594455707506E-2</v>
      </c>
      <c r="R7181" s="6">
        <v>7.1749999999999998</v>
      </c>
      <c r="S7181" s="6">
        <v>-3.3402278765318601E-4</v>
      </c>
    </row>
    <row r="7182" spans="12:19" x14ac:dyDescent="0.25">
      <c r="L7182" s="6">
        <v>7.1760000000000002</v>
      </c>
      <c r="M7182" s="6">
        <v>0.76199135312062105</v>
      </c>
      <c r="O7182" s="6">
        <v>7.1760000000000002</v>
      </c>
      <c r="P7182" s="6">
        <v>8.9712594455707506E-2</v>
      </c>
      <c r="R7182" s="6">
        <v>7.1760000000000002</v>
      </c>
      <c r="S7182" s="6">
        <v>-2.9557979293369502E-4</v>
      </c>
    </row>
    <row r="7183" spans="12:19" x14ac:dyDescent="0.25">
      <c r="L7183" s="6">
        <v>7.1769999999999996</v>
      </c>
      <c r="M7183" s="6">
        <v>0.76199135312062105</v>
      </c>
      <c r="O7183" s="6">
        <v>7.1769999999999996</v>
      </c>
      <c r="P7183" s="6">
        <v>8.9712594455707506E-2</v>
      </c>
      <c r="R7183" s="6">
        <v>7.1769999999999996</v>
      </c>
      <c r="S7183" s="6">
        <v>-3.1065093079115502E-4</v>
      </c>
    </row>
    <row r="7184" spans="12:19" x14ac:dyDescent="0.25">
      <c r="L7184" s="6">
        <v>7.1779999999999999</v>
      </c>
      <c r="M7184" s="6">
        <v>0.76202584031176401</v>
      </c>
      <c r="O7184" s="6">
        <v>7.1779999999999999</v>
      </c>
      <c r="P7184" s="6">
        <v>8.9712594455707506E-2</v>
      </c>
      <c r="R7184" s="6">
        <v>7.1779999999999999</v>
      </c>
      <c r="S7184" s="6">
        <v>-3.6546349986044102E-4</v>
      </c>
    </row>
    <row r="7185" spans="12:19" x14ac:dyDescent="0.25">
      <c r="L7185" s="6">
        <v>7.1790000000000003</v>
      </c>
      <c r="M7185" s="6">
        <v>0.76196313632786705</v>
      </c>
      <c r="O7185" s="6">
        <v>7.1790000000000003</v>
      </c>
      <c r="P7185" s="6">
        <v>8.9712594455707506E-2</v>
      </c>
      <c r="R7185" s="6">
        <v>7.1790000000000003</v>
      </c>
      <c r="S7185" s="6">
        <v>-3.4835196180074002E-4</v>
      </c>
    </row>
    <row r="7186" spans="12:19" x14ac:dyDescent="0.25">
      <c r="L7186" s="6">
        <v>7.18</v>
      </c>
      <c r="M7186" s="6">
        <v>0.76193491953511305</v>
      </c>
      <c r="O7186" s="6">
        <v>7.18</v>
      </c>
      <c r="P7186" s="6">
        <v>8.9712594455707506E-2</v>
      </c>
      <c r="R7186" s="6">
        <v>7.18</v>
      </c>
      <c r="S7186" s="6">
        <v>-3.58924944666897E-4</v>
      </c>
    </row>
    <row r="7187" spans="12:19" x14ac:dyDescent="0.25">
      <c r="L7187" s="6">
        <v>7.181</v>
      </c>
      <c r="M7187" s="6">
        <v>0.76199762351901001</v>
      </c>
      <c r="O7187" s="6">
        <v>7.181</v>
      </c>
      <c r="P7187" s="6">
        <v>8.9712594455707506E-2</v>
      </c>
      <c r="R7187" s="6">
        <v>7.181</v>
      </c>
      <c r="S7187" s="6">
        <v>-3.7492353716173901E-4</v>
      </c>
    </row>
    <row r="7188" spans="12:19" x14ac:dyDescent="0.25">
      <c r="L7188" s="6">
        <v>7.1820000000000004</v>
      </c>
      <c r="M7188" s="6">
        <v>0.76093165579275102</v>
      </c>
      <c r="O7188" s="6">
        <v>7.1820000000000004</v>
      </c>
      <c r="P7188" s="6">
        <v>8.9929422478561102E-2</v>
      </c>
      <c r="R7188" s="6">
        <v>7.1820000000000004</v>
      </c>
      <c r="S7188" s="6">
        <v>-3.2317156839581498E-4</v>
      </c>
    </row>
    <row r="7189" spans="12:19" x14ac:dyDescent="0.25">
      <c r="L7189" s="6">
        <v>7.1829999999999998</v>
      </c>
      <c r="M7189" s="6">
        <v>0.76081251822334495</v>
      </c>
      <c r="O7189" s="6">
        <v>7.1829999999999998</v>
      </c>
      <c r="P7189" s="6">
        <v>8.9929422478561102E-2</v>
      </c>
      <c r="R7189" s="6">
        <v>7.1829999999999998</v>
      </c>
      <c r="S7189" s="6">
        <v>-3.7793776473323101E-4</v>
      </c>
    </row>
    <row r="7190" spans="12:19" x14ac:dyDescent="0.25">
      <c r="L7190" s="6">
        <v>7.1840000000000002</v>
      </c>
      <c r="M7190" s="6">
        <v>0.76078430143059095</v>
      </c>
      <c r="O7190" s="6">
        <v>7.1840000000000002</v>
      </c>
      <c r="P7190" s="6">
        <v>8.9929422478561102E-2</v>
      </c>
      <c r="R7190" s="6">
        <v>7.1840000000000002</v>
      </c>
      <c r="S7190" s="6">
        <v>-3.63423099658201E-4</v>
      </c>
    </row>
    <row r="7191" spans="12:19" x14ac:dyDescent="0.25">
      <c r="L7191" s="6">
        <v>7.1849999999999996</v>
      </c>
      <c r="M7191" s="6">
        <v>0.76081251822334495</v>
      </c>
      <c r="O7191" s="6">
        <v>7.1849999999999996</v>
      </c>
      <c r="P7191" s="6">
        <v>8.9712594455707506E-2</v>
      </c>
      <c r="R7191" s="6">
        <v>7.1849999999999996</v>
      </c>
      <c r="S7191" s="6">
        <v>-3.8053463771790097E-4</v>
      </c>
    </row>
    <row r="7192" spans="12:19" x14ac:dyDescent="0.25">
      <c r="L7192" s="6">
        <v>7.1859999999999999</v>
      </c>
      <c r="M7192" s="6">
        <v>0.76075608463783795</v>
      </c>
      <c r="O7192" s="6">
        <v>7.1859999999999999</v>
      </c>
      <c r="P7192" s="6">
        <v>8.9712594455707506E-2</v>
      </c>
      <c r="R7192" s="6">
        <v>7.1859999999999999</v>
      </c>
      <c r="S7192" s="6">
        <v>-3.8053463771790097E-4</v>
      </c>
    </row>
    <row r="7193" spans="12:19" x14ac:dyDescent="0.25">
      <c r="L7193" s="6">
        <v>7.1870000000000003</v>
      </c>
      <c r="M7193" s="6">
        <v>0.76075608463783795</v>
      </c>
      <c r="O7193" s="6">
        <v>7.1870000000000003</v>
      </c>
      <c r="P7193" s="6">
        <v>8.9712594455707506E-2</v>
      </c>
      <c r="R7193" s="6">
        <v>7.1870000000000003</v>
      </c>
      <c r="S7193" s="6">
        <v>-3.9838813948750798E-4</v>
      </c>
    </row>
    <row r="7194" spans="12:19" x14ac:dyDescent="0.25">
      <c r="L7194" s="6">
        <v>7.1879999999999997</v>
      </c>
      <c r="M7194" s="6">
        <v>0.76081878862173502</v>
      </c>
      <c r="O7194" s="6">
        <v>7.1879999999999997</v>
      </c>
      <c r="P7194" s="6">
        <v>8.9398193822569597E-2</v>
      </c>
      <c r="R7194" s="6">
        <v>7.1879999999999997</v>
      </c>
      <c r="S7194" s="6">
        <v>-4.1424761378674302E-4</v>
      </c>
    </row>
    <row r="7195" spans="12:19" x14ac:dyDescent="0.25">
      <c r="L7195" s="6">
        <v>7.1890000000000001</v>
      </c>
      <c r="M7195" s="6">
        <v>0.76072786784508395</v>
      </c>
      <c r="O7195" s="6">
        <v>7.1890000000000001</v>
      </c>
      <c r="P7195" s="6">
        <v>8.9398193822569597E-2</v>
      </c>
      <c r="R7195" s="6">
        <v>7.1890000000000001</v>
      </c>
      <c r="S7195" s="6">
        <v>-3.7960718308051902E-4</v>
      </c>
    </row>
    <row r="7196" spans="12:19" x14ac:dyDescent="0.25">
      <c r="L7196" s="6">
        <v>7.19</v>
      </c>
      <c r="M7196" s="6">
        <v>0.76078430143059095</v>
      </c>
      <c r="O7196" s="6">
        <v>7.19</v>
      </c>
      <c r="P7196" s="6">
        <v>8.9398193822569597E-2</v>
      </c>
      <c r="R7196" s="6">
        <v>7.19</v>
      </c>
      <c r="S7196" s="6">
        <v>-3.7483079169800098E-4</v>
      </c>
    </row>
    <row r="7197" spans="12:19" x14ac:dyDescent="0.25">
      <c r="L7197" s="6">
        <v>7.1909999999999998</v>
      </c>
      <c r="M7197" s="6">
        <v>0.76078430143059095</v>
      </c>
      <c r="O7197" s="6">
        <v>7.1909999999999998</v>
      </c>
      <c r="P7197" s="6">
        <v>8.9398193822569597E-2</v>
      </c>
      <c r="R7197" s="6">
        <v>7.1909999999999998</v>
      </c>
      <c r="S7197" s="6">
        <v>-3.57951117297646E-4</v>
      </c>
    </row>
    <row r="7198" spans="12:19" x14ac:dyDescent="0.25">
      <c r="L7198" s="6">
        <v>7.1920000000000002</v>
      </c>
      <c r="M7198" s="6">
        <v>0.76081251822334495</v>
      </c>
      <c r="O7198" s="6">
        <v>7.1920000000000002</v>
      </c>
      <c r="P7198" s="6">
        <v>8.9398193822569597E-2</v>
      </c>
      <c r="R7198" s="6">
        <v>7.1920000000000002</v>
      </c>
      <c r="S7198" s="6">
        <v>-3.7807688292883901E-4</v>
      </c>
    </row>
    <row r="7199" spans="12:19" x14ac:dyDescent="0.25">
      <c r="L7199" s="6">
        <v>7.1929999999999996</v>
      </c>
      <c r="M7199" s="6">
        <v>0.76081251822334495</v>
      </c>
      <c r="O7199" s="6">
        <v>7.1929999999999996</v>
      </c>
      <c r="P7199" s="6">
        <v>8.9083793189431798E-2</v>
      </c>
      <c r="R7199" s="6">
        <v>7.1929999999999996</v>
      </c>
      <c r="S7199" s="6">
        <v>-3.7599010999472902E-4</v>
      </c>
    </row>
    <row r="7200" spans="12:19" x14ac:dyDescent="0.25">
      <c r="L7200" s="6">
        <v>7.194</v>
      </c>
      <c r="M7200" s="6">
        <v>0.76074981423944799</v>
      </c>
      <c r="O7200" s="6">
        <v>7.194</v>
      </c>
      <c r="P7200" s="6">
        <v>8.9083793189431798E-2</v>
      </c>
      <c r="R7200" s="6">
        <v>7.194</v>
      </c>
      <c r="S7200" s="6">
        <v>-3.4185977933906498E-4</v>
      </c>
    </row>
    <row r="7201" spans="12:19" x14ac:dyDescent="0.25">
      <c r="L7201" s="6">
        <v>7.1950000000000003</v>
      </c>
      <c r="M7201" s="6">
        <v>0.76077803103220198</v>
      </c>
      <c r="O7201" s="6">
        <v>7.1950000000000003</v>
      </c>
      <c r="P7201" s="6">
        <v>8.8866965166578105E-2</v>
      </c>
      <c r="R7201" s="6">
        <v>7.1950000000000003</v>
      </c>
      <c r="S7201" s="6">
        <v>-3.61336326724091E-4</v>
      </c>
    </row>
    <row r="7202" spans="12:19" x14ac:dyDescent="0.25">
      <c r="L7202" s="6">
        <v>7.1959999999999997</v>
      </c>
      <c r="M7202" s="6">
        <v>0.76074981423944799</v>
      </c>
      <c r="O7202" s="6">
        <v>7.1959999999999997</v>
      </c>
      <c r="P7202" s="6">
        <v>8.8650137143724397E-2</v>
      </c>
      <c r="R7202" s="6">
        <v>7.1959999999999997</v>
      </c>
      <c r="S7202" s="6">
        <v>-3.5999151749988701E-4</v>
      </c>
    </row>
    <row r="7203" spans="12:19" x14ac:dyDescent="0.25">
      <c r="L7203" s="6">
        <v>7.1970000000000001</v>
      </c>
      <c r="M7203" s="6">
        <v>0.76056797268614496</v>
      </c>
      <c r="O7203" s="6">
        <v>7.1970000000000001</v>
      </c>
      <c r="P7203" s="6">
        <v>8.8433309120870801E-2</v>
      </c>
      <c r="R7203" s="6">
        <v>7.1970000000000001</v>
      </c>
      <c r="S7203" s="6">
        <v>-3.6258839048455702E-4</v>
      </c>
    </row>
    <row r="7204" spans="12:19" x14ac:dyDescent="0.25">
      <c r="L7204" s="6">
        <v>7.1980000000000004</v>
      </c>
      <c r="M7204" s="6">
        <v>0.76053975589339096</v>
      </c>
      <c r="O7204" s="6">
        <v>7.1980000000000004</v>
      </c>
      <c r="P7204" s="6">
        <v>8.8433309120870801E-2</v>
      </c>
      <c r="R7204" s="6">
        <v>7.1980000000000004</v>
      </c>
      <c r="S7204" s="6">
        <v>-3.6166093584717398E-4</v>
      </c>
    </row>
    <row r="7205" spans="12:19" x14ac:dyDescent="0.25">
      <c r="L7205" s="6">
        <v>7.1989999999999998</v>
      </c>
      <c r="M7205" s="6">
        <v>0.76051153910063696</v>
      </c>
      <c r="O7205" s="6">
        <v>7.1989999999999998</v>
      </c>
      <c r="P7205" s="6">
        <v>8.8433309120870801E-2</v>
      </c>
      <c r="R7205" s="6">
        <v>7.1989999999999998</v>
      </c>
      <c r="S7205" s="6">
        <v>-3.4714627077214402E-4</v>
      </c>
    </row>
    <row r="7206" spans="12:19" x14ac:dyDescent="0.25">
      <c r="L7206" s="6">
        <v>7.2</v>
      </c>
      <c r="M7206" s="6">
        <v>0.76045510551512896</v>
      </c>
      <c r="O7206" s="6">
        <v>7.2</v>
      </c>
      <c r="P7206" s="6">
        <v>8.8433309120870801E-2</v>
      </c>
      <c r="R7206" s="6">
        <v>7.2</v>
      </c>
      <c r="S7206" s="6">
        <v>-3.4941853463373002E-4</v>
      </c>
    </row>
    <row r="7207" spans="12:19" x14ac:dyDescent="0.25">
      <c r="L7207" s="6">
        <v>7.2009999999999996</v>
      </c>
      <c r="M7207" s="6">
        <v>0.760392401531231</v>
      </c>
      <c r="O7207" s="6">
        <v>7.2009999999999996</v>
      </c>
      <c r="P7207" s="6">
        <v>8.8433309120870801E-2</v>
      </c>
      <c r="R7207" s="6">
        <v>7.2009999999999996</v>
      </c>
      <c r="S7207" s="6">
        <v>-3.52293644009615E-4</v>
      </c>
    </row>
    <row r="7208" spans="12:19" x14ac:dyDescent="0.25">
      <c r="L7208" s="6">
        <v>7.202</v>
      </c>
      <c r="M7208" s="6">
        <v>0.76030148075458004</v>
      </c>
      <c r="O7208" s="6">
        <v>7.202</v>
      </c>
      <c r="P7208" s="6">
        <v>8.8433309120870801E-2</v>
      </c>
      <c r="R7208" s="6">
        <v>7.202</v>
      </c>
      <c r="S7208" s="6">
        <v>-3.4765637082270398E-4</v>
      </c>
    </row>
    <row r="7209" spans="12:19" x14ac:dyDescent="0.25">
      <c r="L7209" s="6">
        <v>7.2030000000000003</v>
      </c>
      <c r="M7209" s="6">
        <v>0.76027326396182604</v>
      </c>
      <c r="O7209" s="6">
        <v>7.2030000000000003</v>
      </c>
      <c r="P7209" s="6">
        <v>8.8433309120870801E-2</v>
      </c>
      <c r="R7209" s="6">
        <v>7.2030000000000003</v>
      </c>
      <c r="S7209" s="6">
        <v>-3.5076334385793402E-4</v>
      </c>
    </row>
    <row r="7210" spans="12:19" x14ac:dyDescent="0.25">
      <c r="L7210" s="6">
        <v>7.2039999999999997</v>
      </c>
      <c r="M7210" s="6">
        <v>0.76027326396182604</v>
      </c>
      <c r="O7210" s="6">
        <v>7.2039999999999997</v>
      </c>
      <c r="P7210" s="6">
        <v>8.8433309120870801E-2</v>
      </c>
      <c r="R7210" s="6">
        <v>7.2039999999999997</v>
      </c>
      <c r="S7210" s="6">
        <v>-3.5034598927111198E-4</v>
      </c>
    </row>
    <row r="7211" spans="12:19" x14ac:dyDescent="0.25">
      <c r="L7211" s="6">
        <v>7.2050000000000001</v>
      </c>
      <c r="M7211" s="6">
        <v>0.76024504716907204</v>
      </c>
      <c r="O7211" s="6">
        <v>7.2050000000000001</v>
      </c>
      <c r="P7211" s="6">
        <v>8.8335736510586599E-2</v>
      </c>
      <c r="R7211" s="6">
        <v>7.2050000000000001</v>
      </c>
      <c r="S7211" s="6">
        <v>-3.8405896533995402E-4</v>
      </c>
    </row>
    <row r="7212" spans="12:19" x14ac:dyDescent="0.25">
      <c r="L7212" s="6">
        <v>7.2060000000000004</v>
      </c>
      <c r="M7212" s="6">
        <v>0.76024504716907204</v>
      </c>
      <c r="O7212" s="6">
        <v>7.2060000000000004</v>
      </c>
      <c r="P7212" s="6">
        <v>8.80213358774488E-2</v>
      </c>
      <c r="R7212" s="6">
        <v>7.2060000000000004</v>
      </c>
      <c r="S7212" s="6">
        <v>-3.6829223650445701E-4</v>
      </c>
    </row>
    <row r="7213" spans="12:19" x14ac:dyDescent="0.25">
      <c r="L7213" s="6">
        <v>7.2069999999999999</v>
      </c>
      <c r="M7213" s="6">
        <v>0.76030775115297</v>
      </c>
      <c r="O7213" s="6">
        <v>7.2069999999999999</v>
      </c>
      <c r="P7213" s="6">
        <v>8.80213358774488E-2</v>
      </c>
      <c r="R7213" s="6">
        <v>7.2069999999999999</v>
      </c>
      <c r="S7213" s="6">
        <v>-3.4737813443148902E-4</v>
      </c>
    </row>
    <row r="7214" spans="12:19" x14ac:dyDescent="0.25">
      <c r="L7214" s="6">
        <v>7.2080000000000002</v>
      </c>
      <c r="M7214" s="6">
        <v>0.76018861358356404</v>
      </c>
      <c r="O7214" s="6">
        <v>7.2080000000000002</v>
      </c>
      <c r="P7214" s="6">
        <v>8.80213358774488E-2</v>
      </c>
      <c r="R7214" s="6">
        <v>7.2080000000000002</v>
      </c>
      <c r="S7214" s="6">
        <v>-3.6490702707801201E-4</v>
      </c>
    </row>
    <row r="7215" spans="12:19" x14ac:dyDescent="0.25">
      <c r="L7215" s="6">
        <v>7.2089999999999996</v>
      </c>
      <c r="M7215" s="6">
        <v>0.76018861358356404</v>
      </c>
      <c r="O7215" s="6">
        <v>7.2089999999999996</v>
      </c>
      <c r="P7215" s="6">
        <v>8.80213358774488E-2</v>
      </c>
      <c r="R7215" s="6">
        <v>7.2089999999999996</v>
      </c>
      <c r="S7215" s="6">
        <v>-3.6778213645389699E-4</v>
      </c>
    </row>
    <row r="7216" spans="12:19" x14ac:dyDescent="0.25">
      <c r="L7216" s="6">
        <v>7.21</v>
      </c>
      <c r="M7216" s="6">
        <v>0.76009769280691297</v>
      </c>
      <c r="O7216" s="6">
        <v>7.21</v>
      </c>
      <c r="P7216" s="6">
        <v>8.8140591290018305E-2</v>
      </c>
      <c r="R7216" s="6">
        <v>7.21</v>
      </c>
      <c r="S7216" s="6">
        <v>-3.8531102910041999E-4</v>
      </c>
    </row>
    <row r="7217" spans="12:19" x14ac:dyDescent="0.25">
      <c r="L7217" s="6">
        <v>7.2110000000000003</v>
      </c>
      <c r="M7217" s="6">
        <v>0.76016039679081004</v>
      </c>
      <c r="O7217" s="6">
        <v>7.2110000000000003</v>
      </c>
      <c r="P7217" s="6">
        <v>8.8238163900302494E-2</v>
      </c>
      <c r="R7217" s="6">
        <v>7.2110000000000003</v>
      </c>
      <c r="S7217" s="6">
        <v>-3.6778213645389699E-4</v>
      </c>
    </row>
    <row r="7218" spans="12:19" x14ac:dyDescent="0.25">
      <c r="L7218" s="6">
        <v>7.2119999999999997</v>
      </c>
      <c r="M7218" s="6">
        <v>0.76010396320530205</v>
      </c>
      <c r="O7218" s="6">
        <v>7.2119999999999997</v>
      </c>
      <c r="P7218" s="6">
        <v>8.8238163900302494E-2</v>
      </c>
      <c r="R7218" s="6">
        <v>7.2119999999999997</v>
      </c>
      <c r="S7218" s="6">
        <v>-3.6499977254174999E-4</v>
      </c>
    </row>
    <row r="7219" spans="12:19" x14ac:dyDescent="0.25">
      <c r="L7219" s="6">
        <v>7.2130000000000001</v>
      </c>
      <c r="M7219" s="6">
        <v>0.76010396320530205</v>
      </c>
      <c r="O7219" s="6">
        <v>7.2130000000000001</v>
      </c>
      <c r="P7219" s="6">
        <v>8.8238163900302494E-2</v>
      </c>
      <c r="R7219" s="6">
        <v>7.2130000000000001</v>
      </c>
      <c r="S7219" s="6">
        <v>-3.51922662154662E-4</v>
      </c>
    </row>
    <row r="7220" spans="12:19" x14ac:dyDescent="0.25">
      <c r="L7220" s="6">
        <v>7.2140000000000004</v>
      </c>
      <c r="M7220" s="6">
        <v>0.76001304242865098</v>
      </c>
      <c r="O7220" s="6">
        <v>7.2140000000000004</v>
      </c>
      <c r="P7220" s="6">
        <v>8.8335736510586599E-2</v>
      </c>
      <c r="R7220" s="6">
        <v>7.2140000000000004</v>
      </c>
      <c r="S7220" s="6">
        <v>-3.6787488191763503E-4</v>
      </c>
    </row>
    <row r="7221" spans="12:19" x14ac:dyDescent="0.25">
      <c r="L7221" s="6">
        <v>7.2149999999999999</v>
      </c>
      <c r="M7221" s="6">
        <v>0.75998482563589698</v>
      </c>
      <c r="O7221" s="6">
        <v>7.2149999999999999</v>
      </c>
      <c r="P7221" s="6">
        <v>8.8335736510586599E-2</v>
      </c>
      <c r="R7221" s="6">
        <v>7.2149999999999999</v>
      </c>
      <c r="S7221" s="6">
        <v>-3.66437327229693E-4</v>
      </c>
    </row>
    <row r="7222" spans="12:19" x14ac:dyDescent="0.25">
      <c r="L7222" s="6">
        <v>7.2160000000000002</v>
      </c>
      <c r="M7222" s="6">
        <v>0.75998482563589698</v>
      </c>
      <c r="O7222" s="6">
        <v>7.2160000000000002</v>
      </c>
      <c r="P7222" s="6">
        <v>8.8238163900302494E-2</v>
      </c>
      <c r="R7222" s="6">
        <v>7.2160000000000002</v>
      </c>
      <c r="S7222" s="6">
        <v>-3.8633122920153997E-4</v>
      </c>
    </row>
    <row r="7223" spans="12:19" x14ac:dyDescent="0.25">
      <c r="L7223" s="6">
        <v>7.2169999999999996</v>
      </c>
      <c r="M7223" s="6">
        <v>0.75990017525763498</v>
      </c>
      <c r="O7223" s="6">
        <v>7.2169999999999996</v>
      </c>
      <c r="P7223" s="6">
        <v>8.8357419312871999E-2</v>
      </c>
      <c r="R7223" s="6">
        <v>7.2169999999999996</v>
      </c>
      <c r="S7223" s="6">
        <v>-3.6124358126035199E-4</v>
      </c>
    </row>
    <row r="7224" spans="12:19" x14ac:dyDescent="0.25">
      <c r="L7224" s="6">
        <v>7.218</v>
      </c>
      <c r="M7224" s="6">
        <v>0.75978103768823002</v>
      </c>
      <c r="O7224" s="6">
        <v>7.218</v>
      </c>
      <c r="P7224" s="6">
        <v>8.8357419312871999E-2</v>
      </c>
      <c r="R7224" s="6">
        <v>7.218</v>
      </c>
      <c r="S7224" s="6">
        <v>-3.6333035419446199E-4</v>
      </c>
    </row>
    <row r="7225" spans="12:19" x14ac:dyDescent="0.25">
      <c r="L7225" s="6">
        <v>7.2190000000000003</v>
      </c>
      <c r="M7225" s="6">
        <v>0.75966190011882395</v>
      </c>
      <c r="O7225" s="6">
        <v>7.2190000000000003</v>
      </c>
      <c r="P7225" s="6">
        <v>8.8357419312871999E-2</v>
      </c>
      <c r="R7225" s="6">
        <v>7.2190000000000003</v>
      </c>
      <c r="S7225" s="6">
        <v>-3.8053463771790097E-4</v>
      </c>
    </row>
    <row r="7226" spans="12:19" x14ac:dyDescent="0.25">
      <c r="L7226" s="6">
        <v>7.22</v>
      </c>
      <c r="M7226" s="6">
        <v>0.75969011691157795</v>
      </c>
      <c r="O7226" s="6">
        <v>7.22</v>
      </c>
      <c r="P7226" s="6">
        <v>8.8454991923156201E-2</v>
      </c>
      <c r="R7226" s="6">
        <v>7.22</v>
      </c>
      <c r="S7226" s="6">
        <v>-3.6444329975932098E-4</v>
      </c>
    </row>
    <row r="7227" spans="12:19" x14ac:dyDescent="0.25">
      <c r="L7227" s="6">
        <v>7.2210000000000001</v>
      </c>
      <c r="M7227" s="6">
        <v>0.75969011691157795</v>
      </c>
      <c r="O7227" s="6">
        <v>7.2210000000000001</v>
      </c>
      <c r="P7227" s="6">
        <v>8.8454991923156201E-2</v>
      </c>
      <c r="R7227" s="6">
        <v>7.2210000000000001</v>
      </c>
      <c r="S7227" s="6">
        <v>-3.8053463771790097E-4</v>
      </c>
    </row>
    <row r="7228" spans="12:19" x14ac:dyDescent="0.25">
      <c r="L7228" s="6">
        <v>7.2220000000000004</v>
      </c>
      <c r="M7228" s="6">
        <v>0.75969011691157795</v>
      </c>
      <c r="O7228" s="6">
        <v>7.2220000000000004</v>
      </c>
      <c r="P7228" s="6">
        <v>8.8454991923156201E-2</v>
      </c>
      <c r="R7228" s="6">
        <v>7.2220000000000004</v>
      </c>
      <c r="S7228" s="6">
        <v>-3.6486065434614302E-4</v>
      </c>
    </row>
    <row r="7229" spans="12:19" x14ac:dyDescent="0.25">
      <c r="L7229" s="6">
        <v>7.2229999999999999</v>
      </c>
      <c r="M7229" s="6">
        <v>0.75966190011882395</v>
      </c>
      <c r="O7229" s="6">
        <v>7.2229999999999999</v>
      </c>
      <c r="P7229" s="6">
        <v>8.8454991923156201E-2</v>
      </c>
      <c r="R7229" s="6">
        <v>7.2229999999999999</v>
      </c>
      <c r="S7229" s="6">
        <v>-3.8081287410911599E-4</v>
      </c>
    </row>
    <row r="7230" spans="12:19" x14ac:dyDescent="0.25">
      <c r="L7230" s="6">
        <v>7.2240000000000002</v>
      </c>
      <c r="M7230" s="6">
        <v>0.75966190011882395</v>
      </c>
      <c r="O7230" s="6">
        <v>7.2240000000000002</v>
      </c>
      <c r="P7230" s="6">
        <v>8.8769392556293999E-2</v>
      </c>
      <c r="R7230" s="6">
        <v>7.2240000000000002</v>
      </c>
      <c r="S7230" s="6">
        <v>-3.7594373726285998E-4</v>
      </c>
    </row>
    <row r="7231" spans="12:19" x14ac:dyDescent="0.25">
      <c r="L7231" s="6">
        <v>7.2249999999999996</v>
      </c>
      <c r="M7231" s="6">
        <v>0.75960546653331595</v>
      </c>
      <c r="O7231" s="6">
        <v>7.2249999999999996</v>
      </c>
      <c r="P7231" s="6">
        <v>8.8671819946009797E-2</v>
      </c>
      <c r="R7231" s="6">
        <v>7.2249999999999996</v>
      </c>
      <c r="S7231" s="6">
        <v>-3.6166093584717398E-4</v>
      </c>
    </row>
    <row r="7232" spans="12:19" x14ac:dyDescent="0.25">
      <c r="L7232" s="6">
        <v>7.226</v>
      </c>
      <c r="M7232" s="6">
        <v>0.75957724974056195</v>
      </c>
      <c r="O7232" s="6">
        <v>7.226</v>
      </c>
      <c r="P7232" s="6">
        <v>8.8671819946009797E-2</v>
      </c>
      <c r="R7232" s="6">
        <v>7.226</v>
      </c>
      <c r="S7232" s="6">
        <v>-3.8197219240584398E-4</v>
      </c>
    </row>
    <row r="7233" spans="12:19" x14ac:dyDescent="0.25">
      <c r="L7233" s="6">
        <v>7.2270000000000003</v>
      </c>
      <c r="M7233" s="6">
        <v>0.75957724974056195</v>
      </c>
      <c r="O7233" s="6">
        <v>7.2270000000000003</v>
      </c>
      <c r="P7233" s="6">
        <v>8.8671819946009797E-2</v>
      </c>
      <c r="R7233" s="6">
        <v>7.2270000000000003</v>
      </c>
      <c r="S7233" s="6">
        <v>-3.9259154800387001E-4</v>
      </c>
    </row>
    <row r="7234" spans="12:19" x14ac:dyDescent="0.25">
      <c r="L7234" s="6">
        <v>7.2279999999999998</v>
      </c>
      <c r="M7234" s="6">
        <v>0.75945184177276703</v>
      </c>
      <c r="O7234" s="6">
        <v>7.2279999999999998</v>
      </c>
      <c r="P7234" s="6">
        <v>8.8769392556293999E-2</v>
      </c>
      <c r="R7234" s="6">
        <v>7.2279999999999998</v>
      </c>
      <c r="S7234" s="6">
        <v>-3.7881884663874398E-4</v>
      </c>
    </row>
    <row r="7235" spans="12:19" x14ac:dyDescent="0.25">
      <c r="L7235" s="6">
        <v>7.2290000000000001</v>
      </c>
      <c r="M7235" s="6">
        <v>0.75942362498001303</v>
      </c>
      <c r="O7235" s="6">
        <v>7.2290000000000001</v>
      </c>
      <c r="P7235" s="6">
        <v>8.8769392556293999E-2</v>
      </c>
      <c r="R7235" s="6">
        <v>7.2290000000000001</v>
      </c>
      <c r="S7235" s="6">
        <v>-3.6138269945595999E-4</v>
      </c>
    </row>
    <row r="7236" spans="12:19" x14ac:dyDescent="0.25">
      <c r="L7236" s="6">
        <v>7.23</v>
      </c>
      <c r="M7236" s="6">
        <v>0.75936719139450504</v>
      </c>
      <c r="O7236" s="6">
        <v>7.23</v>
      </c>
      <c r="P7236" s="6">
        <v>8.8769392556293999E-2</v>
      </c>
      <c r="R7236" s="6">
        <v>7.23</v>
      </c>
      <c r="S7236" s="6">
        <v>-3.7650021004528899E-4</v>
      </c>
    </row>
    <row r="7237" spans="12:19" x14ac:dyDescent="0.25">
      <c r="L7237" s="6">
        <v>7.2309999999999999</v>
      </c>
      <c r="M7237" s="6">
        <v>0.75936719139450504</v>
      </c>
      <c r="O7237" s="6">
        <v>7.2309999999999999</v>
      </c>
      <c r="P7237" s="6">
        <v>8.8769392556293999E-2</v>
      </c>
      <c r="R7237" s="6">
        <v>7.2309999999999999</v>
      </c>
      <c r="S7237" s="6">
        <v>-3.6105809033287598E-4</v>
      </c>
    </row>
    <row r="7238" spans="12:19" x14ac:dyDescent="0.25">
      <c r="L7238" s="6">
        <v>7.2320000000000002</v>
      </c>
      <c r="M7238" s="6">
        <v>0.75928254101624404</v>
      </c>
      <c r="O7238" s="6">
        <v>7.2320000000000002</v>
      </c>
      <c r="P7238" s="6">
        <v>8.8769392556293999E-2</v>
      </c>
      <c r="R7238" s="6">
        <v>7.2320000000000002</v>
      </c>
      <c r="S7238" s="6">
        <v>-3.76685700972765E-4</v>
      </c>
    </row>
    <row r="7239" spans="12:19" x14ac:dyDescent="0.25">
      <c r="L7239" s="6">
        <v>7.2329999999999997</v>
      </c>
      <c r="M7239" s="6">
        <v>0.75928254101624404</v>
      </c>
      <c r="O7239" s="6">
        <v>7.2329999999999997</v>
      </c>
      <c r="P7239" s="6">
        <v>8.8769392556293999E-2</v>
      </c>
      <c r="R7239" s="6">
        <v>7.2329999999999997</v>
      </c>
      <c r="S7239" s="6">
        <v>-3.7506265535734701E-4</v>
      </c>
    </row>
    <row r="7240" spans="12:19" x14ac:dyDescent="0.25">
      <c r="L7240" s="6">
        <v>7.234</v>
      </c>
      <c r="M7240" s="6">
        <v>0.75928254101624404</v>
      </c>
      <c r="O7240" s="6">
        <v>7.234</v>
      </c>
      <c r="P7240" s="6">
        <v>8.8866965166578105E-2</v>
      </c>
      <c r="R7240" s="6">
        <v>7.234</v>
      </c>
      <c r="S7240" s="6">
        <v>-3.9319439351816801E-4</v>
      </c>
    </row>
    <row r="7241" spans="12:19" x14ac:dyDescent="0.25">
      <c r="L7241" s="6">
        <v>7.2350000000000003</v>
      </c>
      <c r="M7241" s="6">
        <v>0.75928254101624404</v>
      </c>
      <c r="O7241" s="6">
        <v>7.2350000000000003</v>
      </c>
      <c r="P7241" s="6">
        <v>8.8866965166578105E-2</v>
      </c>
      <c r="R7241" s="6">
        <v>7.2350000000000003</v>
      </c>
      <c r="S7241" s="6">
        <v>-3.6333035419446199E-4</v>
      </c>
    </row>
    <row r="7242" spans="12:19" x14ac:dyDescent="0.25">
      <c r="L7242" s="6">
        <v>7.2359999999999998</v>
      </c>
      <c r="M7242" s="6">
        <v>0.75922610743073604</v>
      </c>
      <c r="O7242" s="6">
        <v>7.2359999999999998</v>
      </c>
      <c r="P7242" s="6">
        <v>8.8866965166578105E-2</v>
      </c>
      <c r="R7242" s="6">
        <v>7.2359999999999998</v>
      </c>
      <c r="S7242" s="6">
        <v>-3.5169079849531603E-4</v>
      </c>
    </row>
    <row r="7243" spans="12:19" x14ac:dyDescent="0.25">
      <c r="L7243" s="6">
        <v>7.2370000000000001</v>
      </c>
      <c r="M7243" s="6">
        <v>0.75916967384522804</v>
      </c>
      <c r="O7243" s="6">
        <v>7.2370000000000001</v>
      </c>
      <c r="P7243" s="6">
        <v>8.8866965166578105E-2</v>
      </c>
      <c r="R7243" s="6">
        <v>7.2370000000000001</v>
      </c>
      <c r="S7243" s="6">
        <v>-3.6518526346922698E-4</v>
      </c>
    </row>
    <row r="7244" spans="12:19" x14ac:dyDescent="0.25">
      <c r="L7244" s="6">
        <v>7.2380000000000004</v>
      </c>
      <c r="M7244" s="6">
        <v>0.75910696986132997</v>
      </c>
      <c r="O7244" s="6">
        <v>7.2380000000000004</v>
      </c>
      <c r="P7244" s="6">
        <v>8.8769392556293999E-2</v>
      </c>
      <c r="R7244" s="6">
        <v>7.2380000000000004</v>
      </c>
      <c r="S7244" s="6">
        <v>-3.48166470873264E-4</v>
      </c>
    </row>
    <row r="7245" spans="12:19" x14ac:dyDescent="0.25">
      <c r="L7245" s="6">
        <v>7.2389999999999999</v>
      </c>
      <c r="M7245" s="6">
        <v>0.75910696986132997</v>
      </c>
      <c r="O7245" s="6">
        <v>7.2389999999999999</v>
      </c>
      <c r="P7245" s="6">
        <v>8.8769392556293999E-2</v>
      </c>
      <c r="R7245" s="6">
        <v>7.2389999999999999</v>
      </c>
      <c r="S7245" s="6">
        <v>-3.4825921633700198E-4</v>
      </c>
    </row>
    <row r="7246" spans="12:19" x14ac:dyDescent="0.25">
      <c r="L7246" s="6">
        <v>7.24</v>
      </c>
      <c r="M7246" s="6">
        <v>0.75904426587743301</v>
      </c>
      <c r="O7246" s="6">
        <v>7.24</v>
      </c>
      <c r="P7246" s="6">
        <v>8.8769392556293999E-2</v>
      </c>
      <c r="R7246" s="6">
        <v>7.24</v>
      </c>
      <c r="S7246" s="6">
        <v>-3.5053148019858799E-4</v>
      </c>
    </row>
    <row r="7247" spans="12:19" x14ac:dyDescent="0.25">
      <c r="L7247" s="6">
        <v>7.2409999999999997</v>
      </c>
      <c r="M7247" s="6">
        <v>0.75895334510078105</v>
      </c>
      <c r="O7247" s="6">
        <v>7.2409999999999997</v>
      </c>
      <c r="P7247" s="6">
        <v>8.8671819946009797E-2</v>
      </c>
      <c r="R7247" s="6">
        <v>7.2409999999999997</v>
      </c>
      <c r="S7247" s="6">
        <v>-3.55168753385499E-4</v>
      </c>
    </row>
    <row r="7248" spans="12:19" x14ac:dyDescent="0.25">
      <c r="L7248" s="6">
        <v>7.242</v>
      </c>
      <c r="M7248" s="6">
        <v>0.75886869472251905</v>
      </c>
      <c r="O7248" s="6">
        <v>7.242</v>
      </c>
      <c r="P7248" s="6">
        <v>8.8454991923156201E-2</v>
      </c>
      <c r="R7248" s="6">
        <v>7.242</v>
      </c>
      <c r="S7248" s="6">
        <v>-3.3847456991261998E-4</v>
      </c>
    </row>
    <row r="7249" spans="12:19" x14ac:dyDescent="0.25">
      <c r="L7249" s="6">
        <v>7.2430000000000003</v>
      </c>
      <c r="M7249" s="6">
        <v>0.75886869472251905</v>
      </c>
      <c r="O7249" s="6">
        <v>7.2430000000000003</v>
      </c>
      <c r="P7249" s="6">
        <v>8.8454991923156201E-2</v>
      </c>
      <c r="R7249" s="6">
        <v>7.2430000000000003</v>
      </c>
      <c r="S7249" s="6">
        <v>-3.3559946053673598E-4</v>
      </c>
    </row>
    <row r="7250" spans="12:19" x14ac:dyDescent="0.25">
      <c r="L7250" s="6">
        <v>7.2439999999999998</v>
      </c>
      <c r="M7250" s="6">
        <v>0.75884047792976494</v>
      </c>
      <c r="O7250" s="6">
        <v>7.2439999999999998</v>
      </c>
      <c r="P7250" s="6">
        <v>8.8454991923156201E-2</v>
      </c>
      <c r="R7250" s="6">
        <v>7.2439999999999998</v>
      </c>
      <c r="S7250" s="6">
        <v>-3.1589104949236501E-4</v>
      </c>
    </row>
    <row r="7251" spans="12:19" x14ac:dyDescent="0.25">
      <c r="L7251" s="6">
        <v>7.2450000000000001</v>
      </c>
      <c r="M7251" s="6">
        <v>0.75884047792976494</v>
      </c>
      <c r="O7251" s="6">
        <v>7.2450000000000001</v>
      </c>
      <c r="P7251" s="6">
        <v>8.8454991923156201E-2</v>
      </c>
      <c r="R7251" s="6">
        <v>7.2450000000000001</v>
      </c>
      <c r="S7251" s="6">
        <v>-3.1538094944180402E-4</v>
      </c>
    </row>
    <row r="7252" spans="12:19" x14ac:dyDescent="0.25">
      <c r="L7252" s="6">
        <v>7.2460000000000004</v>
      </c>
      <c r="M7252" s="6">
        <v>0.75881226113701095</v>
      </c>
      <c r="O7252" s="6">
        <v>7.2460000000000004</v>
      </c>
      <c r="P7252" s="6">
        <v>8.8454991923156201E-2</v>
      </c>
      <c r="R7252" s="6">
        <v>7.2460000000000004</v>
      </c>
      <c r="S7252" s="6">
        <v>-3.1973998623750099E-4</v>
      </c>
    </row>
    <row r="7253" spans="12:19" x14ac:dyDescent="0.25">
      <c r="L7253" s="6">
        <v>7.2469999999999999</v>
      </c>
      <c r="M7253" s="6">
        <v>0.75881226113701095</v>
      </c>
      <c r="O7253" s="6">
        <v>7.2469999999999999</v>
      </c>
      <c r="P7253" s="6">
        <v>8.8454991923156201E-2</v>
      </c>
      <c r="R7253" s="6">
        <v>7.2469999999999999</v>
      </c>
      <c r="S7253" s="6">
        <v>-3.3518210594991399E-4</v>
      </c>
    </row>
    <row r="7254" spans="12:19" x14ac:dyDescent="0.25">
      <c r="L7254" s="6">
        <v>7.2480000000000002</v>
      </c>
      <c r="M7254" s="6">
        <v>0.75875582755150395</v>
      </c>
      <c r="O7254" s="6">
        <v>7.2480000000000002</v>
      </c>
      <c r="P7254" s="6">
        <v>8.8552564533440306E-2</v>
      </c>
      <c r="R7254" s="6">
        <v>7.2480000000000002</v>
      </c>
      <c r="S7254" s="6">
        <v>-3.3578495146421199E-4</v>
      </c>
    </row>
    <row r="7255" spans="12:19" x14ac:dyDescent="0.25">
      <c r="L7255" s="6">
        <v>7.2489999999999997</v>
      </c>
      <c r="M7255" s="6">
        <v>0.75867117717324195</v>
      </c>
      <c r="O7255" s="6">
        <v>7.2489999999999997</v>
      </c>
      <c r="P7255" s="6">
        <v>8.8552564533440306E-2</v>
      </c>
      <c r="R7255" s="6">
        <v>7.2489999999999997</v>
      </c>
      <c r="S7255" s="6">
        <v>-3.3629505151477201E-4</v>
      </c>
    </row>
    <row r="7256" spans="12:19" x14ac:dyDescent="0.25">
      <c r="L7256" s="6">
        <v>7.25</v>
      </c>
      <c r="M7256" s="6">
        <v>0.75867117717324195</v>
      </c>
      <c r="O7256" s="6">
        <v>7.25</v>
      </c>
      <c r="P7256" s="6">
        <v>8.8552564533440306E-2</v>
      </c>
      <c r="R7256" s="6">
        <v>7.25</v>
      </c>
      <c r="S7256" s="6">
        <v>-3.5465865333493898E-4</v>
      </c>
    </row>
    <row r="7257" spans="12:19" x14ac:dyDescent="0.25">
      <c r="L7257" s="6">
        <v>7.2510000000000003</v>
      </c>
      <c r="M7257" s="6">
        <v>0.75864296038048795</v>
      </c>
      <c r="O7257" s="6">
        <v>7.2510000000000003</v>
      </c>
      <c r="P7257" s="6">
        <v>8.8650137143724397E-2</v>
      </c>
      <c r="R7257" s="6">
        <v>7.2510000000000003</v>
      </c>
      <c r="S7257" s="6">
        <v>-3.3360543306636402E-4</v>
      </c>
    </row>
    <row r="7258" spans="12:19" x14ac:dyDescent="0.25">
      <c r="L7258" s="6">
        <v>7.2519999999999998</v>
      </c>
      <c r="M7258" s="6">
        <v>0.75864296038048795</v>
      </c>
      <c r="O7258" s="6">
        <v>7.2519999999999998</v>
      </c>
      <c r="P7258" s="6">
        <v>8.8650137143724397E-2</v>
      </c>
      <c r="R7258" s="6">
        <v>7.2519999999999998</v>
      </c>
      <c r="S7258" s="6">
        <v>-3.46497052525976E-4</v>
      </c>
    </row>
    <row r="7259" spans="12:19" x14ac:dyDescent="0.25">
      <c r="L7259" s="6">
        <v>7.2530000000000001</v>
      </c>
      <c r="M7259" s="6">
        <v>0.75858652679497995</v>
      </c>
      <c r="O7259" s="6">
        <v>7.2530000000000001</v>
      </c>
      <c r="P7259" s="6">
        <v>8.8433309120870801E-2</v>
      </c>
      <c r="R7259" s="6">
        <v>7.2530000000000001</v>
      </c>
      <c r="S7259" s="6">
        <v>-3.6226378136147301E-4</v>
      </c>
    </row>
    <row r="7260" spans="12:19" x14ac:dyDescent="0.25">
      <c r="L7260" s="6">
        <v>7.2539999999999996</v>
      </c>
      <c r="M7260" s="6">
        <v>0.75853009320947196</v>
      </c>
      <c r="O7260" s="6">
        <v>7.2539999999999996</v>
      </c>
      <c r="P7260" s="6">
        <v>8.8433309120870801E-2</v>
      </c>
      <c r="R7260" s="6">
        <v>7.2539999999999996</v>
      </c>
      <c r="S7260" s="6">
        <v>-3.5080971658980301E-4</v>
      </c>
    </row>
    <row r="7261" spans="12:19" x14ac:dyDescent="0.25">
      <c r="L7261" s="6">
        <v>7.2549999999999999</v>
      </c>
      <c r="M7261" s="6">
        <v>0.75852382281108199</v>
      </c>
      <c r="O7261" s="6">
        <v>7.2549999999999999</v>
      </c>
      <c r="P7261" s="6">
        <v>8.8238163900302494E-2</v>
      </c>
      <c r="R7261" s="6">
        <v>7.2549999999999999</v>
      </c>
      <c r="S7261" s="6">
        <v>-3.6546349986044102E-4</v>
      </c>
    </row>
    <row r="7262" spans="12:19" x14ac:dyDescent="0.25">
      <c r="L7262" s="6">
        <v>7.2560000000000002</v>
      </c>
      <c r="M7262" s="6">
        <v>0.75852382281108199</v>
      </c>
      <c r="O7262" s="6">
        <v>7.2560000000000002</v>
      </c>
      <c r="P7262" s="6">
        <v>8.8140591290018305E-2</v>
      </c>
      <c r="R7262" s="6">
        <v>7.2560000000000002</v>
      </c>
      <c r="S7262" s="6">
        <v>-3.8155483781902199E-4</v>
      </c>
    </row>
    <row r="7263" spans="12:19" x14ac:dyDescent="0.25">
      <c r="L7263" s="6">
        <v>7.2569999999999997</v>
      </c>
      <c r="M7263" s="6">
        <v>0.75846111882718503</v>
      </c>
      <c r="O7263" s="6">
        <v>7.2569999999999997</v>
      </c>
      <c r="P7263" s="6">
        <v>8.8140591290018305E-2</v>
      </c>
      <c r="R7263" s="6">
        <v>7.2569999999999997</v>
      </c>
      <c r="S7263" s="6">
        <v>-3.6611271810660899E-4</v>
      </c>
    </row>
    <row r="7264" spans="12:19" x14ac:dyDescent="0.25">
      <c r="L7264" s="6">
        <v>7.258</v>
      </c>
      <c r="M7264" s="6">
        <v>0.75846111882718503</v>
      </c>
      <c r="O7264" s="6">
        <v>7.258</v>
      </c>
      <c r="P7264" s="6">
        <v>8.8140591290018305E-2</v>
      </c>
      <c r="R7264" s="6">
        <v>7.258</v>
      </c>
      <c r="S7264" s="6">
        <v>-3.4111781562916002E-4</v>
      </c>
    </row>
    <row r="7265" spans="12:19" x14ac:dyDescent="0.25">
      <c r="L7265" s="6">
        <v>7.2590000000000003</v>
      </c>
      <c r="M7265" s="6">
        <v>0.75843290203443103</v>
      </c>
      <c r="O7265" s="6">
        <v>7.2590000000000003</v>
      </c>
      <c r="P7265" s="6">
        <v>8.7923763267164598E-2</v>
      </c>
      <c r="R7265" s="6">
        <v>7.2590000000000003</v>
      </c>
      <c r="S7265" s="6">
        <v>-3.4185977933906498E-4</v>
      </c>
    </row>
    <row r="7266" spans="12:19" x14ac:dyDescent="0.25">
      <c r="L7266" s="6">
        <v>7.26</v>
      </c>
      <c r="M7266" s="6">
        <v>0.75843290203443103</v>
      </c>
      <c r="O7266" s="6">
        <v>7.26</v>
      </c>
      <c r="P7266" s="6">
        <v>8.7923763267164598E-2</v>
      </c>
      <c r="R7266" s="6">
        <v>7.26</v>
      </c>
      <c r="S7266" s="6">
        <v>-3.7701031009584901E-4</v>
      </c>
    </row>
    <row r="7267" spans="12:19" x14ac:dyDescent="0.25">
      <c r="L7267" s="6">
        <v>7.2610000000000001</v>
      </c>
      <c r="M7267" s="6">
        <v>0.75834198125777896</v>
      </c>
      <c r="O7267" s="6">
        <v>7.2610000000000001</v>
      </c>
      <c r="P7267" s="6">
        <v>8.80213358774488E-2</v>
      </c>
      <c r="R7267" s="6">
        <v>7.2610000000000001</v>
      </c>
      <c r="S7267" s="6">
        <v>-3.7914345576182799E-4</v>
      </c>
    </row>
    <row r="7268" spans="12:19" x14ac:dyDescent="0.25">
      <c r="L7268" s="6">
        <v>7.2619999999999996</v>
      </c>
      <c r="M7268" s="6">
        <v>0.75837019805053296</v>
      </c>
      <c r="O7268" s="6">
        <v>7.2619999999999996</v>
      </c>
      <c r="P7268" s="6">
        <v>8.80213358774488E-2</v>
      </c>
      <c r="R7268" s="6">
        <v>7.2619999999999996</v>
      </c>
      <c r="S7268" s="6">
        <v>-3.45894207011678E-4</v>
      </c>
    </row>
    <row r="7269" spans="12:19" x14ac:dyDescent="0.25">
      <c r="L7269" s="6">
        <v>7.2629999999999999</v>
      </c>
      <c r="M7269" s="6">
        <v>0.75843290203443103</v>
      </c>
      <c r="O7269" s="6">
        <v>7.2629999999999999</v>
      </c>
      <c r="P7269" s="6">
        <v>8.80213358774488E-2</v>
      </c>
      <c r="R7269" s="6">
        <v>7.2629999999999999</v>
      </c>
      <c r="S7269" s="6">
        <v>-3.1858066794077301E-4</v>
      </c>
    </row>
    <row r="7270" spans="12:19" x14ac:dyDescent="0.25">
      <c r="L7270" s="6">
        <v>7.2640000000000002</v>
      </c>
      <c r="M7270" s="6">
        <v>0.75834198125777896</v>
      </c>
      <c r="O7270" s="6">
        <v>7.2640000000000002</v>
      </c>
      <c r="P7270" s="6">
        <v>8.7804507854595107E-2</v>
      </c>
      <c r="R7270" s="6">
        <v>7.2640000000000002</v>
      </c>
      <c r="S7270" s="6">
        <v>-3.3318807847954198E-4</v>
      </c>
    </row>
    <row r="7271" spans="12:19" x14ac:dyDescent="0.25">
      <c r="L7271" s="6">
        <v>7.2649999999999997</v>
      </c>
      <c r="M7271" s="6">
        <v>0.75834198125777896</v>
      </c>
      <c r="O7271" s="6">
        <v>7.2649999999999997</v>
      </c>
      <c r="P7271" s="6">
        <v>8.7706935244311002E-2</v>
      </c>
      <c r="R7271" s="6">
        <v>7.2649999999999997</v>
      </c>
      <c r="S7271" s="6">
        <v>-3.01237266221727E-4</v>
      </c>
    </row>
    <row r="7272" spans="12:19" x14ac:dyDescent="0.25">
      <c r="L7272" s="6">
        <v>7.266</v>
      </c>
      <c r="M7272" s="6">
        <v>0.75837019805053296</v>
      </c>
      <c r="O7272" s="6">
        <v>7.266</v>
      </c>
      <c r="P7272" s="6">
        <v>8.7804507854595107E-2</v>
      </c>
      <c r="R7272" s="6">
        <v>7.266</v>
      </c>
      <c r="S7272" s="6">
        <v>-3.3360543306636402E-4</v>
      </c>
    </row>
    <row r="7273" spans="12:19" x14ac:dyDescent="0.25">
      <c r="L7273" s="6">
        <v>7.2670000000000003</v>
      </c>
      <c r="M7273" s="6">
        <v>0.75837019805053296</v>
      </c>
      <c r="O7273" s="6">
        <v>7.2670000000000003</v>
      </c>
      <c r="P7273" s="6">
        <v>8.7587679831741497E-2</v>
      </c>
      <c r="R7273" s="6">
        <v>7.2670000000000003</v>
      </c>
      <c r="S7273" s="6">
        <v>-3.2780884158272502E-4</v>
      </c>
    </row>
    <row r="7274" spans="12:19" x14ac:dyDescent="0.25">
      <c r="L7274" s="6">
        <v>7.2679999999999998</v>
      </c>
      <c r="M7274" s="6">
        <v>0.758279277273882</v>
      </c>
      <c r="O7274" s="6">
        <v>7.2679999999999998</v>
      </c>
      <c r="P7274" s="6">
        <v>8.7587679831741497E-2</v>
      </c>
      <c r="R7274" s="6">
        <v>7.2679999999999998</v>
      </c>
      <c r="S7274" s="6">
        <v>-3.6601997264287101E-4</v>
      </c>
    </row>
    <row r="7275" spans="12:19" x14ac:dyDescent="0.25">
      <c r="L7275" s="6">
        <v>7.2690000000000001</v>
      </c>
      <c r="M7275" s="6">
        <v>0.75812565251333197</v>
      </c>
      <c r="O7275" s="6">
        <v>7.2690000000000001</v>
      </c>
      <c r="P7275" s="6">
        <v>8.7587679831741497E-2</v>
      </c>
      <c r="R7275" s="6">
        <v>7.2690000000000001</v>
      </c>
      <c r="S7275" s="6">
        <v>-3.5252550766896E-4</v>
      </c>
    </row>
    <row r="7276" spans="12:19" x14ac:dyDescent="0.25">
      <c r="L7276" s="6">
        <v>7.27</v>
      </c>
      <c r="M7276" s="6">
        <v>0.75806921892782497</v>
      </c>
      <c r="O7276" s="6">
        <v>7.27</v>
      </c>
      <c r="P7276" s="6">
        <v>8.7490107221457294E-2</v>
      </c>
      <c r="R7276" s="6">
        <v>7.27</v>
      </c>
      <c r="S7276" s="6">
        <v>-3.5368482596568799E-4</v>
      </c>
    </row>
    <row r="7277" spans="12:19" x14ac:dyDescent="0.25">
      <c r="L7277" s="6">
        <v>7.2709999999999999</v>
      </c>
      <c r="M7277" s="6">
        <v>0.75813192291172204</v>
      </c>
      <c r="O7277" s="6">
        <v>7.2709999999999999</v>
      </c>
      <c r="P7277" s="6">
        <v>8.7273279198603601E-2</v>
      </c>
      <c r="R7277" s="6">
        <v>7.2709999999999999</v>
      </c>
      <c r="S7277" s="6">
        <v>-3.5586434436353601E-4</v>
      </c>
    </row>
    <row r="7278" spans="12:19" x14ac:dyDescent="0.25">
      <c r="L7278" s="6">
        <v>7.2720000000000002</v>
      </c>
      <c r="M7278" s="6">
        <v>0.75920416103637101</v>
      </c>
      <c r="O7278" s="6">
        <v>7.2720000000000002</v>
      </c>
      <c r="P7278" s="6">
        <v>8.7056451175749894E-2</v>
      </c>
      <c r="R7278" s="6">
        <v>7.2720000000000002</v>
      </c>
      <c r="S7278" s="6">
        <v>-3.56513562609703E-4</v>
      </c>
    </row>
    <row r="7279" spans="12:19" x14ac:dyDescent="0.25">
      <c r="L7279" s="6">
        <v>7.2729999999999997</v>
      </c>
      <c r="M7279" s="6">
        <v>0.75914772745086401</v>
      </c>
      <c r="O7279" s="6">
        <v>7.2729999999999997</v>
      </c>
      <c r="P7279" s="6">
        <v>8.6958878565465803E-2</v>
      </c>
      <c r="R7279" s="6">
        <v>7.2729999999999997</v>
      </c>
      <c r="S7279" s="6">
        <v>-3.2382078664198202E-4</v>
      </c>
    </row>
    <row r="7280" spans="12:19" x14ac:dyDescent="0.25">
      <c r="L7280" s="6">
        <v>7.274</v>
      </c>
      <c r="M7280" s="6">
        <v>0.75911951065811001</v>
      </c>
      <c r="O7280" s="6">
        <v>7.274</v>
      </c>
      <c r="P7280" s="6">
        <v>8.68613059551816E-2</v>
      </c>
      <c r="R7280" s="6">
        <v>7.274</v>
      </c>
      <c r="S7280" s="6">
        <v>-3.4134967928850502E-4</v>
      </c>
    </row>
    <row r="7281" spans="12:19" x14ac:dyDescent="0.25">
      <c r="L7281" s="6">
        <v>7.2750000000000004</v>
      </c>
      <c r="M7281" s="6">
        <v>0.75908502346696605</v>
      </c>
      <c r="O7281" s="6">
        <v>7.2750000000000004</v>
      </c>
      <c r="P7281" s="6">
        <v>8.68613059551816E-2</v>
      </c>
      <c r="R7281" s="6">
        <v>7.2750000000000004</v>
      </c>
      <c r="S7281" s="6">
        <v>-3.4051497011486099E-4</v>
      </c>
    </row>
    <row r="7282" spans="12:19" x14ac:dyDescent="0.25">
      <c r="L7282" s="6">
        <v>7.2759999999999998</v>
      </c>
      <c r="M7282" s="6">
        <v>0.75908502346696605</v>
      </c>
      <c r="O7282" s="6">
        <v>7.2759999999999998</v>
      </c>
      <c r="P7282" s="6">
        <v>8.6763733344897495E-2</v>
      </c>
      <c r="R7282" s="6">
        <v>7.2759999999999998</v>
      </c>
      <c r="S7282" s="6">
        <v>-3.2247597741777803E-4</v>
      </c>
    </row>
    <row r="7283" spans="12:19" x14ac:dyDescent="0.25">
      <c r="L7283" s="6">
        <v>7.2770000000000001</v>
      </c>
      <c r="M7283" s="6">
        <v>0.75899410269031398</v>
      </c>
      <c r="O7283" s="6">
        <v>7.2770000000000001</v>
      </c>
      <c r="P7283" s="6">
        <v>8.6763733344897495E-2</v>
      </c>
      <c r="R7283" s="6">
        <v>7.2770000000000001</v>
      </c>
      <c r="S7283" s="6">
        <v>-3.2423814122880401E-4</v>
      </c>
    </row>
    <row r="7284" spans="12:19" x14ac:dyDescent="0.25">
      <c r="L7284" s="6">
        <v>7.2779999999999996</v>
      </c>
      <c r="M7284" s="6">
        <v>0.75902231948306798</v>
      </c>
      <c r="O7284" s="6">
        <v>7.2779999999999996</v>
      </c>
      <c r="P7284" s="6">
        <v>8.6763733344897495E-2</v>
      </c>
      <c r="R7284" s="6">
        <v>7.2779999999999996</v>
      </c>
      <c r="S7284" s="6">
        <v>-3.3940202455000302E-4</v>
      </c>
    </row>
    <row r="7285" spans="12:19" x14ac:dyDescent="0.25">
      <c r="L7285" s="6">
        <v>7.2789999999999999</v>
      </c>
      <c r="M7285" s="6">
        <v>0.75902231948306798</v>
      </c>
      <c r="O7285" s="6">
        <v>7.2789999999999999</v>
      </c>
      <c r="P7285" s="6">
        <v>8.6763733344897495E-2</v>
      </c>
      <c r="R7285" s="6">
        <v>7.2789999999999999</v>
      </c>
      <c r="S7285" s="6">
        <v>-3.5878582647128998E-4</v>
      </c>
    </row>
    <row r="7286" spans="12:19" x14ac:dyDescent="0.25">
      <c r="L7286" s="6">
        <v>7.28</v>
      </c>
      <c r="M7286" s="6">
        <v>0.75789364777291102</v>
      </c>
      <c r="O7286" s="6">
        <v>7.28</v>
      </c>
      <c r="P7286" s="6">
        <v>8.6763733344897495E-2</v>
      </c>
      <c r="R7286" s="6">
        <v>7.28</v>
      </c>
      <c r="S7286" s="6">
        <v>-3.38057215325798E-4</v>
      </c>
    </row>
    <row r="7287" spans="12:19" x14ac:dyDescent="0.25">
      <c r="L7287" s="6">
        <v>7.2809999999999997</v>
      </c>
      <c r="M7287" s="6">
        <v>0.75786543098015702</v>
      </c>
      <c r="O7287" s="6">
        <v>7.2809999999999997</v>
      </c>
      <c r="P7287" s="6">
        <v>8.6763733344897495E-2</v>
      </c>
      <c r="R7287" s="6">
        <v>7.2809999999999997</v>
      </c>
      <c r="S7287" s="6">
        <v>-3.3981937913682501E-4</v>
      </c>
    </row>
    <row r="7288" spans="12:19" x14ac:dyDescent="0.25">
      <c r="L7288" s="6">
        <v>7.282</v>
      </c>
      <c r="M7288" s="6">
        <v>0.75783721418740402</v>
      </c>
      <c r="O7288" s="6">
        <v>7.282</v>
      </c>
      <c r="P7288" s="6">
        <v>8.6980561367751202E-2</v>
      </c>
      <c r="R7288" s="6">
        <v>7.282</v>
      </c>
      <c r="S7288" s="6">
        <v>-3.4139605202037401E-4</v>
      </c>
    </row>
    <row r="7289" spans="12:19" x14ac:dyDescent="0.25">
      <c r="L7289" s="6">
        <v>7.2830000000000004</v>
      </c>
      <c r="M7289" s="6">
        <v>0.75778078060189602</v>
      </c>
      <c r="O7289" s="6">
        <v>7.2830000000000004</v>
      </c>
      <c r="P7289" s="6">
        <v>8.6882988757467E-2</v>
      </c>
      <c r="R7289" s="6">
        <v>7.2830000000000004</v>
      </c>
      <c r="S7289" s="6">
        <v>-3.5758013544269301E-4</v>
      </c>
    </row>
    <row r="7290" spans="12:19" x14ac:dyDescent="0.25">
      <c r="L7290" s="6">
        <v>7.2839999999999998</v>
      </c>
      <c r="M7290" s="6">
        <v>0.75780899739465002</v>
      </c>
      <c r="O7290" s="6">
        <v>7.2839999999999998</v>
      </c>
      <c r="P7290" s="6">
        <v>8.6980561367751202E-2</v>
      </c>
      <c r="R7290" s="6">
        <v>7.2839999999999998</v>
      </c>
      <c r="S7290" s="6">
        <v>-3.9013379321480702E-4</v>
      </c>
    </row>
    <row r="7291" spans="12:19" x14ac:dyDescent="0.25">
      <c r="L7291" s="6">
        <v>7.2850000000000001</v>
      </c>
      <c r="M7291" s="6">
        <v>0.75771807661799795</v>
      </c>
      <c r="O7291" s="6">
        <v>7.2850000000000001</v>
      </c>
      <c r="P7291" s="6">
        <v>8.6980561367751202E-2</v>
      </c>
      <c r="R7291" s="6">
        <v>7.2850000000000001</v>
      </c>
      <c r="S7291" s="6">
        <v>-3.9022653867854499E-4</v>
      </c>
    </row>
    <row r="7292" spans="12:19" x14ac:dyDescent="0.25">
      <c r="L7292" s="6">
        <v>7.2859999999999996</v>
      </c>
      <c r="M7292" s="6">
        <v>0.75768985982524395</v>
      </c>
      <c r="O7292" s="6">
        <v>7.2859999999999996</v>
      </c>
      <c r="P7292" s="6">
        <v>8.6980561367751202E-2</v>
      </c>
      <c r="R7292" s="6">
        <v>7.2859999999999996</v>
      </c>
      <c r="S7292" s="6">
        <v>-3.8619211100593301E-4</v>
      </c>
    </row>
    <row r="7293" spans="12:19" x14ac:dyDescent="0.25">
      <c r="L7293" s="6">
        <v>7.2869999999999999</v>
      </c>
      <c r="M7293" s="6">
        <v>0.75766164303248995</v>
      </c>
      <c r="O7293" s="6">
        <v>7.2869999999999999</v>
      </c>
      <c r="P7293" s="6">
        <v>8.7511790023742694E-2</v>
      </c>
      <c r="R7293" s="6">
        <v>7.2869999999999999</v>
      </c>
      <c r="S7293" s="6">
        <v>-4.0548316746348199E-4</v>
      </c>
    </row>
    <row r="7294" spans="12:19" x14ac:dyDescent="0.25">
      <c r="L7294" s="6">
        <v>7.2880000000000003</v>
      </c>
      <c r="M7294" s="6">
        <v>0.75757072225583799</v>
      </c>
      <c r="O7294" s="6">
        <v>7.2880000000000003</v>
      </c>
      <c r="P7294" s="6">
        <v>8.7392534611173203E-2</v>
      </c>
      <c r="R7294" s="6">
        <v>7.2880000000000003</v>
      </c>
      <c r="S7294" s="6">
        <v>-3.73439609741928E-4</v>
      </c>
    </row>
    <row r="7295" spans="12:19" x14ac:dyDescent="0.25">
      <c r="L7295" s="6">
        <v>7.2889999999999997</v>
      </c>
      <c r="M7295" s="6">
        <v>0.75750801827194103</v>
      </c>
      <c r="O7295" s="6">
        <v>7.2889999999999997</v>
      </c>
      <c r="P7295" s="6">
        <v>8.7392534611173203E-2</v>
      </c>
      <c r="R7295" s="6">
        <v>7.2889999999999997</v>
      </c>
      <c r="S7295" s="6">
        <v>-3.6968341846053E-4</v>
      </c>
    </row>
    <row r="7296" spans="12:19" x14ac:dyDescent="0.25">
      <c r="L7296" s="6">
        <v>7.29</v>
      </c>
      <c r="M7296" s="6">
        <v>0.75741709749528896</v>
      </c>
      <c r="O7296" s="6">
        <v>7.29</v>
      </c>
      <c r="P7296" s="6">
        <v>8.7392534611173203E-2</v>
      </c>
      <c r="R7296" s="6">
        <v>7.29</v>
      </c>
      <c r="S7296" s="6">
        <v>-3.8920633857742501E-4</v>
      </c>
    </row>
    <row r="7297" spans="12:19" x14ac:dyDescent="0.25">
      <c r="L7297" s="6">
        <v>7.2910000000000004</v>
      </c>
      <c r="M7297" s="6">
        <v>0.75738888070253596</v>
      </c>
      <c r="O7297" s="6">
        <v>7.2910000000000004</v>
      </c>
      <c r="P7297" s="6">
        <v>8.7392534611173203E-2</v>
      </c>
      <c r="R7297" s="6">
        <v>7.2910000000000004</v>
      </c>
      <c r="S7297" s="6">
        <v>-3.5623532621848901E-4</v>
      </c>
    </row>
    <row r="7298" spans="12:19" x14ac:dyDescent="0.25">
      <c r="L7298" s="6">
        <v>7.2919999999999998</v>
      </c>
      <c r="M7298" s="6">
        <v>0.75738888070253596</v>
      </c>
      <c r="O7298" s="6">
        <v>7.2919999999999998</v>
      </c>
      <c r="P7298" s="6">
        <v>8.7392534611173203E-2</v>
      </c>
      <c r="R7298" s="6">
        <v>7.2919999999999998</v>
      </c>
      <c r="S7298" s="6">
        <v>-3.7469167350239401E-4</v>
      </c>
    </row>
    <row r="7299" spans="12:19" x14ac:dyDescent="0.25">
      <c r="L7299" s="6">
        <v>7.2930000000000001</v>
      </c>
      <c r="M7299" s="6">
        <v>0.75736066390978196</v>
      </c>
      <c r="O7299" s="6">
        <v>7.2930000000000001</v>
      </c>
      <c r="P7299" s="6">
        <v>8.7392534611173203E-2</v>
      </c>
      <c r="R7299" s="6">
        <v>7.2930000000000001</v>
      </c>
      <c r="S7299" s="6">
        <v>-3.8837162940378098E-4</v>
      </c>
    </row>
    <row r="7300" spans="12:19" x14ac:dyDescent="0.25">
      <c r="L7300" s="6">
        <v>7.2939999999999996</v>
      </c>
      <c r="M7300" s="6">
        <v>0.75733244711702796</v>
      </c>
      <c r="O7300" s="6">
        <v>7.2939999999999996</v>
      </c>
      <c r="P7300" s="6">
        <v>8.7392534611173203E-2</v>
      </c>
      <c r="R7300" s="6">
        <v>7.2939999999999996</v>
      </c>
      <c r="S7300" s="6">
        <v>-3.7074999129352E-4</v>
      </c>
    </row>
    <row r="7301" spans="12:19" x14ac:dyDescent="0.25">
      <c r="L7301" s="6">
        <v>7.2949999999999999</v>
      </c>
      <c r="M7301" s="6">
        <v>0.75730423032427396</v>
      </c>
      <c r="O7301" s="6">
        <v>7.2949999999999999</v>
      </c>
      <c r="P7301" s="6">
        <v>8.7175706588319496E-2</v>
      </c>
      <c r="R7301" s="6">
        <v>7.2949999999999999</v>
      </c>
      <c r="S7301" s="6">
        <v>-3.7385696432874998E-4</v>
      </c>
    </row>
    <row r="7302" spans="12:19" x14ac:dyDescent="0.25">
      <c r="L7302" s="6">
        <v>7.2960000000000003</v>
      </c>
      <c r="M7302" s="6">
        <v>0.75733871751541704</v>
      </c>
      <c r="O7302" s="6">
        <v>7.2960000000000003</v>
      </c>
      <c r="P7302" s="6">
        <v>8.7078133978035294E-2</v>
      </c>
      <c r="R7302" s="6">
        <v>7.2960000000000003</v>
      </c>
      <c r="S7302" s="6">
        <v>-3.73671473401273E-4</v>
      </c>
    </row>
    <row r="7303" spans="12:19" x14ac:dyDescent="0.25">
      <c r="L7303" s="6">
        <v>7.2969999999999997</v>
      </c>
      <c r="M7303" s="6">
        <v>0.75736693430817104</v>
      </c>
      <c r="O7303" s="6">
        <v>7.2969999999999997</v>
      </c>
      <c r="P7303" s="6">
        <v>8.7078133978035294E-2</v>
      </c>
      <c r="R7303" s="6">
        <v>7.2969999999999997</v>
      </c>
      <c r="S7303" s="6">
        <v>-3.7501628262547802E-4</v>
      </c>
    </row>
    <row r="7304" spans="12:19" x14ac:dyDescent="0.25">
      <c r="L7304" s="6">
        <v>7.298</v>
      </c>
      <c r="M7304" s="6">
        <v>0.75718509275486801</v>
      </c>
      <c r="O7304" s="6">
        <v>7.298</v>
      </c>
      <c r="P7304" s="6">
        <v>8.68613059551816E-2</v>
      </c>
      <c r="R7304" s="6">
        <v>7.298</v>
      </c>
      <c r="S7304" s="6">
        <v>-3.8920633857742501E-4</v>
      </c>
    </row>
    <row r="7305" spans="12:19" x14ac:dyDescent="0.25">
      <c r="L7305" s="6">
        <v>7.2990000000000004</v>
      </c>
      <c r="M7305" s="6">
        <v>0.75718509275486801</v>
      </c>
      <c r="O7305" s="6">
        <v>7.2990000000000004</v>
      </c>
      <c r="P7305" s="6">
        <v>8.68613059551816E-2</v>
      </c>
      <c r="R7305" s="6">
        <v>7.2990000000000004</v>
      </c>
      <c r="S7305" s="6">
        <v>-4.0497306741292099E-4</v>
      </c>
    </row>
    <row r="7306" spans="12:19" x14ac:dyDescent="0.25">
      <c r="L7306" s="6">
        <v>7.3</v>
      </c>
      <c r="M7306" s="6">
        <v>0.75718509275486801</v>
      </c>
      <c r="O7306" s="6">
        <v>7.3</v>
      </c>
      <c r="P7306" s="6">
        <v>8.68613059551816E-2</v>
      </c>
      <c r="R7306" s="6">
        <v>7.3</v>
      </c>
      <c r="S7306" s="6">
        <v>-3.8990192955546099E-4</v>
      </c>
    </row>
    <row r="7307" spans="12:19" x14ac:dyDescent="0.25">
      <c r="L7307" s="6">
        <v>7.3010000000000002</v>
      </c>
      <c r="M7307" s="6">
        <v>0.75731050072266304</v>
      </c>
      <c r="O7307" s="6">
        <v>7.3010000000000002</v>
      </c>
      <c r="P7307" s="6">
        <v>8.68613059551816E-2</v>
      </c>
      <c r="R7307" s="6">
        <v>7.3010000000000002</v>
      </c>
      <c r="S7307" s="6">
        <v>-4.0515855834039798E-4</v>
      </c>
    </row>
    <row r="7308" spans="12:19" x14ac:dyDescent="0.25">
      <c r="L7308" s="6">
        <v>7.3019999999999996</v>
      </c>
      <c r="M7308" s="6">
        <v>0.75728228392991004</v>
      </c>
      <c r="O7308" s="6">
        <v>7.3019999999999996</v>
      </c>
      <c r="P7308" s="6">
        <v>8.68613059551816E-2</v>
      </c>
      <c r="R7308" s="6">
        <v>7.3019999999999996</v>
      </c>
      <c r="S7308" s="6">
        <v>-4.0288629447881203E-4</v>
      </c>
    </row>
    <row r="7309" spans="12:19" x14ac:dyDescent="0.25">
      <c r="L7309" s="6">
        <v>7.3029999999999999</v>
      </c>
      <c r="M7309" s="6">
        <v>0.75728228392991004</v>
      </c>
      <c r="O7309" s="6">
        <v>7.3029999999999999</v>
      </c>
      <c r="P7309" s="6">
        <v>8.6980561367751202E-2</v>
      </c>
      <c r="R7309" s="6">
        <v>7.3029999999999999</v>
      </c>
      <c r="S7309" s="6">
        <v>-4.1661262311206798E-4</v>
      </c>
    </row>
    <row r="7310" spans="12:19" x14ac:dyDescent="0.25">
      <c r="L7310" s="6">
        <v>7.3040000000000003</v>
      </c>
      <c r="M7310" s="6">
        <v>0.757344987913807</v>
      </c>
      <c r="O7310" s="6">
        <v>7.3040000000000003</v>
      </c>
      <c r="P7310" s="6">
        <v>8.6882988757467E-2</v>
      </c>
      <c r="R7310" s="6">
        <v>7.3040000000000003</v>
      </c>
      <c r="S7310" s="6">
        <v>-3.9848088495124601E-4</v>
      </c>
    </row>
    <row r="7311" spans="12:19" x14ac:dyDescent="0.25">
      <c r="L7311" s="6">
        <v>7.3049999999999997</v>
      </c>
      <c r="M7311" s="6">
        <v>0.75728228392991004</v>
      </c>
      <c r="O7311" s="6">
        <v>7.3049999999999997</v>
      </c>
      <c r="P7311" s="6">
        <v>8.6882988757467E-2</v>
      </c>
      <c r="R7311" s="6">
        <v>7.3049999999999997</v>
      </c>
      <c r="S7311" s="6">
        <v>-4.1610252306150698E-4</v>
      </c>
    </row>
    <row r="7312" spans="12:19" x14ac:dyDescent="0.25">
      <c r="L7312" s="6">
        <v>7.306</v>
      </c>
      <c r="M7312" s="6">
        <v>0.75722585034440204</v>
      </c>
      <c r="O7312" s="6">
        <v>7.306</v>
      </c>
      <c r="P7312" s="6">
        <v>8.6882988757467E-2</v>
      </c>
      <c r="R7312" s="6">
        <v>7.306</v>
      </c>
      <c r="S7312" s="6">
        <v>-3.9713607572704201E-4</v>
      </c>
    </row>
    <row r="7313" spans="12:19" x14ac:dyDescent="0.25">
      <c r="L7313" s="6">
        <v>7.3070000000000004</v>
      </c>
      <c r="M7313" s="6">
        <v>0.757316771121053</v>
      </c>
      <c r="O7313" s="6">
        <v>7.3070000000000004</v>
      </c>
      <c r="P7313" s="6">
        <v>8.6666160734613307E-2</v>
      </c>
      <c r="R7313" s="6">
        <v>7.3070000000000004</v>
      </c>
      <c r="S7313" s="6">
        <v>-3.9940833958862802E-4</v>
      </c>
    </row>
    <row r="7314" spans="12:19" x14ac:dyDescent="0.25">
      <c r="L7314" s="6">
        <v>7.3079999999999998</v>
      </c>
      <c r="M7314" s="6">
        <v>0.757316771121053</v>
      </c>
      <c r="O7314" s="6">
        <v>7.3079999999999998</v>
      </c>
      <c r="P7314" s="6">
        <v>8.6568588124329202E-2</v>
      </c>
      <c r="R7314" s="6">
        <v>7.3079999999999998</v>
      </c>
      <c r="S7314" s="6">
        <v>-3.7826237385631502E-4</v>
      </c>
    </row>
    <row r="7315" spans="12:19" x14ac:dyDescent="0.25">
      <c r="L7315" s="6">
        <v>7.3090000000000002</v>
      </c>
      <c r="M7315" s="6">
        <v>0.75735125831219696</v>
      </c>
      <c r="O7315" s="6">
        <v>7.3090000000000002</v>
      </c>
      <c r="P7315" s="6">
        <v>8.6568588124329202E-2</v>
      </c>
      <c r="R7315" s="6">
        <v>7.3090000000000002</v>
      </c>
      <c r="S7315" s="6">
        <v>-3.9838813948750798E-4</v>
      </c>
    </row>
    <row r="7316" spans="12:19" x14ac:dyDescent="0.25">
      <c r="L7316" s="6">
        <v>7.31</v>
      </c>
      <c r="M7316" s="6">
        <v>0.757232120742791</v>
      </c>
      <c r="O7316" s="6">
        <v>7.31</v>
      </c>
      <c r="P7316" s="6">
        <v>8.6568588124329202E-2</v>
      </c>
      <c r="R7316" s="6">
        <v>7.31</v>
      </c>
      <c r="S7316" s="6">
        <v>-3.8169395601462901E-4</v>
      </c>
    </row>
    <row r="7317" spans="12:19" x14ac:dyDescent="0.25">
      <c r="L7317" s="6">
        <v>7.3109999999999999</v>
      </c>
      <c r="M7317" s="6">
        <v>0.75729482472668896</v>
      </c>
      <c r="O7317" s="6">
        <v>7.3109999999999999</v>
      </c>
      <c r="P7317" s="6">
        <v>8.6568588124329202E-2</v>
      </c>
      <c r="R7317" s="6">
        <v>7.3109999999999999</v>
      </c>
      <c r="S7317" s="6">
        <v>-3.8429082899929903E-4</v>
      </c>
    </row>
    <row r="7318" spans="12:19" x14ac:dyDescent="0.25">
      <c r="L7318" s="6">
        <v>7.3120000000000003</v>
      </c>
      <c r="M7318" s="6">
        <v>0.757260337535545</v>
      </c>
      <c r="O7318" s="6">
        <v>7.3120000000000003</v>
      </c>
      <c r="P7318" s="6">
        <v>8.6568588124329202E-2</v>
      </c>
      <c r="R7318" s="6">
        <v>7.3120000000000003</v>
      </c>
      <c r="S7318" s="6">
        <v>-3.9880549407433002E-4</v>
      </c>
    </row>
    <row r="7319" spans="12:19" x14ac:dyDescent="0.25">
      <c r="L7319" s="6">
        <v>7.3129999999999997</v>
      </c>
      <c r="M7319" s="6">
        <v>0.757260337535545</v>
      </c>
      <c r="O7319" s="6">
        <v>7.3129999999999997</v>
      </c>
      <c r="P7319" s="6">
        <v>8.6568588124329202E-2</v>
      </c>
      <c r="R7319" s="6">
        <v>7.3129999999999997</v>
      </c>
      <c r="S7319" s="6">
        <v>-3.9787803943694801E-4</v>
      </c>
    </row>
    <row r="7320" spans="12:19" x14ac:dyDescent="0.25">
      <c r="L7320" s="6">
        <v>7.3140000000000001</v>
      </c>
      <c r="M7320" s="6">
        <v>0.757260337535545</v>
      </c>
      <c r="O7320" s="6">
        <v>7.3140000000000001</v>
      </c>
      <c r="P7320" s="6">
        <v>8.6568588124329202E-2</v>
      </c>
      <c r="R7320" s="6">
        <v>7.3140000000000001</v>
      </c>
      <c r="S7320" s="6">
        <v>-3.7747403741453998E-4</v>
      </c>
    </row>
    <row r="7321" spans="12:19" x14ac:dyDescent="0.25">
      <c r="L7321" s="6">
        <v>7.3150000000000004</v>
      </c>
      <c r="M7321" s="6">
        <v>0.75716941675889404</v>
      </c>
      <c r="O7321" s="6">
        <v>7.3150000000000004</v>
      </c>
      <c r="P7321" s="6">
        <v>8.6785416147182895E-2</v>
      </c>
      <c r="R7321" s="6">
        <v>7.3150000000000004</v>
      </c>
      <c r="S7321" s="6">
        <v>-3.76824819168373E-4</v>
      </c>
    </row>
    <row r="7322" spans="12:19" x14ac:dyDescent="0.25">
      <c r="L7322" s="6">
        <v>7.3159999999999998</v>
      </c>
      <c r="M7322" s="6">
        <v>0.75716941675889404</v>
      </c>
      <c r="O7322" s="6">
        <v>7.3159999999999998</v>
      </c>
      <c r="P7322" s="6">
        <v>8.6785416147182895E-2</v>
      </c>
      <c r="R7322" s="6">
        <v>7.3159999999999998</v>
      </c>
      <c r="S7322" s="6">
        <v>-3.7928257395743501E-4</v>
      </c>
    </row>
    <row r="7323" spans="12:19" x14ac:dyDescent="0.25">
      <c r="L7323" s="6">
        <v>7.3170000000000002</v>
      </c>
      <c r="M7323" s="6">
        <v>0.75716941675889404</v>
      </c>
      <c r="O7323" s="6">
        <v>7.3170000000000002</v>
      </c>
      <c r="P7323" s="6">
        <v>8.6687843536898707E-2</v>
      </c>
      <c r="R7323" s="6">
        <v>7.3170000000000002</v>
      </c>
      <c r="S7323" s="6">
        <v>-3.7784501926949298E-4</v>
      </c>
    </row>
    <row r="7324" spans="12:19" x14ac:dyDescent="0.25">
      <c r="L7324" s="6">
        <v>7.3179999999999996</v>
      </c>
      <c r="M7324" s="6">
        <v>0.75716941675889404</v>
      </c>
      <c r="O7324" s="6">
        <v>7.3179999999999996</v>
      </c>
      <c r="P7324" s="6">
        <v>8.6785416147182895E-2</v>
      </c>
      <c r="R7324" s="6">
        <v>7.3179999999999996</v>
      </c>
      <c r="S7324" s="6">
        <v>-3.8104473776846202E-4</v>
      </c>
    </row>
    <row r="7325" spans="12:19" x14ac:dyDescent="0.25">
      <c r="L7325" s="6">
        <v>7.319</v>
      </c>
      <c r="M7325" s="6">
        <v>0.75719763355164804</v>
      </c>
      <c r="O7325" s="6">
        <v>7.319</v>
      </c>
      <c r="P7325" s="6">
        <v>8.6687843536898707E-2</v>
      </c>
      <c r="R7325" s="6">
        <v>7.319</v>
      </c>
      <c r="S7325" s="6">
        <v>-3.7459892803865598E-4</v>
      </c>
    </row>
    <row r="7326" spans="12:19" x14ac:dyDescent="0.25">
      <c r="L7326" s="6">
        <v>7.32</v>
      </c>
      <c r="M7326" s="6">
        <v>0.75719763355164804</v>
      </c>
      <c r="O7326" s="6">
        <v>7.32</v>
      </c>
      <c r="P7326" s="6">
        <v>8.6687843536898707E-2</v>
      </c>
      <c r="R7326" s="6">
        <v>7.32</v>
      </c>
      <c r="S7326" s="6">
        <v>-3.7603648272659801E-4</v>
      </c>
    </row>
    <row r="7327" spans="12:19" x14ac:dyDescent="0.25">
      <c r="L7327" s="6">
        <v>7.3209999999999997</v>
      </c>
      <c r="M7327" s="6">
        <v>0.75716941675889404</v>
      </c>
      <c r="O7327" s="6">
        <v>7.3209999999999997</v>
      </c>
      <c r="P7327" s="6">
        <v>8.6687843536898707E-2</v>
      </c>
      <c r="R7327" s="6">
        <v>7.3209999999999997</v>
      </c>
      <c r="S7327" s="6">
        <v>-3.78865219370614E-4</v>
      </c>
    </row>
    <row r="7328" spans="12:19" x14ac:dyDescent="0.25">
      <c r="L7328" s="6">
        <v>7.3220000000000001</v>
      </c>
      <c r="M7328" s="6">
        <v>0.75714119996614004</v>
      </c>
      <c r="O7328" s="6">
        <v>7.3220000000000001</v>
      </c>
      <c r="P7328" s="6">
        <v>8.27849391255326E-2</v>
      </c>
      <c r="R7328" s="6">
        <v>7.3220000000000001</v>
      </c>
      <c r="S7328" s="6">
        <v>-3.81369346891545E-4</v>
      </c>
    </row>
    <row r="7329" spans="12:19" x14ac:dyDescent="0.25">
      <c r="L7329" s="6">
        <v>7.3230000000000004</v>
      </c>
      <c r="M7329" s="6">
        <v>0.75705027918948797</v>
      </c>
      <c r="O7329" s="6">
        <v>7.3230000000000004</v>
      </c>
      <c r="P7329" s="6">
        <v>8.27849391255326E-2</v>
      </c>
      <c r="R7329" s="6">
        <v>7.3230000000000004</v>
      </c>
      <c r="S7329" s="6">
        <v>-3.8322425616631E-4</v>
      </c>
    </row>
    <row r="7330" spans="12:19" x14ac:dyDescent="0.25">
      <c r="L7330" s="6">
        <v>7.3239999999999998</v>
      </c>
      <c r="M7330" s="6">
        <v>0.75702206239673397</v>
      </c>
      <c r="O7330" s="6">
        <v>7.3239999999999998</v>
      </c>
      <c r="P7330" s="6">
        <v>8.2687366515248398E-2</v>
      </c>
      <c r="R7330" s="6">
        <v>7.3239999999999998</v>
      </c>
      <c r="S7330" s="6">
        <v>-3.8262141065201102E-4</v>
      </c>
    </row>
    <row r="7331" spans="12:19" x14ac:dyDescent="0.25">
      <c r="L7331" s="6">
        <v>7.3250000000000002</v>
      </c>
      <c r="M7331" s="6">
        <v>0.75699384560398097</v>
      </c>
      <c r="O7331" s="6">
        <v>7.3250000000000002</v>
      </c>
      <c r="P7331" s="6">
        <v>8.2904194538102105E-2</v>
      </c>
      <c r="R7331" s="6">
        <v>7.3250000000000002</v>
      </c>
      <c r="S7331" s="6">
        <v>-3.84383574463037E-4</v>
      </c>
    </row>
    <row r="7332" spans="12:19" x14ac:dyDescent="0.25">
      <c r="L7332" s="6">
        <v>7.3259999999999996</v>
      </c>
      <c r="M7332" s="6">
        <v>0.75699384560398097</v>
      </c>
      <c r="O7332" s="6">
        <v>7.3259999999999996</v>
      </c>
      <c r="P7332" s="6">
        <v>8.3001767148386293E-2</v>
      </c>
      <c r="R7332" s="6">
        <v>7.3259999999999996</v>
      </c>
      <c r="S7332" s="6">
        <v>-3.8572838368724198E-4</v>
      </c>
    </row>
    <row r="7333" spans="12:19" x14ac:dyDescent="0.25">
      <c r="L7333" s="6">
        <v>7.327</v>
      </c>
      <c r="M7333" s="6">
        <v>0.75699384560398097</v>
      </c>
      <c r="O7333" s="6">
        <v>7.327</v>
      </c>
      <c r="P7333" s="6">
        <v>8.2904194538102105E-2</v>
      </c>
      <c r="R7333" s="6">
        <v>7.327</v>
      </c>
      <c r="S7333" s="6">
        <v>-3.82111310601451E-4</v>
      </c>
    </row>
    <row r="7334" spans="12:19" x14ac:dyDescent="0.25">
      <c r="L7334" s="6">
        <v>7.3280000000000003</v>
      </c>
      <c r="M7334" s="6">
        <v>0.75689665442893905</v>
      </c>
      <c r="O7334" s="6">
        <v>7.3280000000000003</v>
      </c>
      <c r="P7334" s="6">
        <v>8.3001767148386293E-2</v>
      </c>
      <c r="R7334" s="6">
        <v>7.3280000000000003</v>
      </c>
      <c r="S7334" s="6">
        <v>-4.0539042199974298E-4</v>
      </c>
    </row>
    <row r="7335" spans="12:19" x14ac:dyDescent="0.25">
      <c r="L7335" s="6">
        <v>7.3289999999999997</v>
      </c>
      <c r="M7335" s="6">
        <v>0.75689665442893905</v>
      </c>
      <c r="O7335" s="6">
        <v>7.3289999999999997</v>
      </c>
      <c r="P7335" s="6">
        <v>8.3001767148386293E-2</v>
      </c>
      <c r="R7335" s="6">
        <v>7.3289999999999997</v>
      </c>
      <c r="S7335" s="6">
        <v>-4.0580777658656502E-4</v>
      </c>
    </row>
    <row r="7336" spans="12:19" x14ac:dyDescent="0.25">
      <c r="L7336" s="6">
        <v>7.33</v>
      </c>
      <c r="M7336" s="6">
        <v>0.75689665442893905</v>
      </c>
      <c r="O7336" s="6">
        <v>7.33</v>
      </c>
      <c r="P7336" s="6">
        <v>8.3001767148386293E-2</v>
      </c>
      <c r="R7336" s="6">
        <v>7.33</v>
      </c>
      <c r="S7336" s="6">
        <v>-3.9231331161265499E-4</v>
      </c>
    </row>
    <row r="7337" spans="12:19" x14ac:dyDescent="0.25">
      <c r="L7337" s="6">
        <v>7.3310000000000004</v>
      </c>
      <c r="M7337" s="6">
        <v>0.75689665442893905</v>
      </c>
      <c r="O7337" s="6">
        <v>7.3310000000000004</v>
      </c>
      <c r="P7337" s="6">
        <v>8.3099339758670399E-2</v>
      </c>
      <c r="R7337" s="6">
        <v>7.3310000000000004</v>
      </c>
      <c r="S7337" s="6">
        <v>-3.9388998449620501E-4</v>
      </c>
    </row>
    <row r="7338" spans="12:19" x14ac:dyDescent="0.25">
      <c r="L7338" s="6">
        <v>7.3319999999999999</v>
      </c>
      <c r="M7338" s="6">
        <v>0.75683395044504098</v>
      </c>
      <c r="O7338" s="6">
        <v>7.3319999999999999</v>
      </c>
      <c r="P7338" s="6">
        <v>8.3099339758670399E-2</v>
      </c>
      <c r="R7338" s="6">
        <v>7.3319999999999999</v>
      </c>
      <c r="S7338" s="6">
        <v>-4.0891474962179597E-4</v>
      </c>
    </row>
    <row r="7339" spans="12:19" x14ac:dyDescent="0.25">
      <c r="L7339" s="6">
        <v>7.3330000000000002</v>
      </c>
      <c r="M7339" s="6">
        <v>0.75680573365228798</v>
      </c>
      <c r="O7339" s="6">
        <v>7.3330000000000002</v>
      </c>
      <c r="P7339" s="6">
        <v>8.3099339758670399E-2</v>
      </c>
      <c r="R7339" s="6">
        <v>7.3330000000000002</v>
      </c>
      <c r="S7339" s="6">
        <v>-3.7408882798809498E-4</v>
      </c>
    </row>
    <row r="7340" spans="12:19" x14ac:dyDescent="0.25">
      <c r="L7340" s="6">
        <v>7.3339999999999996</v>
      </c>
      <c r="M7340" s="6">
        <v>0.75677124646114402</v>
      </c>
      <c r="O7340" s="6">
        <v>7.3339999999999996</v>
      </c>
      <c r="P7340" s="6">
        <v>8.3099339758670399E-2</v>
      </c>
      <c r="R7340" s="6">
        <v>7.3339999999999996</v>
      </c>
      <c r="S7340" s="6">
        <v>-3.7325411881445101E-4</v>
      </c>
    </row>
    <row r="7341" spans="12:19" x14ac:dyDescent="0.25">
      <c r="L7341" s="6">
        <v>7.335</v>
      </c>
      <c r="M7341" s="6">
        <v>0.75677124646114402</v>
      </c>
      <c r="O7341" s="6">
        <v>7.335</v>
      </c>
      <c r="P7341" s="6">
        <v>8.3001767148386293E-2</v>
      </c>
      <c r="R7341" s="6">
        <v>7.335</v>
      </c>
      <c r="S7341" s="6">
        <v>-4.0682797668768598E-4</v>
      </c>
    </row>
    <row r="7342" spans="12:19" x14ac:dyDescent="0.25">
      <c r="L7342" s="6">
        <v>7.3360000000000003</v>
      </c>
      <c r="M7342" s="6">
        <v>0.75674302966839002</v>
      </c>
      <c r="O7342" s="6">
        <v>7.3360000000000003</v>
      </c>
      <c r="P7342" s="6">
        <v>8.3001767148386293E-2</v>
      </c>
      <c r="R7342" s="6">
        <v>7.3360000000000003</v>
      </c>
      <c r="S7342" s="6">
        <v>-4.0390649457993201E-4</v>
      </c>
    </row>
    <row r="7343" spans="12:19" x14ac:dyDescent="0.25">
      <c r="L7343" s="6">
        <v>7.3369999999999997</v>
      </c>
      <c r="M7343" s="6">
        <v>0.75671481287563602</v>
      </c>
      <c r="O7343" s="6">
        <v>7.3369999999999997</v>
      </c>
      <c r="P7343" s="6">
        <v>8.3001767148386293E-2</v>
      </c>
      <c r="R7343" s="6">
        <v>7.3369999999999997</v>
      </c>
      <c r="S7343" s="6">
        <v>-4.0622513117338701E-4</v>
      </c>
    </row>
    <row r="7344" spans="12:19" x14ac:dyDescent="0.25">
      <c r="L7344" s="6">
        <v>7.3380000000000001</v>
      </c>
      <c r="M7344" s="6">
        <v>0.75674302966839002</v>
      </c>
      <c r="O7344" s="6">
        <v>7.3380000000000001</v>
      </c>
      <c r="P7344" s="6">
        <v>8.3001767148386293E-2</v>
      </c>
      <c r="R7344" s="6">
        <v>7.3380000000000001</v>
      </c>
      <c r="S7344" s="6">
        <v>-4.0362825818871699E-4</v>
      </c>
    </row>
    <row r="7345" spans="12:19" x14ac:dyDescent="0.25">
      <c r="L7345" s="6">
        <v>7.3390000000000004</v>
      </c>
      <c r="M7345" s="6">
        <v>0.75671481287563602</v>
      </c>
      <c r="O7345" s="6">
        <v>7.3390000000000004</v>
      </c>
      <c r="P7345" s="6">
        <v>8.3099339758670399E-2</v>
      </c>
      <c r="R7345" s="6">
        <v>7.3390000000000004</v>
      </c>
      <c r="S7345" s="6">
        <v>-3.9857363041498502E-4</v>
      </c>
    </row>
    <row r="7346" spans="12:19" x14ac:dyDescent="0.25">
      <c r="L7346" s="6">
        <v>7.34</v>
      </c>
      <c r="M7346" s="6">
        <v>0.75671481287563602</v>
      </c>
      <c r="O7346" s="6">
        <v>7.34</v>
      </c>
      <c r="P7346" s="6">
        <v>8.3196912368954601E-2</v>
      </c>
      <c r="R7346" s="6">
        <v>7.34</v>
      </c>
      <c r="S7346" s="6">
        <v>-4.04555712826099E-4</v>
      </c>
    </row>
    <row r="7347" spans="12:19" x14ac:dyDescent="0.25">
      <c r="L7347" s="6">
        <v>7.3410000000000002</v>
      </c>
      <c r="M7347" s="6">
        <v>0.75671481287563602</v>
      </c>
      <c r="O7347" s="6">
        <v>7.3410000000000002</v>
      </c>
      <c r="P7347" s="6">
        <v>8.3196912368954601E-2</v>
      </c>
      <c r="R7347" s="6">
        <v>7.3410000000000002</v>
      </c>
      <c r="S7347" s="6">
        <v>-4.1981234161103599E-4</v>
      </c>
    </row>
    <row r="7348" spans="12:19" x14ac:dyDescent="0.25">
      <c r="L7348" s="6">
        <v>7.3419999999999996</v>
      </c>
      <c r="M7348" s="6">
        <v>0.75674302966839002</v>
      </c>
      <c r="O7348" s="6">
        <v>7.3419999999999996</v>
      </c>
      <c r="P7348" s="6">
        <v>8.3196912368954601E-2</v>
      </c>
      <c r="R7348" s="6">
        <v>7.3419999999999996</v>
      </c>
      <c r="S7348" s="6">
        <v>-4.0446296736236102E-4</v>
      </c>
    </row>
    <row r="7349" spans="12:19" x14ac:dyDescent="0.25">
      <c r="L7349" s="6">
        <v>7.343</v>
      </c>
      <c r="M7349" s="6">
        <v>0.75662389209898395</v>
      </c>
      <c r="O7349" s="6">
        <v>7.343</v>
      </c>
      <c r="P7349" s="6">
        <v>8.3294484979238706E-2</v>
      </c>
      <c r="R7349" s="6">
        <v>7.343</v>
      </c>
      <c r="S7349" s="6">
        <v>-3.9096850238845099E-4</v>
      </c>
    </row>
    <row r="7350" spans="12:19" x14ac:dyDescent="0.25">
      <c r="L7350" s="6">
        <v>7.3440000000000003</v>
      </c>
      <c r="M7350" s="6">
        <v>0.75662389209898395</v>
      </c>
      <c r="O7350" s="6">
        <v>7.3440000000000003</v>
      </c>
      <c r="P7350" s="6">
        <v>8.3392057589522894E-2</v>
      </c>
      <c r="R7350" s="6">
        <v>7.3440000000000003</v>
      </c>
      <c r="S7350" s="6">
        <v>-3.8846437486751901E-4</v>
      </c>
    </row>
    <row r="7351" spans="12:19" x14ac:dyDescent="0.25">
      <c r="L7351" s="6">
        <v>7.3449999999999998</v>
      </c>
      <c r="M7351" s="6">
        <v>0.75659567530623095</v>
      </c>
      <c r="O7351" s="6">
        <v>7.3449999999999998</v>
      </c>
      <c r="P7351" s="6">
        <v>8.3392057589522894E-2</v>
      </c>
      <c r="R7351" s="6">
        <v>7.3449999999999998</v>
      </c>
      <c r="S7351" s="6">
        <v>-3.8693407471583797E-4</v>
      </c>
    </row>
    <row r="7352" spans="12:19" x14ac:dyDescent="0.25">
      <c r="L7352" s="6">
        <v>7.3460000000000001</v>
      </c>
      <c r="M7352" s="6">
        <v>0.75659567530623095</v>
      </c>
      <c r="O7352" s="6">
        <v>7.3460000000000001</v>
      </c>
      <c r="P7352" s="6">
        <v>8.3608885612376602E-2</v>
      </c>
      <c r="R7352" s="6">
        <v>7.3460000000000001</v>
      </c>
      <c r="S7352" s="6">
        <v>-3.8331700163004797E-4</v>
      </c>
    </row>
    <row r="7353" spans="12:19" x14ac:dyDescent="0.25">
      <c r="L7353" s="6">
        <v>7.3470000000000004</v>
      </c>
      <c r="M7353" s="6">
        <v>0.75653924172072295</v>
      </c>
      <c r="O7353" s="6">
        <v>7.3470000000000004</v>
      </c>
      <c r="P7353" s="6">
        <v>8.3608885612376602E-2</v>
      </c>
      <c r="R7353" s="6">
        <v>7.3470000000000004</v>
      </c>
      <c r="S7353" s="6">
        <v>-3.8396621987621502E-4</v>
      </c>
    </row>
    <row r="7354" spans="12:19" x14ac:dyDescent="0.25">
      <c r="L7354" s="6">
        <v>7.3479999999999999</v>
      </c>
      <c r="M7354" s="6">
        <v>0.75647653773682499</v>
      </c>
      <c r="O7354" s="6">
        <v>7.3479999999999999</v>
      </c>
      <c r="P7354" s="6">
        <v>8.3825713635230198E-2</v>
      </c>
      <c r="R7354" s="6">
        <v>7.3479999999999999</v>
      </c>
      <c r="S7354" s="6">
        <v>-3.81369346891545E-4</v>
      </c>
    </row>
    <row r="7355" spans="12:19" x14ac:dyDescent="0.25">
      <c r="L7355" s="6">
        <v>7.3490000000000002</v>
      </c>
      <c r="M7355" s="6">
        <v>0.75647653773682499</v>
      </c>
      <c r="O7355" s="6">
        <v>7.3490000000000002</v>
      </c>
      <c r="P7355" s="6">
        <v>8.3825713635230198E-2</v>
      </c>
      <c r="R7355" s="6">
        <v>7.3490000000000002</v>
      </c>
      <c r="S7355" s="6">
        <v>-3.8837162940378098E-4</v>
      </c>
    </row>
    <row r="7356" spans="12:19" x14ac:dyDescent="0.25">
      <c r="L7356" s="6">
        <v>7.35</v>
      </c>
      <c r="M7356" s="6">
        <v>0.75647653773682499</v>
      </c>
      <c r="O7356" s="6">
        <v>7.35</v>
      </c>
      <c r="P7356" s="6">
        <v>8.4020858855798505E-2</v>
      </c>
      <c r="R7356" s="6">
        <v>7.35</v>
      </c>
      <c r="S7356" s="6">
        <v>-3.8920633857742501E-4</v>
      </c>
    </row>
    <row r="7357" spans="12:19" x14ac:dyDescent="0.25">
      <c r="L7357" s="6">
        <v>7.351</v>
      </c>
      <c r="M7357" s="6">
        <v>0.75647653773682499</v>
      </c>
      <c r="O7357" s="6">
        <v>7.351</v>
      </c>
      <c r="P7357" s="6">
        <v>8.4020858855798505E-2</v>
      </c>
      <c r="R7357" s="6">
        <v>7.351</v>
      </c>
      <c r="S7357" s="6">
        <v>-4.0766268586133001E-4</v>
      </c>
    </row>
    <row r="7358" spans="12:19" x14ac:dyDescent="0.25">
      <c r="L7358" s="6">
        <v>7.3520000000000003</v>
      </c>
      <c r="M7358" s="6">
        <v>0.75647653773682499</v>
      </c>
      <c r="O7358" s="6">
        <v>7.3520000000000003</v>
      </c>
      <c r="P7358" s="6">
        <v>8.4020858855798505E-2</v>
      </c>
      <c r="R7358" s="6">
        <v>7.3520000000000003</v>
      </c>
      <c r="S7358" s="6">
        <v>-4.0766268586133001E-4</v>
      </c>
    </row>
    <row r="7359" spans="12:19" x14ac:dyDescent="0.25">
      <c r="L7359" s="6">
        <v>7.3529999999999998</v>
      </c>
      <c r="M7359" s="6">
        <v>0.75647653773682499</v>
      </c>
      <c r="O7359" s="6">
        <v>7.3529999999999998</v>
      </c>
      <c r="P7359" s="6">
        <v>8.4020858855798505E-2</v>
      </c>
      <c r="R7359" s="6">
        <v>7.3529999999999998</v>
      </c>
      <c r="S7359" s="6">
        <v>-3.8767603842574402E-4</v>
      </c>
    </row>
    <row r="7360" spans="12:19" x14ac:dyDescent="0.25">
      <c r="L7360" s="6">
        <v>7.3540000000000001</v>
      </c>
      <c r="M7360" s="6">
        <v>0.75647653773682499</v>
      </c>
      <c r="O7360" s="6">
        <v>7.3540000000000001</v>
      </c>
      <c r="P7360" s="6">
        <v>8.4020858855798505E-2</v>
      </c>
      <c r="R7360" s="6">
        <v>7.3540000000000001</v>
      </c>
      <c r="S7360" s="6">
        <v>-3.8456906539051399E-4</v>
      </c>
    </row>
    <row r="7361" spans="12:19" x14ac:dyDescent="0.25">
      <c r="L7361" s="6">
        <v>7.3550000000000004</v>
      </c>
      <c r="M7361" s="6">
        <v>0.75647653773682499</v>
      </c>
      <c r="O7361" s="6">
        <v>7.3550000000000004</v>
      </c>
      <c r="P7361" s="6">
        <v>8.3804030832944798E-2</v>
      </c>
      <c r="R7361" s="6">
        <v>7.3550000000000004</v>
      </c>
      <c r="S7361" s="6">
        <v>-3.82111310601451E-4</v>
      </c>
    </row>
    <row r="7362" spans="12:19" x14ac:dyDescent="0.25">
      <c r="L7362" s="6">
        <v>7.3559999999999999</v>
      </c>
      <c r="M7362" s="6">
        <v>0.75647653773682499</v>
      </c>
      <c r="O7362" s="6">
        <v>7.3559999999999999</v>
      </c>
      <c r="P7362" s="6">
        <v>8.3804030832944798E-2</v>
      </c>
      <c r="R7362" s="6">
        <v>7.3559999999999999</v>
      </c>
      <c r="S7362" s="6">
        <v>-3.8294601977509498E-4</v>
      </c>
    </row>
    <row r="7363" spans="12:19" x14ac:dyDescent="0.25">
      <c r="L7363" s="6">
        <v>7.3570000000000002</v>
      </c>
      <c r="M7363" s="6">
        <v>0.75531964923391404</v>
      </c>
      <c r="O7363" s="6">
        <v>7.3570000000000002</v>
      </c>
      <c r="P7363" s="6">
        <v>8.3706458222660707E-2</v>
      </c>
      <c r="R7363" s="6">
        <v>7.3570000000000002</v>
      </c>
      <c r="S7363" s="6">
        <v>-3.8864986579499502E-4</v>
      </c>
    </row>
    <row r="7364" spans="12:19" x14ac:dyDescent="0.25">
      <c r="L7364" s="6">
        <v>7.3579999999999997</v>
      </c>
      <c r="M7364" s="6">
        <v>0.756420104151317</v>
      </c>
      <c r="O7364" s="6">
        <v>7.3579999999999997</v>
      </c>
      <c r="P7364" s="6">
        <v>8.3706458222660707E-2</v>
      </c>
      <c r="R7364" s="6">
        <v>7.3579999999999997</v>
      </c>
      <c r="S7364" s="6">
        <v>-3.8832525667191199E-4</v>
      </c>
    </row>
    <row r="7365" spans="12:19" x14ac:dyDescent="0.25">
      <c r="L7365" s="6">
        <v>7.359</v>
      </c>
      <c r="M7365" s="6">
        <v>0.75632918337466604</v>
      </c>
      <c r="O7365" s="6">
        <v>7.359</v>
      </c>
      <c r="P7365" s="6">
        <v>8.3706458222660707E-2</v>
      </c>
      <c r="R7365" s="6">
        <v>7.359</v>
      </c>
      <c r="S7365" s="6">
        <v>-3.8818613847630399E-4</v>
      </c>
    </row>
    <row r="7366" spans="12:19" x14ac:dyDescent="0.25">
      <c r="L7366" s="6">
        <v>7.36</v>
      </c>
      <c r="M7366" s="6">
        <v>0.75621631620365004</v>
      </c>
      <c r="O7366" s="6">
        <v>7.36</v>
      </c>
      <c r="P7366" s="6">
        <v>8.3706458222660707E-2</v>
      </c>
      <c r="R7366" s="6">
        <v>7.36</v>
      </c>
      <c r="S7366" s="6">
        <v>-3.7088910948912703E-4</v>
      </c>
    </row>
    <row r="7367" spans="12:19" x14ac:dyDescent="0.25">
      <c r="L7367" s="6">
        <v>7.3609999999999998</v>
      </c>
      <c r="M7367" s="6">
        <v>0.75621631620365004</v>
      </c>
      <c r="O7367" s="6">
        <v>7.3609999999999998</v>
      </c>
      <c r="P7367" s="6">
        <v>8.3706458222660707E-2</v>
      </c>
      <c r="R7367" s="6">
        <v>7.3609999999999998</v>
      </c>
      <c r="S7367" s="6">
        <v>-3.8725868383892198E-4</v>
      </c>
    </row>
    <row r="7368" spans="12:19" x14ac:dyDescent="0.25">
      <c r="L7368" s="6">
        <v>7.3620000000000001</v>
      </c>
      <c r="M7368" s="6">
        <v>0.75615988261814204</v>
      </c>
      <c r="O7368" s="6">
        <v>7.3620000000000001</v>
      </c>
      <c r="P7368" s="6">
        <v>8.3901603443229E-2</v>
      </c>
      <c r="R7368" s="6">
        <v>7.3620000000000001</v>
      </c>
      <c r="S7368" s="6">
        <v>-4.0613238570964897E-4</v>
      </c>
    </row>
    <row r="7369" spans="12:19" x14ac:dyDescent="0.25">
      <c r="L7369" s="6">
        <v>7.3630000000000004</v>
      </c>
      <c r="M7369" s="6">
        <v>0.75610344903263405</v>
      </c>
      <c r="O7369" s="6">
        <v>7.3630000000000004</v>
      </c>
      <c r="P7369" s="6">
        <v>8.3901603443229E-2</v>
      </c>
      <c r="R7369" s="6">
        <v>7.3630000000000004</v>
      </c>
      <c r="S7369" s="6">
        <v>-4.0511218560852899E-4</v>
      </c>
    </row>
    <row r="7370" spans="12:19" x14ac:dyDescent="0.25">
      <c r="L7370" s="6">
        <v>7.3639999999999999</v>
      </c>
      <c r="M7370" s="6">
        <v>0.75604701544712605</v>
      </c>
      <c r="O7370" s="6">
        <v>7.3639999999999999</v>
      </c>
      <c r="P7370" s="6">
        <v>8.3901603443229E-2</v>
      </c>
      <c r="R7370" s="6">
        <v>7.3639999999999999</v>
      </c>
      <c r="S7370" s="6">
        <v>-4.0209795803703699E-4</v>
      </c>
    </row>
    <row r="7371" spans="12:19" x14ac:dyDescent="0.25">
      <c r="L7371" s="6">
        <v>7.3650000000000002</v>
      </c>
      <c r="M7371" s="6">
        <v>0.75598431146322898</v>
      </c>
      <c r="O7371" s="6">
        <v>7.3650000000000002</v>
      </c>
      <c r="P7371" s="6">
        <v>8.3901603443229E-2</v>
      </c>
      <c r="R7371" s="6">
        <v>7.3650000000000002</v>
      </c>
      <c r="S7371" s="6">
        <v>-4.0293266721068102E-4</v>
      </c>
    </row>
    <row r="7372" spans="12:19" x14ac:dyDescent="0.25">
      <c r="L7372" s="6">
        <v>7.3659999999999997</v>
      </c>
      <c r="M7372" s="6">
        <v>0.75595609467047498</v>
      </c>
      <c r="O7372" s="6">
        <v>7.3659999999999997</v>
      </c>
      <c r="P7372" s="6">
        <v>8.3901603443229E-2</v>
      </c>
      <c r="R7372" s="6">
        <v>7.3659999999999997</v>
      </c>
      <c r="S7372" s="6">
        <v>-4.0117050339965498E-4</v>
      </c>
    </row>
    <row r="7373" spans="12:19" x14ac:dyDescent="0.25">
      <c r="L7373" s="6">
        <v>7.367</v>
      </c>
      <c r="M7373" s="6">
        <v>0.75595609467047498</v>
      </c>
      <c r="O7373" s="6">
        <v>7.367</v>
      </c>
      <c r="P7373" s="6">
        <v>8.4118431466082694E-2</v>
      </c>
      <c r="R7373" s="6">
        <v>7.367</v>
      </c>
      <c r="S7373" s="6">
        <v>-3.6954430026492298E-4</v>
      </c>
    </row>
    <row r="7374" spans="12:19" x14ac:dyDescent="0.25">
      <c r="L7374" s="6">
        <v>7.3680000000000003</v>
      </c>
      <c r="M7374" s="6">
        <v>0.75589966108496698</v>
      </c>
      <c r="O7374" s="6">
        <v>7.3680000000000003</v>
      </c>
      <c r="P7374" s="6">
        <v>8.4216004076366799E-2</v>
      </c>
      <c r="R7374" s="6">
        <v>7.3680000000000003</v>
      </c>
      <c r="S7374" s="6">
        <v>-3.9036565687415202E-4</v>
      </c>
    </row>
    <row r="7375" spans="12:19" x14ac:dyDescent="0.25">
      <c r="L7375" s="6">
        <v>7.3689999999999998</v>
      </c>
      <c r="M7375" s="6">
        <v>0.75587144429221298</v>
      </c>
      <c r="O7375" s="6">
        <v>7.3689999999999998</v>
      </c>
      <c r="P7375" s="6">
        <v>8.4216004076366799E-2</v>
      </c>
      <c r="R7375" s="6">
        <v>7.3689999999999998</v>
      </c>
      <c r="S7375" s="6">
        <v>-3.9273066619947697E-4</v>
      </c>
    </row>
    <row r="7376" spans="12:19" x14ac:dyDescent="0.25">
      <c r="L7376" s="6">
        <v>7.37</v>
      </c>
      <c r="M7376" s="6">
        <v>0.75583695710107002</v>
      </c>
      <c r="O7376" s="6">
        <v>7.37</v>
      </c>
      <c r="P7376" s="6">
        <v>8.4216004076366799E-2</v>
      </c>
      <c r="R7376" s="6">
        <v>7.37</v>
      </c>
      <c r="S7376" s="6">
        <v>-3.90783011460974E-4</v>
      </c>
    </row>
    <row r="7377" spans="12:19" x14ac:dyDescent="0.25">
      <c r="L7377" s="6">
        <v>7.3710000000000004</v>
      </c>
      <c r="M7377" s="6">
        <v>0.75583695710107002</v>
      </c>
      <c r="O7377" s="6">
        <v>7.3710000000000004</v>
      </c>
      <c r="P7377" s="6">
        <v>8.4216004076366799E-2</v>
      </c>
      <c r="R7377" s="6">
        <v>7.3710000000000004</v>
      </c>
      <c r="S7377" s="6">
        <v>-3.9069026599723603E-4</v>
      </c>
    </row>
    <row r="7378" spans="12:19" x14ac:dyDescent="0.25">
      <c r="L7378" s="6">
        <v>7.3719999999999999</v>
      </c>
      <c r="M7378" s="6">
        <v>0.75574603632441795</v>
      </c>
      <c r="O7378" s="6">
        <v>7.3719999999999999</v>
      </c>
      <c r="P7378" s="6">
        <v>8.4216004076366799E-2</v>
      </c>
      <c r="R7378" s="6">
        <v>7.3719999999999999</v>
      </c>
      <c r="S7378" s="6">
        <v>-3.9059752053349799E-4</v>
      </c>
    </row>
    <row r="7379" spans="12:19" x14ac:dyDescent="0.25">
      <c r="L7379" s="6">
        <v>7.3730000000000002</v>
      </c>
      <c r="M7379" s="6">
        <v>0.75577425311717195</v>
      </c>
      <c r="O7379" s="6">
        <v>7.3730000000000002</v>
      </c>
      <c r="P7379" s="6">
        <v>8.4216004076366799E-2</v>
      </c>
      <c r="R7379" s="6">
        <v>7.3730000000000002</v>
      </c>
      <c r="S7379" s="6">
        <v>-3.9120036604779599E-4</v>
      </c>
    </row>
    <row r="7380" spans="12:19" x14ac:dyDescent="0.25">
      <c r="L7380" s="6">
        <v>7.3739999999999997</v>
      </c>
      <c r="M7380" s="6">
        <v>0.75577425311717195</v>
      </c>
      <c r="O7380" s="6">
        <v>7.3739999999999997</v>
      </c>
      <c r="P7380" s="6">
        <v>8.4118431466082694E-2</v>
      </c>
      <c r="R7380" s="6">
        <v>7.3739999999999997</v>
      </c>
      <c r="S7380" s="6">
        <v>-3.8790790208509E-4</v>
      </c>
    </row>
    <row r="7381" spans="12:19" x14ac:dyDescent="0.25">
      <c r="L7381" s="6">
        <v>7.375</v>
      </c>
      <c r="M7381" s="6">
        <v>0.75574603632441795</v>
      </c>
      <c r="O7381" s="6">
        <v>7.375</v>
      </c>
      <c r="P7381" s="6">
        <v>8.4118431466082694E-2</v>
      </c>
      <c r="R7381" s="6">
        <v>7.375</v>
      </c>
      <c r="S7381" s="6">
        <v>-3.85496520027896E-4</v>
      </c>
    </row>
    <row r="7382" spans="12:19" x14ac:dyDescent="0.25">
      <c r="L7382" s="6">
        <v>7.3760000000000003</v>
      </c>
      <c r="M7382" s="6">
        <v>0.75571781953166395</v>
      </c>
      <c r="O7382" s="6">
        <v>7.3760000000000003</v>
      </c>
      <c r="P7382" s="6">
        <v>8.4216004076366799E-2</v>
      </c>
      <c r="R7382" s="6">
        <v>7.3760000000000003</v>
      </c>
      <c r="S7382" s="6">
        <v>-3.9004104775106898E-4</v>
      </c>
    </row>
    <row r="7383" spans="12:19" x14ac:dyDescent="0.25">
      <c r="L7383" s="6">
        <v>7.3769999999999998</v>
      </c>
      <c r="M7383" s="6">
        <v>0.75565511554776599</v>
      </c>
      <c r="O7383" s="6">
        <v>7.3769999999999998</v>
      </c>
      <c r="P7383" s="6">
        <v>8.4216004076366799E-2</v>
      </c>
      <c r="R7383" s="6">
        <v>7.3769999999999998</v>
      </c>
      <c r="S7383" s="6">
        <v>-4.0511218560852899E-4</v>
      </c>
    </row>
    <row r="7384" spans="12:19" x14ac:dyDescent="0.25">
      <c r="L7384" s="6">
        <v>7.3780000000000001</v>
      </c>
      <c r="M7384" s="6">
        <v>0.75565511554776599</v>
      </c>
      <c r="O7384" s="6">
        <v>7.3780000000000001</v>
      </c>
      <c r="P7384" s="6">
        <v>8.4118431466082694E-2</v>
      </c>
      <c r="R7384" s="6">
        <v>7.3780000000000001</v>
      </c>
      <c r="S7384" s="6">
        <v>-4.0302541267441899E-4</v>
      </c>
    </row>
    <row r="7385" spans="12:19" x14ac:dyDescent="0.25">
      <c r="L7385" s="6">
        <v>7.3789999999999996</v>
      </c>
      <c r="M7385" s="6">
        <v>0.75565511554776599</v>
      </c>
      <c r="O7385" s="6">
        <v>7.3789999999999996</v>
      </c>
      <c r="P7385" s="6">
        <v>8.4118431466082694E-2</v>
      </c>
      <c r="R7385" s="6">
        <v>7.3789999999999996</v>
      </c>
      <c r="S7385" s="6">
        <v>-4.0149511252273801E-4</v>
      </c>
    </row>
    <row r="7386" spans="12:19" x14ac:dyDescent="0.25">
      <c r="L7386" s="6">
        <v>7.38</v>
      </c>
      <c r="M7386" s="6">
        <v>0.75565511554776599</v>
      </c>
      <c r="O7386" s="6">
        <v>7.38</v>
      </c>
      <c r="P7386" s="6">
        <v>8.4118431466082694E-2</v>
      </c>
      <c r="R7386" s="6">
        <v>7.38</v>
      </c>
      <c r="S7386" s="6">
        <v>-3.9950108505236697E-4</v>
      </c>
    </row>
    <row r="7387" spans="12:19" x14ac:dyDescent="0.25">
      <c r="L7387" s="6">
        <v>7.3810000000000002</v>
      </c>
      <c r="M7387" s="6">
        <v>0.75565511554776599</v>
      </c>
      <c r="O7387" s="6">
        <v>7.3810000000000002</v>
      </c>
      <c r="P7387" s="6">
        <v>8.4118431466082694E-2</v>
      </c>
      <c r="R7387" s="6">
        <v>7.3810000000000002</v>
      </c>
      <c r="S7387" s="6">
        <v>-4.3423426122232901E-4</v>
      </c>
    </row>
    <row r="7388" spans="12:19" x14ac:dyDescent="0.25">
      <c r="L7388" s="6">
        <v>7.3819999999999997</v>
      </c>
      <c r="M7388" s="6">
        <v>0.75565511554776599</v>
      </c>
      <c r="O7388" s="6">
        <v>7.3819999999999997</v>
      </c>
      <c r="P7388" s="6">
        <v>8.4237686878652199E-2</v>
      </c>
      <c r="R7388" s="6">
        <v>7.3819999999999997</v>
      </c>
      <c r="S7388" s="6">
        <v>-4.3650652508391501E-4</v>
      </c>
    </row>
    <row r="7389" spans="12:19" x14ac:dyDescent="0.25">
      <c r="L7389" s="6">
        <v>7.383</v>
      </c>
      <c r="M7389" s="6">
        <v>0.75559241156386903</v>
      </c>
      <c r="O7389" s="6">
        <v>7.383</v>
      </c>
      <c r="P7389" s="6">
        <v>8.4237686878652199E-2</v>
      </c>
      <c r="R7389" s="6">
        <v>7.383</v>
      </c>
      <c r="S7389" s="6">
        <v>-4.0075314881283299E-4</v>
      </c>
    </row>
    <row r="7390" spans="12:19" x14ac:dyDescent="0.25">
      <c r="L7390" s="6">
        <v>7.3840000000000003</v>
      </c>
      <c r="M7390" s="6">
        <v>0.75559241156386903</v>
      </c>
      <c r="O7390" s="6">
        <v>7.3840000000000003</v>
      </c>
      <c r="P7390" s="6">
        <v>8.4020858855798505E-2</v>
      </c>
      <c r="R7390" s="6">
        <v>7.3840000000000003</v>
      </c>
      <c r="S7390" s="6">
        <v>-4.0251531262385897E-4</v>
      </c>
    </row>
    <row r="7391" spans="12:19" x14ac:dyDescent="0.25">
      <c r="L7391" s="6">
        <v>7.3849999999999998</v>
      </c>
      <c r="M7391" s="6">
        <v>0.75559241156386903</v>
      </c>
      <c r="O7391" s="6">
        <v>7.3849999999999998</v>
      </c>
      <c r="P7391" s="6">
        <v>8.4020858855798505E-2</v>
      </c>
      <c r="R7391" s="6">
        <v>7.3849999999999998</v>
      </c>
      <c r="S7391" s="6">
        <v>-4.1763282321318802E-4</v>
      </c>
    </row>
    <row r="7392" spans="12:19" x14ac:dyDescent="0.25">
      <c r="L7392" s="6">
        <v>7.3860000000000001</v>
      </c>
      <c r="M7392" s="6">
        <v>0.75556419477111503</v>
      </c>
      <c r="O7392" s="6">
        <v>7.3860000000000001</v>
      </c>
      <c r="P7392" s="6">
        <v>8.39232862455144E-2</v>
      </c>
      <c r="R7392" s="6">
        <v>7.3860000000000001</v>
      </c>
      <c r="S7392" s="6">
        <v>-4.1563879574281601E-4</v>
      </c>
    </row>
    <row r="7393" spans="12:19" x14ac:dyDescent="0.25">
      <c r="L7393" s="6">
        <v>7.3869999999999996</v>
      </c>
      <c r="M7393" s="6">
        <v>0.75553597797836103</v>
      </c>
      <c r="O7393" s="6">
        <v>7.3869999999999996</v>
      </c>
      <c r="P7393" s="6">
        <v>8.3706458222660707E-2</v>
      </c>
      <c r="R7393" s="6">
        <v>7.3869999999999996</v>
      </c>
      <c r="S7393" s="6">
        <v>-4.02283448964513E-4</v>
      </c>
    </row>
    <row r="7394" spans="12:19" x14ac:dyDescent="0.25">
      <c r="L7394" s="6">
        <v>7.3879999999999999</v>
      </c>
      <c r="M7394" s="6">
        <v>0.75556419477111503</v>
      </c>
      <c r="O7394" s="6">
        <v>7.3879999999999999</v>
      </c>
      <c r="P7394" s="6">
        <v>8.3706458222660707E-2</v>
      </c>
      <c r="R7394" s="6">
        <v>7.3879999999999999</v>
      </c>
      <c r="S7394" s="6">
        <v>-4.0001118510292699E-4</v>
      </c>
    </row>
    <row r="7395" spans="12:19" x14ac:dyDescent="0.25">
      <c r="L7395" s="6">
        <v>7.3890000000000002</v>
      </c>
      <c r="M7395" s="6">
        <v>0.755410570010566</v>
      </c>
      <c r="O7395" s="6">
        <v>7.3890000000000002</v>
      </c>
      <c r="P7395" s="6">
        <v>8.3706458222660707E-2</v>
      </c>
      <c r="R7395" s="6">
        <v>7.3890000000000002</v>
      </c>
      <c r="S7395" s="6">
        <v>-3.6806037284511098E-4</v>
      </c>
    </row>
    <row r="7396" spans="12:19" x14ac:dyDescent="0.25">
      <c r="L7396" s="6">
        <v>7.39</v>
      </c>
      <c r="M7396" s="6">
        <v>0.755410570010566</v>
      </c>
      <c r="O7396" s="6">
        <v>7.39</v>
      </c>
      <c r="P7396" s="6">
        <v>8.3706458222660707E-2</v>
      </c>
      <c r="R7396" s="6">
        <v>7.39</v>
      </c>
      <c r="S7396" s="6">
        <v>-3.8132297415967601E-4</v>
      </c>
    </row>
    <row r="7397" spans="12:19" x14ac:dyDescent="0.25">
      <c r="L7397" s="6">
        <v>7.391</v>
      </c>
      <c r="M7397" s="6">
        <v>0.755354136425058</v>
      </c>
      <c r="O7397" s="6">
        <v>7.391</v>
      </c>
      <c r="P7397" s="6">
        <v>8.3706458222660707E-2</v>
      </c>
      <c r="R7397" s="6">
        <v>7.391</v>
      </c>
      <c r="S7397" s="6">
        <v>-3.6866321835941001E-4</v>
      </c>
    </row>
    <row r="7398" spans="12:19" x14ac:dyDescent="0.25">
      <c r="L7398" s="6">
        <v>7.3920000000000003</v>
      </c>
      <c r="M7398" s="6">
        <v>0.755354136425058</v>
      </c>
      <c r="O7398" s="6">
        <v>7.3920000000000003</v>
      </c>
      <c r="P7398" s="6">
        <v>8.3706458222660707E-2</v>
      </c>
      <c r="R7398" s="6">
        <v>7.3920000000000003</v>
      </c>
      <c r="S7398" s="6">
        <v>-3.6731840913520602E-4</v>
      </c>
    </row>
    <row r="7399" spans="12:19" x14ac:dyDescent="0.25">
      <c r="L7399" s="6">
        <v>7.3929999999999998</v>
      </c>
      <c r="M7399" s="6">
        <v>0.755325919632304</v>
      </c>
      <c r="O7399" s="6">
        <v>7.3929999999999998</v>
      </c>
      <c r="P7399" s="6">
        <v>8.3706458222660707E-2</v>
      </c>
      <c r="R7399" s="6">
        <v>7.3929999999999998</v>
      </c>
      <c r="S7399" s="6">
        <v>-3.69080572946232E-4</v>
      </c>
    </row>
    <row r="7400" spans="12:19" x14ac:dyDescent="0.25">
      <c r="L7400" s="6">
        <v>7.3940000000000001</v>
      </c>
      <c r="M7400" s="6">
        <v>0.75529770283955</v>
      </c>
      <c r="O7400" s="6">
        <v>7.3940000000000001</v>
      </c>
      <c r="P7400" s="6">
        <v>8.3706458222660707E-2</v>
      </c>
      <c r="R7400" s="6">
        <v>7.3940000000000001</v>
      </c>
      <c r="S7400" s="6">
        <v>-3.6949792753305399E-4</v>
      </c>
    </row>
    <row r="7401" spans="12:19" x14ac:dyDescent="0.25">
      <c r="L7401" s="6">
        <v>7.3949999999999996</v>
      </c>
      <c r="M7401" s="6">
        <v>0.75407811035274097</v>
      </c>
      <c r="O7401" s="6">
        <v>7.3949999999999996</v>
      </c>
      <c r="P7401" s="6">
        <v>8.3706458222660707E-2</v>
      </c>
      <c r="R7401" s="6">
        <v>7.3949999999999996</v>
      </c>
      <c r="S7401" s="6">
        <v>-3.7112097314847203E-4</v>
      </c>
    </row>
    <row r="7402" spans="12:19" x14ac:dyDescent="0.25">
      <c r="L7402" s="6">
        <v>7.3959999999999999</v>
      </c>
      <c r="M7402" s="6">
        <v>0.75404989355998697</v>
      </c>
      <c r="O7402" s="6">
        <v>7.3959999999999999</v>
      </c>
      <c r="P7402" s="6">
        <v>8.3804030832944798E-2</v>
      </c>
      <c r="R7402" s="6">
        <v>7.3959999999999999</v>
      </c>
      <c r="S7402" s="6">
        <v>-3.8855712033125699E-4</v>
      </c>
    </row>
    <row r="7403" spans="12:19" x14ac:dyDescent="0.25">
      <c r="L7403" s="6">
        <v>7.3970000000000002</v>
      </c>
      <c r="M7403" s="6">
        <v>0.75408438075113104</v>
      </c>
      <c r="O7403" s="6">
        <v>7.3970000000000002</v>
      </c>
      <c r="P7403" s="6">
        <v>8.3804030832944798E-2</v>
      </c>
      <c r="R7403" s="6">
        <v>7.3970000000000002</v>
      </c>
      <c r="S7403" s="6">
        <v>-3.7255852783641498E-4</v>
      </c>
    </row>
    <row r="7404" spans="12:19" x14ac:dyDescent="0.25">
      <c r="L7404" s="6">
        <v>7.3979999999999997</v>
      </c>
      <c r="M7404" s="6">
        <v>0.75414081433663904</v>
      </c>
      <c r="O7404" s="6">
        <v>7.3979999999999997</v>
      </c>
      <c r="P7404" s="6">
        <v>8.3901603443229E-2</v>
      </c>
      <c r="R7404" s="6">
        <v>7.3979999999999997</v>
      </c>
      <c r="S7404" s="6">
        <v>-3.8915996584555602E-4</v>
      </c>
    </row>
    <row r="7405" spans="12:19" x14ac:dyDescent="0.25">
      <c r="L7405" s="6">
        <v>7.399</v>
      </c>
      <c r="M7405" s="6">
        <v>0.75411259754388504</v>
      </c>
      <c r="O7405" s="6">
        <v>7.399</v>
      </c>
      <c r="P7405" s="6">
        <v>8.3901603443229E-2</v>
      </c>
      <c r="R7405" s="6">
        <v>7.399</v>
      </c>
      <c r="S7405" s="6">
        <v>-3.8577475641911102E-4</v>
      </c>
    </row>
    <row r="7406" spans="12:19" x14ac:dyDescent="0.25">
      <c r="L7406" s="6">
        <v>7.4</v>
      </c>
      <c r="M7406" s="6">
        <v>0.75414081433663904</v>
      </c>
      <c r="O7406" s="6">
        <v>7.4</v>
      </c>
      <c r="P7406" s="6">
        <v>8.3901603443229E-2</v>
      </c>
      <c r="R7406" s="6">
        <v>7.4</v>
      </c>
      <c r="S7406" s="6">
        <v>-3.9936196685675898E-4</v>
      </c>
    </row>
    <row r="7407" spans="12:19" x14ac:dyDescent="0.25">
      <c r="L7407" s="6">
        <v>7.4009999999999998</v>
      </c>
      <c r="M7407" s="6">
        <v>0.75407811035274097</v>
      </c>
      <c r="O7407" s="6">
        <v>7.4009999999999998</v>
      </c>
      <c r="P7407" s="6">
        <v>8.3901603443229E-2</v>
      </c>
      <c r="R7407" s="6">
        <v>7.4009999999999998</v>
      </c>
      <c r="S7407" s="6">
        <v>-3.811374832322E-4</v>
      </c>
    </row>
    <row r="7408" spans="12:19" x14ac:dyDescent="0.25">
      <c r="L7408" s="6">
        <v>7.4020000000000001</v>
      </c>
      <c r="M7408" s="6">
        <v>0.75398718957609001</v>
      </c>
      <c r="O7408" s="6">
        <v>7.4020000000000001</v>
      </c>
      <c r="P7408" s="6">
        <v>8.3901603443229E-2</v>
      </c>
      <c r="R7408" s="6">
        <v>7.4020000000000001</v>
      </c>
      <c r="S7408" s="6">
        <v>-3.83085137970702E-4</v>
      </c>
    </row>
    <row r="7409" spans="12:19" x14ac:dyDescent="0.25">
      <c r="L7409" s="6">
        <v>7.4029999999999996</v>
      </c>
      <c r="M7409" s="6">
        <v>0.75398718957609001</v>
      </c>
      <c r="O7409" s="6">
        <v>7.4029999999999996</v>
      </c>
      <c r="P7409" s="6">
        <v>8.3999176053513203E-2</v>
      </c>
      <c r="R7409" s="6">
        <v>7.4029999999999996</v>
      </c>
      <c r="S7409" s="6">
        <v>-3.66669190889038E-4</v>
      </c>
    </row>
    <row r="7410" spans="12:19" x14ac:dyDescent="0.25">
      <c r="L7410" s="6">
        <v>7.4039999999999999</v>
      </c>
      <c r="M7410" s="6">
        <v>0.75392448559219205</v>
      </c>
      <c r="O7410" s="6">
        <v>7.4039999999999999</v>
      </c>
      <c r="P7410" s="6">
        <v>8.3999176053513203E-2</v>
      </c>
      <c r="R7410" s="6">
        <v>7.4039999999999999</v>
      </c>
      <c r="S7410" s="6">
        <v>-3.4969677102494401E-4</v>
      </c>
    </row>
    <row r="7411" spans="12:19" x14ac:dyDescent="0.25">
      <c r="L7411" s="6">
        <v>7.4050000000000002</v>
      </c>
      <c r="M7411" s="6">
        <v>0.75392448559219205</v>
      </c>
      <c r="O7411" s="6">
        <v>7.4050000000000002</v>
      </c>
      <c r="P7411" s="6">
        <v>8.3999176053513203E-2</v>
      </c>
      <c r="R7411" s="6">
        <v>7.4050000000000002</v>
      </c>
      <c r="S7411" s="6">
        <v>-3.47609998090835E-4</v>
      </c>
    </row>
    <row r="7412" spans="12:19" x14ac:dyDescent="0.25">
      <c r="L7412" s="6">
        <v>7.4059999999999997</v>
      </c>
      <c r="M7412" s="6">
        <v>0.75395270238494605</v>
      </c>
      <c r="O7412" s="6">
        <v>7.4059999999999997</v>
      </c>
      <c r="P7412" s="6">
        <v>8.3999176053513203E-2</v>
      </c>
      <c r="R7412" s="6">
        <v>7.4059999999999997</v>
      </c>
      <c r="S7412" s="6">
        <v>-3.6439692702745199E-4</v>
      </c>
    </row>
    <row r="7413" spans="12:19" x14ac:dyDescent="0.25">
      <c r="L7413" s="6">
        <v>7.407</v>
      </c>
      <c r="M7413" s="6">
        <v>0.75395270238494605</v>
      </c>
      <c r="O7413" s="6">
        <v>7.407</v>
      </c>
      <c r="P7413" s="6">
        <v>8.3999176053513203E-2</v>
      </c>
      <c r="R7413" s="6">
        <v>7.407</v>
      </c>
      <c r="S7413" s="6">
        <v>-3.6481428161427398E-4</v>
      </c>
    </row>
    <row r="7414" spans="12:19" x14ac:dyDescent="0.25">
      <c r="L7414" s="6">
        <v>7.4080000000000004</v>
      </c>
      <c r="M7414" s="6">
        <v>0.75392448559219205</v>
      </c>
      <c r="O7414" s="6">
        <v>7.4080000000000004</v>
      </c>
      <c r="P7414" s="6">
        <v>8.3999176053513203E-2</v>
      </c>
      <c r="R7414" s="6">
        <v>7.4080000000000004</v>
      </c>
      <c r="S7414" s="6">
        <v>-3.4719264350401301E-4</v>
      </c>
    </row>
    <row r="7415" spans="12:19" x14ac:dyDescent="0.25">
      <c r="L7415" s="6">
        <v>7.4089999999999998</v>
      </c>
      <c r="M7415" s="6">
        <v>0.75392448559219205</v>
      </c>
      <c r="O7415" s="6">
        <v>7.4089999999999998</v>
      </c>
      <c r="P7415" s="6">
        <v>8.3999176053513203E-2</v>
      </c>
      <c r="R7415" s="6">
        <v>7.4089999999999998</v>
      </c>
      <c r="S7415" s="6">
        <v>-3.6142907218782898E-4</v>
      </c>
    </row>
    <row r="7416" spans="12:19" x14ac:dyDescent="0.25">
      <c r="L7416" s="6">
        <v>7.41</v>
      </c>
      <c r="M7416" s="6">
        <v>0.75389626879943805</v>
      </c>
      <c r="O7416" s="6">
        <v>7.41</v>
      </c>
      <c r="P7416" s="6">
        <v>8.3901603443229E-2</v>
      </c>
      <c r="R7416" s="6">
        <v>7.41</v>
      </c>
      <c r="S7416" s="6">
        <v>-3.6295937233950899E-4</v>
      </c>
    </row>
    <row r="7417" spans="12:19" x14ac:dyDescent="0.25">
      <c r="L7417" s="6">
        <v>7.4109999999999996</v>
      </c>
      <c r="M7417" s="6">
        <v>0.75389626879943805</v>
      </c>
      <c r="O7417" s="6">
        <v>7.4109999999999996</v>
      </c>
      <c r="P7417" s="6">
        <v>8.3901603443229E-2</v>
      </c>
      <c r="R7417" s="6">
        <v>7.4109999999999996</v>
      </c>
      <c r="S7417" s="6">
        <v>-3.4422478866439E-4</v>
      </c>
    </row>
    <row r="7418" spans="12:19" x14ac:dyDescent="0.25">
      <c r="L7418" s="6">
        <v>7.4119999999999999</v>
      </c>
      <c r="M7418" s="6">
        <v>0.75386178160829498</v>
      </c>
      <c r="O7418" s="6">
        <v>7.4119999999999999</v>
      </c>
      <c r="P7418" s="6">
        <v>8.3901603443229E-2</v>
      </c>
      <c r="R7418" s="6">
        <v>7.4119999999999999</v>
      </c>
      <c r="S7418" s="6">
        <v>-3.6360859058567701E-4</v>
      </c>
    </row>
    <row r="7419" spans="12:19" x14ac:dyDescent="0.25">
      <c r="L7419" s="6">
        <v>7.4130000000000003</v>
      </c>
      <c r="M7419" s="6">
        <v>0.75377086083164302</v>
      </c>
      <c r="O7419" s="6">
        <v>7.4130000000000003</v>
      </c>
      <c r="P7419" s="6">
        <v>8.4020858855798505E-2</v>
      </c>
      <c r="R7419" s="6">
        <v>7.4130000000000003</v>
      </c>
      <c r="S7419" s="6">
        <v>-3.6453604522305902E-4</v>
      </c>
    </row>
    <row r="7420" spans="12:19" x14ac:dyDescent="0.25">
      <c r="L7420" s="6">
        <v>7.4139999999999997</v>
      </c>
      <c r="M7420" s="6">
        <v>0.75377086083164302</v>
      </c>
      <c r="O7420" s="6">
        <v>7.4139999999999997</v>
      </c>
      <c r="P7420" s="6">
        <v>8.4020858855798505E-2</v>
      </c>
      <c r="R7420" s="6">
        <v>7.4139999999999997</v>
      </c>
      <c r="S7420" s="6">
        <v>-3.4617244340289199E-4</v>
      </c>
    </row>
    <row r="7421" spans="12:19" x14ac:dyDescent="0.25">
      <c r="L7421" s="6">
        <v>7.415</v>
      </c>
      <c r="M7421" s="6">
        <v>0.75374264403888902</v>
      </c>
      <c r="O7421" s="6">
        <v>7.415</v>
      </c>
      <c r="P7421" s="6">
        <v>8.4020858855798505E-2</v>
      </c>
      <c r="R7421" s="6">
        <v>7.415</v>
      </c>
      <c r="S7421" s="6">
        <v>-3.6008426296362499E-4</v>
      </c>
    </row>
    <row r="7422" spans="12:19" x14ac:dyDescent="0.25">
      <c r="L7422" s="6">
        <v>7.4160000000000004</v>
      </c>
      <c r="M7422" s="6">
        <v>0.75374264403888902</v>
      </c>
      <c r="O7422" s="6">
        <v>7.4160000000000004</v>
      </c>
      <c r="P7422" s="6">
        <v>8.4020858855798505E-2</v>
      </c>
      <c r="R7422" s="6">
        <v>7.4160000000000004</v>
      </c>
      <c r="S7422" s="6">
        <v>-3.3179689652346899E-4</v>
      </c>
    </row>
    <row r="7423" spans="12:19" x14ac:dyDescent="0.25">
      <c r="L7423" s="6">
        <v>7.4169999999999998</v>
      </c>
      <c r="M7423" s="6">
        <v>0.75371442724613502</v>
      </c>
      <c r="O7423" s="6">
        <v>7.4169999999999998</v>
      </c>
      <c r="P7423" s="6">
        <v>8.4020858855798505E-2</v>
      </c>
      <c r="R7423" s="6">
        <v>7.4169999999999998</v>
      </c>
      <c r="S7423" s="6">
        <v>-3.1408251294946901E-4</v>
      </c>
    </row>
    <row r="7424" spans="12:19" x14ac:dyDescent="0.25">
      <c r="L7424" s="6">
        <v>7.4180000000000001</v>
      </c>
      <c r="M7424" s="6">
        <v>0.75371442724613502</v>
      </c>
      <c r="O7424" s="6">
        <v>7.4180000000000001</v>
      </c>
      <c r="P7424" s="6">
        <v>8.4020858855798505E-2</v>
      </c>
      <c r="R7424" s="6">
        <v>7.4180000000000001</v>
      </c>
      <c r="S7424" s="6">
        <v>-3.2558295045300801E-4</v>
      </c>
    </row>
    <row r="7425" spans="12:19" x14ac:dyDescent="0.25">
      <c r="L7425" s="6">
        <v>7.4189999999999996</v>
      </c>
      <c r="M7425" s="6">
        <v>0.75365799366062702</v>
      </c>
      <c r="O7425" s="6">
        <v>7.4189999999999996</v>
      </c>
      <c r="P7425" s="6">
        <v>8.4020858855798505E-2</v>
      </c>
      <c r="R7425" s="6">
        <v>7.4189999999999996</v>
      </c>
      <c r="S7425" s="6">
        <v>-3.2961737812562102E-4</v>
      </c>
    </row>
    <row r="7426" spans="12:19" x14ac:dyDescent="0.25">
      <c r="L7426" s="6">
        <v>7.42</v>
      </c>
      <c r="M7426" s="6">
        <v>0.75472396138688702</v>
      </c>
      <c r="O7426" s="6">
        <v>7.42</v>
      </c>
      <c r="P7426" s="6">
        <v>8.4020858855798505E-2</v>
      </c>
      <c r="R7426" s="6">
        <v>7.42</v>
      </c>
      <c r="S7426" s="6">
        <v>-3.2799433251020201E-4</v>
      </c>
    </row>
    <row r="7427" spans="12:19" x14ac:dyDescent="0.25">
      <c r="L7427" s="6">
        <v>7.4210000000000003</v>
      </c>
      <c r="M7427" s="6">
        <v>0.75475217817964102</v>
      </c>
      <c r="O7427" s="6">
        <v>7.4210000000000003</v>
      </c>
      <c r="P7427" s="6">
        <v>8.4020858855798505E-2</v>
      </c>
      <c r="R7427" s="6">
        <v>7.4210000000000003</v>
      </c>
      <c r="S7427" s="6">
        <v>-3.4292635217205499E-4</v>
      </c>
    </row>
    <row r="7428" spans="12:19" x14ac:dyDescent="0.25">
      <c r="L7428" s="6">
        <v>7.4219999999999997</v>
      </c>
      <c r="M7428" s="6">
        <v>0.75478039497239502</v>
      </c>
      <c r="O7428" s="6">
        <v>7.4219999999999997</v>
      </c>
      <c r="P7428" s="6">
        <v>8.4020858855798505E-2</v>
      </c>
      <c r="R7428" s="6">
        <v>7.4219999999999997</v>
      </c>
      <c r="S7428" s="6">
        <v>-3.58182980956991E-4</v>
      </c>
    </row>
    <row r="7429" spans="12:19" x14ac:dyDescent="0.25">
      <c r="L7429" s="6">
        <v>7.423</v>
      </c>
      <c r="M7429" s="6">
        <v>0.75459855341909099</v>
      </c>
      <c r="O7429" s="6">
        <v>7.423</v>
      </c>
      <c r="P7429" s="6">
        <v>8.3804030832944798E-2</v>
      </c>
      <c r="R7429" s="6">
        <v>7.423</v>
      </c>
      <c r="S7429" s="6">
        <v>-3.39726633673086E-4</v>
      </c>
    </row>
    <row r="7430" spans="12:19" x14ac:dyDescent="0.25">
      <c r="L7430" s="6">
        <v>7.4240000000000004</v>
      </c>
      <c r="M7430" s="6">
        <v>0.75459855341909099</v>
      </c>
      <c r="O7430" s="6">
        <v>7.4240000000000004</v>
      </c>
      <c r="P7430" s="6">
        <v>8.3804030832944798E-2</v>
      </c>
      <c r="R7430" s="6">
        <v>7.4240000000000004</v>
      </c>
      <c r="S7430" s="6">
        <v>-3.5034598927111198E-4</v>
      </c>
    </row>
    <row r="7431" spans="12:19" x14ac:dyDescent="0.25">
      <c r="L7431" s="6">
        <v>7.4249999999999998</v>
      </c>
      <c r="M7431" s="6">
        <v>0.75447941584968603</v>
      </c>
      <c r="O7431" s="6">
        <v>7.4249999999999998</v>
      </c>
      <c r="P7431" s="6">
        <v>8.3706458222660707E-2</v>
      </c>
      <c r="R7431" s="6">
        <v>7.4249999999999998</v>
      </c>
      <c r="S7431" s="6">
        <v>-3.4881568911943099E-4</v>
      </c>
    </row>
    <row r="7432" spans="12:19" x14ac:dyDescent="0.25">
      <c r="L7432" s="6">
        <v>7.4260000000000002</v>
      </c>
      <c r="M7432" s="6">
        <v>0.75447941584968603</v>
      </c>
      <c r="O7432" s="6">
        <v>7.4260000000000002</v>
      </c>
      <c r="P7432" s="6">
        <v>8.3706458222660707E-2</v>
      </c>
      <c r="R7432" s="6">
        <v>7.4260000000000002</v>
      </c>
      <c r="S7432" s="6">
        <v>-3.4737813443148902E-4</v>
      </c>
    </row>
    <row r="7433" spans="12:19" x14ac:dyDescent="0.25">
      <c r="L7433" s="6">
        <v>7.4269999999999996</v>
      </c>
      <c r="M7433" s="6">
        <v>0.75445119905693203</v>
      </c>
      <c r="O7433" s="6">
        <v>7.4269999999999996</v>
      </c>
      <c r="P7433" s="6">
        <v>8.3901603443229E-2</v>
      </c>
      <c r="R7433" s="6">
        <v>7.4269999999999996</v>
      </c>
      <c r="S7433" s="6">
        <v>-3.3230699657402901E-4</v>
      </c>
    </row>
    <row r="7434" spans="12:19" x14ac:dyDescent="0.25">
      <c r="L7434" s="6">
        <v>7.4279999999999999</v>
      </c>
      <c r="M7434" s="6">
        <v>0.75445119905693203</v>
      </c>
      <c r="O7434" s="6">
        <v>7.4279999999999999</v>
      </c>
      <c r="P7434" s="6">
        <v>8.3999176053513203E-2</v>
      </c>
      <c r="R7434" s="6">
        <v>7.4279999999999999</v>
      </c>
      <c r="S7434" s="6">
        <v>-3.50856089321672E-4</v>
      </c>
    </row>
    <row r="7435" spans="12:19" x14ac:dyDescent="0.25">
      <c r="L7435" s="6">
        <v>7.4290000000000003</v>
      </c>
      <c r="M7435" s="6">
        <v>0.75436027828028096</v>
      </c>
      <c r="O7435" s="6">
        <v>7.4290000000000003</v>
      </c>
      <c r="P7435" s="6">
        <v>8.3999176053513203E-2</v>
      </c>
      <c r="R7435" s="6">
        <v>7.4290000000000003</v>
      </c>
      <c r="S7435" s="6">
        <v>-3.53870316893164E-4</v>
      </c>
    </row>
    <row r="7436" spans="12:19" x14ac:dyDescent="0.25">
      <c r="L7436" s="6">
        <v>7.43</v>
      </c>
      <c r="M7436" s="6">
        <v>0.754241140710875</v>
      </c>
      <c r="O7436" s="6">
        <v>7.43</v>
      </c>
      <c r="P7436" s="6">
        <v>8.3901603443229E-2</v>
      </c>
      <c r="R7436" s="6">
        <v>7.43</v>
      </c>
      <c r="S7436" s="6">
        <v>-3.3810358805766802E-4</v>
      </c>
    </row>
    <row r="7437" spans="12:19" x14ac:dyDescent="0.25">
      <c r="L7437" s="6">
        <v>7.431</v>
      </c>
      <c r="M7437" s="6">
        <v>0.754212923918121</v>
      </c>
      <c r="O7437" s="6">
        <v>7.431</v>
      </c>
      <c r="P7437" s="6">
        <v>8.3804030832944798E-2</v>
      </c>
      <c r="R7437" s="6">
        <v>7.431</v>
      </c>
      <c r="S7437" s="6">
        <v>-3.5169079849531603E-4</v>
      </c>
    </row>
    <row r="7438" spans="12:19" x14ac:dyDescent="0.25">
      <c r="L7438" s="6">
        <v>7.4320000000000004</v>
      </c>
      <c r="M7438" s="6">
        <v>0.754184707125367</v>
      </c>
      <c r="O7438" s="6">
        <v>7.4320000000000004</v>
      </c>
      <c r="P7438" s="6">
        <v>8.3804030832944798E-2</v>
      </c>
      <c r="R7438" s="6">
        <v>7.4320000000000004</v>
      </c>
      <c r="S7438" s="6">
        <v>-3.5405580782064098E-4</v>
      </c>
    </row>
    <row r="7439" spans="12:19" x14ac:dyDescent="0.25">
      <c r="L7439" s="6">
        <v>7.4329999999999998</v>
      </c>
      <c r="M7439" s="6">
        <v>0.754184707125367</v>
      </c>
      <c r="O7439" s="6">
        <v>7.4329999999999998</v>
      </c>
      <c r="P7439" s="6">
        <v>8.3804030832944798E-2</v>
      </c>
      <c r="R7439" s="6">
        <v>7.4329999999999998</v>
      </c>
      <c r="S7439" s="6">
        <v>-3.6982253665613702E-4</v>
      </c>
    </row>
    <row r="7440" spans="12:19" x14ac:dyDescent="0.25">
      <c r="L7440" s="6">
        <v>7.4340000000000002</v>
      </c>
      <c r="M7440" s="6">
        <v>0.75405929915757197</v>
      </c>
      <c r="O7440" s="6">
        <v>7.4340000000000002</v>
      </c>
      <c r="P7440" s="6">
        <v>8.3804030832944798E-2</v>
      </c>
      <c r="R7440" s="6">
        <v>7.4340000000000002</v>
      </c>
      <c r="S7440" s="6">
        <v>-3.5405580782064098E-4</v>
      </c>
    </row>
    <row r="7441" spans="12:19" x14ac:dyDescent="0.25">
      <c r="L7441" s="6">
        <v>7.4349999999999996</v>
      </c>
      <c r="M7441" s="6">
        <v>0.75403108236481797</v>
      </c>
      <c r="O7441" s="6">
        <v>7.4349999999999996</v>
      </c>
      <c r="P7441" s="6">
        <v>8.3804030832944798E-2</v>
      </c>
      <c r="R7441" s="6">
        <v>7.4349999999999996</v>
      </c>
      <c r="S7441" s="6">
        <v>-3.8633122920153997E-4</v>
      </c>
    </row>
    <row r="7442" spans="12:19" x14ac:dyDescent="0.25">
      <c r="L7442" s="6">
        <v>7.4359999999999999</v>
      </c>
      <c r="M7442" s="6">
        <v>0.75296511463855897</v>
      </c>
      <c r="O7442" s="6">
        <v>7.4359999999999999</v>
      </c>
      <c r="P7442" s="6">
        <v>8.3706458222660707E-2</v>
      </c>
      <c r="R7442" s="6">
        <v>7.4359999999999999</v>
      </c>
      <c r="S7442" s="6">
        <v>-3.73671473401273E-4</v>
      </c>
    </row>
    <row r="7443" spans="12:19" x14ac:dyDescent="0.25">
      <c r="L7443" s="6">
        <v>7.4370000000000003</v>
      </c>
      <c r="M7443" s="6">
        <v>0.75290241065466101</v>
      </c>
      <c r="O7443" s="6">
        <v>7.4370000000000003</v>
      </c>
      <c r="P7443" s="6">
        <v>8.3608885612376602E-2</v>
      </c>
      <c r="R7443" s="6">
        <v>7.4370000000000003</v>
      </c>
      <c r="S7443" s="6">
        <v>-4.0177334891395298E-4</v>
      </c>
    </row>
    <row r="7444" spans="12:19" x14ac:dyDescent="0.25">
      <c r="L7444" s="6">
        <v>7.4379999999999997</v>
      </c>
      <c r="M7444" s="6">
        <v>0.75290241065466101</v>
      </c>
      <c r="O7444" s="6">
        <v>7.4379999999999997</v>
      </c>
      <c r="P7444" s="6">
        <v>8.3608885612376602E-2</v>
      </c>
      <c r="R7444" s="6">
        <v>7.4379999999999997</v>
      </c>
      <c r="S7444" s="6">
        <v>-3.8767603842574402E-4</v>
      </c>
    </row>
    <row r="7445" spans="12:19" x14ac:dyDescent="0.25">
      <c r="L7445" s="6">
        <v>7.4390000000000001</v>
      </c>
      <c r="M7445" s="6">
        <v>0.75286792346351705</v>
      </c>
      <c r="O7445" s="6">
        <v>7.4390000000000001</v>
      </c>
      <c r="P7445" s="6">
        <v>8.3608885612376602E-2</v>
      </c>
      <c r="R7445" s="6">
        <v>7.4390000000000001</v>
      </c>
      <c r="S7445" s="6">
        <v>-4.0446296736236102E-4</v>
      </c>
    </row>
    <row r="7446" spans="12:19" x14ac:dyDescent="0.25">
      <c r="L7446" s="6">
        <v>7.44</v>
      </c>
      <c r="M7446" s="6">
        <v>0.75164833097670902</v>
      </c>
      <c r="O7446" s="6">
        <v>7.44</v>
      </c>
      <c r="P7446" s="6">
        <v>8.3608885612376602E-2</v>
      </c>
      <c r="R7446" s="6">
        <v>7.44</v>
      </c>
      <c r="S7446" s="6">
        <v>-3.8735142930266002E-4</v>
      </c>
    </row>
    <row r="7447" spans="12:19" x14ac:dyDescent="0.25">
      <c r="L7447" s="6">
        <v>7.4409999999999998</v>
      </c>
      <c r="M7447" s="6">
        <v>0.75162011418395502</v>
      </c>
      <c r="O7447" s="6">
        <v>7.4409999999999998</v>
      </c>
      <c r="P7447" s="6">
        <v>8.3392057589522894E-2</v>
      </c>
      <c r="R7447" s="6">
        <v>7.4409999999999998</v>
      </c>
      <c r="S7447" s="6">
        <v>-3.9045840233789103E-4</v>
      </c>
    </row>
    <row r="7448" spans="12:19" x14ac:dyDescent="0.25">
      <c r="L7448" s="6">
        <v>7.4420000000000002</v>
      </c>
      <c r="M7448" s="6">
        <v>0.75162011418395502</v>
      </c>
      <c r="O7448" s="6">
        <v>7.4420000000000002</v>
      </c>
      <c r="P7448" s="6">
        <v>8.3392057589522894E-2</v>
      </c>
      <c r="R7448" s="6">
        <v>7.4420000000000002</v>
      </c>
      <c r="S7448" s="6">
        <v>-3.72094800517724E-4</v>
      </c>
    </row>
    <row r="7449" spans="12:19" x14ac:dyDescent="0.25">
      <c r="L7449" s="6">
        <v>7.4429999999999996</v>
      </c>
      <c r="M7449" s="6">
        <v>0.75162011418395502</v>
      </c>
      <c r="O7449" s="6">
        <v>7.4429999999999996</v>
      </c>
      <c r="P7449" s="6">
        <v>8.3392057589522894E-2</v>
      </c>
      <c r="R7449" s="6">
        <v>7.4429999999999996</v>
      </c>
      <c r="S7449" s="6">
        <v>-3.8447631992677601E-4</v>
      </c>
    </row>
    <row r="7450" spans="12:19" x14ac:dyDescent="0.25">
      <c r="L7450" s="6">
        <v>7.444</v>
      </c>
      <c r="M7450" s="6">
        <v>0.75155741020005695</v>
      </c>
      <c r="O7450" s="6">
        <v>7.444</v>
      </c>
      <c r="P7450" s="6">
        <v>8.3392057589522894E-2</v>
      </c>
      <c r="R7450" s="6">
        <v>7.444</v>
      </c>
      <c r="S7450" s="6">
        <v>-3.65695363519787E-4</v>
      </c>
    </row>
    <row r="7451" spans="12:19" x14ac:dyDescent="0.25">
      <c r="L7451" s="6">
        <v>7.4450000000000003</v>
      </c>
      <c r="M7451" s="6">
        <v>0.75146648942340499</v>
      </c>
      <c r="O7451" s="6">
        <v>7.4450000000000003</v>
      </c>
      <c r="P7451" s="6">
        <v>8.3175229566669201E-2</v>
      </c>
      <c r="R7451" s="6">
        <v>7.4450000000000003</v>
      </c>
      <c r="S7451" s="6">
        <v>-4.00938639740309E-4</v>
      </c>
    </row>
    <row r="7452" spans="12:19" x14ac:dyDescent="0.25">
      <c r="L7452" s="6">
        <v>7.4459999999999997</v>
      </c>
      <c r="M7452" s="6">
        <v>0.75140378543950803</v>
      </c>
      <c r="O7452" s="6">
        <v>7.4459999999999997</v>
      </c>
      <c r="P7452" s="6">
        <v>8.3175229566669201E-2</v>
      </c>
      <c r="R7452" s="6">
        <v>7.4459999999999997</v>
      </c>
      <c r="S7452" s="6">
        <v>-4.0237619442825098E-4</v>
      </c>
    </row>
    <row r="7453" spans="12:19" x14ac:dyDescent="0.25">
      <c r="L7453" s="6">
        <v>7.4470000000000001</v>
      </c>
      <c r="M7453" s="6">
        <v>0.75134735185400003</v>
      </c>
      <c r="O7453" s="6">
        <v>7.4470000000000001</v>
      </c>
      <c r="P7453" s="6">
        <v>8.3175229566669201E-2</v>
      </c>
      <c r="R7453" s="6">
        <v>7.4470000000000001</v>
      </c>
      <c r="S7453" s="6">
        <v>-3.7167744593090201E-4</v>
      </c>
    </row>
    <row r="7454" spans="12:19" x14ac:dyDescent="0.25">
      <c r="L7454" s="6">
        <v>7.4480000000000004</v>
      </c>
      <c r="M7454" s="6">
        <v>0.75247602356415699</v>
      </c>
      <c r="O7454" s="6">
        <v>7.4480000000000004</v>
      </c>
      <c r="P7454" s="6">
        <v>8.3175229566669201E-2</v>
      </c>
      <c r="R7454" s="6">
        <v>7.4480000000000004</v>
      </c>
      <c r="S7454" s="6">
        <v>-3.7362510066940401E-4</v>
      </c>
    </row>
    <row r="7455" spans="12:19" x14ac:dyDescent="0.25">
      <c r="L7455" s="6">
        <v>7.4489999999999998</v>
      </c>
      <c r="M7455" s="6">
        <v>0.75229418201085396</v>
      </c>
      <c r="O7455" s="6">
        <v>7.4489999999999998</v>
      </c>
      <c r="P7455" s="6">
        <v>8.2958401543815494E-2</v>
      </c>
      <c r="R7455" s="6">
        <v>7.4489999999999998</v>
      </c>
      <c r="S7455" s="6">
        <v>-3.51551680299709E-4</v>
      </c>
    </row>
    <row r="7456" spans="12:19" x14ac:dyDescent="0.25">
      <c r="L7456" s="6">
        <v>7.45</v>
      </c>
      <c r="M7456" s="6">
        <v>0.752231478026956</v>
      </c>
      <c r="O7456" s="6">
        <v>7.45</v>
      </c>
      <c r="P7456" s="6">
        <v>8.2958401543815494E-2</v>
      </c>
      <c r="R7456" s="6">
        <v>7.45</v>
      </c>
      <c r="S7456" s="6">
        <v>-3.57951117297646E-4</v>
      </c>
    </row>
    <row r="7457" spans="12:19" x14ac:dyDescent="0.25">
      <c r="L7457" s="6">
        <v>7.4509999999999996</v>
      </c>
      <c r="M7457" s="6">
        <v>0.752203261234203</v>
      </c>
      <c r="O7457" s="6">
        <v>7.4509999999999996</v>
      </c>
      <c r="P7457" s="6">
        <v>8.2958401543815494E-2</v>
      </c>
      <c r="R7457" s="6">
        <v>7.4509999999999996</v>
      </c>
      <c r="S7457" s="6">
        <v>-3.5901769013063498E-4</v>
      </c>
    </row>
    <row r="7458" spans="12:19" x14ac:dyDescent="0.25">
      <c r="L7458" s="6">
        <v>7.452</v>
      </c>
      <c r="M7458" s="6">
        <v>0.75235688599475203</v>
      </c>
      <c r="O7458" s="6">
        <v>7.452</v>
      </c>
      <c r="P7458" s="6">
        <v>8.3175229566669201E-2</v>
      </c>
      <c r="R7458" s="6">
        <v>7.452</v>
      </c>
      <c r="S7458" s="6">
        <v>-3.5456590787120101E-4</v>
      </c>
    </row>
    <row r="7459" spans="12:19" x14ac:dyDescent="0.25">
      <c r="L7459" s="6">
        <v>7.4530000000000003</v>
      </c>
      <c r="M7459" s="6">
        <v>0.75235688599475203</v>
      </c>
      <c r="O7459" s="6">
        <v>7.4530000000000003</v>
      </c>
      <c r="P7459" s="6">
        <v>8.3175229566669201E-2</v>
      </c>
      <c r="R7459" s="6">
        <v>7.4530000000000003</v>
      </c>
      <c r="S7459" s="6">
        <v>-3.2363529571450601E-4</v>
      </c>
    </row>
    <row r="7460" spans="12:19" x14ac:dyDescent="0.25">
      <c r="L7460" s="6">
        <v>7.4539999999999997</v>
      </c>
      <c r="M7460" s="6">
        <v>0.75235688599475203</v>
      </c>
      <c r="O7460" s="6">
        <v>7.4539999999999997</v>
      </c>
      <c r="P7460" s="6">
        <v>8.3077656956384999E-2</v>
      </c>
      <c r="R7460" s="6">
        <v>7.4539999999999997</v>
      </c>
      <c r="S7460" s="6">
        <v>-3.3981937913682501E-4</v>
      </c>
    </row>
    <row r="7461" spans="12:19" x14ac:dyDescent="0.25">
      <c r="L7461" s="6">
        <v>7.4550000000000001</v>
      </c>
      <c r="M7461" s="6">
        <v>0.75238510278750603</v>
      </c>
      <c r="O7461" s="6">
        <v>7.4550000000000001</v>
      </c>
      <c r="P7461" s="6">
        <v>8.3077656956384999E-2</v>
      </c>
      <c r="R7461" s="6">
        <v>7.4550000000000001</v>
      </c>
      <c r="S7461" s="6">
        <v>-3.2261509561338499E-4</v>
      </c>
    </row>
    <row r="7462" spans="12:19" x14ac:dyDescent="0.25">
      <c r="L7462" s="6">
        <v>7.4560000000000004</v>
      </c>
      <c r="M7462" s="6">
        <v>0.75232239880360796</v>
      </c>
      <c r="O7462" s="6">
        <v>7.4560000000000004</v>
      </c>
      <c r="P7462" s="6">
        <v>8.3077656956384999E-2</v>
      </c>
      <c r="R7462" s="6">
        <v>7.4560000000000004</v>
      </c>
      <c r="S7462" s="6">
        <v>-2.9047879242809303E-4</v>
      </c>
    </row>
    <row r="7463" spans="12:19" x14ac:dyDescent="0.25">
      <c r="L7463" s="6">
        <v>7.4569999999999999</v>
      </c>
      <c r="M7463" s="6">
        <v>0.75232239880360796</v>
      </c>
      <c r="O7463" s="6">
        <v>7.4569999999999999</v>
      </c>
      <c r="P7463" s="6">
        <v>8.3077656956384999E-2</v>
      </c>
      <c r="R7463" s="6">
        <v>7.4569999999999999</v>
      </c>
      <c r="S7463" s="6">
        <v>-3.0179373900415601E-4</v>
      </c>
    </row>
    <row r="7464" spans="12:19" x14ac:dyDescent="0.25">
      <c r="L7464" s="6">
        <v>7.4580000000000002</v>
      </c>
      <c r="M7464" s="6">
        <v>0.75232239880360796</v>
      </c>
      <c r="O7464" s="6">
        <v>7.4580000000000002</v>
      </c>
      <c r="P7464" s="6">
        <v>8.3175229566669201E-2</v>
      </c>
      <c r="R7464" s="6">
        <v>7.4580000000000002</v>
      </c>
      <c r="S7464" s="6">
        <v>-2.83012782597167E-4</v>
      </c>
    </row>
    <row r="7465" spans="12:19" x14ac:dyDescent="0.25">
      <c r="L7465" s="6">
        <v>7.4589999999999996</v>
      </c>
      <c r="M7465" s="6">
        <v>0.75232239880360796</v>
      </c>
      <c r="O7465" s="6">
        <v>7.4589999999999996</v>
      </c>
      <c r="P7465" s="6">
        <v>8.3175229566669201E-2</v>
      </c>
      <c r="R7465" s="6">
        <v>7.4589999999999996</v>
      </c>
      <c r="S7465" s="6">
        <v>-2.9868676596892597E-4</v>
      </c>
    </row>
    <row r="7466" spans="12:19" x14ac:dyDescent="0.25">
      <c r="L7466" s="6">
        <v>7.46</v>
      </c>
      <c r="M7466" s="6">
        <v>0.75232239880360796</v>
      </c>
      <c r="O7466" s="6">
        <v>7.46</v>
      </c>
      <c r="P7466" s="6">
        <v>8.3175229566669201E-2</v>
      </c>
      <c r="R7466" s="6">
        <v>7.46</v>
      </c>
      <c r="S7466" s="6">
        <v>-3.0137638441733402E-4</v>
      </c>
    </row>
    <row r="7467" spans="12:19" x14ac:dyDescent="0.25">
      <c r="L7467" s="6">
        <v>7.4610000000000003</v>
      </c>
      <c r="M7467" s="6">
        <v>0.752287911612464</v>
      </c>
      <c r="O7467" s="6">
        <v>7.4610000000000003</v>
      </c>
      <c r="P7467" s="6">
        <v>8.3175229566669201E-2</v>
      </c>
      <c r="R7467" s="6">
        <v>7.4610000000000003</v>
      </c>
      <c r="S7467" s="6">
        <v>-3.00124320656868E-4</v>
      </c>
    </row>
    <row r="7468" spans="12:19" x14ac:dyDescent="0.25">
      <c r="L7468" s="6">
        <v>7.4619999999999997</v>
      </c>
      <c r="M7468" s="6">
        <v>0.752231478026956</v>
      </c>
      <c r="O7468" s="6">
        <v>7.4619999999999997</v>
      </c>
      <c r="P7468" s="6">
        <v>8.3175229566669201E-2</v>
      </c>
      <c r="R7468" s="6">
        <v>7.4619999999999997</v>
      </c>
      <c r="S7468" s="6">
        <v>-2.8458945548071702E-4</v>
      </c>
    </row>
    <row r="7469" spans="12:19" x14ac:dyDescent="0.25">
      <c r="L7469" s="6">
        <v>7.4630000000000001</v>
      </c>
      <c r="M7469" s="6">
        <v>0.75229418201085396</v>
      </c>
      <c r="O7469" s="6">
        <v>7.4630000000000001</v>
      </c>
      <c r="P7469" s="6">
        <v>8.3077656956384999E-2</v>
      </c>
      <c r="R7469" s="6">
        <v>7.4630000000000001</v>
      </c>
      <c r="S7469" s="6">
        <v>-3.0935249429882002E-4</v>
      </c>
    </row>
    <row r="7470" spans="12:19" x14ac:dyDescent="0.25">
      <c r="L7470" s="6">
        <v>7.4640000000000004</v>
      </c>
      <c r="M7470" s="6">
        <v>0.75230045240924404</v>
      </c>
      <c r="O7470" s="6">
        <v>7.4640000000000004</v>
      </c>
      <c r="P7470" s="6">
        <v>8.3077656956384999E-2</v>
      </c>
      <c r="R7470" s="6">
        <v>7.4640000000000004</v>
      </c>
      <c r="S7470" s="6">
        <v>-3.0624552126358998E-4</v>
      </c>
    </row>
    <row r="7471" spans="12:19" x14ac:dyDescent="0.25">
      <c r="L7471" s="6">
        <v>7.4649999999999999</v>
      </c>
      <c r="M7471" s="6">
        <v>0.75220953163259197</v>
      </c>
      <c r="O7471" s="6">
        <v>7.4649999999999999</v>
      </c>
      <c r="P7471" s="6">
        <v>8.2860828933531402E-2</v>
      </c>
      <c r="R7471" s="6">
        <v>7.4649999999999999</v>
      </c>
      <c r="S7471" s="6">
        <v>-3.0406600286574201E-4</v>
      </c>
    </row>
    <row r="7472" spans="12:19" x14ac:dyDescent="0.25">
      <c r="L7472" s="6">
        <v>7.4660000000000002</v>
      </c>
      <c r="M7472" s="6">
        <v>0.75218131483983797</v>
      </c>
      <c r="O7472" s="6">
        <v>7.4660000000000002</v>
      </c>
      <c r="P7472" s="6">
        <v>8.27632563232472E-2</v>
      </c>
      <c r="R7472" s="6">
        <v>7.4660000000000002</v>
      </c>
      <c r="S7472" s="6">
        <v>-3.0304580276462203E-4</v>
      </c>
    </row>
    <row r="7473" spans="12:19" x14ac:dyDescent="0.25">
      <c r="L7473" s="6">
        <v>7.4669999999999996</v>
      </c>
      <c r="M7473" s="6">
        <v>0.75206217727043301</v>
      </c>
      <c r="O7473" s="6">
        <v>7.4669999999999996</v>
      </c>
      <c r="P7473" s="6">
        <v>8.27632563232472E-2</v>
      </c>
      <c r="R7473" s="6">
        <v>7.4669999999999996</v>
      </c>
      <c r="S7473" s="6">
        <v>-3.0471522111190998E-4</v>
      </c>
    </row>
    <row r="7474" spans="12:19" x14ac:dyDescent="0.25">
      <c r="L7474" s="6">
        <v>7.468</v>
      </c>
      <c r="M7474" s="6">
        <v>0.75203396047767901</v>
      </c>
      <c r="O7474" s="6">
        <v>7.468</v>
      </c>
      <c r="P7474" s="6">
        <v>8.27632563232472E-2</v>
      </c>
      <c r="R7474" s="6">
        <v>7.468</v>
      </c>
      <c r="S7474" s="6">
        <v>-2.8482131914006202E-4</v>
      </c>
    </row>
    <row r="7475" spans="12:19" x14ac:dyDescent="0.25">
      <c r="L7475" s="6">
        <v>7.4690000000000003</v>
      </c>
      <c r="M7475" s="6">
        <v>0.75090528876752205</v>
      </c>
      <c r="O7475" s="6">
        <v>7.4690000000000003</v>
      </c>
      <c r="P7475" s="6">
        <v>8.27632563232472E-2</v>
      </c>
      <c r="R7475" s="6">
        <v>7.4690000000000003</v>
      </c>
      <c r="S7475" s="6">
        <v>-3.1853429520890402E-4</v>
      </c>
    </row>
    <row r="7476" spans="12:19" x14ac:dyDescent="0.25">
      <c r="L7476" s="6">
        <v>7.47</v>
      </c>
      <c r="M7476" s="6">
        <v>0.75090528876752205</v>
      </c>
      <c r="O7476" s="6">
        <v>7.47</v>
      </c>
      <c r="P7476" s="6">
        <v>8.2665683712963095E-2</v>
      </c>
      <c r="R7476" s="6">
        <v>7.47</v>
      </c>
      <c r="S7476" s="6">
        <v>-3.1408251294946901E-4</v>
      </c>
    </row>
    <row r="7477" spans="12:19" x14ac:dyDescent="0.25">
      <c r="L7477" s="6">
        <v>7.4710000000000001</v>
      </c>
      <c r="M7477" s="6">
        <v>0.75090528876752205</v>
      </c>
      <c r="O7477" s="6">
        <v>7.4710000000000001</v>
      </c>
      <c r="P7477" s="6">
        <v>8.2568111102678907E-2</v>
      </c>
      <c r="R7477" s="6">
        <v>7.4710000000000001</v>
      </c>
      <c r="S7477" s="6">
        <v>-2.9738832947659102E-4</v>
      </c>
    </row>
    <row r="7478" spans="12:19" x14ac:dyDescent="0.25">
      <c r="L7478" s="6">
        <v>7.4720000000000004</v>
      </c>
      <c r="M7478" s="6">
        <v>0.75081436799086998</v>
      </c>
      <c r="O7478" s="6">
        <v>7.4720000000000004</v>
      </c>
      <c r="P7478" s="6">
        <v>8.2568111102678907E-2</v>
      </c>
      <c r="R7478" s="6">
        <v>7.4720000000000004</v>
      </c>
      <c r="S7478" s="6">
        <v>-3.3355906033449498E-4</v>
      </c>
    </row>
    <row r="7479" spans="12:19" x14ac:dyDescent="0.25">
      <c r="L7479" s="6">
        <v>7.4729999999999999</v>
      </c>
      <c r="M7479" s="6">
        <v>0.75066074323032095</v>
      </c>
      <c r="O7479" s="6">
        <v>7.4729999999999999</v>
      </c>
      <c r="P7479" s="6">
        <v>8.2568111102678907E-2</v>
      </c>
      <c r="R7479" s="6">
        <v>7.4729999999999999</v>
      </c>
      <c r="S7479" s="6">
        <v>-3.14870849391244E-4</v>
      </c>
    </row>
    <row r="7480" spans="12:19" x14ac:dyDescent="0.25">
      <c r="L7480" s="6">
        <v>7.4740000000000002</v>
      </c>
      <c r="M7480" s="6">
        <v>0.75054160566091599</v>
      </c>
      <c r="O7480" s="6">
        <v>7.4740000000000002</v>
      </c>
      <c r="P7480" s="6">
        <v>8.2568111102678907E-2</v>
      </c>
      <c r="R7480" s="6">
        <v>7.4740000000000002</v>
      </c>
      <c r="S7480" s="6">
        <v>-3.20667440874883E-4</v>
      </c>
    </row>
    <row r="7481" spans="12:19" x14ac:dyDescent="0.25">
      <c r="L7481" s="6">
        <v>7.4749999999999996</v>
      </c>
      <c r="M7481" s="6">
        <v>0.75047890167701803</v>
      </c>
      <c r="O7481" s="6">
        <v>7.4749999999999996</v>
      </c>
      <c r="P7481" s="6">
        <v>8.2568111102678907E-2</v>
      </c>
      <c r="R7481" s="6">
        <v>7.4749999999999996</v>
      </c>
      <c r="S7481" s="6">
        <v>-3.3476475136309201E-4</v>
      </c>
    </row>
    <row r="7482" spans="12:19" x14ac:dyDescent="0.25">
      <c r="L7482" s="6">
        <v>7.476</v>
      </c>
      <c r="M7482" s="6">
        <v>0.75045068488426403</v>
      </c>
      <c r="O7482" s="6">
        <v>7.476</v>
      </c>
      <c r="P7482" s="6">
        <v>8.2568111102678907E-2</v>
      </c>
      <c r="R7482" s="6">
        <v>7.476</v>
      </c>
      <c r="S7482" s="6">
        <v>-3.5220089854587599E-4</v>
      </c>
    </row>
    <row r="7483" spans="12:19" x14ac:dyDescent="0.25">
      <c r="L7483" s="6">
        <v>7.4770000000000003</v>
      </c>
      <c r="M7483" s="6">
        <v>0.75051965926655195</v>
      </c>
      <c r="O7483" s="6">
        <v>7.4770000000000003</v>
      </c>
      <c r="P7483" s="6">
        <v>8.2470538492394801E-2</v>
      </c>
      <c r="R7483" s="6">
        <v>7.4770000000000003</v>
      </c>
      <c r="S7483" s="6">
        <v>-3.5261825313269798E-4</v>
      </c>
    </row>
    <row r="7484" spans="12:19" x14ac:dyDescent="0.25">
      <c r="L7484" s="6">
        <v>7.4779999999999998</v>
      </c>
      <c r="M7484" s="6">
        <v>0.750372304904392</v>
      </c>
      <c r="O7484" s="6">
        <v>7.4779999999999998</v>
      </c>
      <c r="P7484" s="6">
        <v>8.2470538492394801E-2</v>
      </c>
      <c r="R7484" s="6">
        <v>7.4779999999999998</v>
      </c>
      <c r="S7484" s="6">
        <v>-3.5368482596568799E-4</v>
      </c>
    </row>
    <row r="7485" spans="12:19" x14ac:dyDescent="0.25">
      <c r="L7485" s="6">
        <v>7.4790000000000001</v>
      </c>
      <c r="M7485" s="6">
        <v>0.750372304904392</v>
      </c>
      <c r="O7485" s="6">
        <v>7.4790000000000001</v>
      </c>
      <c r="P7485" s="6">
        <v>8.2470538492394801E-2</v>
      </c>
      <c r="R7485" s="6">
        <v>7.4790000000000001</v>
      </c>
      <c r="S7485" s="6">
        <v>-3.76685700972765E-4</v>
      </c>
    </row>
    <row r="7486" spans="12:19" x14ac:dyDescent="0.25">
      <c r="L7486" s="6">
        <v>7.48</v>
      </c>
      <c r="M7486" s="6">
        <v>0.750372304904392</v>
      </c>
      <c r="O7486" s="6">
        <v>7.48</v>
      </c>
      <c r="P7486" s="6">
        <v>8.2470538492394801E-2</v>
      </c>
      <c r="R7486" s="6">
        <v>7.48</v>
      </c>
      <c r="S7486" s="6">
        <v>-3.7241940964080801E-4</v>
      </c>
    </row>
    <row r="7487" spans="12:19" x14ac:dyDescent="0.25">
      <c r="L7487" s="6">
        <v>7.4809999999999999</v>
      </c>
      <c r="M7487" s="6">
        <v>0.75040679209553596</v>
      </c>
      <c r="O7487" s="6">
        <v>7.4809999999999999</v>
      </c>
      <c r="P7487" s="6">
        <v>8.2470538492394801E-2</v>
      </c>
      <c r="R7487" s="6">
        <v>7.4809999999999999</v>
      </c>
      <c r="S7487" s="6">
        <v>-3.7200205505398602E-4</v>
      </c>
    </row>
    <row r="7488" spans="12:19" x14ac:dyDescent="0.25">
      <c r="L7488" s="6">
        <v>7.4820000000000002</v>
      </c>
      <c r="M7488" s="6">
        <v>0.75043500888828996</v>
      </c>
      <c r="O7488" s="6">
        <v>7.4820000000000002</v>
      </c>
      <c r="P7488" s="6">
        <v>8.2253710469541094E-2</v>
      </c>
      <c r="R7488" s="6">
        <v>7.4820000000000002</v>
      </c>
      <c r="S7488" s="6">
        <v>-3.7756678287827899E-4</v>
      </c>
    </row>
    <row r="7489" spans="12:19" x14ac:dyDescent="0.25">
      <c r="L7489" s="6">
        <v>7.4829999999999997</v>
      </c>
      <c r="M7489" s="6">
        <v>0.75043500888828996</v>
      </c>
      <c r="O7489" s="6">
        <v>7.4829999999999997</v>
      </c>
      <c r="P7489" s="6">
        <v>8.2253710469541094E-2</v>
      </c>
      <c r="R7489" s="6">
        <v>7.4829999999999997</v>
      </c>
      <c r="S7489" s="6">
        <v>-3.7747403741453998E-4</v>
      </c>
    </row>
    <row r="7490" spans="12:19" x14ac:dyDescent="0.25">
      <c r="L7490" s="6">
        <v>7.484</v>
      </c>
      <c r="M7490" s="6">
        <v>0.75049771287218703</v>
      </c>
      <c r="O7490" s="6">
        <v>7.484</v>
      </c>
      <c r="P7490" s="6">
        <v>8.2134455056971603E-2</v>
      </c>
      <c r="R7490" s="6">
        <v>7.484</v>
      </c>
      <c r="S7490" s="6">
        <v>-3.7779864653762399E-4</v>
      </c>
    </row>
    <row r="7491" spans="12:19" x14ac:dyDescent="0.25">
      <c r="L7491" s="6">
        <v>7.4850000000000003</v>
      </c>
      <c r="M7491" s="6">
        <v>0.75028138412774104</v>
      </c>
      <c r="O7491" s="6">
        <v>7.4850000000000003</v>
      </c>
      <c r="P7491" s="6">
        <v>8.2232027667255694E-2</v>
      </c>
      <c r="R7491" s="6">
        <v>7.4850000000000003</v>
      </c>
      <c r="S7491" s="6">
        <v>-3.7552638267603799E-4</v>
      </c>
    </row>
    <row r="7492" spans="12:19" x14ac:dyDescent="0.25">
      <c r="L7492" s="6">
        <v>7.4859999999999998</v>
      </c>
      <c r="M7492" s="6">
        <v>0.75028138412774104</v>
      </c>
      <c r="O7492" s="6">
        <v>7.4859999999999998</v>
      </c>
      <c r="P7492" s="6">
        <v>8.2232027667255694E-2</v>
      </c>
      <c r="R7492" s="6">
        <v>7.4859999999999998</v>
      </c>
      <c r="S7492" s="6">
        <v>-3.7988541947173399E-4</v>
      </c>
    </row>
    <row r="7493" spans="12:19" x14ac:dyDescent="0.25">
      <c r="L7493" s="6">
        <v>7.4870000000000001</v>
      </c>
      <c r="M7493" s="6">
        <v>0.75028138412774104</v>
      </c>
      <c r="O7493" s="6">
        <v>7.4870000000000001</v>
      </c>
      <c r="P7493" s="6">
        <v>8.2232027667255694E-2</v>
      </c>
      <c r="R7493" s="6">
        <v>7.4870000000000001</v>
      </c>
      <c r="S7493" s="6">
        <v>-3.7738129195080201E-4</v>
      </c>
    </row>
    <row r="7494" spans="12:19" x14ac:dyDescent="0.25">
      <c r="L7494" s="6">
        <v>7.4880000000000004</v>
      </c>
      <c r="M7494" s="6">
        <v>0.75025316733498704</v>
      </c>
      <c r="O7494" s="6">
        <v>7.4880000000000004</v>
      </c>
      <c r="P7494" s="6">
        <v>8.2232027667255694E-2</v>
      </c>
      <c r="R7494" s="6">
        <v>7.4880000000000004</v>
      </c>
      <c r="S7494" s="6">
        <v>-3.7696393736398002E-4</v>
      </c>
    </row>
    <row r="7495" spans="12:19" x14ac:dyDescent="0.25">
      <c r="L7495" s="6">
        <v>7.4889999999999999</v>
      </c>
      <c r="M7495" s="6">
        <v>0.75021868014384296</v>
      </c>
      <c r="O7495" s="6">
        <v>7.4889999999999999</v>
      </c>
      <c r="P7495" s="6">
        <v>8.2232027667255694E-2</v>
      </c>
      <c r="R7495" s="6">
        <v>7.4889999999999999</v>
      </c>
      <c r="S7495" s="6">
        <v>-3.7645383731342E-4</v>
      </c>
    </row>
    <row r="7496" spans="12:19" x14ac:dyDescent="0.25">
      <c r="L7496" s="6">
        <v>7.49</v>
      </c>
      <c r="M7496" s="6">
        <v>0.75021868014384296</v>
      </c>
      <c r="O7496" s="6">
        <v>7.49</v>
      </c>
      <c r="P7496" s="6">
        <v>8.2232027667255694E-2</v>
      </c>
      <c r="R7496" s="6">
        <v>7.49</v>
      </c>
      <c r="S7496" s="6">
        <v>-3.8155483781902199E-4</v>
      </c>
    </row>
    <row r="7497" spans="12:19" x14ac:dyDescent="0.25">
      <c r="L7497" s="6">
        <v>7.4909999999999997</v>
      </c>
      <c r="M7497" s="6">
        <v>0.75021868014384296</v>
      </c>
      <c r="O7497" s="6">
        <v>7.4909999999999997</v>
      </c>
      <c r="P7497" s="6">
        <v>8.2329600277539897E-2</v>
      </c>
      <c r="R7497" s="6">
        <v>7.4909999999999997</v>
      </c>
      <c r="S7497" s="6">
        <v>-3.7863335571126802E-4</v>
      </c>
    </row>
    <row r="7498" spans="12:19" x14ac:dyDescent="0.25">
      <c r="L7498" s="6">
        <v>7.492</v>
      </c>
      <c r="M7498" s="6">
        <v>0.75019046335108897</v>
      </c>
      <c r="O7498" s="6">
        <v>7.492</v>
      </c>
      <c r="P7498" s="6">
        <v>8.2329600277539897E-2</v>
      </c>
      <c r="R7498" s="6">
        <v>7.492</v>
      </c>
      <c r="S7498" s="6">
        <v>-3.7956081034864998E-4</v>
      </c>
    </row>
    <row r="7499" spans="12:19" x14ac:dyDescent="0.25">
      <c r="L7499" s="6">
        <v>7.4930000000000003</v>
      </c>
      <c r="M7499" s="6">
        <v>0.75016224655833497</v>
      </c>
      <c r="O7499" s="6">
        <v>7.4930000000000003</v>
      </c>
      <c r="P7499" s="6">
        <v>8.2232027667255694E-2</v>
      </c>
      <c r="R7499" s="6">
        <v>7.4930000000000003</v>
      </c>
      <c r="S7499" s="6">
        <v>-3.7965355581238801E-4</v>
      </c>
    </row>
    <row r="7500" spans="12:19" x14ac:dyDescent="0.25">
      <c r="L7500" s="6">
        <v>7.4939999999999998</v>
      </c>
      <c r="M7500" s="6">
        <v>0.75025316733498704</v>
      </c>
      <c r="O7500" s="6">
        <v>7.4939999999999998</v>
      </c>
      <c r="P7500" s="6">
        <v>8.2232027667255694E-2</v>
      </c>
      <c r="R7500" s="6">
        <v>7.4939999999999998</v>
      </c>
      <c r="S7500" s="6">
        <v>-3.7728854648706403E-4</v>
      </c>
    </row>
    <row r="7501" spans="12:19" x14ac:dyDescent="0.25">
      <c r="L7501" s="6">
        <v>7.4950000000000001</v>
      </c>
      <c r="M7501" s="6">
        <v>0.75025316733498704</v>
      </c>
      <c r="O7501" s="6">
        <v>7.4950000000000001</v>
      </c>
      <c r="P7501" s="6">
        <v>8.2134455056971603E-2</v>
      </c>
      <c r="R7501" s="6">
        <v>7.4950000000000001</v>
      </c>
      <c r="S7501" s="6">
        <v>-3.7830874658818401E-4</v>
      </c>
    </row>
    <row r="7502" spans="12:19" x14ac:dyDescent="0.25">
      <c r="L7502" s="6">
        <v>7.4960000000000004</v>
      </c>
      <c r="M7502" s="6">
        <v>0.75025316733498704</v>
      </c>
      <c r="O7502" s="6">
        <v>7.4960000000000004</v>
      </c>
      <c r="P7502" s="6">
        <v>8.1917627034117896E-2</v>
      </c>
      <c r="R7502" s="6">
        <v>7.4960000000000004</v>
      </c>
      <c r="S7502" s="6">
        <v>-3.7543363721229898E-4</v>
      </c>
    </row>
    <row r="7503" spans="12:19" x14ac:dyDescent="0.25">
      <c r="L7503" s="6">
        <v>7.4969999999999999</v>
      </c>
      <c r="M7503" s="6">
        <v>0.75028138412774104</v>
      </c>
      <c r="O7503" s="6">
        <v>7.4969999999999999</v>
      </c>
      <c r="P7503" s="6">
        <v>8.1917627034117896E-2</v>
      </c>
      <c r="R7503" s="6">
        <v>7.4969999999999999</v>
      </c>
      <c r="S7503" s="6">
        <v>-3.8252866518827299E-4</v>
      </c>
    </row>
    <row r="7504" spans="12:19" x14ac:dyDescent="0.25">
      <c r="L7504" s="6">
        <v>7.4980000000000002</v>
      </c>
      <c r="M7504" s="6">
        <v>0.750344088111638</v>
      </c>
      <c r="O7504" s="6">
        <v>7.4980000000000002</v>
      </c>
      <c r="P7504" s="6">
        <v>8.1917627034117896E-2</v>
      </c>
      <c r="R7504" s="6">
        <v>7.4980000000000002</v>
      </c>
      <c r="S7504" s="6">
        <v>-3.8058101044977099E-4</v>
      </c>
    </row>
    <row r="7505" spans="12:19" x14ac:dyDescent="0.25">
      <c r="L7505" s="6">
        <v>7.4989999999999997</v>
      </c>
      <c r="M7505" s="6">
        <v>0.75040679209553596</v>
      </c>
      <c r="O7505" s="6">
        <v>7.4989999999999997</v>
      </c>
      <c r="P7505" s="6">
        <v>8.1700799011264202E-2</v>
      </c>
      <c r="R7505" s="6">
        <v>7.4989999999999997</v>
      </c>
      <c r="S7505" s="6">
        <v>-3.8007091039921E-4</v>
      </c>
    </row>
    <row r="7506" spans="12:19" x14ac:dyDescent="0.25">
      <c r="L7506" s="6">
        <v>7.5</v>
      </c>
      <c r="M7506" s="6">
        <v>0.75035035851002796</v>
      </c>
      <c r="O7506" s="6">
        <v>7.5</v>
      </c>
      <c r="P7506" s="6">
        <v>8.1700799011264202E-2</v>
      </c>
      <c r="R7506" s="6">
        <v>7.5</v>
      </c>
      <c r="S7506" s="6">
        <v>-3.8461543812238298E-4</v>
      </c>
    </row>
    <row r="7507" spans="12:19" x14ac:dyDescent="0.25">
      <c r="L7507" s="6">
        <v>7.5010000000000003</v>
      </c>
      <c r="M7507" s="6">
        <v>0.75040679209553596</v>
      </c>
      <c r="O7507" s="6">
        <v>7.5010000000000003</v>
      </c>
      <c r="P7507" s="6">
        <v>8.1700799011264202E-2</v>
      </c>
      <c r="R7507" s="6">
        <v>7.5010000000000003</v>
      </c>
      <c r="S7507" s="6">
        <v>-3.8563563822350302E-4</v>
      </c>
    </row>
    <row r="7508" spans="12:19" x14ac:dyDescent="0.25">
      <c r="L7508" s="6">
        <v>7.5019999999999998</v>
      </c>
      <c r="M7508" s="6">
        <v>0.750315871318884</v>
      </c>
      <c r="O7508" s="6">
        <v>7.5019999999999998</v>
      </c>
      <c r="P7508" s="6">
        <v>8.1700799011264202E-2</v>
      </c>
      <c r="R7508" s="6">
        <v>7.5019999999999998</v>
      </c>
      <c r="S7508" s="6">
        <v>-3.8429082899929903E-4</v>
      </c>
    </row>
    <row r="7509" spans="12:19" x14ac:dyDescent="0.25">
      <c r="L7509" s="6">
        <v>7.5030000000000001</v>
      </c>
      <c r="M7509" s="6">
        <v>0.75025316733498704</v>
      </c>
      <c r="O7509" s="6">
        <v>7.5030000000000001</v>
      </c>
      <c r="P7509" s="6">
        <v>8.1700799011264202E-2</v>
      </c>
      <c r="R7509" s="6">
        <v>7.5030000000000001</v>
      </c>
      <c r="S7509" s="6">
        <v>-3.8378072894873901E-4</v>
      </c>
    </row>
    <row r="7510" spans="12:19" x14ac:dyDescent="0.25">
      <c r="L7510" s="6">
        <v>7.5039999999999996</v>
      </c>
      <c r="M7510" s="6">
        <v>0.75022495054223304</v>
      </c>
      <c r="O7510" s="6">
        <v>7.5039999999999996</v>
      </c>
      <c r="P7510" s="6">
        <v>8.1798371621548405E-2</v>
      </c>
      <c r="R7510" s="6">
        <v>7.5039999999999996</v>
      </c>
      <c r="S7510" s="6">
        <v>-3.8127660142780702E-4</v>
      </c>
    </row>
    <row r="7511" spans="12:19" x14ac:dyDescent="0.25">
      <c r="L7511" s="6">
        <v>7.5049999999999999</v>
      </c>
      <c r="M7511" s="6">
        <v>0.75013402976558097</v>
      </c>
      <c r="O7511" s="6">
        <v>7.5049999999999999</v>
      </c>
      <c r="P7511" s="6">
        <v>8.1798371621548405E-2</v>
      </c>
      <c r="R7511" s="6">
        <v>7.5049999999999999</v>
      </c>
      <c r="S7511" s="6">
        <v>-3.8160121055089098E-4</v>
      </c>
    </row>
    <row r="7512" spans="12:19" x14ac:dyDescent="0.25">
      <c r="L7512" s="6">
        <v>7.5060000000000002</v>
      </c>
      <c r="M7512" s="6">
        <v>0.75010581297282697</v>
      </c>
      <c r="O7512" s="6">
        <v>7.5060000000000002</v>
      </c>
      <c r="P7512" s="6">
        <v>8.1798371621548405E-2</v>
      </c>
      <c r="R7512" s="6">
        <v>7.5060000000000002</v>
      </c>
      <c r="S7512" s="6">
        <v>-3.8252866518827299E-4</v>
      </c>
    </row>
    <row r="7513" spans="12:19" x14ac:dyDescent="0.25">
      <c r="L7513" s="6">
        <v>7.5069999999999997</v>
      </c>
      <c r="M7513" s="6">
        <v>0.75010581297282697</v>
      </c>
      <c r="O7513" s="6">
        <v>7.5069999999999997</v>
      </c>
      <c r="P7513" s="6">
        <v>8.1603226400980097E-2</v>
      </c>
      <c r="R7513" s="6">
        <v>7.5069999999999997</v>
      </c>
      <c r="S7513" s="6">
        <v>-4.0367463092058598E-4</v>
      </c>
    </row>
    <row r="7514" spans="12:19" x14ac:dyDescent="0.25">
      <c r="L7514" s="6">
        <v>7.508</v>
      </c>
      <c r="M7514" s="6">
        <v>0.75007759618007297</v>
      </c>
      <c r="O7514" s="6">
        <v>7.508</v>
      </c>
      <c r="P7514" s="6">
        <v>8.1603226400980097E-2</v>
      </c>
      <c r="R7514" s="6">
        <v>7.508</v>
      </c>
      <c r="S7514" s="6">
        <v>-4.0543679473161202E-4</v>
      </c>
    </row>
    <row r="7515" spans="12:19" x14ac:dyDescent="0.25">
      <c r="L7515" s="6">
        <v>7.5090000000000003</v>
      </c>
      <c r="M7515" s="6">
        <v>0.75007759618007297</v>
      </c>
      <c r="O7515" s="6">
        <v>7.5090000000000003</v>
      </c>
      <c r="P7515" s="6">
        <v>8.1603226400980097E-2</v>
      </c>
      <c r="R7515" s="6">
        <v>7.5090000000000003</v>
      </c>
      <c r="S7515" s="6">
        <v>-3.7153832773529401E-4</v>
      </c>
    </row>
    <row r="7516" spans="12:19" x14ac:dyDescent="0.25">
      <c r="L7516" s="6">
        <v>7.51</v>
      </c>
      <c r="M7516" s="6">
        <v>0.75004937938731897</v>
      </c>
      <c r="O7516" s="6">
        <v>7.51</v>
      </c>
      <c r="P7516" s="6">
        <v>8.1603226400980097E-2</v>
      </c>
      <c r="R7516" s="6">
        <v>7.51</v>
      </c>
      <c r="S7516" s="6">
        <v>-3.8252866518827299E-4</v>
      </c>
    </row>
    <row r="7517" spans="12:19" x14ac:dyDescent="0.25">
      <c r="L7517" s="6">
        <v>7.5110000000000001</v>
      </c>
      <c r="M7517" s="6">
        <v>0.74998667540342201</v>
      </c>
      <c r="O7517" s="6">
        <v>7.5110000000000001</v>
      </c>
      <c r="P7517" s="6">
        <v>8.1603226400980097E-2</v>
      </c>
      <c r="R7517" s="6">
        <v>7.5110000000000001</v>
      </c>
      <c r="S7517" s="6">
        <v>-3.8002453766734101E-4</v>
      </c>
    </row>
    <row r="7518" spans="12:19" x14ac:dyDescent="0.25">
      <c r="L7518" s="6">
        <v>7.5119999999999996</v>
      </c>
      <c r="M7518" s="6">
        <v>0.74992397141952405</v>
      </c>
      <c r="O7518" s="6">
        <v>7.5119999999999996</v>
      </c>
      <c r="P7518" s="6">
        <v>8.1603226400980097E-2</v>
      </c>
      <c r="R7518" s="6">
        <v>7.5119999999999996</v>
      </c>
      <c r="S7518" s="6">
        <v>-3.6541712712857198E-4</v>
      </c>
    </row>
    <row r="7519" spans="12:19" x14ac:dyDescent="0.25">
      <c r="L7519" s="6">
        <v>7.5129999999999999</v>
      </c>
      <c r="M7519" s="6">
        <v>0.74989575462677005</v>
      </c>
      <c r="O7519" s="6">
        <v>7.5129999999999999</v>
      </c>
      <c r="P7519" s="6">
        <v>8.1603226400980097E-2</v>
      </c>
      <c r="R7519" s="6">
        <v>7.5129999999999999</v>
      </c>
      <c r="S7519" s="6">
        <v>-3.9676509387208902E-4</v>
      </c>
    </row>
    <row r="7520" spans="12:19" x14ac:dyDescent="0.25">
      <c r="L7520" s="6">
        <v>7.5140000000000002</v>
      </c>
      <c r="M7520" s="6">
        <v>0.74989575462677005</v>
      </c>
      <c r="O7520" s="6">
        <v>7.5140000000000002</v>
      </c>
      <c r="P7520" s="6">
        <v>8.1505653790695895E-2</v>
      </c>
      <c r="R7520" s="6">
        <v>7.5140000000000002</v>
      </c>
      <c r="S7520" s="6">
        <v>-3.9820264856003202E-4</v>
      </c>
    </row>
    <row r="7521" spans="12:19" x14ac:dyDescent="0.25">
      <c r="L7521" s="6">
        <v>7.5149999999999997</v>
      </c>
      <c r="M7521" s="6">
        <v>0.74983932104126205</v>
      </c>
      <c r="O7521" s="6">
        <v>7.5149999999999997</v>
      </c>
      <c r="P7521" s="6">
        <v>8.1505653790695895E-2</v>
      </c>
      <c r="R7521" s="6">
        <v>7.5149999999999997</v>
      </c>
      <c r="S7521" s="6">
        <v>-4.0121687613152402E-4</v>
      </c>
    </row>
    <row r="7522" spans="12:19" x14ac:dyDescent="0.25">
      <c r="L7522" s="6">
        <v>7.516</v>
      </c>
      <c r="M7522" s="6">
        <v>0.74983932104126205</v>
      </c>
      <c r="O7522" s="6">
        <v>7.516</v>
      </c>
      <c r="P7522" s="6">
        <v>8.1722481813549602E-2</v>
      </c>
      <c r="R7522" s="6">
        <v>7.516</v>
      </c>
      <c r="S7522" s="6">
        <v>-4.1188260446141899E-4</v>
      </c>
    </row>
    <row r="7523" spans="12:19" x14ac:dyDescent="0.25">
      <c r="L7523" s="6">
        <v>7.5170000000000003</v>
      </c>
      <c r="M7523" s="6">
        <v>0.74981110424850805</v>
      </c>
      <c r="O7523" s="6">
        <v>7.5170000000000003</v>
      </c>
      <c r="P7523" s="6">
        <v>8.1722481813549602E-2</v>
      </c>
      <c r="R7523" s="6">
        <v>7.5170000000000003</v>
      </c>
      <c r="S7523" s="6">
        <v>-4.0015030329853402E-4</v>
      </c>
    </row>
    <row r="7524" spans="12:19" x14ac:dyDescent="0.25">
      <c r="L7524" s="6">
        <v>7.5179999999999998</v>
      </c>
      <c r="M7524" s="6">
        <v>0.74978288745575505</v>
      </c>
      <c r="O7524" s="6">
        <v>7.5179999999999998</v>
      </c>
      <c r="P7524" s="6">
        <v>8.1722481813549602E-2</v>
      </c>
      <c r="R7524" s="6">
        <v>7.5179999999999998</v>
      </c>
      <c r="S7524" s="6">
        <v>-4.0015030329853402E-4</v>
      </c>
    </row>
    <row r="7525" spans="12:19" x14ac:dyDescent="0.25">
      <c r="L7525" s="6">
        <v>7.5190000000000001</v>
      </c>
      <c r="M7525" s="6">
        <v>0.74978288745575505</v>
      </c>
      <c r="O7525" s="6">
        <v>7.5190000000000001</v>
      </c>
      <c r="P7525" s="6">
        <v>8.16249092032654E-2</v>
      </c>
      <c r="R7525" s="6">
        <v>7.5190000000000001</v>
      </c>
      <c r="S7525" s="6">
        <v>-4.1526781388786301E-4</v>
      </c>
    </row>
    <row r="7526" spans="12:19" x14ac:dyDescent="0.25">
      <c r="L7526" s="6">
        <v>7.52</v>
      </c>
      <c r="M7526" s="6">
        <v>0.74972018347185698</v>
      </c>
      <c r="O7526" s="6">
        <v>7.52</v>
      </c>
      <c r="P7526" s="6">
        <v>8.16249092032654E-2</v>
      </c>
      <c r="R7526" s="6">
        <v>7.52</v>
      </c>
      <c r="S7526" s="6">
        <v>-4.1466496837356501E-4</v>
      </c>
    </row>
    <row r="7527" spans="12:19" x14ac:dyDescent="0.25">
      <c r="L7527" s="6">
        <v>7.5209999999999999</v>
      </c>
      <c r="M7527" s="6">
        <v>0.74972018347185698</v>
      </c>
      <c r="O7527" s="6">
        <v>7.5209999999999999</v>
      </c>
      <c r="P7527" s="6">
        <v>8.16249092032654E-2</v>
      </c>
      <c r="R7527" s="6">
        <v>7.5209999999999999</v>
      </c>
      <c r="S7527" s="6">
        <v>-4.1290280456253903E-4</v>
      </c>
    </row>
    <row r="7528" spans="12:19" x14ac:dyDescent="0.25">
      <c r="L7528" s="6">
        <v>7.5220000000000002</v>
      </c>
      <c r="M7528" s="6">
        <v>0.74969196667910298</v>
      </c>
      <c r="O7528" s="6">
        <v>7.5220000000000002</v>
      </c>
      <c r="P7528" s="6">
        <v>8.16249092032654E-2</v>
      </c>
      <c r="R7528" s="6">
        <v>7.5220000000000002</v>
      </c>
      <c r="S7528" s="6">
        <v>-3.9778529397320998E-4</v>
      </c>
    </row>
    <row r="7529" spans="12:19" x14ac:dyDescent="0.25">
      <c r="L7529" s="6">
        <v>7.5229999999999997</v>
      </c>
      <c r="M7529" s="6">
        <v>0.74965747948795902</v>
      </c>
      <c r="O7529" s="6">
        <v>7.5229999999999997</v>
      </c>
      <c r="P7529" s="6">
        <v>8.16249092032654E-2</v>
      </c>
      <c r="R7529" s="6">
        <v>7.5229999999999997</v>
      </c>
      <c r="S7529" s="6">
        <v>-4.1406212285926701E-4</v>
      </c>
    </row>
    <row r="7530" spans="12:19" x14ac:dyDescent="0.25">
      <c r="L7530" s="6">
        <v>7.524</v>
      </c>
      <c r="M7530" s="6">
        <v>0.74972018347185698</v>
      </c>
      <c r="O7530" s="6">
        <v>7.524</v>
      </c>
      <c r="P7530" s="6">
        <v>8.16249092032654E-2</v>
      </c>
      <c r="R7530" s="6">
        <v>7.524</v>
      </c>
      <c r="S7530" s="6">
        <v>-3.9746068485012602E-4</v>
      </c>
    </row>
    <row r="7531" spans="12:19" x14ac:dyDescent="0.25">
      <c r="L7531" s="6">
        <v>7.5250000000000004</v>
      </c>
      <c r="M7531" s="6">
        <v>0.74963553309359499</v>
      </c>
      <c r="O7531" s="6">
        <v>7.5250000000000004</v>
      </c>
      <c r="P7531" s="6">
        <v>8.16249092032654E-2</v>
      </c>
      <c r="R7531" s="6">
        <v>7.5250000000000004</v>
      </c>
      <c r="S7531" s="6">
        <v>-3.9922284866115201E-4</v>
      </c>
    </row>
    <row r="7532" spans="12:19" x14ac:dyDescent="0.25">
      <c r="L7532" s="6">
        <v>7.5259999999999998</v>
      </c>
      <c r="M7532" s="6">
        <v>0.74954461231694403</v>
      </c>
      <c r="O7532" s="6">
        <v>7.5259999999999998</v>
      </c>
      <c r="P7532" s="6">
        <v>8.16249092032654E-2</v>
      </c>
      <c r="R7532" s="6">
        <v>7.5259999999999998</v>
      </c>
      <c r="S7532" s="6">
        <v>-3.9653323021274402E-4</v>
      </c>
    </row>
    <row r="7533" spans="12:19" x14ac:dyDescent="0.25">
      <c r="L7533" s="6">
        <v>7.5270000000000001</v>
      </c>
      <c r="M7533" s="6">
        <v>0.74942547474753796</v>
      </c>
      <c r="O7533" s="6">
        <v>7.5270000000000001</v>
      </c>
      <c r="P7533" s="6">
        <v>8.16249092032654E-2</v>
      </c>
      <c r="R7533" s="6">
        <v>7.5270000000000001</v>
      </c>
      <c r="S7533" s="6">
        <v>-3.8234317426079698E-4</v>
      </c>
    </row>
    <row r="7534" spans="12:19" x14ac:dyDescent="0.25">
      <c r="L7534" s="6">
        <v>7.5279999999999996</v>
      </c>
      <c r="M7534" s="6">
        <v>0.74939725795478396</v>
      </c>
      <c r="O7534" s="6">
        <v>7.5279999999999996</v>
      </c>
      <c r="P7534" s="6">
        <v>8.16249092032654E-2</v>
      </c>
      <c r="R7534" s="6">
        <v>7.5279999999999996</v>
      </c>
      <c r="S7534" s="6">
        <v>-4.0028942149414098E-4</v>
      </c>
    </row>
    <row r="7535" spans="12:19" x14ac:dyDescent="0.25">
      <c r="L7535" s="6">
        <v>7.5289999999999999</v>
      </c>
      <c r="M7535" s="6">
        <v>0.74939098755639399</v>
      </c>
      <c r="O7535" s="6">
        <v>7.5289999999999999</v>
      </c>
      <c r="P7535" s="6">
        <v>8.16249092032654E-2</v>
      </c>
      <c r="R7535" s="6">
        <v>7.5289999999999999</v>
      </c>
      <c r="S7535" s="6">
        <v>-3.9977932144358102E-4</v>
      </c>
    </row>
    <row r="7536" spans="12:19" x14ac:dyDescent="0.25">
      <c r="L7536" s="6">
        <v>7.53</v>
      </c>
      <c r="M7536" s="6">
        <v>0.74954461231694403</v>
      </c>
      <c r="O7536" s="6">
        <v>7.53</v>
      </c>
      <c r="P7536" s="6">
        <v>8.16249092032654E-2</v>
      </c>
      <c r="R7536" s="6">
        <v>7.53</v>
      </c>
      <c r="S7536" s="6">
        <v>-3.9885186680619901E-4</v>
      </c>
    </row>
    <row r="7537" spans="12:19" x14ac:dyDescent="0.25">
      <c r="L7537" s="6">
        <v>7.5309999999999997</v>
      </c>
      <c r="M7537" s="6">
        <v>0.74951639552419003</v>
      </c>
      <c r="O7537" s="6">
        <v>7.5309999999999997</v>
      </c>
      <c r="P7537" s="6">
        <v>8.1841737226119093E-2</v>
      </c>
      <c r="R7537" s="6">
        <v>7.5309999999999997</v>
      </c>
      <c r="S7537" s="6">
        <v>-4.0028942149414098E-4</v>
      </c>
    </row>
    <row r="7538" spans="12:19" x14ac:dyDescent="0.25">
      <c r="L7538" s="6">
        <v>7.532</v>
      </c>
      <c r="M7538" s="6">
        <v>0.74948817873143603</v>
      </c>
      <c r="O7538" s="6">
        <v>7.532</v>
      </c>
      <c r="P7538" s="6">
        <v>8.1841737226119093E-2</v>
      </c>
      <c r="R7538" s="6">
        <v>7.532</v>
      </c>
      <c r="S7538" s="6">
        <v>-3.8596024734658698E-4</v>
      </c>
    </row>
    <row r="7539" spans="12:19" x14ac:dyDescent="0.25">
      <c r="L7539" s="6">
        <v>7.5330000000000004</v>
      </c>
      <c r="M7539" s="6">
        <v>0.74942547474753796</v>
      </c>
      <c r="O7539" s="6">
        <v>7.5330000000000004</v>
      </c>
      <c r="P7539" s="6">
        <v>8.1841737226119093E-2</v>
      </c>
      <c r="R7539" s="6">
        <v>7.5330000000000004</v>
      </c>
      <c r="S7539" s="6">
        <v>-3.9810990309629301E-4</v>
      </c>
    </row>
    <row r="7540" spans="12:19" x14ac:dyDescent="0.25">
      <c r="L7540" s="6">
        <v>7.5339999999999998</v>
      </c>
      <c r="M7540" s="6">
        <v>0.74954461231694403</v>
      </c>
      <c r="O7540" s="6">
        <v>7.5339999999999998</v>
      </c>
      <c r="P7540" s="6">
        <v>8.1939309836403296E-2</v>
      </c>
      <c r="R7540" s="6">
        <v>7.5339999999999998</v>
      </c>
      <c r="S7540" s="6">
        <v>-3.95513030111623E-4</v>
      </c>
    </row>
    <row r="7541" spans="12:19" x14ac:dyDescent="0.25">
      <c r="L7541" s="6">
        <v>7.5350000000000001</v>
      </c>
      <c r="M7541" s="6">
        <v>0.74945369154029196</v>
      </c>
      <c r="O7541" s="6">
        <v>7.5350000000000001</v>
      </c>
      <c r="P7541" s="6">
        <v>8.1939309836403296E-2</v>
      </c>
      <c r="R7541" s="6">
        <v>7.5350000000000001</v>
      </c>
      <c r="S7541" s="6">
        <v>-3.8090561957285403E-4</v>
      </c>
    </row>
    <row r="7542" spans="12:19" x14ac:dyDescent="0.25">
      <c r="L7542" s="6">
        <v>7.5359999999999996</v>
      </c>
      <c r="M7542" s="6">
        <v>0.74936277076364</v>
      </c>
      <c r="O7542" s="6">
        <v>7.5359999999999996</v>
      </c>
      <c r="P7542" s="6">
        <v>8.1939309836403296E-2</v>
      </c>
      <c r="R7542" s="6">
        <v>7.5359999999999996</v>
      </c>
      <c r="S7542" s="6">
        <v>-3.80441892254163E-4</v>
      </c>
    </row>
    <row r="7543" spans="12:19" x14ac:dyDescent="0.25">
      <c r="L7543" s="6">
        <v>7.5369999999999999</v>
      </c>
      <c r="M7543" s="6">
        <v>0.74936277076364</v>
      </c>
      <c r="O7543" s="6">
        <v>7.5369999999999999</v>
      </c>
      <c r="P7543" s="6">
        <v>8.1841737226119093E-2</v>
      </c>
      <c r="R7543" s="6">
        <v>7.5369999999999999</v>
      </c>
      <c r="S7543" s="6">
        <v>-3.5934229925371899E-4</v>
      </c>
    </row>
    <row r="7544" spans="12:19" x14ac:dyDescent="0.25">
      <c r="L7544" s="6">
        <v>7.5380000000000003</v>
      </c>
      <c r="M7544" s="6">
        <v>0.749334553970887</v>
      </c>
      <c r="O7544" s="6">
        <v>7.5380000000000003</v>
      </c>
      <c r="P7544" s="6">
        <v>8.1841737226119093E-2</v>
      </c>
      <c r="R7544" s="6">
        <v>7.5380000000000003</v>
      </c>
      <c r="S7544" s="6">
        <v>-3.7529451901669201E-4</v>
      </c>
    </row>
    <row r="7545" spans="12:19" x14ac:dyDescent="0.25">
      <c r="L7545" s="6">
        <v>7.5389999999999997</v>
      </c>
      <c r="M7545" s="6">
        <v>0.749334553970887</v>
      </c>
      <c r="O7545" s="6">
        <v>7.5389999999999997</v>
      </c>
      <c r="P7545" s="6">
        <v>8.1841737226119093E-2</v>
      </c>
      <c r="R7545" s="6">
        <v>7.5389999999999997</v>
      </c>
      <c r="S7545" s="6">
        <v>-3.7394970979248802E-4</v>
      </c>
    </row>
    <row r="7546" spans="12:19" x14ac:dyDescent="0.25">
      <c r="L7546" s="6">
        <v>7.54</v>
      </c>
      <c r="M7546" s="6">
        <v>0.749306337178133</v>
      </c>
      <c r="O7546" s="6">
        <v>7.54</v>
      </c>
      <c r="P7546" s="6">
        <v>8.1841737226119093E-2</v>
      </c>
      <c r="R7546" s="6">
        <v>7.54</v>
      </c>
      <c r="S7546" s="6">
        <v>-3.7765952834201702E-4</v>
      </c>
    </row>
    <row r="7547" spans="12:19" x14ac:dyDescent="0.25">
      <c r="L7547" s="6">
        <v>7.5410000000000004</v>
      </c>
      <c r="M7547" s="6">
        <v>0.749278120385379</v>
      </c>
      <c r="O7547" s="6">
        <v>7.5410000000000004</v>
      </c>
      <c r="P7547" s="6">
        <v>8.1841737226119093E-2</v>
      </c>
      <c r="R7547" s="6">
        <v>7.5410000000000004</v>
      </c>
      <c r="S7547" s="6">
        <v>-3.75480009944169E-4</v>
      </c>
    </row>
    <row r="7548" spans="12:19" x14ac:dyDescent="0.25">
      <c r="L7548" s="6">
        <v>7.5419999999999998</v>
      </c>
      <c r="M7548" s="6">
        <v>0.749249903592625</v>
      </c>
      <c r="O7548" s="6">
        <v>7.5419999999999998</v>
      </c>
      <c r="P7548" s="6">
        <v>8.1841737226119093E-2</v>
      </c>
      <c r="R7548" s="6">
        <v>7.5419999999999998</v>
      </c>
      <c r="S7548" s="6">
        <v>-3.7381059159688099E-4</v>
      </c>
    </row>
    <row r="7549" spans="12:19" x14ac:dyDescent="0.25">
      <c r="L7549" s="6">
        <v>7.5430000000000001</v>
      </c>
      <c r="M7549" s="6">
        <v>0.749249903592625</v>
      </c>
      <c r="O7549" s="6">
        <v>7.5430000000000001</v>
      </c>
      <c r="P7549" s="6">
        <v>8.1744164615835002E-2</v>
      </c>
      <c r="R7549" s="6">
        <v>7.5430000000000001</v>
      </c>
      <c r="S7549" s="6">
        <v>-3.74738046234263E-4</v>
      </c>
    </row>
    <row r="7550" spans="12:19" x14ac:dyDescent="0.25">
      <c r="L7550" s="6">
        <v>7.5439999999999996</v>
      </c>
      <c r="M7550" s="6">
        <v>0.749221686799871</v>
      </c>
      <c r="O7550" s="6">
        <v>7.5439999999999996</v>
      </c>
      <c r="P7550" s="6">
        <v>8.1960992638688598E-2</v>
      </c>
      <c r="R7550" s="6">
        <v>7.5439999999999996</v>
      </c>
      <c r="S7550" s="6">
        <v>-3.9050477506976001E-4</v>
      </c>
    </row>
    <row r="7551" spans="12:19" x14ac:dyDescent="0.25">
      <c r="L7551" s="6">
        <v>7.5449999999999999</v>
      </c>
      <c r="M7551" s="6">
        <v>0.74910254923046504</v>
      </c>
      <c r="O7551" s="6">
        <v>7.5449999999999999</v>
      </c>
      <c r="P7551" s="6">
        <v>8.1960992638688598E-2</v>
      </c>
      <c r="R7551" s="6">
        <v>7.5449999999999999</v>
      </c>
      <c r="S7551" s="6">
        <v>-4.04323849166754E-4</v>
      </c>
    </row>
    <row r="7552" spans="12:19" x14ac:dyDescent="0.25">
      <c r="L7552" s="6">
        <v>7.5460000000000003</v>
      </c>
      <c r="M7552" s="6">
        <v>0.74901162845381397</v>
      </c>
      <c r="O7552" s="6">
        <v>7.5460000000000003</v>
      </c>
      <c r="P7552" s="6">
        <v>8.1960992638688598E-2</v>
      </c>
      <c r="R7552" s="6">
        <v>7.5460000000000003</v>
      </c>
      <c r="S7552" s="6">
        <v>-3.87397802034529E-4</v>
      </c>
    </row>
    <row r="7553" spans="12:19" x14ac:dyDescent="0.25">
      <c r="L7553" s="6">
        <v>7.5469999999999997</v>
      </c>
      <c r="M7553" s="6">
        <v>0.74898341166105997</v>
      </c>
      <c r="O7553" s="6">
        <v>7.5469999999999997</v>
      </c>
      <c r="P7553" s="6">
        <v>8.1863420028404493E-2</v>
      </c>
      <c r="R7553" s="6">
        <v>7.5469999999999997</v>
      </c>
      <c r="S7553" s="6">
        <v>-3.9050477506976001E-4</v>
      </c>
    </row>
    <row r="7554" spans="12:19" x14ac:dyDescent="0.25">
      <c r="L7554" s="6">
        <v>7.548</v>
      </c>
      <c r="M7554" s="6">
        <v>0.74898341166105997</v>
      </c>
      <c r="O7554" s="6">
        <v>7.548</v>
      </c>
      <c r="P7554" s="6">
        <v>8.1863420028404493E-2</v>
      </c>
      <c r="R7554" s="6">
        <v>7.548</v>
      </c>
      <c r="S7554" s="6">
        <v>-3.9277703893134602E-4</v>
      </c>
    </row>
    <row r="7555" spans="12:19" x14ac:dyDescent="0.25">
      <c r="L7555" s="6">
        <v>7.5490000000000004</v>
      </c>
      <c r="M7555" s="6">
        <v>0.74901162845381397</v>
      </c>
      <c r="O7555" s="6">
        <v>7.5490000000000004</v>
      </c>
      <c r="P7555" s="6">
        <v>8.1863420028404493E-2</v>
      </c>
      <c r="R7555" s="6">
        <v>7.5490000000000004</v>
      </c>
      <c r="S7555" s="6">
        <v>-4.0668885849207798E-4</v>
      </c>
    </row>
    <row r="7556" spans="12:19" x14ac:dyDescent="0.25">
      <c r="L7556" s="6">
        <v>7.55</v>
      </c>
      <c r="M7556" s="6">
        <v>0.74894892446991601</v>
      </c>
      <c r="O7556" s="6">
        <v>7.55</v>
      </c>
      <c r="P7556" s="6">
        <v>8.1863420028404493E-2</v>
      </c>
      <c r="R7556" s="6">
        <v>7.55</v>
      </c>
      <c r="S7556" s="6">
        <v>-4.0988857699104703E-4</v>
      </c>
    </row>
    <row r="7557" spans="12:19" x14ac:dyDescent="0.25">
      <c r="L7557" s="6">
        <v>7.5510000000000002</v>
      </c>
      <c r="M7557" s="6">
        <v>0.74901162845381397</v>
      </c>
      <c r="O7557" s="6">
        <v>7.5510000000000002</v>
      </c>
      <c r="P7557" s="6">
        <v>8.1765847418120305E-2</v>
      </c>
      <c r="R7557" s="6">
        <v>7.5510000000000002</v>
      </c>
      <c r="S7557" s="6">
        <v>-4.1053779523721401E-4</v>
      </c>
    </row>
    <row r="7558" spans="12:19" x14ac:dyDescent="0.25">
      <c r="L7558" s="6">
        <v>7.5519999999999996</v>
      </c>
      <c r="M7558" s="6">
        <v>0.74907433243771104</v>
      </c>
      <c r="O7558" s="6">
        <v>7.5519999999999996</v>
      </c>
      <c r="P7558" s="6">
        <v>8.1765847418120305E-2</v>
      </c>
      <c r="R7558" s="6">
        <v>7.5519999999999996</v>
      </c>
      <c r="S7558" s="6">
        <v>-3.9402910269181198E-4</v>
      </c>
    </row>
    <row r="7559" spans="12:19" x14ac:dyDescent="0.25">
      <c r="L7559" s="6">
        <v>7.5529999999999999</v>
      </c>
      <c r="M7559" s="6">
        <v>0.74904611564495804</v>
      </c>
      <c r="O7559" s="6">
        <v>7.5529999999999999</v>
      </c>
      <c r="P7559" s="6">
        <v>8.1765847418120305E-2</v>
      </c>
      <c r="R7559" s="6">
        <v>7.5529999999999999</v>
      </c>
      <c r="S7559" s="6">
        <v>-3.95281166452278E-4</v>
      </c>
    </row>
    <row r="7560" spans="12:19" x14ac:dyDescent="0.25">
      <c r="L7560" s="6">
        <v>7.5540000000000003</v>
      </c>
      <c r="M7560" s="6">
        <v>0.74889249088440801</v>
      </c>
      <c r="O7560" s="6">
        <v>7.5540000000000003</v>
      </c>
      <c r="P7560" s="6">
        <v>8.1765847418120305E-2</v>
      </c>
      <c r="R7560" s="6">
        <v>7.5540000000000003</v>
      </c>
      <c r="S7560" s="6">
        <v>-3.9569852103909999E-4</v>
      </c>
    </row>
    <row r="7561" spans="12:19" x14ac:dyDescent="0.25">
      <c r="L7561" s="6">
        <v>7.5549999999999997</v>
      </c>
      <c r="M7561" s="6">
        <v>0.74892070767716201</v>
      </c>
      <c r="O7561" s="6">
        <v>7.5549999999999997</v>
      </c>
      <c r="P7561" s="6">
        <v>8.1765847418120305E-2</v>
      </c>
      <c r="R7561" s="6">
        <v>7.5549999999999997</v>
      </c>
      <c r="S7561" s="6">
        <v>-3.9291615712695299E-4</v>
      </c>
    </row>
    <row r="7562" spans="12:19" x14ac:dyDescent="0.25">
      <c r="L7562" s="6">
        <v>7.556</v>
      </c>
      <c r="M7562" s="6">
        <v>0.74879529970936698</v>
      </c>
      <c r="O7562" s="6">
        <v>7.556</v>
      </c>
      <c r="P7562" s="6">
        <v>8.1765847418120305E-2</v>
      </c>
      <c r="R7562" s="6">
        <v>7.556</v>
      </c>
      <c r="S7562" s="6">
        <v>-3.74969909893608E-4</v>
      </c>
    </row>
    <row r="7563" spans="12:19" x14ac:dyDescent="0.25">
      <c r="L7563" s="6">
        <v>7.5570000000000004</v>
      </c>
      <c r="M7563" s="6">
        <v>0.74873886612385898</v>
      </c>
      <c r="O7563" s="6">
        <v>7.5570000000000004</v>
      </c>
      <c r="P7563" s="6">
        <v>8.1765847418120305E-2</v>
      </c>
      <c r="R7563" s="6">
        <v>7.5570000000000004</v>
      </c>
      <c r="S7563" s="6">
        <v>-3.9175683883022598E-4</v>
      </c>
    </row>
    <row r="7564" spans="12:19" x14ac:dyDescent="0.25">
      <c r="L7564" s="6">
        <v>7.5579999999999998</v>
      </c>
      <c r="M7564" s="6">
        <v>0.74867616213996202</v>
      </c>
      <c r="O7564" s="6">
        <v>7.5579999999999998</v>
      </c>
      <c r="P7564" s="6">
        <v>8.1765847418120305E-2</v>
      </c>
      <c r="R7564" s="6">
        <v>7.5579999999999998</v>
      </c>
      <c r="S7564" s="6">
        <v>-4.0710621307890003E-4</v>
      </c>
    </row>
    <row r="7565" spans="12:19" x14ac:dyDescent="0.25">
      <c r="L7565" s="6">
        <v>7.5590000000000002</v>
      </c>
      <c r="M7565" s="6">
        <v>0.74864794534720802</v>
      </c>
      <c r="O7565" s="6">
        <v>7.5590000000000002</v>
      </c>
      <c r="P7565" s="6">
        <v>8.1765847418120305E-2</v>
      </c>
      <c r="R7565" s="6">
        <v>7.5590000000000002</v>
      </c>
      <c r="S7565" s="6">
        <v>-3.94168220887419E-4</v>
      </c>
    </row>
    <row r="7566" spans="12:19" x14ac:dyDescent="0.25">
      <c r="L7566" s="6">
        <v>7.56</v>
      </c>
      <c r="M7566" s="6">
        <v>0.74864794534720802</v>
      </c>
      <c r="O7566" s="6">
        <v>7.56</v>
      </c>
      <c r="P7566" s="6">
        <v>8.16682748078362E-2</v>
      </c>
      <c r="R7566" s="6">
        <v>7.56</v>
      </c>
      <c r="S7566" s="6">
        <v>-4.0849739503497399E-4</v>
      </c>
    </row>
    <row r="7567" spans="12:19" x14ac:dyDescent="0.25">
      <c r="L7567" s="6">
        <v>7.5609999999999999</v>
      </c>
      <c r="M7567" s="6">
        <v>0.74861972855445402</v>
      </c>
      <c r="O7567" s="6">
        <v>7.5609999999999999</v>
      </c>
      <c r="P7567" s="6">
        <v>8.1570702197551997E-2</v>
      </c>
      <c r="R7567" s="6">
        <v>7.5609999999999999</v>
      </c>
      <c r="S7567" s="6">
        <v>-4.1127975894712001E-4</v>
      </c>
    </row>
    <row r="7568" spans="12:19" x14ac:dyDescent="0.25">
      <c r="L7568" s="6">
        <v>7.5620000000000003</v>
      </c>
      <c r="M7568" s="6">
        <v>0.74859151176170002</v>
      </c>
      <c r="O7568" s="6">
        <v>7.5620000000000003</v>
      </c>
      <c r="P7568" s="6">
        <v>8.1570702197551997E-2</v>
      </c>
      <c r="R7568" s="6">
        <v>7.5620000000000003</v>
      </c>
      <c r="S7568" s="6">
        <v>-4.1202172265702601E-4</v>
      </c>
    </row>
    <row r="7569" spans="12:19" x14ac:dyDescent="0.25">
      <c r="L7569" s="6">
        <v>7.5629999999999997</v>
      </c>
      <c r="M7569" s="6">
        <v>0.74859151176170002</v>
      </c>
      <c r="O7569" s="6">
        <v>7.5629999999999997</v>
      </c>
      <c r="P7569" s="6">
        <v>8.1353874174698304E-2</v>
      </c>
      <c r="R7569" s="6">
        <v>7.5629999999999997</v>
      </c>
      <c r="S7569" s="6">
        <v>-4.1025955884600002E-4</v>
      </c>
    </row>
    <row r="7570" spans="12:19" x14ac:dyDescent="0.25">
      <c r="L7570" s="6">
        <v>7.5640000000000001</v>
      </c>
      <c r="M7570" s="6">
        <v>0.74850059098504795</v>
      </c>
      <c r="O7570" s="6">
        <v>7.5640000000000001</v>
      </c>
      <c r="P7570" s="6">
        <v>8.1353874174698304E-2</v>
      </c>
      <c r="R7570" s="6">
        <v>7.5640000000000001</v>
      </c>
      <c r="S7570" s="6">
        <v>-4.26768251391402E-4</v>
      </c>
    </row>
    <row r="7571" spans="12:19" x14ac:dyDescent="0.25">
      <c r="L7571" s="6">
        <v>7.5650000000000004</v>
      </c>
      <c r="M7571" s="6">
        <v>0.74840339981000703</v>
      </c>
      <c r="O7571" s="6">
        <v>7.5650000000000004</v>
      </c>
      <c r="P7571" s="6">
        <v>8.1353874174698304E-2</v>
      </c>
      <c r="R7571" s="6">
        <v>7.5650000000000004</v>
      </c>
      <c r="S7571" s="6">
        <v>-4.4072644368400399E-4</v>
      </c>
    </row>
    <row r="7572" spans="12:19" x14ac:dyDescent="0.25">
      <c r="L7572" s="6">
        <v>7.5659999999999998</v>
      </c>
      <c r="M7572" s="6">
        <v>0.74834696622449903</v>
      </c>
      <c r="O7572" s="6">
        <v>7.5659999999999998</v>
      </c>
      <c r="P7572" s="6">
        <v>8.1353874174698304E-2</v>
      </c>
      <c r="R7572" s="6">
        <v>7.5659999999999998</v>
      </c>
      <c r="S7572" s="6">
        <v>-4.3938163445979999E-4</v>
      </c>
    </row>
    <row r="7573" spans="12:19" x14ac:dyDescent="0.25">
      <c r="L7573" s="6">
        <v>7.5670000000000002</v>
      </c>
      <c r="M7573" s="6">
        <v>0.74828426224060196</v>
      </c>
      <c r="O7573" s="6">
        <v>7.5670000000000002</v>
      </c>
      <c r="P7573" s="6">
        <v>8.1353874174698304E-2</v>
      </c>
      <c r="R7573" s="6">
        <v>7.5670000000000002</v>
      </c>
      <c r="S7573" s="6">
        <v>-4.25098833044114E-4</v>
      </c>
    </row>
    <row r="7574" spans="12:19" x14ac:dyDescent="0.25">
      <c r="L7574" s="6">
        <v>7.5679999999999996</v>
      </c>
      <c r="M7574" s="6">
        <v>0.74825604544784796</v>
      </c>
      <c r="O7574" s="6">
        <v>7.5679999999999996</v>
      </c>
      <c r="P7574" s="6">
        <v>8.1353874174698304E-2</v>
      </c>
      <c r="R7574" s="6">
        <v>7.5679999999999996</v>
      </c>
      <c r="S7574" s="6">
        <v>-4.1253182270758597E-4</v>
      </c>
    </row>
    <row r="7575" spans="12:19" x14ac:dyDescent="0.25">
      <c r="L7575" s="6">
        <v>7.569</v>
      </c>
      <c r="M7575" s="6">
        <v>0.74819961186233996</v>
      </c>
      <c r="O7575" s="6">
        <v>7.569</v>
      </c>
      <c r="P7575" s="6">
        <v>8.1353874174698304E-2</v>
      </c>
      <c r="R7575" s="6">
        <v>7.569</v>
      </c>
      <c r="S7575" s="6">
        <v>-3.97182448458911E-4</v>
      </c>
    </row>
    <row r="7576" spans="12:19" x14ac:dyDescent="0.25">
      <c r="L7576" s="6">
        <v>7.57</v>
      </c>
      <c r="M7576" s="6">
        <v>0.74826231584623704</v>
      </c>
      <c r="O7576" s="6">
        <v>7.57</v>
      </c>
      <c r="P7576" s="6">
        <v>8.1353874174698304E-2</v>
      </c>
      <c r="R7576" s="6">
        <v>7.57</v>
      </c>
      <c r="S7576" s="6">
        <v>-4.1123338621525102E-4</v>
      </c>
    </row>
    <row r="7577" spans="12:19" x14ac:dyDescent="0.25">
      <c r="L7577" s="6">
        <v>7.5709999999999997</v>
      </c>
      <c r="M7577" s="6">
        <v>0.74829053263899103</v>
      </c>
      <c r="O7577" s="6">
        <v>7.5709999999999997</v>
      </c>
      <c r="P7577" s="6">
        <v>8.1451446784982506E-2</v>
      </c>
      <c r="R7577" s="6">
        <v>7.5709999999999997</v>
      </c>
      <c r="S7577" s="6">
        <v>-3.9449283001050301E-4</v>
      </c>
    </row>
    <row r="7578" spans="12:19" x14ac:dyDescent="0.25">
      <c r="L7578" s="6">
        <v>7.5720000000000001</v>
      </c>
      <c r="M7578" s="6">
        <v>0.74819961186233996</v>
      </c>
      <c r="O7578" s="6">
        <v>7.5720000000000001</v>
      </c>
      <c r="P7578" s="6">
        <v>8.1451446784982506E-2</v>
      </c>
      <c r="R7578" s="6">
        <v>7.5720000000000001</v>
      </c>
      <c r="S7578" s="6">
        <v>-3.8072012864537802E-4</v>
      </c>
    </row>
    <row r="7579" spans="12:19" x14ac:dyDescent="0.25">
      <c r="L7579" s="6">
        <v>7.5730000000000004</v>
      </c>
      <c r="M7579" s="6">
        <v>0.74939098755639399</v>
      </c>
      <c r="O7579" s="6">
        <v>7.5730000000000004</v>
      </c>
      <c r="P7579" s="6">
        <v>8.1451446784982506E-2</v>
      </c>
      <c r="R7579" s="6">
        <v>7.5730000000000004</v>
      </c>
      <c r="S7579" s="6">
        <v>-3.8132297415967601E-4</v>
      </c>
    </row>
    <row r="7580" spans="12:19" x14ac:dyDescent="0.25">
      <c r="L7580" s="6">
        <v>7.5739999999999998</v>
      </c>
      <c r="M7580" s="6">
        <v>0.74948817873143603</v>
      </c>
      <c r="O7580" s="6">
        <v>7.5739999999999998</v>
      </c>
      <c r="P7580" s="6">
        <v>8.1451446784982506E-2</v>
      </c>
      <c r="R7580" s="6">
        <v>7.5739999999999998</v>
      </c>
      <c r="S7580" s="6">
        <v>-3.6393319970876102E-4</v>
      </c>
    </row>
    <row r="7581" spans="12:19" x14ac:dyDescent="0.25">
      <c r="L7581" s="6">
        <v>7.5750000000000002</v>
      </c>
      <c r="M7581" s="6">
        <v>0.74948817873143603</v>
      </c>
      <c r="O7581" s="6">
        <v>7.5750000000000002</v>
      </c>
      <c r="P7581" s="6">
        <v>8.1234618762128799E-2</v>
      </c>
      <c r="R7581" s="6">
        <v>7.5750000000000002</v>
      </c>
      <c r="S7581" s="6">
        <v>-3.6040887208670802E-4</v>
      </c>
    </row>
    <row r="7582" spans="12:19" x14ac:dyDescent="0.25">
      <c r="L7582" s="6">
        <v>7.5759999999999996</v>
      </c>
      <c r="M7582" s="6">
        <v>0.74943174514592803</v>
      </c>
      <c r="O7582" s="6">
        <v>7.5759999999999996</v>
      </c>
      <c r="P7582" s="6">
        <v>8.1353874174698304E-2</v>
      </c>
      <c r="R7582" s="6">
        <v>7.5759999999999996</v>
      </c>
      <c r="S7582" s="6">
        <v>-3.8039551952229401E-4</v>
      </c>
    </row>
    <row r="7583" spans="12:19" x14ac:dyDescent="0.25">
      <c r="L7583" s="6">
        <v>7.577</v>
      </c>
      <c r="M7583" s="6">
        <v>0.74931887797491203</v>
      </c>
      <c r="O7583" s="6">
        <v>7.577</v>
      </c>
      <c r="P7583" s="6">
        <v>8.1353874174698304E-2</v>
      </c>
      <c r="R7583" s="6">
        <v>7.577</v>
      </c>
      <c r="S7583" s="6">
        <v>-3.9523479372040901E-4</v>
      </c>
    </row>
    <row r="7584" spans="12:19" x14ac:dyDescent="0.25">
      <c r="L7584" s="6">
        <v>7.5780000000000003</v>
      </c>
      <c r="M7584" s="6">
        <v>0.74929066118215804</v>
      </c>
      <c r="O7584" s="6">
        <v>7.5780000000000003</v>
      </c>
      <c r="P7584" s="6">
        <v>8.1353874174698304E-2</v>
      </c>
      <c r="R7584" s="6">
        <v>7.5780000000000003</v>
      </c>
      <c r="S7584" s="6">
        <v>-3.6091897213726902E-4</v>
      </c>
    </row>
    <row r="7585" spans="12:19" x14ac:dyDescent="0.25">
      <c r="L7585" s="6">
        <v>7.5789999999999997</v>
      </c>
      <c r="M7585" s="6">
        <v>0.74926244438940404</v>
      </c>
      <c r="O7585" s="6">
        <v>7.5789999999999997</v>
      </c>
      <c r="P7585" s="6">
        <v>8.1451446784982506E-2</v>
      </c>
      <c r="R7585" s="6">
        <v>7.5789999999999997</v>
      </c>
      <c r="S7585" s="6">
        <v>-3.81879446942106E-4</v>
      </c>
    </row>
    <row r="7586" spans="12:19" x14ac:dyDescent="0.25">
      <c r="L7586" s="6">
        <v>7.58</v>
      </c>
      <c r="M7586" s="6">
        <v>0.74929066118215804</v>
      </c>
      <c r="O7586" s="6">
        <v>7.58</v>
      </c>
      <c r="P7586" s="6">
        <v>8.1353874174698304E-2</v>
      </c>
      <c r="R7586" s="6">
        <v>7.58</v>
      </c>
      <c r="S7586" s="6">
        <v>-3.8123022869593798E-4</v>
      </c>
    </row>
    <row r="7587" spans="12:19" x14ac:dyDescent="0.25">
      <c r="L7587" s="6">
        <v>7.5810000000000004</v>
      </c>
      <c r="M7587" s="6">
        <v>0.74929066118215804</v>
      </c>
      <c r="O7587" s="6">
        <v>7.5810000000000004</v>
      </c>
      <c r="P7587" s="6">
        <v>8.1451446784982506E-2</v>
      </c>
      <c r="R7587" s="6">
        <v>7.5810000000000004</v>
      </c>
      <c r="S7587" s="6">
        <v>-3.8215768333331999E-4</v>
      </c>
    </row>
    <row r="7588" spans="12:19" x14ac:dyDescent="0.25">
      <c r="L7588" s="6">
        <v>7.5819999999999999</v>
      </c>
      <c r="M7588" s="6">
        <v>0.749325148373302</v>
      </c>
      <c r="O7588" s="6">
        <v>7.5819999999999999</v>
      </c>
      <c r="P7588" s="6">
        <v>8.1451446784982506E-2</v>
      </c>
      <c r="R7588" s="6">
        <v>7.5819999999999999</v>
      </c>
      <c r="S7588" s="6">
        <v>-3.7905071029809001E-4</v>
      </c>
    </row>
    <row r="7589" spans="12:19" x14ac:dyDescent="0.25">
      <c r="L7589" s="6">
        <v>7.5830000000000002</v>
      </c>
      <c r="M7589" s="6">
        <v>0.74924049799504</v>
      </c>
      <c r="O7589" s="6">
        <v>7.5830000000000002</v>
      </c>
      <c r="P7589" s="6">
        <v>8.1353874174698304E-2</v>
      </c>
      <c r="R7589" s="6">
        <v>7.5830000000000002</v>
      </c>
      <c r="S7589" s="6">
        <v>-3.7997816493547202E-4</v>
      </c>
    </row>
    <row r="7590" spans="12:19" x14ac:dyDescent="0.25">
      <c r="L7590" s="6">
        <v>7.5839999999999996</v>
      </c>
      <c r="M7590" s="6">
        <v>0.749212281202286</v>
      </c>
      <c r="O7590" s="6">
        <v>7.5839999999999996</v>
      </c>
      <c r="P7590" s="6">
        <v>8.1353874174698304E-2</v>
      </c>
      <c r="R7590" s="6">
        <v>7.5839999999999996</v>
      </c>
      <c r="S7590" s="6">
        <v>-3.78123255660708E-4</v>
      </c>
    </row>
    <row r="7591" spans="12:19" x14ac:dyDescent="0.25">
      <c r="L7591" s="6">
        <v>7.585</v>
      </c>
      <c r="M7591" s="6">
        <v>0.749212281202286</v>
      </c>
      <c r="O7591" s="6">
        <v>7.585</v>
      </c>
      <c r="P7591" s="6">
        <v>8.1353874174698304E-2</v>
      </c>
      <c r="R7591" s="6">
        <v>7.585</v>
      </c>
      <c r="S7591" s="6">
        <v>-3.9388998449620501E-4</v>
      </c>
    </row>
    <row r="7592" spans="12:19" x14ac:dyDescent="0.25">
      <c r="L7592" s="6">
        <v>7.5860000000000003</v>
      </c>
      <c r="M7592" s="6">
        <v>0.74924049799504</v>
      </c>
      <c r="O7592" s="6">
        <v>7.5860000000000003</v>
      </c>
      <c r="P7592" s="6">
        <v>8.1039473541560506E-2</v>
      </c>
      <c r="R7592" s="6">
        <v>7.5860000000000003</v>
      </c>
      <c r="S7592" s="6">
        <v>-3.7483079169800098E-4</v>
      </c>
    </row>
    <row r="7593" spans="12:19" x14ac:dyDescent="0.25">
      <c r="L7593" s="6">
        <v>7.5869999999999997</v>
      </c>
      <c r="M7593" s="6">
        <v>0.74921855160067596</v>
      </c>
      <c r="O7593" s="6">
        <v>7.5869999999999997</v>
      </c>
      <c r="P7593" s="6">
        <v>8.1039473541560506E-2</v>
      </c>
      <c r="R7593" s="6">
        <v>7.5869999999999997</v>
      </c>
      <c r="S7593" s="6">
        <v>-3.7408882798809498E-4</v>
      </c>
    </row>
    <row r="7594" spans="12:19" x14ac:dyDescent="0.25">
      <c r="L7594" s="6">
        <v>7.5880000000000001</v>
      </c>
      <c r="M7594" s="6">
        <v>0.75031900651807903</v>
      </c>
      <c r="O7594" s="6">
        <v>7.5880000000000001</v>
      </c>
      <c r="P7594" s="6">
        <v>8.1039473541560506E-2</v>
      </c>
      <c r="R7594" s="6">
        <v>7.5880000000000001</v>
      </c>
      <c r="S7594" s="6">
        <v>-3.9222056614891701E-4</v>
      </c>
    </row>
    <row r="7595" spans="12:19" x14ac:dyDescent="0.25">
      <c r="L7595" s="6">
        <v>7.5890000000000004</v>
      </c>
      <c r="M7595" s="6">
        <v>0.75031900651807903</v>
      </c>
      <c r="O7595" s="6">
        <v>7.5890000000000004</v>
      </c>
      <c r="P7595" s="6">
        <v>8.1039473541560506E-2</v>
      </c>
      <c r="R7595" s="6">
        <v>7.5890000000000004</v>
      </c>
      <c r="S7595" s="6">
        <v>-3.9407547542368102E-4</v>
      </c>
    </row>
    <row r="7596" spans="12:19" x14ac:dyDescent="0.25">
      <c r="L7596" s="6">
        <v>7.59</v>
      </c>
      <c r="M7596" s="6">
        <v>0.75029078972532504</v>
      </c>
      <c r="O7596" s="6">
        <v>7.59</v>
      </c>
      <c r="P7596" s="6">
        <v>8.1039473541560506E-2</v>
      </c>
      <c r="R7596" s="6">
        <v>7.59</v>
      </c>
      <c r="S7596" s="6">
        <v>-3.94168220887419E-4</v>
      </c>
    </row>
    <row r="7597" spans="12:19" x14ac:dyDescent="0.25">
      <c r="L7597" s="6">
        <v>7.5910000000000002</v>
      </c>
      <c r="M7597" s="6">
        <v>0.75022808574142796</v>
      </c>
      <c r="O7597" s="6">
        <v>7.5910000000000002</v>
      </c>
      <c r="P7597" s="6">
        <v>8.1039473541560506E-2</v>
      </c>
      <c r="R7597" s="6">
        <v>7.5910000000000002</v>
      </c>
      <c r="S7597" s="6">
        <v>-3.7645383731342E-4</v>
      </c>
    </row>
    <row r="7598" spans="12:19" x14ac:dyDescent="0.25">
      <c r="L7598" s="6">
        <v>7.5919999999999996</v>
      </c>
      <c r="M7598" s="6">
        <v>0.75019986894867396</v>
      </c>
      <c r="O7598" s="6">
        <v>7.5919999999999996</v>
      </c>
      <c r="P7598" s="6">
        <v>8.1039473541560506E-2</v>
      </c>
      <c r="R7598" s="6">
        <v>7.5919999999999996</v>
      </c>
      <c r="S7598" s="6">
        <v>-3.9347262990938303E-4</v>
      </c>
    </row>
    <row r="7599" spans="12:19" x14ac:dyDescent="0.25">
      <c r="L7599" s="6">
        <v>7.593</v>
      </c>
      <c r="M7599" s="6">
        <v>0.75010894817202201</v>
      </c>
      <c r="O7599" s="6">
        <v>7.593</v>
      </c>
      <c r="P7599" s="6">
        <v>8.1039473541560506E-2</v>
      </c>
      <c r="R7599" s="6">
        <v>7.593</v>
      </c>
      <c r="S7599" s="6">
        <v>-3.8902084764994802E-4</v>
      </c>
    </row>
    <row r="7600" spans="12:19" x14ac:dyDescent="0.25">
      <c r="L7600" s="6">
        <v>7.5940000000000003</v>
      </c>
      <c r="M7600" s="6">
        <v>0.74998354020422697</v>
      </c>
      <c r="O7600" s="6">
        <v>7.5940000000000003</v>
      </c>
      <c r="P7600" s="6">
        <v>8.1039473541560506E-2</v>
      </c>
      <c r="R7600" s="6">
        <v>7.5940000000000003</v>
      </c>
      <c r="S7600" s="6">
        <v>-4.0840464957123498E-4</v>
      </c>
    </row>
    <row r="7601" spans="12:19" x14ac:dyDescent="0.25">
      <c r="L7601" s="6">
        <v>7.5949999999999998</v>
      </c>
      <c r="M7601" s="6">
        <v>0.75001175699698097</v>
      </c>
      <c r="O7601" s="6">
        <v>7.5949999999999998</v>
      </c>
      <c r="P7601" s="6">
        <v>8.1256301564414199E-2</v>
      </c>
      <c r="R7601" s="6">
        <v>7.5949999999999998</v>
      </c>
      <c r="S7601" s="6">
        <v>-3.9254517527199999E-4</v>
      </c>
    </row>
    <row r="7602" spans="12:19" x14ac:dyDescent="0.25">
      <c r="L7602" s="6">
        <v>7.5960000000000001</v>
      </c>
      <c r="M7602" s="6">
        <v>0.74998354020422697</v>
      </c>
      <c r="O7602" s="6">
        <v>7.5960000000000001</v>
      </c>
      <c r="P7602" s="6">
        <v>8.1256301564414199E-2</v>
      </c>
      <c r="R7602" s="6">
        <v>7.5960000000000001</v>
      </c>
      <c r="S7602" s="6">
        <v>-4.0882200415805702E-4</v>
      </c>
    </row>
    <row r="7603" spans="12:19" x14ac:dyDescent="0.25">
      <c r="L7603" s="6">
        <v>7.5970000000000004</v>
      </c>
      <c r="M7603" s="6">
        <v>0.75004624418812404</v>
      </c>
      <c r="O7603" s="6">
        <v>7.5970000000000004</v>
      </c>
      <c r="P7603" s="6">
        <v>8.1375556976983704E-2</v>
      </c>
      <c r="R7603" s="6">
        <v>7.5970000000000004</v>
      </c>
      <c r="S7603" s="6">
        <v>-3.93565375373121E-4</v>
      </c>
    </row>
    <row r="7604" spans="12:19" x14ac:dyDescent="0.25">
      <c r="L7604" s="6">
        <v>7.5979999999999999</v>
      </c>
      <c r="M7604" s="6">
        <v>0.75004624418812404</v>
      </c>
      <c r="O7604" s="6">
        <v>7.5979999999999999</v>
      </c>
      <c r="P7604" s="6">
        <v>8.1375556976983704E-2</v>
      </c>
      <c r="R7604" s="6">
        <v>7.5979999999999999</v>
      </c>
      <c r="S7604" s="6">
        <v>-3.9347262990938303E-4</v>
      </c>
    </row>
    <row r="7605" spans="12:19" x14ac:dyDescent="0.25">
      <c r="L7605" s="6">
        <v>7.5990000000000002</v>
      </c>
      <c r="M7605" s="6">
        <v>0.75001802739537105</v>
      </c>
      <c r="O7605" s="6">
        <v>7.5990000000000002</v>
      </c>
      <c r="P7605" s="6">
        <v>8.1375556976983704E-2</v>
      </c>
      <c r="R7605" s="6">
        <v>7.5990000000000002</v>
      </c>
      <c r="S7605" s="6">
        <v>-3.90783011460974E-4</v>
      </c>
    </row>
    <row r="7606" spans="12:19" x14ac:dyDescent="0.25">
      <c r="L7606" s="6">
        <v>7.6</v>
      </c>
      <c r="M7606" s="6">
        <v>0.75008073137926801</v>
      </c>
      <c r="O7606" s="6">
        <v>7.6</v>
      </c>
      <c r="P7606" s="6">
        <v>8.1375556976983704E-2</v>
      </c>
      <c r="R7606" s="6">
        <v>7.6</v>
      </c>
      <c r="S7606" s="6">
        <v>-3.8809339301256601E-4</v>
      </c>
    </row>
    <row r="7607" spans="12:19" x14ac:dyDescent="0.25">
      <c r="L7607" s="6">
        <v>7.601</v>
      </c>
      <c r="M7607" s="6">
        <v>0.74999608100100701</v>
      </c>
      <c r="O7607" s="6">
        <v>7.601</v>
      </c>
      <c r="P7607" s="6">
        <v>8.1375556976983704E-2</v>
      </c>
      <c r="R7607" s="6">
        <v>7.601</v>
      </c>
      <c r="S7607" s="6">
        <v>-4.0687434941955503E-4</v>
      </c>
    </row>
    <row r="7608" spans="12:19" x14ac:dyDescent="0.25">
      <c r="L7608" s="6">
        <v>7.6020000000000003</v>
      </c>
      <c r="M7608" s="6">
        <v>0.74993337701710905</v>
      </c>
      <c r="O7608" s="6">
        <v>7.6020000000000003</v>
      </c>
      <c r="P7608" s="6">
        <v>8.1375556976983704E-2</v>
      </c>
      <c r="R7608" s="6">
        <v>7.6020000000000003</v>
      </c>
      <c r="S7608" s="6">
        <v>-4.1090877709216701E-4</v>
      </c>
    </row>
    <row r="7609" spans="12:19" x14ac:dyDescent="0.25">
      <c r="L7609" s="6">
        <v>7.6029999999999998</v>
      </c>
      <c r="M7609" s="6">
        <v>0.74993337701710905</v>
      </c>
      <c r="O7609" s="6">
        <v>7.6029999999999998</v>
      </c>
      <c r="P7609" s="6">
        <v>8.1473129587267906E-2</v>
      </c>
      <c r="R7609" s="6">
        <v>7.6029999999999998</v>
      </c>
      <c r="S7609" s="6">
        <v>-4.0974945879544E-4</v>
      </c>
    </row>
    <row r="7610" spans="12:19" x14ac:dyDescent="0.25">
      <c r="L7610" s="6">
        <v>7.6040000000000001</v>
      </c>
      <c r="M7610" s="6">
        <v>0.74880470530695198</v>
      </c>
      <c r="O7610" s="6">
        <v>7.6040000000000001</v>
      </c>
      <c r="P7610" s="6">
        <v>8.1570702197551997E-2</v>
      </c>
      <c r="R7610" s="6">
        <v>7.6040000000000001</v>
      </c>
      <c r="S7610" s="6">
        <v>-4.4397253491484099E-4</v>
      </c>
    </row>
    <row r="7611" spans="12:19" x14ac:dyDescent="0.25">
      <c r="L7611" s="6">
        <v>7.6050000000000004</v>
      </c>
      <c r="M7611" s="6">
        <v>0.74880470530695198</v>
      </c>
      <c r="O7611" s="6">
        <v>7.6050000000000004</v>
      </c>
      <c r="P7611" s="6">
        <v>8.16682748078362E-2</v>
      </c>
      <c r="R7611" s="6">
        <v>7.6050000000000004</v>
      </c>
      <c r="S7611" s="6">
        <v>-4.3859329801802501E-4</v>
      </c>
    </row>
    <row r="7612" spans="12:19" x14ac:dyDescent="0.25">
      <c r="L7612" s="6">
        <v>7.6059999999999999</v>
      </c>
      <c r="M7612" s="6">
        <v>0.74880470530695198</v>
      </c>
      <c r="O7612" s="6">
        <v>7.6059999999999999</v>
      </c>
      <c r="P7612" s="6">
        <v>8.16682748078362E-2</v>
      </c>
      <c r="R7612" s="6">
        <v>7.6059999999999999</v>
      </c>
      <c r="S7612" s="6">
        <v>-4.4137566193017098E-4</v>
      </c>
    </row>
    <row r="7613" spans="12:19" x14ac:dyDescent="0.25">
      <c r="L7613" s="6">
        <v>7.6070000000000002</v>
      </c>
      <c r="M7613" s="6">
        <v>0.74877021811580802</v>
      </c>
      <c r="O7613" s="6">
        <v>7.6070000000000002</v>
      </c>
      <c r="P7613" s="6">
        <v>8.16682748078362E-2</v>
      </c>
      <c r="R7613" s="6">
        <v>7.6070000000000002</v>
      </c>
      <c r="S7613" s="6">
        <v>-4.4457538042914002E-4</v>
      </c>
    </row>
    <row r="7614" spans="12:19" x14ac:dyDescent="0.25">
      <c r="L7614" s="6">
        <v>7.6079999999999997</v>
      </c>
      <c r="M7614" s="6">
        <v>0.74877021811580802</v>
      </c>
      <c r="O7614" s="6">
        <v>7.6079999999999997</v>
      </c>
      <c r="P7614" s="6">
        <v>8.16682748078362E-2</v>
      </c>
      <c r="R7614" s="6">
        <v>7.6079999999999997</v>
      </c>
      <c r="S7614" s="6">
        <v>-4.4749686253689399E-4</v>
      </c>
    </row>
    <row r="7615" spans="12:19" x14ac:dyDescent="0.25">
      <c r="L7615" s="6">
        <v>7.609</v>
      </c>
      <c r="M7615" s="6">
        <v>0.74877021811580802</v>
      </c>
      <c r="O7615" s="6">
        <v>7.609</v>
      </c>
      <c r="P7615" s="6">
        <v>8.16682748078362E-2</v>
      </c>
      <c r="R7615" s="6">
        <v>7.609</v>
      </c>
      <c r="S7615" s="6">
        <v>-4.4833157171053802E-4</v>
      </c>
    </row>
    <row r="7616" spans="12:19" x14ac:dyDescent="0.25">
      <c r="L7616" s="6">
        <v>7.61</v>
      </c>
      <c r="M7616" s="6">
        <v>0.74856015976975099</v>
      </c>
      <c r="O7616" s="6">
        <v>7.61</v>
      </c>
      <c r="P7616" s="6">
        <v>8.16682748078362E-2</v>
      </c>
      <c r="R7616" s="6">
        <v>7.61</v>
      </c>
      <c r="S7616" s="6">
        <v>-4.4717225341380998E-4</v>
      </c>
    </row>
    <row r="7617" spans="12:19" x14ac:dyDescent="0.25">
      <c r="L7617" s="6">
        <v>7.6109999999999998</v>
      </c>
      <c r="M7617" s="6">
        <v>0.74850372618424299</v>
      </c>
      <c r="O7617" s="6">
        <v>7.6109999999999998</v>
      </c>
      <c r="P7617" s="6">
        <v>8.1885102830689893E-2</v>
      </c>
      <c r="R7617" s="6">
        <v>7.6109999999999998</v>
      </c>
      <c r="S7617" s="6">
        <v>-4.4666215336325001E-4</v>
      </c>
    </row>
    <row r="7618" spans="12:19" x14ac:dyDescent="0.25">
      <c r="L7618" s="6">
        <v>7.6120000000000001</v>
      </c>
      <c r="M7618" s="6">
        <v>0.74844729259873499</v>
      </c>
      <c r="O7618" s="6">
        <v>7.6120000000000001</v>
      </c>
      <c r="P7618" s="6">
        <v>8.1787530220405705E-2</v>
      </c>
      <c r="R7618" s="6">
        <v>7.6120000000000001</v>
      </c>
      <c r="S7618" s="6">
        <v>-4.3140552457831302E-4</v>
      </c>
    </row>
    <row r="7619" spans="12:19" x14ac:dyDescent="0.25">
      <c r="L7619" s="6">
        <v>7.6130000000000004</v>
      </c>
      <c r="M7619" s="6">
        <v>0.74844729259873499</v>
      </c>
      <c r="O7619" s="6">
        <v>7.6130000000000004</v>
      </c>
      <c r="P7619" s="6">
        <v>8.1787530220405705E-2</v>
      </c>
      <c r="R7619" s="6">
        <v>7.6130000000000004</v>
      </c>
      <c r="S7619" s="6">
        <v>-4.3377053390363798E-4</v>
      </c>
    </row>
    <row r="7620" spans="12:19" x14ac:dyDescent="0.25">
      <c r="L7620" s="6">
        <v>7.6139999999999999</v>
      </c>
      <c r="M7620" s="6">
        <v>0.74844729259873499</v>
      </c>
      <c r="O7620" s="6">
        <v>7.6139999999999999</v>
      </c>
      <c r="P7620" s="6">
        <v>8.1787530220405705E-2</v>
      </c>
      <c r="R7620" s="6">
        <v>7.6139999999999999</v>
      </c>
      <c r="S7620" s="6">
        <v>-4.3400239756298298E-4</v>
      </c>
    </row>
    <row r="7621" spans="12:19" x14ac:dyDescent="0.25">
      <c r="L7621" s="6">
        <v>7.6150000000000002</v>
      </c>
      <c r="M7621" s="6">
        <v>0.74847550939148899</v>
      </c>
      <c r="O7621" s="6">
        <v>7.6150000000000002</v>
      </c>
      <c r="P7621" s="6">
        <v>8.1787530220405705E-2</v>
      </c>
      <c r="R7621" s="6">
        <v>7.6150000000000002</v>
      </c>
      <c r="S7621" s="6">
        <v>-4.3029257901345402E-4</v>
      </c>
    </row>
    <row r="7622" spans="12:19" x14ac:dyDescent="0.25">
      <c r="L7622" s="6">
        <v>7.6159999999999997</v>
      </c>
      <c r="M7622" s="6">
        <v>0.74838458861483803</v>
      </c>
      <c r="O7622" s="6">
        <v>7.6159999999999997</v>
      </c>
      <c r="P7622" s="6">
        <v>8.1787530220405705E-2</v>
      </c>
      <c r="R7622" s="6">
        <v>7.6159999999999997</v>
      </c>
      <c r="S7622" s="6">
        <v>-4.3567181591027098E-4</v>
      </c>
    </row>
    <row r="7623" spans="12:19" x14ac:dyDescent="0.25">
      <c r="L7623" s="6">
        <v>7.617</v>
      </c>
      <c r="M7623" s="6">
        <v>0.74838458861483803</v>
      </c>
      <c r="O7623" s="6">
        <v>7.617</v>
      </c>
      <c r="P7623" s="6">
        <v>8.1787530220405705E-2</v>
      </c>
      <c r="R7623" s="6">
        <v>7.617</v>
      </c>
      <c r="S7623" s="6">
        <v>-4.3845417982241798E-4</v>
      </c>
    </row>
    <row r="7624" spans="12:19" x14ac:dyDescent="0.25">
      <c r="L7624" s="6">
        <v>7.6180000000000003</v>
      </c>
      <c r="M7624" s="6">
        <v>0.74838458861483803</v>
      </c>
      <c r="O7624" s="6">
        <v>7.6180000000000003</v>
      </c>
      <c r="P7624" s="6">
        <v>8.1570702197551997E-2</v>
      </c>
      <c r="R7624" s="6">
        <v>7.6180000000000003</v>
      </c>
      <c r="S7624" s="6">
        <v>-4.36181915960831E-4</v>
      </c>
    </row>
    <row r="7625" spans="12:19" x14ac:dyDescent="0.25">
      <c r="L7625" s="6">
        <v>7.6189999999999998</v>
      </c>
      <c r="M7625" s="6">
        <v>0.74703958816023397</v>
      </c>
      <c r="O7625" s="6">
        <v>7.6189999999999998</v>
      </c>
      <c r="P7625" s="6">
        <v>8.1570702197551997E-2</v>
      </c>
      <c r="R7625" s="6">
        <v>7.6189999999999998</v>
      </c>
      <c r="S7625" s="6">
        <v>-4.3483710673662701E-4</v>
      </c>
    </row>
    <row r="7626" spans="12:19" x14ac:dyDescent="0.25">
      <c r="L7626" s="6">
        <v>7.62</v>
      </c>
      <c r="M7626" s="6">
        <v>0.74703958816023397</v>
      </c>
      <c r="O7626" s="6">
        <v>7.62</v>
      </c>
      <c r="P7626" s="6">
        <v>8.1570702197551997E-2</v>
      </c>
      <c r="R7626" s="6">
        <v>7.62</v>
      </c>
      <c r="S7626" s="6">
        <v>-4.3979898904662198E-4</v>
      </c>
    </row>
    <row r="7627" spans="12:19" x14ac:dyDescent="0.25">
      <c r="L7627" s="6">
        <v>7.6210000000000004</v>
      </c>
      <c r="M7627" s="6">
        <v>0.74701137136747997</v>
      </c>
      <c r="O7627" s="6">
        <v>7.6210000000000004</v>
      </c>
      <c r="P7627" s="6">
        <v>8.1787530220405705E-2</v>
      </c>
      <c r="R7627" s="6">
        <v>7.6210000000000004</v>
      </c>
      <c r="S7627" s="6">
        <v>-4.1939498702421401E-4</v>
      </c>
    </row>
    <row r="7628" spans="12:19" x14ac:dyDescent="0.25">
      <c r="L7628" s="6">
        <v>7.6219999999999999</v>
      </c>
      <c r="M7628" s="6">
        <v>0.74698315457472597</v>
      </c>
      <c r="O7628" s="6">
        <v>7.6219999999999999</v>
      </c>
      <c r="P7628" s="6">
        <v>8.1787530220405705E-2</v>
      </c>
      <c r="R7628" s="6">
        <v>7.6219999999999999</v>
      </c>
      <c r="S7628" s="6">
        <v>-4.20739796248418E-4</v>
      </c>
    </row>
    <row r="7629" spans="12:19" x14ac:dyDescent="0.25">
      <c r="L7629" s="6">
        <v>7.6230000000000002</v>
      </c>
      <c r="M7629" s="6">
        <v>0.74701137136747997</v>
      </c>
      <c r="O7629" s="6">
        <v>7.6230000000000002</v>
      </c>
      <c r="P7629" s="6">
        <v>8.1787530220405705E-2</v>
      </c>
      <c r="R7629" s="6">
        <v>7.6230000000000002</v>
      </c>
      <c r="S7629" s="6">
        <v>-4.36181915960831E-4</v>
      </c>
    </row>
    <row r="7630" spans="12:19" x14ac:dyDescent="0.25">
      <c r="L7630" s="6">
        <v>7.6239999999999997</v>
      </c>
      <c r="M7630" s="6">
        <v>0.74698315457472597</v>
      </c>
      <c r="O7630" s="6">
        <v>7.6239999999999997</v>
      </c>
      <c r="P7630" s="6">
        <v>8.1787530220405705E-2</v>
      </c>
      <c r="R7630" s="6">
        <v>7.6239999999999997</v>
      </c>
      <c r="S7630" s="6">
        <v>-4.3242572467943301E-4</v>
      </c>
    </row>
    <row r="7631" spans="12:19" x14ac:dyDescent="0.25">
      <c r="L7631" s="6">
        <v>7.625</v>
      </c>
      <c r="M7631" s="6">
        <v>0.74579177888067105</v>
      </c>
      <c r="O7631" s="6">
        <v>7.625</v>
      </c>
      <c r="P7631" s="6">
        <v>8.1787530220405705E-2</v>
      </c>
      <c r="R7631" s="6">
        <v>7.625</v>
      </c>
      <c r="S7631" s="6">
        <v>-4.3585730683774699E-4</v>
      </c>
    </row>
    <row r="7632" spans="12:19" x14ac:dyDescent="0.25">
      <c r="L7632" s="6">
        <v>7.6260000000000003</v>
      </c>
      <c r="M7632" s="6">
        <v>0.74581999567342505</v>
      </c>
      <c r="O7632" s="6">
        <v>7.6260000000000003</v>
      </c>
      <c r="P7632" s="6">
        <v>8.1787530220405705E-2</v>
      </c>
      <c r="R7632" s="6">
        <v>7.6260000000000003</v>
      </c>
      <c r="S7632" s="6">
        <v>-4.3080267906401502E-4</v>
      </c>
    </row>
    <row r="7633" spans="12:19" x14ac:dyDescent="0.25">
      <c r="L7633" s="6">
        <v>7.6269999999999998</v>
      </c>
      <c r="M7633" s="6">
        <v>0.74579177888067105</v>
      </c>
      <c r="O7633" s="6">
        <v>7.6269999999999998</v>
      </c>
      <c r="P7633" s="6">
        <v>8.1787530220405705E-2</v>
      </c>
      <c r="R7633" s="6">
        <v>7.6269999999999998</v>
      </c>
      <c r="S7633" s="6">
        <v>-4.2913326071672702E-4</v>
      </c>
    </row>
    <row r="7634" spans="12:19" x14ac:dyDescent="0.25">
      <c r="L7634" s="6">
        <v>7.6280000000000001</v>
      </c>
      <c r="M7634" s="6">
        <v>0.74579177888067105</v>
      </c>
      <c r="O7634" s="6">
        <v>7.6280000000000001</v>
      </c>
      <c r="P7634" s="6">
        <v>8.1787530220405705E-2</v>
      </c>
      <c r="R7634" s="6">
        <v>7.6280000000000001</v>
      </c>
      <c r="S7634" s="6">
        <v>-4.3173013370139697E-4</v>
      </c>
    </row>
    <row r="7635" spans="12:19" x14ac:dyDescent="0.25">
      <c r="L7635" s="6">
        <v>7.6289999999999996</v>
      </c>
      <c r="M7635" s="6">
        <v>0.74581999567342505</v>
      </c>
      <c r="O7635" s="6">
        <v>7.6289999999999996</v>
      </c>
      <c r="P7635" s="6">
        <v>8.1787530220405705E-2</v>
      </c>
      <c r="R7635" s="6">
        <v>7.6289999999999996</v>
      </c>
      <c r="S7635" s="6">
        <v>-4.5473100870847502E-4</v>
      </c>
    </row>
    <row r="7636" spans="12:19" x14ac:dyDescent="0.25">
      <c r="L7636" s="6">
        <v>7.63</v>
      </c>
      <c r="M7636" s="6">
        <v>0.74582626607181501</v>
      </c>
      <c r="O7636" s="6">
        <v>7.63</v>
      </c>
      <c r="P7636" s="6">
        <v>8.1787530220405705E-2</v>
      </c>
      <c r="R7636" s="6">
        <v>7.63</v>
      </c>
      <c r="S7636" s="6">
        <v>-4.5153129020950597E-4</v>
      </c>
    </row>
    <row r="7637" spans="12:19" x14ac:dyDescent="0.25">
      <c r="L7637" s="6">
        <v>7.6310000000000002</v>
      </c>
      <c r="M7637" s="6">
        <v>0.74579804927906101</v>
      </c>
      <c r="O7637" s="6">
        <v>7.6310000000000002</v>
      </c>
      <c r="P7637" s="6">
        <v>8.1787530220405705E-2</v>
      </c>
      <c r="R7637" s="6">
        <v>7.6310000000000002</v>
      </c>
      <c r="S7637" s="6">
        <v>-4.4986187186221802E-4</v>
      </c>
    </row>
    <row r="7638" spans="12:19" x14ac:dyDescent="0.25">
      <c r="L7638" s="6">
        <v>7.6319999999999997</v>
      </c>
      <c r="M7638" s="6">
        <v>0.74579804927906101</v>
      </c>
      <c r="O7638" s="6">
        <v>7.6319999999999997</v>
      </c>
      <c r="P7638" s="6">
        <v>8.1689957610121502E-2</v>
      </c>
      <c r="R7638" s="6">
        <v>7.6319999999999997</v>
      </c>
      <c r="S7638" s="6">
        <v>-4.52736981238103E-4</v>
      </c>
    </row>
    <row r="7639" spans="12:19" x14ac:dyDescent="0.25">
      <c r="L7639" s="6">
        <v>7.633</v>
      </c>
      <c r="M7639" s="6">
        <v>0.74576983248630702</v>
      </c>
      <c r="O7639" s="6">
        <v>7.633</v>
      </c>
      <c r="P7639" s="6">
        <v>8.1689957610121502E-2</v>
      </c>
      <c r="R7639" s="6">
        <v>7.633</v>
      </c>
      <c r="S7639" s="6">
        <v>-4.5120668108642202E-4</v>
      </c>
    </row>
    <row r="7640" spans="12:19" x14ac:dyDescent="0.25">
      <c r="L7640" s="6">
        <v>7.6340000000000003</v>
      </c>
      <c r="M7640" s="6">
        <v>0.74579804927906101</v>
      </c>
      <c r="O7640" s="6">
        <v>7.6340000000000003</v>
      </c>
      <c r="P7640" s="6">
        <v>8.1689957610121502E-2</v>
      </c>
      <c r="R7640" s="6">
        <v>7.6340000000000003</v>
      </c>
      <c r="S7640" s="6">
        <v>-4.5037197191277799E-4</v>
      </c>
    </row>
    <row r="7641" spans="12:19" x14ac:dyDescent="0.25">
      <c r="L7641" s="6">
        <v>7.6349999999999998</v>
      </c>
      <c r="M7641" s="6">
        <v>0.74573534529516305</v>
      </c>
      <c r="O7641" s="6">
        <v>7.6349999999999998</v>
      </c>
      <c r="P7641" s="6">
        <v>8.1689957610121502E-2</v>
      </c>
      <c r="R7641" s="6">
        <v>7.6349999999999998</v>
      </c>
      <c r="S7641" s="6">
        <v>-4.4902716268857399E-4</v>
      </c>
    </row>
    <row r="7642" spans="12:19" x14ac:dyDescent="0.25">
      <c r="L7642" s="6">
        <v>7.6360000000000001</v>
      </c>
      <c r="M7642" s="6">
        <v>0.74573534529516305</v>
      </c>
      <c r="O7642" s="6">
        <v>7.6360000000000001</v>
      </c>
      <c r="P7642" s="6">
        <v>8.1689957610121502E-2</v>
      </c>
      <c r="R7642" s="6">
        <v>7.6360000000000001</v>
      </c>
      <c r="S7642" s="6">
        <v>-4.4675489882698799E-4</v>
      </c>
    </row>
    <row r="7643" spans="12:19" x14ac:dyDescent="0.25">
      <c r="L7643" s="6">
        <v>7.6369999999999996</v>
      </c>
      <c r="M7643" s="6">
        <v>0.74576356208791705</v>
      </c>
      <c r="O7643" s="6">
        <v>7.6369999999999996</v>
      </c>
      <c r="P7643" s="6">
        <v>8.1689957610121502E-2</v>
      </c>
      <c r="R7643" s="6">
        <v>7.6369999999999996</v>
      </c>
      <c r="S7643" s="6">
        <v>-4.4986187186221802E-4</v>
      </c>
    </row>
    <row r="7644" spans="12:19" x14ac:dyDescent="0.25">
      <c r="L7644" s="6">
        <v>7.6379999999999999</v>
      </c>
      <c r="M7644" s="6">
        <v>0.74573534529516305</v>
      </c>
      <c r="O7644" s="6">
        <v>7.6379999999999999</v>
      </c>
      <c r="P7644" s="6">
        <v>8.1689957610121502E-2</v>
      </c>
      <c r="R7644" s="6">
        <v>7.6379999999999999</v>
      </c>
      <c r="S7644" s="6">
        <v>-4.4800696258745401E-4</v>
      </c>
    </row>
    <row r="7645" spans="12:19" x14ac:dyDescent="0.25">
      <c r="L7645" s="6">
        <v>7.6390000000000002</v>
      </c>
      <c r="M7645" s="6">
        <v>0.74573534529516305</v>
      </c>
      <c r="O7645" s="6">
        <v>7.6390000000000002</v>
      </c>
      <c r="P7645" s="6">
        <v>8.1689957610121502E-2</v>
      </c>
      <c r="R7645" s="6">
        <v>7.6390000000000002</v>
      </c>
      <c r="S7645" s="6">
        <v>-4.4758960800063202E-4</v>
      </c>
    </row>
    <row r="7646" spans="12:19" x14ac:dyDescent="0.25">
      <c r="L7646" s="6">
        <v>7.64</v>
      </c>
      <c r="M7646" s="6">
        <v>0.74576356208791705</v>
      </c>
      <c r="O7646" s="6">
        <v>7.64</v>
      </c>
      <c r="P7646" s="6">
        <v>8.1689957610121502E-2</v>
      </c>
      <c r="R7646" s="6">
        <v>7.64</v>
      </c>
      <c r="S7646" s="6">
        <v>-4.3038532447719298E-4</v>
      </c>
    </row>
    <row r="7647" spans="12:19" x14ac:dyDescent="0.25">
      <c r="L7647" s="6">
        <v>7.641</v>
      </c>
      <c r="M7647" s="6">
        <v>0.74570085810401998</v>
      </c>
      <c r="O7647" s="6">
        <v>7.641</v>
      </c>
      <c r="P7647" s="6">
        <v>8.1689957610121502E-2</v>
      </c>
      <c r="R7647" s="6">
        <v>7.641</v>
      </c>
      <c r="S7647" s="6">
        <v>-4.2987522442663301E-4</v>
      </c>
    </row>
    <row r="7648" spans="12:19" x14ac:dyDescent="0.25">
      <c r="L7648" s="6">
        <v>7.6420000000000003</v>
      </c>
      <c r="M7648" s="6">
        <v>0.74570085810401998</v>
      </c>
      <c r="O7648" s="6">
        <v>7.6420000000000003</v>
      </c>
      <c r="P7648" s="6">
        <v>8.1689957610121502E-2</v>
      </c>
      <c r="R7648" s="6">
        <v>7.6420000000000003</v>
      </c>
      <c r="S7648" s="6">
        <v>-4.3080267906401502E-4</v>
      </c>
    </row>
    <row r="7649" spans="12:19" x14ac:dyDescent="0.25">
      <c r="L7649" s="6">
        <v>7.6429999999999998</v>
      </c>
      <c r="M7649" s="6">
        <v>0.74570085810401998</v>
      </c>
      <c r="O7649" s="6">
        <v>7.6429999999999998</v>
      </c>
      <c r="P7649" s="6">
        <v>8.1689957610121502E-2</v>
      </c>
      <c r="R7649" s="6">
        <v>7.6429999999999998</v>
      </c>
      <c r="S7649" s="6">
        <v>-4.3298219746186299E-4</v>
      </c>
    </row>
    <row r="7650" spans="12:19" x14ac:dyDescent="0.25">
      <c r="L7650" s="6">
        <v>7.6440000000000001</v>
      </c>
      <c r="M7650" s="6">
        <v>0.74570085810401998</v>
      </c>
      <c r="O7650" s="6">
        <v>7.6440000000000001</v>
      </c>
      <c r="P7650" s="6">
        <v>8.1689957610121502E-2</v>
      </c>
      <c r="R7650" s="6">
        <v>7.6440000000000001</v>
      </c>
      <c r="S7650" s="6">
        <v>-4.32564842875041E-4</v>
      </c>
    </row>
    <row r="7651" spans="12:19" x14ac:dyDescent="0.25">
      <c r="L7651" s="6">
        <v>7.6449999999999996</v>
      </c>
      <c r="M7651" s="6">
        <v>0.74570085810401998</v>
      </c>
      <c r="O7651" s="6">
        <v>7.6449999999999996</v>
      </c>
      <c r="P7651" s="6">
        <v>8.1689957610121502E-2</v>
      </c>
      <c r="R7651" s="6">
        <v>7.6449999999999996</v>
      </c>
      <c r="S7651" s="6">
        <v>-4.1369114100431401E-4</v>
      </c>
    </row>
    <row r="7652" spans="12:19" x14ac:dyDescent="0.25">
      <c r="L7652" s="6">
        <v>7.6459999999999999</v>
      </c>
      <c r="M7652" s="6">
        <v>0.74570085810401998</v>
      </c>
      <c r="O7652" s="6">
        <v>7.6459999999999999</v>
      </c>
      <c r="P7652" s="6">
        <v>8.1592384999837397E-2</v>
      </c>
      <c r="R7652" s="6">
        <v>7.6459999999999999</v>
      </c>
      <c r="S7652" s="6">
        <v>-4.2727835144196202E-4</v>
      </c>
    </row>
    <row r="7653" spans="12:19" x14ac:dyDescent="0.25">
      <c r="L7653" s="6">
        <v>7.6470000000000002</v>
      </c>
      <c r="M7653" s="6">
        <v>0.74570085810401998</v>
      </c>
      <c r="O7653" s="6">
        <v>7.6470000000000002</v>
      </c>
      <c r="P7653" s="6">
        <v>8.1494812389553195E-2</v>
      </c>
      <c r="R7653" s="6">
        <v>7.6470000000000002</v>
      </c>
      <c r="S7653" s="6">
        <v>-4.0654974029647102E-4</v>
      </c>
    </row>
    <row r="7654" spans="12:19" x14ac:dyDescent="0.25">
      <c r="L7654" s="6">
        <v>7.6479999999999997</v>
      </c>
      <c r="M7654" s="6">
        <v>0.74572907489677398</v>
      </c>
      <c r="O7654" s="6">
        <v>7.6479999999999997</v>
      </c>
      <c r="P7654" s="6">
        <v>8.1494812389553195E-2</v>
      </c>
      <c r="R7654" s="6">
        <v>7.6479999999999997</v>
      </c>
      <c r="S7654" s="6">
        <v>-4.05297676536005E-4</v>
      </c>
    </row>
    <row r="7655" spans="12:19" x14ac:dyDescent="0.25">
      <c r="L7655" s="6">
        <v>7.649</v>
      </c>
      <c r="M7655" s="6">
        <v>0.74579177888067105</v>
      </c>
      <c r="O7655" s="6">
        <v>7.649</v>
      </c>
      <c r="P7655" s="6">
        <v>8.1494812389553195E-2</v>
      </c>
      <c r="R7655" s="6">
        <v>7.649</v>
      </c>
      <c r="S7655" s="6">
        <v>-3.75340891748561E-4</v>
      </c>
    </row>
    <row r="7656" spans="12:19" x14ac:dyDescent="0.25">
      <c r="L7656" s="6">
        <v>7.65</v>
      </c>
      <c r="M7656" s="6">
        <v>0.74573534529516305</v>
      </c>
      <c r="O7656" s="6">
        <v>7.65</v>
      </c>
      <c r="P7656" s="6">
        <v>8.1592384999837397E-2</v>
      </c>
      <c r="R7656" s="6">
        <v>7.65</v>
      </c>
      <c r="S7656" s="6">
        <v>-3.9036565687415202E-4</v>
      </c>
    </row>
    <row r="7657" spans="12:19" x14ac:dyDescent="0.25">
      <c r="L7657" s="6">
        <v>7.6509999999999998</v>
      </c>
      <c r="M7657" s="6">
        <v>0.74573534529516305</v>
      </c>
      <c r="O7657" s="6">
        <v>7.6509999999999998</v>
      </c>
      <c r="P7657" s="6">
        <v>8.1494812389553195E-2</v>
      </c>
      <c r="R7657" s="6">
        <v>7.6509999999999998</v>
      </c>
      <c r="S7657" s="6">
        <v>-3.7520177355295398E-4</v>
      </c>
    </row>
    <row r="7658" spans="12:19" x14ac:dyDescent="0.25">
      <c r="L7658" s="6">
        <v>7.6520000000000001</v>
      </c>
      <c r="M7658" s="6">
        <v>0.74570712850240894</v>
      </c>
      <c r="O7658" s="6">
        <v>7.6520000000000001</v>
      </c>
      <c r="P7658" s="6">
        <v>8.1397239779269104E-2</v>
      </c>
      <c r="R7658" s="6">
        <v>7.6520000000000001</v>
      </c>
      <c r="S7658" s="6">
        <v>-3.9171046609835601E-4</v>
      </c>
    </row>
    <row r="7659" spans="12:19" x14ac:dyDescent="0.25">
      <c r="L7659" s="6">
        <v>7.6529999999999996</v>
      </c>
      <c r="M7659" s="6">
        <v>0.74571339890079902</v>
      </c>
      <c r="O7659" s="6">
        <v>7.6529999999999996</v>
      </c>
      <c r="P7659" s="6">
        <v>8.1397239779269104E-2</v>
      </c>
      <c r="R7659" s="6">
        <v>7.6529999999999996</v>
      </c>
      <c r="S7659" s="6">
        <v>-4.07709058593199E-4</v>
      </c>
    </row>
    <row r="7660" spans="12:19" x14ac:dyDescent="0.25">
      <c r="L7660" s="6">
        <v>7.6539999999999999</v>
      </c>
      <c r="M7660" s="6">
        <v>0.74571339890079902</v>
      </c>
      <c r="O7660" s="6">
        <v>7.6539999999999999</v>
      </c>
      <c r="P7660" s="6">
        <v>8.1397239779269104E-2</v>
      </c>
      <c r="R7660" s="6">
        <v>7.6539999999999999</v>
      </c>
      <c r="S7660" s="6">
        <v>-4.0821915864375902E-4</v>
      </c>
    </row>
    <row r="7661" spans="12:19" x14ac:dyDescent="0.25">
      <c r="L7661" s="6">
        <v>7.6550000000000002</v>
      </c>
      <c r="M7661" s="6">
        <v>0.74571339890079902</v>
      </c>
      <c r="O7661" s="6">
        <v>7.6550000000000002</v>
      </c>
      <c r="P7661" s="6">
        <v>8.1397239779269104E-2</v>
      </c>
      <c r="R7661" s="6">
        <v>7.6550000000000002</v>
      </c>
      <c r="S7661" s="6">
        <v>-3.9379723903246601E-4</v>
      </c>
    </row>
    <row r="7662" spans="12:19" x14ac:dyDescent="0.25">
      <c r="L7662" s="6">
        <v>7.6559999999999997</v>
      </c>
      <c r="M7662" s="6">
        <v>0.74562247812414795</v>
      </c>
      <c r="O7662" s="6">
        <v>7.6559999999999997</v>
      </c>
      <c r="P7662" s="6">
        <v>8.1397239779269104E-2</v>
      </c>
      <c r="R7662" s="6">
        <v>7.6559999999999997</v>
      </c>
      <c r="S7662" s="6">
        <v>-3.92869784395084E-4</v>
      </c>
    </row>
    <row r="7663" spans="12:19" x14ac:dyDescent="0.25">
      <c r="L7663" s="6">
        <v>7.657</v>
      </c>
      <c r="M7663" s="6">
        <v>0.74559426133139395</v>
      </c>
      <c r="O7663" s="6">
        <v>7.657</v>
      </c>
      <c r="P7663" s="6">
        <v>8.1397239779269104E-2</v>
      </c>
      <c r="R7663" s="6">
        <v>7.657</v>
      </c>
      <c r="S7663" s="6">
        <v>-3.9463194820610998E-4</v>
      </c>
    </row>
    <row r="7664" spans="12:19" x14ac:dyDescent="0.25">
      <c r="L7664" s="6">
        <v>7.6580000000000004</v>
      </c>
      <c r="M7664" s="6">
        <v>0.74553782774588595</v>
      </c>
      <c r="O7664" s="6">
        <v>7.6580000000000004</v>
      </c>
      <c r="P7664" s="6">
        <v>8.1397239779269104E-2</v>
      </c>
      <c r="R7664" s="6">
        <v>7.6580000000000004</v>
      </c>
      <c r="S7664" s="6">
        <v>-4.0617875844151802E-4</v>
      </c>
    </row>
    <row r="7665" spans="12:19" x14ac:dyDescent="0.25">
      <c r="L7665" s="6">
        <v>7.6589999999999998</v>
      </c>
      <c r="M7665" s="6">
        <v>0.74550961095313195</v>
      </c>
      <c r="O7665" s="6">
        <v>7.6589999999999998</v>
      </c>
      <c r="P7665" s="6">
        <v>8.1397239779269104E-2</v>
      </c>
      <c r="R7665" s="6">
        <v>7.6589999999999998</v>
      </c>
      <c r="S7665" s="6">
        <v>-4.06364249368995E-4</v>
      </c>
    </row>
    <row r="7666" spans="12:19" x14ac:dyDescent="0.25">
      <c r="L7666" s="6">
        <v>7.66</v>
      </c>
      <c r="M7666" s="6">
        <v>0.74541869017647999</v>
      </c>
      <c r="O7666" s="6">
        <v>7.66</v>
      </c>
      <c r="P7666" s="6">
        <v>8.1299667168984902E-2</v>
      </c>
      <c r="R7666" s="6">
        <v>7.66</v>
      </c>
      <c r="S7666" s="6">
        <v>-4.0232982169638199E-4</v>
      </c>
    </row>
    <row r="7667" spans="12:19" x14ac:dyDescent="0.25">
      <c r="L7667" s="6">
        <v>7.6609999999999996</v>
      </c>
      <c r="M7667" s="6">
        <v>0.74539047338372599</v>
      </c>
      <c r="O7667" s="6">
        <v>7.6609999999999996</v>
      </c>
      <c r="P7667" s="6">
        <v>8.1299667168984902E-2</v>
      </c>
      <c r="R7667" s="6">
        <v>7.6609999999999996</v>
      </c>
      <c r="S7667" s="6">
        <v>-4.2482059665290001E-4</v>
      </c>
    </row>
    <row r="7668" spans="12:19" x14ac:dyDescent="0.25">
      <c r="L7668" s="6">
        <v>7.6619999999999999</v>
      </c>
      <c r="M7668" s="6">
        <v>0.74536225659097299</v>
      </c>
      <c r="O7668" s="6">
        <v>7.6619999999999999</v>
      </c>
      <c r="P7668" s="6">
        <v>8.1299667168984902E-2</v>
      </c>
      <c r="R7668" s="6">
        <v>7.6619999999999999</v>
      </c>
      <c r="S7668" s="6">
        <v>-4.2287294191439698E-4</v>
      </c>
    </row>
    <row r="7669" spans="12:19" x14ac:dyDescent="0.25">
      <c r="L7669" s="6">
        <v>7.6630000000000003</v>
      </c>
      <c r="M7669" s="6">
        <v>0.745305823005465</v>
      </c>
      <c r="O7669" s="6">
        <v>7.6630000000000003</v>
      </c>
      <c r="P7669" s="6">
        <v>8.1299667168984902E-2</v>
      </c>
      <c r="R7669" s="6">
        <v>7.6630000000000003</v>
      </c>
      <c r="S7669" s="6">
        <v>-4.2069342351654901E-4</v>
      </c>
    </row>
    <row r="7670" spans="12:19" x14ac:dyDescent="0.25">
      <c r="L7670" s="6">
        <v>7.6639999999999997</v>
      </c>
      <c r="M7670" s="6">
        <v>0.745277606212711</v>
      </c>
      <c r="O7670" s="6">
        <v>7.6639999999999997</v>
      </c>
      <c r="P7670" s="6">
        <v>8.1299667168984902E-2</v>
      </c>
      <c r="R7670" s="6">
        <v>7.6639999999999997</v>
      </c>
      <c r="S7670" s="6">
        <v>-4.25237951239722E-4</v>
      </c>
    </row>
    <row r="7671" spans="12:19" x14ac:dyDescent="0.25">
      <c r="L7671" s="6">
        <v>7.665</v>
      </c>
      <c r="M7671" s="6">
        <v>0.74534031019660796</v>
      </c>
      <c r="O7671" s="6">
        <v>7.665</v>
      </c>
      <c r="P7671" s="6">
        <v>8.1299667168984902E-2</v>
      </c>
      <c r="R7671" s="6">
        <v>7.665</v>
      </c>
      <c r="S7671" s="6">
        <v>-4.10584167969083E-4</v>
      </c>
    </row>
    <row r="7672" spans="12:19" x14ac:dyDescent="0.25">
      <c r="L7672" s="6">
        <v>7.6660000000000004</v>
      </c>
      <c r="M7672" s="6">
        <v>0.745277606212711</v>
      </c>
      <c r="O7672" s="6">
        <v>7.6660000000000004</v>
      </c>
      <c r="P7672" s="6">
        <v>8.1299667168984902E-2</v>
      </c>
      <c r="R7672" s="6">
        <v>7.6660000000000004</v>
      </c>
      <c r="S7672" s="6">
        <v>-3.9379723903246601E-4</v>
      </c>
    </row>
    <row r="7673" spans="12:19" x14ac:dyDescent="0.25">
      <c r="L7673" s="6">
        <v>7.6669999999999998</v>
      </c>
      <c r="M7673" s="6">
        <v>0.745249389419957</v>
      </c>
      <c r="O7673" s="6">
        <v>7.6669999999999998</v>
      </c>
      <c r="P7673" s="6">
        <v>8.1299667168984902E-2</v>
      </c>
      <c r="R7673" s="6">
        <v>7.6669999999999998</v>
      </c>
      <c r="S7673" s="6">
        <v>-3.7659295550902702E-4</v>
      </c>
    </row>
    <row r="7674" spans="12:19" x14ac:dyDescent="0.25">
      <c r="L7674" s="6">
        <v>7.6680000000000001</v>
      </c>
      <c r="M7674" s="6">
        <v>0.745249389419957</v>
      </c>
      <c r="O7674" s="6">
        <v>7.6680000000000001</v>
      </c>
      <c r="P7674" s="6">
        <v>8.1516495191838595E-2</v>
      </c>
      <c r="R7674" s="6">
        <v>7.6680000000000001</v>
      </c>
      <c r="S7674" s="6">
        <v>-3.89252711309294E-4</v>
      </c>
    </row>
    <row r="7675" spans="12:19" x14ac:dyDescent="0.25">
      <c r="L7675" s="6">
        <v>7.6689999999999996</v>
      </c>
      <c r="M7675" s="6">
        <v>0.74409250091704604</v>
      </c>
      <c r="O7675" s="6">
        <v>7.6689999999999996</v>
      </c>
      <c r="P7675" s="6">
        <v>8.16140678021227E-2</v>
      </c>
      <c r="R7675" s="6">
        <v>7.6689999999999996</v>
      </c>
      <c r="S7675" s="6">
        <v>-3.79468064884912E-4</v>
      </c>
    </row>
    <row r="7676" spans="12:19" x14ac:dyDescent="0.25">
      <c r="L7676" s="6">
        <v>7.67</v>
      </c>
      <c r="M7676" s="6">
        <v>0.74399530974200401</v>
      </c>
      <c r="O7676" s="6">
        <v>7.67</v>
      </c>
      <c r="P7676" s="6">
        <v>8.16140678021227E-2</v>
      </c>
      <c r="R7676" s="6">
        <v>7.67</v>
      </c>
      <c r="S7676" s="6">
        <v>-4.1192897719328798E-4</v>
      </c>
    </row>
    <row r="7677" spans="12:19" x14ac:dyDescent="0.25">
      <c r="L7677" s="6">
        <v>7.6710000000000003</v>
      </c>
      <c r="M7677" s="6">
        <v>0.74399530974200401</v>
      </c>
      <c r="O7677" s="6">
        <v>7.6710000000000003</v>
      </c>
      <c r="P7677" s="6">
        <v>8.16140678021227E-2</v>
      </c>
      <c r="R7677" s="6">
        <v>7.6710000000000003</v>
      </c>
      <c r="S7677" s="6">
        <v>-3.9254517527199999E-4</v>
      </c>
    </row>
    <row r="7678" spans="12:19" x14ac:dyDescent="0.25">
      <c r="L7678" s="6">
        <v>7.6719999999999997</v>
      </c>
      <c r="M7678" s="6">
        <v>0.74391065936374301</v>
      </c>
      <c r="O7678" s="6">
        <v>7.6719999999999997</v>
      </c>
      <c r="P7678" s="6">
        <v>8.16140678021227E-2</v>
      </c>
      <c r="R7678" s="6">
        <v>7.6719999999999997</v>
      </c>
      <c r="S7678" s="6">
        <v>-3.9347262990938303E-4</v>
      </c>
    </row>
    <row r="7679" spans="12:19" x14ac:dyDescent="0.25">
      <c r="L7679" s="6">
        <v>7.673</v>
      </c>
      <c r="M7679" s="6">
        <v>0.74391065936374301</v>
      </c>
      <c r="O7679" s="6">
        <v>7.673</v>
      </c>
      <c r="P7679" s="6">
        <v>8.16140678021227E-2</v>
      </c>
      <c r="R7679" s="6">
        <v>7.673</v>
      </c>
      <c r="S7679" s="6">
        <v>-3.9741431211825698E-4</v>
      </c>
    </row>
    <row r="7680" spans="12:19" x14ac:dyDescent="0.25">
      <c r="L7680" s="6">
        <v>7.6740000000000004</v>
      </c>
      <c r="M7680" s="6">
        <v>0.74385422577823501</v>
      </c>
      <c r="O7680" s="6">
        <v>7.6740000000000004</v>
      </c>
      <c r="P7680" s="6">
        <v>8.1711640412406902E-2</v>
      </c>
      <c r="R7680" s="6">
        <v>7.6740000000000004</v>
      </c>
      <c r="S7680" s="6">
        <v>-3.94307339083027E-4</v>
      </c>
    </row>
    <row r="7681" spans="12:19" x14ac:dyDescent="0.25">
      <c r="L7681" s="6">
        <v>7.6749999999999998</v>
      </c>
      <c r="M7681" s="6">
        <v>0.74382600898548101</v>
      </c>
      <c r="O7681" s="6">
        <v>7.6749999999999998</v>
      </c>
      <c r="P7681" s="6">
        <v>8.1494812389553195E-2</v>
      </c>
      <c r="R7681" s="6">
        <v>7.6749999999999998</v>
      </c>
      <c r="S7681" s="6">
        <v>-3.9657960294461301E-4</v>
      </c>
    </row>
    <row r="7682" spans="12:19" x14ac:dyDescent="0.25">
      <c r="L7682" s="6">
        <v>7.6760000000000002</v>
      </c>
      <c r="M7682" s="6">
        <v>0.74370060101768598</v>
      </c>
      <c r="O7682" s="6">
        <v>7.6760000000000002</v>
      </c>
      <c r="P7682" s="6">
        <v>8.1494812389553195E-2</v>
      </c>
      <c r="R7682" s="6">
        <v>7.6760000000000002</v>
      </c>
      <c r="S7682" s="6">
        <v>-3.95652148307231E-4</v>
      </c>
    </row>
    <row r="7683" spans="12:19" x14ac:dyDescent="0.25">
      <c r="L7683" s="6">
        <v>7.6769999999999996</v>
      </c>
      <c r="M7683" s="6">
        <v>0.74367238422493198</v>
      </c>
      <c r="O7683" s="6">
        <v>7.6769999999999996</v>
      </c>
      <c r="P7683" s="6">
        <v>8.1494812389553195E-2</v>
      </c>
      <c r="R7683" s="6">
        <v>7.6769999999999996</v>
      </c>
      <c r="S7683" s="6">
        <v>-3.94307339083027E-4</v>
      </c>
    </row>
    <row r="7684" spans="12:19" x14ac:dyDescent="0.25">
      <c r="L7684" s="6">
        <v>7.6779999999999999</v>
      </c>
      <c r="M7684" s="6">
        <v>0.74379779219272701</v>
      </c>
      <c r="O7684" s="6">
        <v>7.6779999999999999</v>
      </c>
      <c r="P7684" s="6">
        <v>8.1592384999837397E-2</v>
      </c>
      <c r="R7684" s="6">
        <v>7.6779999999999999</v>
      </c>
      <c r="S7684" s="6">
        <v>-3.9574489377096898E-4</v>
      </c>
    </row>
    <row r="7685" spans="12:19" x14ac:dyDescent="0.25">
      <c r="L7685" s="6">
        <v>7.6790000000000003</v>
      </c>
      <c r="M7685" s="6">
        <v>0.74379779219272701</v>
      </c>
      <c r="O7685" s="6">
        <v>7.6790000000000003</v>
      </c>
      <c r="P7685" s="6">
        <v>8.1592384999837397E-2</v>
      </c>
      <c r="R7685" s="6">
        <v>7.6790000000000003</v>
      </c>
      <c r="S7685" s="6">
        <v>-3.9936196685675898E-4</v>
      </c>
    </row>
    <row r="7686" spans="12:19" x14ac:dyDescent="0.25">
      <c r="L7686" s="6">
        <v>7.68</v>
      </c>
      <c r="M7686" s="6">
        <v>0.74379779219272701</v>
      </c>
      <c r="O7686" s="6">
        <v>7.68</v>
      </c>
      <c r="P7686" s="6">
        <v>8.1375556976983704E-2</v>
      </c>
      <c r="R7686" s="6">
        <v>7.68</v>
      </c>
      <c r="S7686" s="6">
        <v>-4.16148895793377E-4</v>
      </c>
    </row>
    <row r="7687" spans="12:19" x14ac:dyDescent="0.25">
      <c r="L7687" s="6">
        <v>7.681</v>
      </c>
      <c r="M7687" s="6">
        <v>0.74376957539997302</v>
      </c>
      <c r="O7687" s="6">
        <v>7.681</v>
      </c>
      <c r="P7687" s="6">
        <v>8.1375556976983704E-2</v>
      </c>
      <c r="R7687" s="6">
        <v>7.681</v>
      </c>
      <c r="S7687" s="6">
        <v>-4.12439077243848E-4</v>
      </c>
    </row>
    <row r="7688" spans="12:19" x14ac:dyDescent="0.25">
      <c r="L7688" s="6">
        <v>7.6820000000000004</v>
      </c>
      <c r="M7688" s="6">
        <v>0.74376957539997302</v>
      </c>
      <c r="O7688" s="6">
        <v>7.6820000000000004</v>
      </c>
      <c r="P7688" s="6">
        <v>8.1375556976983704E-2</v>
      </c>
      <c r="R7688" s="6">
        <v>7.6820000000000004</v>
      </c>
      <c r="S7688" s="6">
        <v>-4.1939498702421401E-4</v>
      </c>
    </row>
    <row r="7689" spans="12:19" x14ac:dyDescent="0.25">
      <c r="L7689" s="6">
        <v>7.6829999999999998</v>
      </c>
      <c r="M7689" s="6">
        <v>0.74376957539997302</v>
      </c>
      <c r="O7689" s="6">
        <v>7.6829999999999998</v>
      </c>
      <c r="P7689" s="6">
        <v>8.1592384999837397E-2</v>
      </c>
      <c r="R7689" s="6">
        <v>7.6829999999999998</v>
      </c>
      <c r="S7689" s="6">
        <v>-4.1679811403954399E-4</v>
      </c>
    </row>
    <row r="7690" spans="12:19" x14ac:dyDescent="0.25">
      <c r="L7690" s="6">
        <v>7.6840000000000002</v>
      </c>
      <c r="M7690" s="6">
        <v>0.74376957539997302</v>
      </c>
      <c r="O7690" s="6">
        <v>7.6840000000000002</v>
      </c>
      <c r="P7690" s="6">
        <v>8.1592384999837397E-2</v>
      </c>
      <c r="R7690" s="6">
        <v>7.6840000000000002</v>
      </c>
      <c r="S7690" s="6">
        <v>-4.1359839554057598E-4</v>
      </c>
    </row>
    <row r="7691" spans="12:19" x14ac:dyDescent="0.25">
      <c r="L7691" s="6">
        <v>7.6849999999999996</v>
      </c>
      <c r="M7691" s="6">
        <v>0.74370687141607505</v>
      </c>
      <c r="O7691" s="6">
        <v>7.6849999999999996</v>
      </c>
      <c r="P7691" s="6">
        <v>8.1592384999837397E-2</v>
      </c>
      <c r="R7691" s="6">
        <v>7.6849999999999996</v>
      </c>
      <c r="S7691" s="6">
        <v>-4.3567181591027098E-4</v>
      </c>
    </row>
    <row r="7692" spans="12:19" x14ac:dyDescent="0.25">
      <c r="L7692" s="6">
        <v>7.6859999999999999</v>
      </c>
      <c r="M7692" s="6">
        <v>0.74370687141607505</v>
      </c>
      <c r="O7692" s="6">
        <v>7.6859999999999999</v>
      </c>
      <c r="P7692" s="6">
        <v>8.1592384999837397E-2</v>
      </c>
      <c r="R7692" s="6">
        <v>7.6859999999999999</v>
      </c>
      <c r="S7692" s="6">
        <v>-4.33909652099245E-4</v>
      </c>
    </row>
    <row r="7693" spans="12:19" x14ac:dyDescent="0.25">
      <c r="L7693" s="6">
        <v>7.6870000000000003</v>
      </c>
      <c r="M7693" s="6">
        <v>0.74367865462332094</v>
      </c>
      <c r="O7693" s="6">
        <v>7.6870000000000003</v>
      </c>
      <c r="P7693" s="6">
        <v>8.1494812389553195E-2</v>
      </c>
      <c r="R7693" s="6">
        <v>7.6870000000000003</v>
      </c>
      <c r="S7693" s="6">
        <v>-4.3298219746186299E-4</v>
      </c>
    </row>
    <row r="7694" spans="12:19" x14ac:dyDescent="0.25">
      <c r="L7694" s="6">
        <v>7.6879999999999997</v>
      </c>
      <c r="M7694" s="6">
        <v>0.74364416743217798</v>
      </c>
      <c r="O7694" s="6">
        <v>7.6879999999999997</v>
      </c>
      <c r="P7694" s="6">
        <v>8.1592384999837397E-2</v>
      </c>
      <c r="R7694" s="6">
        <v>7.6879999999999997</v>
      </c>
      <c r="S7694" s="6">
        <v>-4.3367778843989902E-4</v>
      </c>
    </row>
    <row r="7695" spans="12:19" x14ac:dyDescent="0.25">
      <c r="L7695" s="6">
        <v>7.6890000000000001</v>
      </c>
      <c r="M7695" s="6">
        <v>0.74361595063942398</v>
      </c>
      <c r="O7695" s="6">
        <v>7.6890000000000001</v>
      </c>
      <c r="P7695" s="6">
        <v>8.1592384999837397E-2</v>
      </c>
      <c r="R7695" s="6">
        <v>7.6890000000000001</v>
      </c>
      <c r="S7695" s="6">
        <v>-4.3377053390363798E-4</v>
      </c>
    </row>
    <row r="7696" spans="12:19" x14ac:dyDescent="0.25">
      <c r="L7696" s="6">
        <v>7.69</v>
      </c>
      <c r="M7696" s="6">
        <v>0.74355951705391599</v>
      </c>
      <c r="O7696" s="6">
        <v>7.69</v>
      </c>
      <c r="P7696" s="6">
        <v>8.1494812389553195E-2</v>
      </c>
      <c r="R7696" s="6">
        <v>7.69</v>
      </c>
      <c r="S7696" s="6">
        <v>-4.1740095955384199E-4</v>
      </c>
    </row>
    <row r="7697" spans="12:19" x14ac:dyDescent="0.25">
      <c r="L7697" s="6">
        <v>7.6909999999999998</v>
      </c>
      <c r="M7697" s="6">
        <v>0.74355951705391599</v>
      </c>
      <c r="O7697" s="6">
        <v>7.6909999999999998</v>
      </c>
      <c r="P7697" s="6">
        <v>8.1277984366699599E-2</v>
      </c>
      <c r="R7697" s="6">
        <v>7.6909999999999998</v>
      </c>
      <c r="S7697" s="6">
        <v>-4.2092528717589499E-4</v>
      </c>
    </row>
    <row r="7698" spans="12:19" x14ac:dyDescent="0.25">
      <c r="L7698" s="6">
        <v>7.6920000000000002</v>
      </c>
      <c r="M7698" s="6">
        <v>0.74353130026116199</v>
      </c>
      <c r="O7698" s="6">
        <v>7.6920000000000002</v>
      </c>
      <c r="P7698" s="6">
        <v>8.1277984366699599E-2</v>
      </c>
      <c r="R7698" s="6">
        <v>7.6920000000000002</v>
      </c>
      <c r="S7698" s="6">
        <v>-4.1823566872748602E-4</v>
      </c>
    </row>
    <row r="7699" spans="12:19" x14ac:dyDescent="0.25">
      <c r="L7699" s="6">
        <v>7.6929999999999996</v>
      </c>
      <c r="M7699" s="6">
        <v>0.74353130026116199</v>
      </c>
      <c r="O7699" s="6">
        <v>7.6929999999999996</v>
      </c>
      <c r="P7699" s="6">
        <v>8.1180411756415397E-2</v>
      </c>
      <c r="R7699" s="6">
        <v>7.6929999999999996</v>
      </c>
      <c r="S7699" s="6">
        <v>-4.1958047795169099E-4</v>
      </c>
    </row>
    <row r="7700" spans="12:19" x14ac:dyDescent="0.25">
      <c r="L7700" s="6">
        <v>7.694</v>
      </c>
      <c r="M7700" s="6">
        <v>0.74353130026116199</v>
      </c>
      <c r="O7700" s="6">
        <v>7.694</v>
      </c>
      <c r="P7700" s="6">
        <v>8.1299667168984902E-2</v>
      </c>
      <c r="R7700" s="6">
        <v>7.694</v>
      </c>
      <c r="S7700" s="6">
        <v>-4.1948773248795198E-4</v>
      </c>
    </row>
    <row r="7701" spans="12:19" x14ac:dyDescent="0.25">
      <c r="L7701" s="6">
        <v>7.6950000000000003</v>
      </c>
      <c r="M7701" s="6">
        <v>0.74350308346840799</v>
      </c>
      <c r="O7701" s="6">
        <v>7.6950000000000003</v>
      </c>
      <c r="P7701" s="6">
        <v>8.1299667168984902E-2</v>
      </c>
      <c r="R7701" s="6">
        <v>7.6950000000000003</v>
      </c>
      <c r="S7701" s="6">
        <v>-4.52968844897448E-4</v>
      </c>
    </row>
    <row r="7702" spans="12:19" x14ac:dyDescent="0.25">
      <c r="L7702" s="6">
        <v>7.6959999999999997</v>
      </c>
      <c r="M7702" s="6">
        <v>0.74350308346840799</v>
      </c>
      <c r="O7702" s="6">
        <v>7.6959999999999997</v>
      </c>
      <c r="P7702" s="6">
        <v>8.1299667168984902E-2</v>
      </c>
      <c r="R7702" s="6">
        <v>7.6959999999999997</v>
      </c>
      <c r="S7702" s="6">
        <v>-4.5078932649959998E-4</v>
      </c>
    </row>
    <row r="7703" spans="12:19" x14ac:dyDescent="0.25">
      <c r="L7703" s="6">
        <v>7.6970000000000001</v>
      </c>
      <c r="M7703" s="6">
        <v>0.74347486667565399</v>
      </c>
      <c r="O7703" s="6">
        <v>7.6970000000000001</v>
      </c>
      <c r="P7703" s="6">
        <v>8.1299667168984902E-2</v>
      </c>
      <c r="R7703" s="6">
        <v>7.6970000000000001</v>
      </c>
      <c r="S7703" s="6">
        <v>-4.5398904499856902E-4</v>
      </c>
    </row>
    <row r="7704" spans="12:19" x14ac:dyDescent="0.25">
      <c r="L7704" s="6">
        <v>7.6980000000000004</v>
      </c>
      <c r="M7704" s="6">
        <v>0.74337767550061296</v>
      </c>
      <c r="O7704" s="6">
        <v>7.6980000000000004</v>
      </c>
      <c r="P7704" s="6">
        <v>8.1299667168984902E-2</v>
      </c>
      <c r="R7704" s="6">
        <v>7.6980000000000004</v>
      </c>
      <c r="S7704" s="6">
        <v>-4.5037197191277799E-4</v>
      </c>
    </row>
    <row r="7705" spans="12:19" x14ac:dyDescent="0.25">
      <c r="L7705" s="6">
        <v>7.6989999999999998</v>
      </c>
      <c r="M7705" s="6">
        <v>0.743314971516715</v>
      </c>
      <c r="O7705" s="6">
        <v>7.6989999999999998</v>
      </c>
      <c r="P7705" s="6">
        <v>8.1299667168984902E-2</v>
      </c>
      <c r="R7705" s="6">
        <v>7.6989999999999998</v>
      </c>
      <c r="S7705" s="6">
        <v>-4.5055746284025498E-4</v>
      </c>
    </row>
    <row r="7706" spans="12:19" x14ac:dyDescent="0.25">
      <c r="L7706" s="6">
        <v>7.7</v>
      </c>
      <c r="M7706" s="6">
        <v>0.74319583394731004</v>
      </c>
      <c r="O7706" s="6">
        <v>7.7</v>
      </c>
      <c r="P7706" s="6">
        <v>8.1299667168984902E-2</v>
      </c>
      <c r="R7706" s="6">
        <v>7.7</v>
      </c>
      <c r="S7706" s="6">
        <v>-4.5180952660072099E-4</v>
      </c>
    </row>
    <row r="7707" spans="12:19" x14ac:dyDescent="0.25">
      <c r="L7707" s="6">
        <v>7.7009999999999996</v>
      </c>
      <c r="M7707" s="6">
        <v>0.74319583394731004</v>
      </c>
      <c r="O7707" s="6">
        <v>7.7009999999999996</v>
      </c>
      <c r="P7707" s="6">
        <v>8.1202094558700796E-2</v>
      </c>
      <c r="R7707" s="6">
        <v>7.7009999999999996</v>
      </c>
      <c r="S7707" s="6">
        <v>-4.5231962665128101E-4</v>
      </c>
    </row>
    <row r="7708" spans="12:19" x14ac:dyDescent="0.25">
      <c r="L7708" s="6">
        <v>7.702</v>
      </c>
      <c r="M7708" s="6">
        <v>0.74319583394731004</v>
      </c>
      <c r="O7708" s="6">
        <v>7.702</v>
      </c>
      <c r="P7708" s="6">
        <v>8.1202094558700796E-2</v>
      </c>
      <c r="R7708" s="6">
        <v>7.702</v>
      </c>
      <c r="S7708" s="6">
        <v>-4.4870255356548998E-4</v>
      </c>
    </row>
    <row r="7709" spans="12:19" x14ac:dyDescent="0.25">
      <c r="L7709" s="6">
        <v>7.7030000000000003</v>
      </c>
      <c r="M7709" s="6">
        <v>0.74319583394731004</v>
      </c>
      <c r="O7709" s="6">
        <v>7.7030000000000003</v>
      </c>
      <c r="P7709" s="6">
        <v>8.1104521948416594E-2</v>
      </c>
      <c r="R7709" s="6">
        <v>7.7030000000000003</v>
      </c>
      <c r="S7709" s="6">
        <v>-4.5241237211501899E-4</v>
      </c>
    </row>
    <row r="7710" spans="12:19" x14ac:dyDescent="0.25">
      <c r="L7710" s="6">
        <v>7.7039999999999997</v>
      </c>
      <c r="M7710" s="6">
        <v>0.74313312996341196</v>
      </c>
      <c r="O7710" s="6">
        <v>7.7039999999999997</v>
      </c>
      <c r="P7710" s="6">
        <v>8.1104521948416594E-2</v>
      </c>
      <c r="R7710" s="6">
        <v>7.7039999999999997</v>
      </c>
      <c r="S7710" s="6">
        <v>-4.33538670244292E-4</v>
      </c>
    </row>
    <row r="7711" spans="12:19" x14ac:dyDescent="0.25">
      <c r="L7711" s="6">
        <v>7.7050000000000001</v>
      </c>
      <c r="M7711" s="6">
        <v>0.74313312996341196</v>
      </c>
      <c r="O7711" s="6">
        <v>7.7050000000000001</v>
      </c>
      <c r="P7711" s="6">
        <v>8.1321349971270301E-2</v>
      </c>
      <c r="R7711" s="6">
        <v>7.7050000000000001</v>
      </c>
      <c r="S7711" s="6">
        <v>-4.3177650643326602E-4</v>
      </c>
    </row>
    <row r="7712" spans="12:19" x14ac:dyDescent="0.25">
      <c r="L7712" s="6">
        <v>7.7060000000000004</v>
      </c>
      <c r="M7712" s="6">
        <v>0.74310491317065797</v>
      </c>
      <c r="O7712" s="6">
        <v>7.7060000000000004</v>
      </c>
      <c r="P7712" s="6">
        <v>8.1321349971270301E-2</v>
      </c>
      <c r="R7712" s="6">
        <v>7.7060000000000004</v>
      </c>
      <c r="S7712" s="6">
        <v>-4.3043169720906202E-4</v>
      </c>
    </row>
    <row r="7713" spans="12:19" x14ac:dyDescent="0.25">
      <c r="L7713" s="6">
        <v>7.7069999999999999</v>
      </c>
      <c r="M7713" s="6">
        <v>0.74301399239400701</v>
      </c>
      <c r="O7713" s="6">
        <v>7.7069999999999999</v>
      </c>
      <c r="P7713" s="6">
        <v>8.1321349971270301E-2</v>
      </c>
      <c r="R7713" s="6">
        <v>7.7069999999999999</v>
      </c>
      <c r="S7713" s="6">
        <v>-4.305244426728E-4</v>
      </c>
    </row>
    <row r="7714" spans="12:19" x14ac:dyDescent="0.25">
      <c r="L7714" s="6">
        <v>7.7080000000000002</v>
      </c>
      <c r="M7714" s="6">
        <v>0.74301399239400701</v>
      </c>
      <c r="O7714" s="6">
        <v>7.7080000000000002</v>
      </c>
      <c r="P7714" s="6">
        <v>8.1223777360986099E-2</v>
      </c>
      <c r="R7714" s="6">
        <v>7.7080000000000002</v>
      </c>
      <c r="S7714" s="6">
        <v>-4.2783482422439201E-4</v>
      </c>
    </row>
    <row r="7715" spans="12:19" x14ac:dyDescent="0.25">
      <c r="L7715" s="6">
        <v>7.7089999999999996</v>
      </c>
      <c r="M7715" s="6">
        <v>0.74292307161735505</v>
      </c>
      <c r="O7715" s="6">
        <v>7.7089999999999996</v>
      </c>
      <c r="P7715" s="6">
        <v>8.1223777360986099E-2</v>
      </c>
      <c r="R7715" s="6">
        <v>7.7089999999999996</v>
      </c>
      <c r="S7715" s="6">
        <v>-4.4629117150829701E-4</v>
      </c>
    </row>
    <row r="7716" spans="12:19" x14ac:dyDescent="0.25">
      <c r="L7716" s="6">
        <v>7.71</v>
      </c>
      <c r="M7716" s="6">
        <v>0.74286036763345797</v>
      </c>
      <c r="O7716" s="6">
        <v>7.71</v>
      </c>
      <c r="P7716" s="6">
        <v>8.1126204750701994E-2</v>
      </c>
      <c r="R7716" s="6">
        <v>7.71</v>
      </c>
      <c r="S7716" s="6">
        <v>-4.5241237211501899E-4</v>
      </c>
    </row>
    <row r="7717" spans="12:19" x14ac:dyDescent="0.25">
      <c r="L7717" s="6">
        <v>7.7110000000000003</v>
      </c>
      <c r="M7717" s="6">
        <v>0.74283215084070398</v>
      </c>
      <c r="O7717" s="6">
        <v>7.7110000000000003</v>
      </c>
      <c r="P7717" s="6">
        <v>8.1126204750701994E-2</v>
      </c>
      <c r="R7717" s="6">
        <v>7.7110000000000003</v>
      </c>
      <c r="S7717" s="6">
        <v>-4.5046471737651602E-4</v>
      </c>
    </row>
    <row r="7718" spans="12:19" x14ac:dyDescent="0.25">
      <c r="L7718" s="6">
        <v>7.7119999999999997</v>
      </c>
      <c r="M7718" s="6">
        <v>0.74289485482460105</v>
      </c>
      <c r="O7718" s="6">
        <v>7.7119999999999997</v>
      </c>
      <c r="P7718" s="6">
        <v>8.1126204750701994E-2</v>
      </c>
      <c r="R7718" s="6">
        <v>7.7119999999999997</v>
      </c>
      <c r="S7718" s="6">
        <v>-4.5162403567324401E-4</v>
      </c>
    </row>
    <row r="7719" spans="12:19" x14ac:dyDescent="0.25">
      <c r="L7719" s="6">
        <v>7.7130000000000001</v>
      </c>
      <c r="M7719" s="6">
        <v>0.74289485482460105</v>
      </c>
      <c r="O7719" s="6">
        <v>7.7130000000000001</v>
      </c>
      <c r="P7719" s="6">
        <v>8.1126204750701994E-2</v>
      </c>
      <c r="R7719" s="6">
        <v>7.7130000000000001</v>
      </c>
      <c r="S7719" s="6">
        <v>-4.4953726273913401E-4</v>
      </c>
    </row>
    <row r="7720" spans="12:19" x14ac:dyDescent="0.25">
      <c r="L7720" s="6">
        <v>7.7140000000000004</v>
      </c>
      <c r="M7720" s="6">
        <v>0.74292307161735505</v>
      </c>
      <c r="O7720" s="6">
        <v>7.7140000000000004</v>
      </c>
      <c r="P7720" s="6">
        <v>8.1223777360986099E-2</v>
      </c>
      <c r="R7720" s="6">
        <v>7.7140000000000004</v>
      </c>
      <c r="S7720" s="6">
        <v>-4.4944451727539598E-4</v>
      </c>
    </row>
    <row r="7721" spans="12:19" x14ac:dyDescent="0.25">
      <c r="L7721" s="6">
        <v>7.7149999999999999</v>
      </c>
      <c r="M7721" s="6">
        <v>0.74292307161735505</v>
      </c>
      <c r="O7721" s="6">
        <v>7.7149999999999999</v>
      </c>
      <c r="P7721" s="6">
        <v>8.1126204750701994E-2</v>
      </c>
      <c r="R7721" s="6">
        <v>7.7149999999999999</v>
      </c>
      <c r="S7721" s="6">
        <v>-4.4851706263801403E-4</v>
      </c>
    </row>
    <row r="7722" spans="12:19" x14ac:dyDescent="0.25">
      <c r="L7722" s="6">
        <v>7.7160000000000002</v>
      </c>
      <c r="M7722" s="6">
        <v>0.74289485482460105</v>
      </c>
      <c r="O7722" s="6">
        <v>7.7160000000000002</v>
      </c>
      <c r="P7722" s="6">
        <v>8.1126204750701994E-2</v>
      </c>
      <c r="R7722" s="6">
        <v>7.7160000000000002</v>
      </c>
      <c r="S7722" s="6">
        <v>-4.3057081540466899E-4</v>
      </c>
    </row>
    <row r="7723" spans="12:19" x14ac:dyDescent="0.25">
      <c r="L7723" s="6">
        <v>7.7169999999999996</v>
      </c>
      <c r="M7723" s="6">
        <v>0.74173169592330102</v>
      </c>
      <c r="O7723" s="6">
        <v>7.7169999999999996</v>
      </c>
      <c r="P7723" s="6">
        <v>8.1028632140417806E-2</v>
      </c>
      <c r="R7723" s="6">
        <v>7.7169999999999996</v>
      </c>
      <c r="S7723" s="6">
        <v>-4.3326043385307698E-4</v>
      </c>
    </row>
    <row r="7724" spans="12:19" x14ac:dyDescent="0.25">
      <c r="L7724" s="6">
        <v>7.718</v>
      </c>
      <c r="M7724" s="6">
        <v>0.74167526233779302</v>
      </c>
      <c r="O7724" s="6">
        <v>7.718</v>
      </c>
      <c r="P7724" s="6">
        <v>8.1126204750701994E-2</v>
      </c>
      <c r="R7724" s="6">
        <v>7.718</v>
      </c>
      <c r="S7724" s="6">
        <v>-4.2755658783317699E-4</v>
      </c>
    </row>
    <row r="7725" spans="12:19" x14ac:dyDescent="0.25">
      <c r="L7725" s="6">
        <v>7.7190000000000003</v>
      </c>
      <c r="M7725" s="6">
        <v>0.74164704554503902</v>
      </c>
      <c r="O7725" s="6">
        <v>7.7190000000000003</v>
      </c>
      <c r="P7725" s="6">
        <v>8.1126204750701994E-2</v>
      </c>
      <c r="R7725" s="6">
        <v>7.7190000000000003</v>
      </c>
      <c r="S7725" s="6">
        <v>-4.27139233246355E-4</v>
      </c>
    </row>
    <row r="7726" spans="12:19" x14ac:dyDescent="0.25">
      <c r="L7726" s="6">
        <v>7.72</v>
      </c>
      <c r="M7726" s="6">
        <v>0.74161882875228502</v>
      </c>
      <c r="O7726" s="6">
        <v>7.72</v>
      </c>
      <c r="P7726" s="6">
        <v>8.1126204750701994E-2</v>
      </c>
      <c r="R7726" s="6">
        <v>7.72</v>
      </c>
      <c r="S7726" s="6">
        <v>-4.2593354221775797E-4</v>
      </c>
    </row>
    <row r="7727" spans="12:19" x14ac:dyDescent="0.25">
      <c r="L7727" s="6">
        <v>7.7210000000000001</v>
      </c>
      <c r="M7727" s="6">
        <v>0.74159061195953102</v>
      </c>
      <c r="O7727" s="6">
        <v>7.7210000000000001</v>
      </c>
      <c r="P7727" s="6">
        <v>8.1028632140417806E-2</v>
      </c>
      <c r="R7727" s="6">
        <v>7.7210000000000001</v>
      </c>
      <c r="S7727" s="6">
        <v>-4.2662913319579498E-4</v>
      </c>
    </row>
    <row r="7728" spans="12:19" x14ac:dyDescent="0.25">
      <c r="L7728" s="6">
        <v>7.7220000000000004</v>
      </c>
      <c r="M7728" s="6">
        <v>0.74156239516677702</v>
      </c>
      <c r="O7728" s="6">
        <v>7.7220000000000004</v>
      </c>
      <c r="P7728" s="6">
        <v>8.1028632140417806E-2</v>
      </c>
      <c r="R7728" s="6">
        <v>7.7220000000000004</v>
      </c>
      <c r="S7728" s="6">
        <v>-4.2839129700682102E-4</v>
      </c>
    </row>
    <row r="7729" spans="12:19" x14ac:dyDescent="0.25">
      <c r="L7729" s="6">
        <v>7.7229999999999999</v>
      </c>
      <c r="M7729" s="6">
        <v>0.74147147439012495</v>
      </c>
      <c r="O7729" s="6">
        <v>7.7229999999999999</v>
      </c>
      <c r="P7729" s="6">
        <v>8.1028632140417806E-2</v>
      </c>
      <c r="R7729" s="6">
        <v>7.7229999999999999</v>
      </c>
      <c r="S7729" s="6">
        <v>-4.2310480557374301E-4</v>
      </c>
    </row>
    <row r="7730" spans="12:19" x14ac:dyDescent="0.25">
      <c r="L7730" s="6">
        <v>7.7240000000000002</v>
      </c>
      <c r="M7730" s="6">
        <v>0.74140877040622799</v>
      </c>
      <c r="O7730" s="6">
        <v>7.7240000000000002</v>
      </c>
      <c r="P7730" s="6">
        <v>8.1028632140417806E-2</v>
      </c>
      <c r="R7730" s="6">
        <v>7.7240000000000002</v>
      </c>
      <c r="S7730" s="6">
        <v>-4.2931875164420303E-4</v>
      </c>
    </row>
    <row r="7731" spans="12:19" x14ac:dyDescent="0.25">
      <c r="L7731" s="6">
        <v>7.7249999999999996</v>
      </c>
      <c r="M7731" s="6">
        <v>0.74131784962957603</v>
      </c>
      <c r="O7731" s="6">
        <v>7.7249999999999996</v>
      </c>
      <c r="P7731" s="6">
        <v>8.09310595301337E-2</v>
      </c>
      <c r="R7731" s="6">
        <v>7.7249999999999996</v>
      </c>
      <c r="S7731" s="6">
        <v>-4.2880865159364301E-4</v>
      </c>
    </row>
    <row r="7732" spans="12:19" x14ac:dyDescent="0.25">
      <c r="L7732" s="6">
        <v>7.726</v>
      </c>
      <c r="M7732" s="6">
        <v>0.74134606642233003</v>
      </c>
      <c r="O7732" s="6">
        <v>7.726</v>
      </c>
      <c r="P7732" s="6">
        <v>8.09310595301337E-2</v>
      </c>
      <c r="R7732" s="6">
        <v>7.726</v>
      </c>
      <c r="S7732" s="6">
        <v>-4.29921597158502E-4</v>
      </c>
    </row>
    <row r="7733" spans="12:19" x14ac:dyDescent="0.25">
      <c r="L7733" s="6">
        <v>7.7270000000000003</v>
      </c>
      <c r="M7733" s="6">
        <v>0.74134606642233003</v>
      </c>
      <c r="O7733" s="6">
        <v>7.7270000000000003</v>
      </c>
      <c r="P7733" s="6">
        <v>8.09310595301337E-2</v>
      </c>
      <c r="R7733" s="6">
        <v>7.7270000000000003</v>
      </c>
      <c r="S7733" s="6">
        <v>-4.2778845149252302E-4</v>
      </c>
    </row>
    <row r="7734" spans="12:19" x14ac:dyDescent="0.25">
      <c r="L7734" s="6">
        <v>7.7279999999999998</v>
      </c>
      <c r="M7734" s="6">
        <v>0.74125514564567896</v>
      </c>
      <c r="O7734" s="6">
        <v>7.7279999999999998</v>
      </c>
      <c r="P7734" s="6">
        <v>8.09310595301337E-2</v>
      </c>
      <c r="R7734" s="6">
        <v>7.7279999999999998</v>
      </c>
      <c r="S7734" s="6">
        <v>-4.1211446812076399E-4</v>
      </c>
    </row>
    <row r="7735" spans="12:19" x14ac:dyDescent="0.25">
      <c r="L7735" s="6">
        <v>7.7290000000000001</v>
      </c>
      <c r="M7735" s="6">
        <v>0.74122692885292496</v>
      </c>
      <c r="O7735" s="6">
        <v>7.7290000000000001</v>
      </c>
      <c r="P7735" s="6">
        <v>8.09310595301337E-2</v>
      </c>
      <c r="R7735" s="6">
        <v>7.7290000000000001</v>
      </c>
      <c r="S7735" s="6">
        <v>-4.13969377395528E-4</v>
      </c>
    </row>
    <row r="7736" spans="12:19" x14ac:dyDescent="0.25">
      <c r="L7736" s="6">
        <v>7.73</v>
      </c>
      <c r="M7736" s="6">
        <v>0.74117049526741696</v>
      </c>
      <c r="O7736" s="6">
        <v>7.73</v>
      </c>
      <c r="P7736" s="6">
        <v>8.09310595301337E-2</v>
      </c>
      <c r="R7736" s="6">
        <v>7.73</v>
      </c>
      <c r="S7736" s="6">
        <v>-4.1211446812076399E-4</v>
      </c>
    </row>
    <row r="7737" spans="12:19" x14ac:dyDescent="0.25">
      <c r="L7737" s="6">
        <v>7.7309999999999999</v>
      </c>
      <c r="M7737" s="6">
        <v>0.74117049526741696</v>
      </c>
      <c r="O7737" s="6">
        <v>7.7309999999999999</v>
      </c>
      <c r="P7737" s="6">
        <v>8.09310595301337E-2</v>
      </c>
      <c r="R7737" s="6">
        <v>7.7309999999999999</v>
      </c>
      <c r="S7737" s="6">
        <v>-4.2778845149252302E-4</v>
      </c>
    </row>
    <row r="7738" spans="12:19" x14ac:dyDescent="0.25">
      <c r="L7738" s="6">
        <v>7.7320000000000002</v>
      </c>
      <c r="M7738" s="6">
        <v>0.74104508729962204</v>
      </c>
      <c r="O7738" s="6">
        <v>7.7320000000000002</v>
      </c>
      <c r="P7738" s="6">
        <v>8.0811804117564195E-2</v>
      </c>
      <c r="R7738" s="6">
        <v>7.7320000000000002</v>
      </c>
      <c r="S7738" s="6">
        <v>-4.2913326071672702E-4</v>
      </c>
    </row>
    <row r="7739" spans="12:19" x14ac:dyDescent="0.25">
      <c r="L7739" s="6">
        <v>7.7329999999999997</v>
      </c>
      <c r="M7739" s="6">
        <v>0.74098238331572397</v>
      </c>
      <c r="O7739" s="6">
        <v>7.7329999999999997</v>
      </c>
      <c r="P7739" s="6">
        <v>8.0811804117564195E-2</v>
      </c>
      <c r="R7739" s="6">
        <v>7.7329999999999997</v>
      </c>
      <c r="S7739" s="6">
        <v>-4.30895424527753E-4</v>
      </c>
    </row>
    <row r="7740" spans="12:19" x14ac:dyDescent="0.25">
      <c r="L7740" s="6">
        <v>7.734</v>
      </c>
      <c r="M7740" s="6">
        <v>0.74089773293746197</v>
      </c>
      <c r="O7740" s="6">
        <v>7.734</v>
      </c>
      <c r="P7740" s="6">
        <v>8.0811804117564195E-2</v>
      </c>
      <c r="R7740" s="6">
        <v>7.734</v>
      </c>
      <c r="S7740" s="6">
        <v>-4.2746384236943901E-4</v>
      </c>
    </row>
    <row r="7741" spans="12:19" x14ac:dyDescent="0.25">
      <c r="L7741" s="6">
        <v>7.7350000000000003</v>
      </c>
      <c r="M7741" s="6">
        <v>0.74077232496966705</v>
      </c>
      <c r="O7741" s="6">
        <v>7.7350000000000003</v>
      </c>
      <c r="P7741" s="6">
        <v>8.0714231507279993E-2</v>
      </c>
      <c r="R7741" s="6">
        <v>7.7350000000000003</v>
      </c>
      <c r="S7741" s="6">
        <v>-4.2797394241999898E-4</v>
      </c>
    </row>
    <row r="7742" spans="12:19" x14ac:dyDescent="0.25">
      <c r="L7742" s="6">
        <v>7.7359999999999998</v>
      </c>
      <c r="M7742" s="6">
        <v>0.74070962098576898</v>
      </c>
      <c r="O7742" s="6">
        <v>7.7359999999999998</v>
      </c>
      <c r="P7742" s="6">
        <v>8.0714231507279993E-2</v>
      </c>
      <c r="R7742" s="6">
        <v>7.7359999999999998</v>
      </c>
      <c r="S7742" s="6">
        <v>-4.2931875164420303E-4</v>
      </c>
    </row>
    <row r="7743" spans="12:19" x14ac:dyDescent="0.25">
      <c r="L7743" s="6">
        <v>7.7370000000000001</v>
      </c>
      <c r="M7743" s="6">
        <v>0.74065318740026098</v>
      </c>
      <c r="O7743" s="6">
        <v>7.7370000000000001</v>
      </c>
      <c r="P7743" s="6">
        <v>8.0714231507279993E-2</v>
      </c>
      <c r="R7743" s="6">
        <v>7.7370000000000001</v>
      </c>
      <c r="S7743" s="6">
        <v>-4.2560893309467402E-4</v>
      </c>
    </row>
    <row r="7744" spans="12:19" x14ac:dyDescent="0.25">
      <c r="L7744" s="6">
        <v>7.7380000000000004</v>
      </c>
      <c r="M7744" s="6">
        <v>0.74285409723506801</v>
      </c>
      <c r="O7744" s="6">
        <v>7.7380000000000004</v>
      </c>
      <c r="P7744" s="6">
        <v>8.0714231507279993E-2</v>
      </c>
      <c r="R7744" s="6">
        <v>7.7380000000000004</v>
      </c>
      <c r="S7744" s="6">
        <v>-4.2560893309467402E-4</v>
      </c>
    </row>
    <row r="7745" spans="12:19" x14ac:dyDescent="0.25">
      <c r="L7745" s="6">
        <v>7.7389999999999999</v>
      </c>
      <c r="M7745" s="6">
        <v>0.74288231402782201</v>
      </c>
      <c r="O7745" s="6">
        <v>7.7389999999999999</v>
      </c>
      <c r="P7745" s="6">
        <v>8.0714231507279993E-2</v>
      </c>
      <c r="R7745" s="6">
        <v>7.7389999999999999</v>
      </c>
      <c r="S7745" s="6">
        <v>-4.1378388646805199E-4</v>
      </c>
    </row>
    <row r="7746" spans="12:19" x14ac:dyDescent="0.25">
      <c r="L7746" s="6">
        <v>7.74</v>
      </c>
      <c r="M7746" s="6">
        <v>0.74288231402782201</v>
      </c>
      <c r="O7746" s="6">
        <v>7.74</v>
      </c>
      <c r="P7746" s="6">
        <v>8.0616658896995902E-2</v>
      </c>
      <c r="R7746" s="6">
        <v>7.74</v>
      </c>
      <c r="S7746" s="6">
        <v>-4.3358504297616099E-4</v>
      </c>
    </row>
    <row r="7747" spans="12:19" x14ac:dyDescent="0.25">
      <c r="L7747" s="6">
        <v>7.7409999999999997</v>
      </c>
      <c r="M7747" s="6">
        <v>0.74279139325117005</v>
      </c>
      <c r="O7747" s="6">
        <v>7.7409999999999997</v>
      </c>
      <c r="P7747" s="6">
        <v>8.0616658896995902E-2</v>
      </c>
      <c r="R7747" s="6">
        <v>7.7409999999999997</v>
      </c>
      <c r="S7747" s="6">
        <v>-4.1420124105487398E-4</v>
      </c>
    </row>
    <row r="7748" spans="12:19" x14ac:dyDescent="0.25">
      <c r="L7748" s="6">
        <v>7.742</v>
      </c>
      <c r="M7748" s="6">
        <v>0.74276317645841605</v>
      </c>
      <c r="O7748" s="6">
        <v>7.742</v>
      </c>
      <c r="P7748" s="6">
        <v>8.0714231507279993E-2</v>
      </c>
      <c r="R7748" s="6">
        <v>7.742</v>
      </c>
      <c r="S7748" s="6">
        <v>-4.16056150329638E-4</v>
      </c>
    </row>
    <row r="7749" spans="12:19" x14ac:dyDescent="0.25">
      <c r="L7749" s="6">
        <v>7.7430000000000003</v>
      </c>
      <c r="M7749" s="6">
        <v>0.74276317645841605</v>
      </c>
      <c r="O7749" s="6">
        <v>7.7430000000000003</v>
      </c>
      <c r="P7749" s="6">
        <v>8.0714231507279993E-2</v>
      </c>
      <c r="R7749" s="6">
        <v>7.7430000000000003</v>
      </c>
      <c r="S7749" s="6">
        <v>-4.4188576198073203E-4</v>
      </c>
    </row>
    <row r="7750" spans="12:19" x14ac:dyDescent="0.25">
      <c r="L7750" s="6">
        <v>7.7439999999999998</v>
      </c>
      <c r="M7750" s="6">
        <v>0.74270674287290805</v>
      </c>
      <c r="O7750" s="6">
        <v>7.7439999999999998</v>
      </c>
      <c r="P7750" s="6">
        <v>8.0714231507279993E-2</v>
      </c>
      <c r="R7750" s="6">
        <v>7.7439999999999998</v>
      </c>
      <c r="S7750" s="6">
        <v>-4.2880865159364301E-4</v>
      </c>
    </row>
    <row r="7751" spans="12:19" x14ac:dyDescent="0.25">
      <c r="L7751" s="6">
        <v>7.7450000000000001</v>
      </c>
      <c r="M7751" s="6">
        <v>0.74267852608015505</v>
      </c>
      <c r="O7751" s="6">
        <v>7.7450000000000001</v>
      </c>
      <c r="P7751" s="6">
        <v>8.0616658896995902E-2</v>
      </c>
      <c r="R7751" s="6">
        <v>7.7450000000000001</v>
      </c>
      <c r="S7751" s="6">
        <v>-4.3033895174532399E-4</v>
      </c>
    </row>
    <row r="7752" spans="12:19" x14ac:dyDescent="0.25">
      <c r="L7752" s="6">
        <v>7.7460000000000004</v>
      </c>
      <c r="M7752" s="6">
        <v>0.74258760530350298</v>
      </c>
      <c r="O7752" s="6">
        <v>7.7460000000000004</v>
      </c>
      <c r="P7752" s="6">
        <v>8.0616658896995902E-2</v>
      </c>
      <c r="R7752" s="6">
        <v>7.7460000000000004</v>
      </c>
      <c r="S7752" s="6">
        <v>-4.44668125892878E-4</v>
      </c>
    </row>
    <row r="7753" spans="12:19" x14ac:dyDescent="0.25">
      <c r="L7753" s="6">
        <v>7.7469999999999999</v>
      </c>
      <c r="M7753" s="6">
        <v>0.74249668452685103</v>
      </c>
      <c r="O7753" s="6">
        <v>7.7469999999999999</v>
      </c>
      <c r="P7753" s="6">
        <v>8.0616658896995902E-2</v>
      </c>
      <c r="R7753" s="6">
        <v>7.7469999999999999</v>
      </c>
      <c r="S7753" s="6">
        <v>-4.3075630633214598E-4</v>
      </c>
    </row>
    <row r="7754" spans="12:19" x14ac:dyDescent="0.25">
      <c r="L7754" s="6">
        <v>7.7480000000000002</v>
      </c>
      <c r="M7754" s="6">
        <v>0.74240576375019995</v>
      </c>
      <c r="O7754" s="6">
        <v>7.7480000000000002</v>
      </c>
      <c r="P7754" s="6">
        <v>8.0616658896995902E-2</v>
      </c>
      <c r="R7754" s="6">
        <v>7.7480000000000002</v>
      </c>
      <c r="S7754" s="6">
        <v>-4.48377944442407E-4</v>
      </c>
    </row>
    <row r="7755" spans="12:19" x14ac:dyDescent="0.25">
      <c r="L7755" s="6">
        <v>7.7489999999999997</v>
      </c>
      <c r="M7755" s="6">
        <v>0.74234305976630199</v>
      </c>
      <c r="O7755" s="6">
        <v>7.7489999999999997</v>
      </c>
      <c r="P7755" s="6">
        <v>8.0616658896995902E-2</v>
      </c>
      <c r="R7755" s="6">
        <v>7.7489999999999997</v>
      </c>
      <c r="S7755" s="6">
        <v>-4.5004736278969501E-4</v>
      </c>
    </row>
    <row r="7756" spans="12:19" x14ac:dyDescent="0.25">
      <c r="L7756" s="6">
        <v>7.75</v>
      </c>
      <c r="M7756" s="6">
        <v>0.74219570540414304</v>
      </c>
      <c r="O7756" s="6">
        <v>7.75</v>
      </c>
      <c r="P7756" s="6">
        <v>8.05190862867117E-2</v>
      </c>
      <c r="R7756" s="6">
        <v>7.75</v>
      </c>
      <c r="S7756" s="6">
        <v>-4.4517822594343802E-4</v>
      </c>
    </row>
    <row r="7757" spans="12:19" x14ac:dyDescent="0.25">
      <c r="L7757" s="6">
        <v>7.7510000000000003</v>
      </c>
      <c r="M7757" s="6">
        <v>0.74216121821299896</v>
      </c>
      <c r="O7757" s="6">
        <v>7.7510000000000003</v>
      </c>
      <c r="P7757" s="6">
        <v>8.05190862867117E-2</v>
      </c>
      <c r="R7757" s="6">
        <v>7.7510000000000003</v>
      </c>
      <c r="S7757" s="6">
        <v>-4.4911990815231203E-4</v>
      </c>
    </row>
    <row r="7758" spans="12:19" x14ac:dyDescent="0.25">
      <c r="L7758" s="6">
        <v>7.7519999999999998</v>
      </c>
      <c r="M7758" s="6">
        <v>0.74213300142024496</v>
      </c>
      <c r="O7758" s="6">
        <v>7.7519999999999998</v>
      </c>
      <c r="P7758" s="6">
        <v>8.05190862867117E-2</v>
      </c>
      <c r="R7758" s="6">
        <v>7.7519999999999998</v>
      </c>
      <c r="S7758" s="6">
        <v>-4.47079507950072E-4</v>
      </c>
    </row>
    <row r="7759" spans="12:19" x14ac:dyDescent="0.25">
      <c r="L7759" s="6">
        <v>7.7530000000000001</v>
      </c>
      <c r="M7759" s="6">
        <v>0.74222392219689703</v>
      </c>
      <c r="O7759" s="6">
        <v>7.7530000000000001</v>
      </c>
      <c r="P7759" s="6">
        <v>8.05190862867117E-2</v>
      </c>
      <c r="R7759" s="6">
        <v>7.7530000000000001</v>
      </c>
      <c r="S7759" s="6">
        <v>-4.4221037110381501E-4</v>
      </c>
    </row>
    <row r="7760" spans="12:19" x14ac:dyDescent="0.25">
      <c r="L7760" s="6">
        <v>7.7539999999999996</v>
      </c>
      <c r="M7760" s="6">
        <v>0.74213300142024496</v>
      </c>
      <c r="O7760" s="6">
        <v>7.7539999999999996</v>
      </c>
      <c r="P7760" s="6">
        <v>8.05190862867117E-2</v>
      </c>
      <c r="R7760" s="6">
        <v>7.7539999999999996</v>
      </c>
      <c r="S7760" s="6">
        <v>-4.4346243486428102E-4</v>
      </c>
    </row>
    <row r="7761" spans="12:19" x14ac:dyDescent="0.25">
      <c r="L7761" s="6">
        <v>7.7549999999999999</v>
      </c>
      <c r="M7761" s="6">
        <v>0.742042080643594</v>
      </c>
      <c r="O7761" s="6">
        <v>7.7549999999999999</v>
      </c>
      <c r="P7761" s="6">
        <v>8.05190862867117E-2</v>
      </c>
      <c r="R7761" s="6">
        <v>7.7549999999999999</v>
      </c>
      <c r="S7761" s="6">
        <v>-4.3173013370139697E-4</v>
      </c>
    </row>
    <row r="7762" spans="12:19" x14ac:dyDescent="0.25">
      <c r="L7762" s="6">
        <v>7.7560000000000002</v>
      </c>
      <c r="M7762" s="6">
        <v>0.74198564705808601</v>
      </c>
      <c r="O7762" s="6">
        <v>7.7560000000000002</v>
      </c>
      <c r="P7762" s="6">
        <v>8.05190862867117E-2</v>
      </c>
      <c r="R7762" s="6">
        <v>7.7560000000000002</v>
      </c>
      <c r="S7762" s="6">
        <v>-4.2625815134084198E-4</v>
      </c>
    </row>
    <row r="7763" spans="12:19" x14ac:dyDescent="0.25">
      <c r="L7763" s="6">
        <v>7.7569999999999997</v>
      </c>
      <c r="M7763" s="6">
        <v>0.74204835104198297</v>
      </c>
      <c r="O7763" s="6">
        <v>7.7569999999999997</v>
      </c>
      <c r="P7763" s="6">
        <v>8.05190862867117E-2</v>
      </c>
      <c r="R7763" s="6">
        <v>7.7569999999999997</v>
      </c>
      <c r="S7763" s="6">
        <v>-4.1285643183066998E-4</v>
      </c>
    </row>
    <row r="7764" spans="12:19" x14ac:dyDescent="0.25">
      <c r="L7764" s="6">
        <v>7.758</v>
      </c>
      <c r="M7764" s="6">
        <v>0.74189472628143405</v>
      </c>
      <c r="O7764" s="6">
        <v>7.758</v>
      </c>
      <c r="P7764" s="6">
        <v>8.05190862867117E-2</v>
      </c>
      <c r="R7764" s="6">
        <v>7.758</v>
      </c>
      <c r="S7764" s="6">
        <v>-4.12439077243848E-4</v>
      </c>
    </row>
    <row r="7765" spans="12:19" x14ac:dyDescent="0.25">
      <c r="L7765" s="6">
        <v>7.7590000000000003</v>
      </c>
      <c r="M7765" s="6">
        <v>0.74195115986694204</v>
      </c>
      <c r="O7765" s="6">
        <v>7.7590000000000003</v>
      </c>
      <c r="P7765" s="6">
        <v>8.0302258263858006E-2</v>
      </c>
      <c r="R7765" s="6">
        <v>7.7590000000000003</v>
      </c>
      <c r="S7765" s="6">
        <v>-4.1522144115599402E-4</v>
      </c>
    </row>
    <row r="7766" spans="12:19" x14ac:dyDescent="0.25">
      <c r="L7766" s="6">
        <v>7.76</v>
      </c>
      <c r="M7766" s="6">
        <v>0.74197937665969604</v>
      </c>
      <c r="O7766" s="6">
        <v>7.76</v>
      </c>
      <c r="P7766" s="6">
        <v>8.0302258263858006E-2</v>
      </c>
      <c r="R7766" s="6">
        <v>7.76</v>
      </c>
      <c r="S7766" s="6">
        <v>-4.11094268019644E-4</v>
      </c>
    </row>
    <row r="7767" spans="12:19" x14ac:dyDescent="0.25">
      <c r="L7767" s="6">
        <v>7.7610000000000001</v>
      </c>
      <c r="M7767" s="6">
        <v>0.74197937665969604</v>
      </c>
      <c r="O7767" s="6">
        <v>7.7610000000000001</v>
      </c>
      <c r="P7767" s="6">
        <v>8.0421513676427497E-2</v>
      </c>
      <c r="R7767" s="6">
        <v>7.7610000000000001</v>
      </c>
      <c r="S7767" s="6">
        <v>-4.0613238570964897E-4</v>
      </c>
    </row>
    <row r="7768" spans="12:19" x14ac:dyDescent="0.25">
      <c r="L7768" s="6">
        <v>7.7619999999999996</v>
      </c>
      <c r="M7768" s="6">
        <v>0.74197937665969604</v>
      </c>
      <c r="O7768" s="6">
        <v>7.7619999999999996</v>
      </c>
      <c r="P7768" s="6">
        <v>8.0421513676427497E-2</v>
      </c>
      <c r="R7768" s="6">
        <v>7.7619999999999996</v>
      </c>
      <c r="S7768" s="6">
        <v>-4.10584167969083E-4</v>
      </c>
    </row>
    <row r="7769" spans="12:19" x14ac:dyDescent="0.25">
      <c r="L7769" s="6">
        <v>7.7629999999999999</v>
      </c>
      <c r="M7769" s="6">
        <v>0.74191667267579897</v>
      </c>
      <c r="O7769" s="6">
        <v>7.7629999999999999</v>
      </c>
      <c r="P7769" s="6">
        <v>8.0421513676427497E-2</v>
      </c>
      <c r="R7769" s="6">
        <v>7.7629999999999999</v>
      </c>
      <c r="S7769" s="6">
        <v>-4.3200837009261102E-4</v>
      </c>
    </row>
    <row r="7770" spans="12:19" x14ac:dyDescent="0.25">
      <c r="L7770" s="6">
        <v>7.7640000000000002</v>
      </c>
      <c r="M7770" s="6">
        <v>0.74191667267579897</v>
      </c>
      <c r="O7770" s="6">
        <v>7.7640000000000002</v>
      </c>
      <c r="P7770" s="6">
        <v>8.05190862867117E-2</v>
      </c>
      <c r="R7770" s="6">
        <v>7.7640000000000002</v>
      </c>
      <c r="S7770" s="6">
        <v>-4.4661578063138102E-4</v>
      </c>
    </row>
    <row r="7771" spans="12:19" x14ac:dyDescent="0.25">
      <c r="L7771" s="6">
        <v>7.7649999999999997</v>
      </c>
      <c r="M7771" s="6">
        <v>0.74194488946855197</v>
      </c>
      <c r="O7771" s="6">
        <v>7.7649999999999997</v>
      </c>
      <c r="P7771" s="6">
        <v>8.05190862867117E-2</v>
      </c>
      <c r="R7771" s="6">
        <v>7.7649999999999997</v>
      </c>
      <c r="S7771" s="6">
        <v>-4.4786784439184601E-4</v>
      </c>
    </row>
    <row r="7772" spans="12:19" x14ac:dyDescent="0.25">
      <c r="L7772" s="6">
        <v>7.766</v>
      </c>
      <c r="M7772" s="6">
        <v>0.74193861907016301</v>
      </c>
      <c r="O7772" s="6">
        <v>7.766</v>
      </c>
      <c r="P7772" s="6">
        <v>8.05190862867117E-2</v>
      </c>
      <c r="R7772" s="6">
        <v>7.766</v>
      </c>
      <c r="S7772" s="6">
        <v>-4.48377944442407E-4</v>
      </c>
    </row>
    <row r="7773" spans="12:19" x14ac:dyDescent="0.25">
      <c r="L7773" s="6">
        <v>7.7670000000000003</v>
      </c>
      <c r="M7773" s="6">
        <v>0.74193861907016301</v>
      </c>
      <c r="O7773" s="6">
        <v>7.7670000000000003</v>
      </c>
      <c r="P7773" s="6">
        <v>8.05190862867117E-2</v>
      </c>
      <c r="R7773" s="6">
        <v>7.7670000000000003</v>
      </c>
      <c r="S7773" s="6">
        <v>-4.49722753666611E-4</v>
      </c>
    </row>
    <row r="7774" spans="12:19" x14ac:dyDescent="0.25">
      <c r="L7774" s="6">
        <v>7.7679999999999998</v>
      </c>
      <c r="M7774" s="6">
        <v>0.74191040227740901</v>
      </c>
      <c r="O7774" s="6">
        <v>7.7679999999999998</v>
      </c>
      <c r="P7774" s="6">
        <v>8.05190862867117E-2</v>
      </c>
      <c r="R7774" s="6">
        <v>7.7679999999999998</v>
      </c>
      <c r="S7774" s="6">
        <v>-4.4610568058082002E-4</v>
      </c>
    </row>
    <row r="7775" spans="12:19" x14ac:dyDescent="0.25">
      <c r="L7775" s="6">
        <v>7.7690000000000001</v>
      </c>
      <c r="M7775" s="6">
        <v>0.74184769829351105</v>
      </c>
      <c r="O7775" s="6">
        <v>7.7690000000000001</v>
      </c>
      <c r="P7775" s="6">
        <v>8.0616658896995902E-2</v>
      </c>
      <c r="R7775" s="6">
        <v>7.7690000000000001</v>
      </c>
      <c r="S7775" s="6">
        <v>-4.5014010825343299E-4</v>
      </c>
    </row>
    <row r="7776" spans="12:19" x14ac:dyDescent="0.25">
      <c r="L7776" s="6">
        <v>7.77</v>
      </c>
      <c r="M7776" s="6">
        <v>0.74181948150075705</v>
      </c>
      <c r="O7776" s="6">
        <v>7.77</v>
      </c>
      <c r="P7776" s="6">
        <v>8.0616658896995902E-2</v>
      </c>
      <c r="R7776" s="6">
        <v>7.77</v>
      </c>
      <c r="S7776" s="6">
        <v>-4.49722753666611E-4</v>
      </c>
    </row>
    <row r="7777" spans="12:19" x14ac:dyDescent="0.25">
      <c r="L7777" s="6">
        <v>7.7709999999999999</v>
      </c>
      <c r="M7777" s="6">
        <v>0.74176304791524905</v>
      </c>
      <c r="O7777" s="6">
        <v>7.7709999999999999</v>
      </c>
      <c r="P7777" s="6">
        <v>8.05190862867117E-2</v>
      </c>
      <c r="R7777" s="6">
        <v>7.7709999999999999</v>
      </c>
      <c r="S7777" s="6">
        <v>-4.5426728138978301E-4</v>
      </c>
    </row>
    <row r="7778" spans="12:19" x14ac:dyDescent="0.25">
      <c r="L7778" s="6">
        <v>7.7720000000000002</v>
      </c>
      <c r="M7778" s="6">
        <v>0.74160942315470002</v>
      </c>
      <c r="O7778" s="6">
        <v>7.7720000000000002</v>
      </c>
      <c r="P7778" s="6">
        <v>8.0302258263858006E-2</v>
      </c>
      <c r="R7778" s="6">
        <v>7.7720000000000002</v>
      </c>
      <c r="S7778" s="6">
        <v>-4.5046471737651602E-4</v>
      </c>
    </row>
    <row r="7779" spans="12:19" x14ac:dyDescent="0.25">
      <c r="L7779" s="6">
        <v>7.7729999999999997</v>
      </c>
      <c r="M7779" s="6">
        <v>0.74142131120300703</v>
      </c>
      <c r="O7779" s="6">
        <v>7.7729999999999997</v>
      </c>
      <c r="P7779" s="6">
        <v>8.0302258263858006E-2</v>
      </c>
      <c r="R7779" s="6">
        <v>7.7729999999999997</v>
      </c>
      <c r="S7779" s="6">
        <v>-4.3604279776522398E-4</v>
      </c>
    </row>
    <row r="7780" spans="12:19" x14ac:dyDescent="0.25">
      <c r="L7780" s="6">
        <v>7.774</v>
      </c>
      <c r="M7780" s="6">
        <v>0.74139309441025403</v>
      </c>
      <c r="O7780" s="6">
        <v>7.774</v>
      </c>
      <c r="P7780" s="6">
        <v>8.0085430241004396E-2</v>
      </c>
      <c r="R7780" s="6">
        <v>7.774</v>
      </c>
      <c r="S7780" s="6">
        <v>-4.3581093410587801E-4</v>
      </c>
    </row>
    <row r="7781" spans="12:19" x14ac:dyDescent="0.25">
      <c r="L7781" s="6">
        <v>7.7750000000000004</v>
      </c>
      <c r="M7781" s="6">
        <v>0.74133666082474603</v>
      </c>
      <c r="O7781" s="6">
        <v>7.7750000000000004</v>
      </c>
      <c r="P7781" s="6">
        <v>8.0085430241004396E-2</v>
      </c>
      <c r="R7781" s="6">
        <v>7.7750000000000004</v>
      </c>
      <c r="S7781" s="6">
        <v>-4.1985871434290498E-4</v>
      </c>
    </row>
    <row r="7782" spans="12:19" x14ac:dyDescent="0.25">
      <c r="L7782" s="6">
        <v>7.7759999999999998</v>
      </c>
      <c r="M7782" s="6">
        <v>0.74121125285695</v>
      </c>
      <c r="O7782" s="6">
        <v>7.7759999999999998</v>
      </c>
      <c r="P7782" s="6">
        <v>8.0085430241004396E-2</v>
      </c>
      <c r="R7782" s="6">
        <v>7.7759999999999998</v>
      </c>
      <c r="S7782" s="6">
        <v>-4.4091193461148E-4</v>
      </c>
    </row>
    <row r="7783" spans="12:19" x14ac:dyDescent="0.25">
      <c r="L7783" s="6">
        <v>7.7770000000000001</v>
      </c>
      <c r="M7783" s="6">
        <v>0.741183036064196</v>
      </c>
      <c r="O7783" s="6">
        <v>7.7770000000000001</v>
      </c>
      <c r="P7783" s="6">
        <v>8.0085430241004396E-2</v>
      </c>
      <c r="R7783" s="6">
        <v>7.7770000000000001</v>
      </c>
      <c r="S7783" s="6">
        <v>-4.4183938924886201E-4</v>
      </c>
    </row>
    <row r="7784" spans="12:19" x14ac:dyDescent="0.25">
      <c r="L7784" s="6">
        <v>7.7779999999999996</v>
      </c>
      <c r="M7784" s="6">
        <v>0.74106389849479104</v>
      </c>
      <c r="O7784" s="6">
        <v>7.7779999999999996</v>
      </c>
      <c r="P7784" s="6">
        <v>7.9868602218150703E-2</v>
      </c>
      <c r="R7784" s="6">
        <v>7.7779999999999996</v>
      </c>
      <c r="S7784" s="6">
        <v>-4.3831506162680999E-4</v>
      </c>
    </row>
    <row r="7785" spans="12:19" x14ac:dyDescent="0.25">
      <c r="L7785" s="6">
        <v>7.7789999999999999</v>
      </c>
      <c r="M7785" s="6">
        <v>0.74106389849479104</v>
      </c>
      <c r="O7785" s="6">
        <v>7.7789999999999999</v>
      </c>
      <c r="P7785" s="6">
        <v>7.9868602218150703E-2</v>
      </c>
      <c r="R7785" s="6">
        <v>7.7789999999999999</v>
      </c>
      <c r="S7785" s="6">
        <v>-4.2421775113860098E-4</v>
      </c>
    </row>
    <row r="7786" spans="12:19" x14ac:dyDescent="0.25">
      <c r="L7786" s="6">
        <v>7.78</v>
      </c>
      <c r="M7786" s="6">
        <v>0.74106389849479104</v>
      </c>
      <c r="O7786" s="6">
        <v>7.78</v>
      </c>
      <c r="P7786" s="6">
        <v>7.5965697806784596E-2</v>
      </c>
      <c r="R7786" s="6">
        <v>7.78</v>
      </c>
      <c r="S7786" s="6">
        <v>-4.39567125387276E-4</v>
      </c>
    </row>
    <row r="7787" spans="12:19" x14ac:dyDescent="0.25">
      <c r="L7787" s="6">
        <v>7.7809999999999997</v>
      </c>
      <c r="M7787" s="6">
        <v>0.74097297771813897</v>
      </c>
      <c r="O7787" s="6">
        <v>7.7809999999999997</v>
      </c>
      <c r="P7787" s="6">
        <v>7.5965697806784596E-2</v>
      </c>
      <c r="R7787" s="6">
        <v>7.7809999999999997</v>
      </c>
      <c r="S7787" s="6">
        <v>-4.35950052301486E-4</v>
      </c>
    </row>
    <row r="7788" spans="12:19" x14ac:dyDescent="0.25">
      <c r="L7788" s="6">
        <v>7.782</v>
      </c>
      <c r="M7788" s="6">
        <v>0.74085384014873401</v>
      </c>
      <c r="O7788" s="6">
        <v>7.782</v>
      </c>
      <c r="P7788" s="6">
        <v>7.5965697806784596E-2</v>
      </c>
      <c r="R7788" s="6">
        <v>7.782</v>
      </c>
      <c r="S7788" s="6">
        <v>-4.3803682523559502E-4</v>
      </c>
    </row>
    <row r="7789" spans="12:19" x14ac:dyDescent="0.25">
      <c r="L7789" s="6">
        <v>7.7830000000000004</v>
      </c>
      <c r="M7789" s="6">
        <v>0.74082562335598001</v>
      </c>
      <c r="O7789" s="6">
        <v>7.7830000000000004</v>
      </c>
      <c r="P7789" s="6">
        <v>7.5965697806784596E-2</v>
      </c>
      <c r="R7789" s="6">
        <v>7.7830000000000004</v>
      </c>
      <c r="S7789" s="6">
        <v>-4.3191562462887299E-4</v>
      </c>
    </row>
    <row r="7790" spans="12:19" x14ac:dyDescent="0.25">
      <c r="L7790" s="6">
        <v>7.7839999999999998</v>
      </c>
      <c r="M7790" s="6">
        <v>0.74089459773826705</v>
      </c>
      <c r="O7790" s="6">
        <v>7.7839999999999998</v>
      </c>
      <c r="P7790" s="6">
        <v>7.5965697806784596E-2</v>
      </c>
      <c r="R7790" s="6">
        <v>7.7839999999999998</v>
      </c>
      <c r="S7790" s="6">
        <v>-4.3224023375195699E-4</v>
      </c>
    </row>
    <row r="7791" spans="12:19" x14ac:dyDescent="0.25">
      <c r="L7791" s="6">
        <v>7.7850000000000001</v>
      </c>
      <c r="M7791" s="6">
        <v>0.74089459773826705</v>
      </c>
      <c r="O7791" s="6">
        <v>7.7850000000000001</v>
      </c>
      <c r="P7791" s="6">
        <v>7.5965697806784596E-2</v>
      </c>
      <c r="R7791" s="6">
        <v>7.7850000000000001</v>
      </c>
      <c r="S7791" s="6">
        <v>-4.3038532447719298E-4</v>
      </c>
    </row>
    <row r="7792" spans="12:19" x14ac:dyDescent="0.25">
      <c r="L7792" s="6">
        <v>7.7859999999999996</v>
      </c>
      <c r="M7792" s="6">
        <v>0.74092281453102105</v>
      </c>
      <c r="O7792" s="6">
        <v>7.7859999999999996</v>
      </c>
      <c r="P7792" s="6">
        <v>7.5965697806784596E-2</v>
      </c>
      <c r="R7792" s="6">
        <v>7.7859999999999996</v>
      </c>
      <c r="S7792" s="6">
        <v>-4.2987522442663301E-4</v>
      </c>
    </row>
    <row r="7793" spans="12:19" x14ac:dyDescent="0.25">
      <c r="L7793" s="6">
        <v>7.7869999999999999</v>
      </c>
      <c r="M7793" s="6">
        <v>0.74092281453102105</v>
      </c>
      <c r="O7793" s="6">
        <v>7.7869999999999999</v>
      </c>
      <c r="P7793" s="6">
        <v>7.5965697806784596E-2</v>
      </c>
      <c r="R7793" s="6">
        <v>7.7869999999999999</v>
      </c>
      <c r="S7793" s="6">
        <v>-4.3038532447719298E-4</v>
      </c>
    </row>
    <row r="7794" spans="12:19" x14ac:dyDescent="0.25">
      <c r="L7794" s="6">
        <v>7.7880000000000003</v>
      </c>
      <c r="M7794" s="6">
        <v>0.74089459773826705</v>
      </c>
      <c r="O7794" s="6">
        <v>7.7880000000000003</v>
      </c>
      <c r="P7794" s="6">
        <v>7.5965697806784596E-2</v>
      </c>
      <c r="R7794" s="6">
        <v>7.7880000000000003</v>
      </c>
      <c r="S7794" s="6">
        <v>-4.3409514302672101E-4</v>
      </c>
    </row>
    <row r="7795" spans="12:19" x14ac:dyDescent="0.25">
      <c r="L7795" s="6">
        <v>7.7889999999999997</v>
      </c>
      <c r="M7795" s="6">
        <v>0.73973770923535598</v>
      </c>
      <c r="O7795" s="6">
        <v>7.7889999999999997</v>
      </c>
      <c r="P7795" s="6">
        <v>7.5965697806784596E-2</v>
      </c>
      <c r="R7795" s="6">
        <v>7.7889999999999997</v>
      </c>
      <c r="S7795" s="6">
        <v>-4.3326043385307698E-4</v>
      </c>
    </row>
    <row r="7796" spans="12:19" x14ac:dyDescent="0.25">
      <c r="L7796" s="6">
        <v>7.79</v>
      </c>
      <c r="M7796" s="6">
        <v>0.73964678845870502</v>
      </c>
      <c r="O7796" s="6">
        <v>7.79</v>
      </c>
      <c r="P7796" s="6">
        <v>7.5965697806784596E-2</v>
      </c>
      <c r="R7796" s="6">
        <v>7.79</v>
      </c>
      <c r="S7796" s="6">
        <v>-4.3131277911457499E-4</v>
      </c>
    </row>
    <row r="7797" spans="12:19" x14ac:dyDescent="0.25">
      <c r="L7797" s="6">
        <v>7.7910000000000004</v>
      </c>
      <c r="M7797" s="6">
        <v>0.73964678845870502</v>
      </c>
      <c r="O7797" s="6">
        <v>7.7910000000000004</v>
      </c>
      <c r="P7797" s="6">
        <v>7.5965697806784596E-2</v>
      </c>
      <c r="R7797" s="6">
        <v>7.7910000000000004</v>
      </c>
      <c r="S7797" s="6">
        <v>-4.3358504297616099E-4</v>
      </c>
    </row>
    <row r="7798" spans="12:19" x14ac:dyDescent="0.25">
      <c r="L7798" s="6">
        <v>7.7919999999999998</v>
      </c>
      <c r="M7798" s="6">
        <v>0.73964678845870502</v>
      </c>
      <c r="O7798" s="6">
        <v>7.7919999999999998</v>
      </c>
      <c r="P7798" s="6">
        <v>7.5965697806784596E-2</v>
      </c>
      <c r="R7798" s="6">
        <v>7.7919999999999998</v>
      </c>
      <c r="S7798" s="6">
        <v>-4.2862316066616699E-4</v>
      </c>
    </row>
    <row r="7799" spans="12:19" x14ac:dyDescent="0.25">
      <c r="L7799" s="6">
        <v>7.7930000000000001</v>
      </c>
      <c r="M7799" s="6">
        <v>0.73946494690540199</v>
      </c>
      <c r="O7799" s="6">
        <v>7.7930000000000001</v>
      </c>
      <c r="P7799" s="6">
        <v>7.5965697806784596E-2</v>
      </c>
      <c r="R7799" s="6">
        <v>7.7930000000000001</v>
      </c>
      <c r="S7799" s="6">
        <v>-4.2964336076728698E-4</v>
      </c>
    </row>
    <row r="7800" spans="12:19" x14ac:dyDescent="0.25">
      <c r="L7800" s="6">
        <v>7.7939999999999996</v>
      </c>
      <c r="M7800" s="6">
        <v>0.73949316369815499</v>
      </c>
      <c r="O7800" s="6">
        <v>7.7939999999999996</v>
      </c>
      <c r="P7800" s="6">
        <v>7.5868125196500394E-2</v>
      </c>
      <c r="R7800" s="6">
        <v>7.7939999999999996</v>
      </c>
      <c r="S7800" s="6">
        <v>-4.3284307926625499E-4</v>
      </c>
    </row>
    <row r="7801" spans="12:19" x14ac:dyDescent="0.25">
      <c r="L7801" s="6">
        <v>7.7949999999999999</v>
      </c>
      <c r="M7801" s="6">
        <v>0.73949316369815499</v>
      </c>
      <c r="O7801" s="6">
        <v>7.7949999999999999</v>
      </c>
      <c r="P7801" s="6">
        <v>7.5868125196500394E-2</v>
      </c>
      <c r="R7801" s="6">
        <v>7.7949999999999999</v>
      </c>
      <c r="S7801" s="6">
        <v>-4.3377053390363798E-4</v>
      </c>
    </row>
    <row r="7802" spans="12:19" x14ac:dyDescent="0.25">
      <c r="L7802" s="6">
        <v>7.7960000000000003</v>
      </c>
      <c r="M7802" s="6">
        <v>0.73944300051103795</v>
      </c>
      <c r="O7802" s="6">
        <v>7.7960000000000003</v>
      </c>
      <c r="P7802" s="6">
        <v>7.5868125196500394E-2</v>
      </c>
      <c r="R7802" s="6">
        <v>7.7960000000000003</v>
      </c>
      <c r="S7802" s="6">
        <v>-4.3200837009261102E-4</v>
      </c>
    </row>
    <row r="7803" spans="12:19" x14ac:dyDescent="0.25">
      <c r="L7803" s="6">
        <v>7.7969999999999997</v>
      </c>
      <c r="M7803" s="6">
        <v>0.73953392128768902</v>
      </c>
      <c r="O7803" s="6">
        <v>7.7969999999999997</v>
      </c>
      <c r="P7803" s="6">
        <v>7.5868125196500394E-2</v>
      </c>
      <c r="R7803" s="6">
        <v>7.7969999999999997</v>
      </c>
      <c r="S7803" s="6">
        <v>-4.3200837009261102E-4</v>
      </c>
    </row>
    <row r="7804" spans="12:19" x14ac:dyDescent="0.25">
      <c r="L7804" s="6">
        <v>7.798</v>
      </c>
      <c r="M7804" s="6">
        <v>0.73953392128768902</v>
      </c>
      <c r="O7804" s="6">
        <v>7.798</v>
      </c>
      <c r="P7804" s="6">
        <v>7.5868125196500394E-2</v>
      </c>
      <c r="R7804" s="6">
        <v>7.798</v>
      </c>
      <c r="S7804" s="6">
        <v>-4.3251847014317201E-4</v>
      </c>
    </row>
    <row r="7805" spans="12:19" x14ac:dyDescent="0.25">
      <c r="L7805" s="6">
        <v>7.7990000000000004</v>
      </c>
      <c r="M7805" s="6">
        <v>0.73959035487319702</v>
      </c>
      <c r="O7805" s="6">
        <v>7.7990000000000004</v>
      </c>
      <c r="P7805" s="6">
        <v>7.5868125196500394E-2</v>
      </c>
      <c r="R7805" s="6">
        <v>7.7990000000000004</v>
      </c>
      <c r="S7805" s="6">
        <v>-4.31266406382706E-4</v>
      </c>
    </row>
    <row r="7806" spans="12:19" x14ac:dyDescent="0.25">
      <c r="L7806" s="6">
        <v>7.8</v>
      </c>
      <c r="M7806" s="6">
        <v>0.73953392128768902</v>
      </c>
      <c r="O7806" s="6">
        <v>7.8</v>
      </c>
      <c r="P7806" s="6">
        <v>7.5770552586216205E-2</v>
      </c>
      <c r="R7806" s="6">
        <v>7.8</v>
      </c>
      <c r="S7806" s="6">
        <v>-4.1229995904824097E-4</v>
      </c>
    </row>
    <row r="7807" spans="12:19" x14ac:dyDescent="0.25">
      <c r="L7807" s="6">
        <v>7.8010000000000002</v>
      </c>
      <c r="M7807" s="6">
        <v>0.73956213808044302</v>
      </c>
      <c r="O7807" s="6">
        <v>7.8010000000000002</v>
      </c>
      <c r="P7807" s="6">
        <v>7.5770552586216205E-2</v>
      </c>
      <c r="R7807" s="6">
        <v>7.8010000000000002</v>
      </c>
      <c r="S7807" s="6">
        <v>-4.0993494972291602E-4</v>
      </c>
    </row>
    <row r="7808" spans="12:19" x14ac:dyDescent="0.25">
      <c r="L7808" s="6">
        <v>7.8019999999999996</v>
      </c>
      <c r="M7808" s="6">
        <v>0.73953392128768902</v>
      </c>
      <c r="O7808" s="6">
        <v>7.8019999999999996</v>
      </c>
      <c r="P7808" s="6">
        <v>7.5987380609069899E-2</v>
      </c>
      <c r="R7808" s="6">
        <v>7.8019999999999996</v>
      </c>
      <c r="S7808" s="6">
        <v>-4.4281321661811398E-4</v>
      </c>
    </row>
    <row r="7809" spans="12:19" x14ac:dyDescent="0.25">
      <c r="L7809" s="6">
        <v>7.8029999999999999</v>
      </c>
      <c r="M7809" s="6">
        <v>0.73959662527158698</v>
      </c>
      <c r="O7809" s="6">
        <v>7.8029999999999999</v>
      </c>
      <c r="P7809" s="6">
        <v>7.5987380609069899E-2</v>
      </c>
      <c r="R7809" s="6">
        <v>7.8029999999999999</v>
      </c>
      <c r="S7809" s="6">
        <v>-4.2880865159364301E-4</v>
      </c>
    </row>
    <row r="7810" spans="12:19" x14ac:dyDescent="0.25">
      <c r="L7810" s="6">
        <v>7.8040000000000003</v>
      </c>
      <c r="M7810" s="6">
        <v>0.73953392128768902</v>
      </c>
      <c r="O7810" s="6">
        <v>7.8040000000000003</v>
      </c>
      <c r="P7810" s="6">
        <v>7.5987380609069899E-2</v>
      </c>
      <c r="R7810" s="6">
        <v>7.8040000000000003</v>
      </c>
      <c r="S7810" s="6">
        <v>-4.3098816999149098E-4</v>
      </c>
    </row>
    <row r="7811" spans="12:19" x14ac:dyDescent="0.25">
      <c r="L7811" s="6">
        <v>7.8049999999999997</v>
      </c>
      <c r="M7811" s="6">
        <v>0.73940851331989399</v>
      </c>
      <c r="O7811" s="6">
        <v>7.8049999999999997</v>
      </c>
      <c r="P7811" s="6">
        <v>7.5889807998785794E-2</v>
      </c>
      <c r="R7811" s="6">
        <v>7.8049999999999997</v>
      </c>
      <c r="S7811" s="6">
        <v>-4.4735774434128599E-4</v>
      </c>
    </row>
    <row r="7812" spans="12:19" x14ac:dyDescent="0.25">
      <c r="L7812" s="6">
        <v>7.806</v>
      </c>
      <c r="M7812" s="6">
        <v>0.73922667176659096</v>
      </c>
      <c r="O7812" s="6">
        <v>7.806</v>
      </c>
      <c r="P7812" s="6">
        <v>7.5987380609069899E-2</v>
      </c>
      <c r="R7812" s="6">
        <v>7.806</v>
      </c>
      <c r="S7812" s="6">
        <v>-4.4768235346437E-4</v>
      </c>
    </row>
    <row r="7813" spans="12:19" x14ac:dyDescent="0.25">
      <c r="L7813" s="6">
        <v>7.8070000000000004</v>
      </c>
      <c r="M7813" s="6">
        <v>0.73928937575048803</v>
      </c>
      <c r="O7813" s="6">
        <v>7.8070000000000004</v>
      </c>
      <c r="P7813" s="6">
        <v>7.5987380609069899E-2</v>
      </c>
      <c r="R7813" s="6">
        <v>7.8070000000000004</v>
      </c>
      <c r="S7813" s="6">
        <v>-4.4768235346437E-4</v>
      </c>
    </row>
    <row r="7814" spans="12:19" x14ac:dyDescent="0.25">
      <c r="L7814" s="6">
        <v>7.8079999999999998</v>
      </c>
      <c r="M7814" s="6">
        <v>0.73922667176659096</v>
      </c>
      <c r="O7814" s="6">
        <v>7.8079999999999998</v>
      </c>
      <c r="P7814" s="6">
        <v>7.5987380609069899E-2</v>
      </c>
      <c r="R7814" s="6">
        <v>7.8079999999999998</v>
      </c>
      <c r="S7814" s="6">
        <v>-4.30153460817847E-4</v>
      </c>
    </row>
    <row r="7815" spans="12:19" x14ac:dyDescent="0.25">
      <c r="L7815" s="6">
        <v>7.8090000000000002</v>
      </c>
      <c r="M7815" s="6">
        <v>0.73806978326368</v>
      </c>
      <c r="O7815" s="6">
        <v>7.8090000000000002</v>
      </c>
      <c r="P7815" s="6">
        <v>7.5770552586216205E-2</v>
      </c>
      <c r="R7815" s="6">
        <v>7.8090000000000002</v>
      </c>
      <c r="S7815" s="6">
        <v>-4.30153460817847E-4</v>
      </c>
    </row>
    <row r="7816" spans="12:19" x14ac:dyDescent="0.25">
      <c r="L7816" s="6">
        <v>7.81</v>
      </c>
      <c r="M7816" s="6">
        <v>0.73806978326368</v>
      </c>
      <c r="O7816" s="6">
        <v>7.81</v>
      </c>
      <c r="P7816" s="6">
        <v>7.5770552586216205E-2</v>
      </c>
      <c r="R7816" s="6">
        <v>7.81</v>
      </c>
      <c r="S7816" s="6">
        <v>-4.3409514302672101E-4</v>
      </c>
    </row>
    <row r="7817" spans="12:19" x14ac:dyDescent="0.25">
      <c r="L7817" s="6">
        <v>7.8109999999999999</v>
      </c>
      <c r="M7817" s="6">
        <v>0.73800707927978204</v>
      </c>
      <c r="O7817" s="6">
        <v>7.8109999999999999</v>
      </c>
      <c r="P7817" s="6">
        <v>7.5770552586216205E-2</v>
      </c>
      <c r="R7817" s="6">
        <v>7.8109999999999999</v>
      </c>
      <c r="S7817" s="6">
        <v>-4.5065020830399301E-4</v>
      </c>
    </row>
    <row r="7818" spans="12:19" x14ac:dyDescent="0.25">
      <c r="L7818" s="6">
        <v>7.8120000000000003</v>
      </c>
      <c r="M7818" s="6">
        <v>0.73800707927978204</v>
      </c>
      <c r="O7818" s="6">
        <v>7.8120000000000003</v>
      </c>
      <c r="P7818" s="6">
        <v>7.5770552586216205E-2</v>
      </c>
      <c r="R7818" s="6">
        <v>7.8120000000000003</v>
      </c>
      <c r="S7818" s="6">
        <v>-4.49722753666611E-4</v>
      </c>
    </row>
    <row r="7819" spans="12:19" x14ac:dyDescent="0.25">
      <c r="L7819" s="6">
        <v>7.8129999999999997</v>
      </c>
      <c r="M7819" s="6">
        <v>0.73785345451923301</v>
      </c>
      <c r="O7819" s="6">
        <v>7.8129999999999997</v>
      </c>
      <c r="P7819" s="6">
        <v>7.5770552586216205E-2</v>
      </c>
      <c r="R7819" s="6">
        <v>7.8129999999999997</v>
      </c>
      <c r="S7819" s="6">
        <v>-4.51067562890815E-4</v>
      </c>
    </row>
    <row r="7820" spans="12:19" x14ac:dyDescent="0.25">
      <c r="L7820" s="6">
        <v>7.8140000000000001</v>
      </c>
      <c r="M7820" s="6">
        <v>0.73791615850312997</v>
      </c>
      <c r="O7820" s="6">
        <v>7.8140000000000001</v>
      </c>
      <c r="P7820" s="6">
        <v>7.5770552586216205E-2</v>
      </c>
      <c r="R7820" s="6">
        <v>7.8140000000000001</v>
      </c>
      <c r="S7820" s="6">
        <v>-4.4796058985558502E-4</v>
      </c>
    </row>
    <row r="7821" spans="12:19" x14ac:dyDescent="0.25">
      <c r="L7821" s="6">
        <v>7.8150000000000004</v>
      </c>
      <c r="M7821" s="6">
        <v>0.73788794171037697</v>
      </c>
      <c r="O7821" s="6">
        <v>7.8150000000000004</v>
      </c>
      <c r="P7821" s="6">
        <v>7.56729799759321E-2</v>
      </c>
      <c r="R7821" s="6">
        <v>7.8150000000000004</v>
      </c>
      <c r="S7821" s="6">
        <v>-4.48980789956705E-4</v>
      </c>
    </row>
    <row r="7822" spans="12:19" x14ac:dyDescent="0.25">
      <c r="L7822" s="6">
        <v>7.8159999999999998</v>
      </c>
      <c r="M7822" s="6">
        <v>0.73795064569427404</v>
      </c>
      <c r="O7822" s="6">
        <v>7.8159999999999998</v>
      </c>
      <c r="P7822" s="6">
        <v>7.56729799759321E-2</v>
      </c>
      <c r="R7822" s="6">
        <v>7.8159999999999998</v>
      </c>
      <c r="S7822" s="6">
        <v>-4.48377944442407E-4</v>
      </c>
    </row>
    <row r="7823" spans="12:19" x14ac:dyDescent="0.25">
      <c r="L7823" s="6">
        <v>7.8170000000000002</v>
      </c>
      <c r="M7823" s="6">
        <v>0.73792242890152004</v>
      </c>
      <c r="O7823" s="6">
        <v>7.8170000000000002</v>
      </c>
      <c r="P7823" s="6">
        <v>7.56729799759321E-2</v>
      </c>
      <c r="R7823" s="6">
        <v>7.8170000000000002</v>
      </c>
      <c r="S7823" s="6">
        <v>-4.4587381692147502E-4</v>
      </c>
    </row>
    <row r="7824" spans="12:19" x14ac:dyDescent="0.25">
      <c r="L7824" s="6">
        <v>7.8179999999999996</v>
      </c>
      <c r="M7824" s="6">
        <v>0.73789421210876605</v>
      </c>
      <c r="O7824" s="6">
        <v>7.8179999999999996</v>
      </c>
      <c r="P7824" s="6">
        <v>7.56729799759321E-2</v>
      </c>
      <c r="R7824" s="6">
        <v>7.8179999999999996</v>
      </c>
      <c r="S7824" s="6">
        <v>-4.3312131565747001E-4</v>
      </c>
    </row>
    <row r="7825" spans="12:19" x14ac:dyDescent="0.25">
      <c r="L7825" s="6">
        <v>7.819</v>
      </c>
      <c r="M7825" s="6">
        <v>0.73783777852325905</v>
      </c>
      <c r="O7825" s="6">
        <v>7.819</v>
      </c>
      <c r="P7825" s="6">
        <v>7.56729799759321E-2</v>
      </c>
      <c r="R7825" s="6">
        <v>7.819</v>
      </c>
      <c r="S7825" s="6">
        <v>-4.29921597158502E-4</v>
      </c>
    </row>
    <row r="7826" spans="12:19" x14ac:dyDescent="0.25">
      <c r="L7826" s="6">
        <v>7.82</v>
      </c>
      <c r="M7826" s="6">
        <v>0.73780956173050505</v>
      </c>
      <c r="O7826" s="6">
        <v>7.82</v>
      </c>
      <c r="P7826" s="6">
        <v>7.56729799759321E-2</v>
      </c>
      <c r="R7826" s="6">
        <v>7.82</v>
      </c>
      <c r="S7826" s="6">
        <v>-4.3043169720906202E-4</v>
      </c>
    </row>
    <row r="7827" spans="12:19" x14ac:dyDescent="0.25">
      <c r="L7827" s="6">
        <v>7.8209999999999997</v>
      </c>
      <c r="M7827" s="6">
        <v>0.73780956173050505</v>
      </c>
      <c r="O7827" s="6">
        <v>7.8209999999999997</v>
      </c>
      <c r="P7827" s="6">
        <v>7.56729799759321E-2</v>
      </c>
      <c r="R7827" s="6">
        <v>7.8209999999999997</v>
      </c>
      <c r="S7827" s="6">
        <v>-3.9282341166321501E-4</v>
      </c>
    </row>
    <row r="7828" spans="12:19" x14ac:dyDescent="0.25">
      <c r="L7828" s="6">
        <v>7.8220000000000001</v>
      </c>
      <c r="M7828" s="6">
        <v>0.73643007408475702</v>
      </c>
      <c r="O7828" s="6">
        <v>7.8220000000000001</v>
      </c>
      <c r="P7828" s="6">
        <v>7.5456151953078393E-2</v>
      </c>
      <c r="R7828" s="6">
        <v>7.8220000000000001</v>
      </c>
      <c r="S7828" s="6">
        <v>-3.8039551952229401E-4</v>
      </c>
    </row>
    <row r="7829" spans="12:19" x14ac:dyDescent="0.25">
      <c r="L7829" s="6">
        <v>7.8230000000000004</v>
      </c>
      <c r="M7829" s="6">
        <v>0.73640185729200303</v>
      </c>
      <c r="O7829" s="6">
        <v>7.8230000000000004</v>
      </c>
      <c r="P7829" s="6">
        <v>7.5456151953078393E-2</v>
      </c>
      <c r="R7829" s="6">
        <v>7.8230000000000004</v>
      </c>
      <c r="S7829" s="6">
        <v>-3.9365812083685898E-4</v>
      </c>
    </row>
    <row r="7830" spans="12:19" x14ac:dyDescent="0.25">
      <c r="L7830" s="6">
        <v>7.8239999999999998</v>
      </c>
      <c r="M7830" s="6">
        <v>0.73640185729200303</v>
      </c>
      <c r="O7830" s="6">
        <v>7.8239999999999998</v>
      </c>
      <c r="P7830" s="6">
        <v>7.5456151953078393E-2</v>
      </c>
      <c r="R7830" s="6">
        <v>7.8239999999999998</v>
      </c>
      <c r="S7830" s="6">
        <v>-3.7863335571126802E-4</v>
      </c>
    </row>
    <row r="7831" spans="12:19" x14ac:dyDescent="0.25">
      <c r="L7831" s="6">
        <v>7.8250000000000002</v>
      </c>
      <c r="M7831" s="6">
        <v>0.73637364049924903</v>
      </c>
      <c r="O7831" s="6">
        <v>7.8250000000000002</v>
      </c>
      <c r="P7831" s="6">
        <v>7.5553724563362595E-2</v>
      </c>
      <c r="R7831" s="6">
        <v>7.8250000000000002</v>
      </c>
      <c r="S7831" s="6">
        <v>-3.9458557547424099E-4</v>
      </c>
    </row>
    <row r="7832" spans="12:19" x14ac:dyDescent="0.25">
      <c r="L7832" s="6">
        <v>7.8259999999999996</v>
      </c>
      <c r="M7832" s="6">
        <v>0.73634542370649503</v>
      </c>
      <c r="O7832" s="6">
        <v>7.8259999999999996</v>
      </c>
      <c r="P7832" s="6">
        <v>7.5553724563362595E-2</v>
      </c>
      <c r="R7832" s="6">
        <v>7.8259999999999996</v>
      </c>
      <c r="S7832" s="6">
        <v>-3.9045840233789103E-4</v>
      </c>
    </row>
    <row r="7833" spans="12:19" x14ac:dyDescent="0.25">
      <c r="L7833" s="6">
        <v>7.827</v>
      </c>
      <c r="M7833" s="6">
        <v>0.73628271972259796</v>
      </c>
      <c r="O7833" s="6">
        <v>7.827</v>
      </c>
      <c r="P7833" s="6">
        <v>7.5553724563362595E-2</v>
      </c>
      <c r="R7833" s="6">
        <v>7.827</v>
      </c>
      <c r="S7833" s="6">
        <v>-3.91293111511535E-4</v>
      </c>
    </row>
    <row r="7834" spans="12:19" x14ac:dyDescent="0.25">
      <c r="L7834" s="6">
        <v>7.8280000000000003</v>
      </c>
      <c r="M7834" s="6">
        <v>0.73628271972259796</v>
      </c>
      <c r="O7834" s="6">
        <v>7.8280000000000003</v>
      </c>
      <c r="P7834" s="6">
        <v>7.5553724563362595E-2</v>
      </c>
      <c r="R7834" s="6">
        <v>7.8280000000000003</v>
      </c>
      <c r="S7834" s="6">
        <v>-3.9147860243901101E-4</v>
      </c>
    </row>
    <row r="7835" spans="12:19" x14ac:dyDescent="0.25">
      <c r="L7835" s="6">
        <v>7.8289999999999997</v>
      </c>
      <c r="M7835" s="6">
        <v>0.7362200157387</v>
      </c>
      <c r="O7835" s="6">
        <v>7.8289999999999997</v>
      </c>
      <c r="P7835" s="6">
        <v>7.5456151953078393E-2</v>
      </c>
      <c r="R7835" s="6">
        <v>7.8289999999999997</v>
      </c>
      <c r="S7835" s="6">
        <v>-3.9222056614891701E-4</v>
      </c>
    </row>
    <row r="7836" spans="12:19" x14ac:dyDescent="0.25">
      <c r="L7836" s="6">
        <v>7.83</v>
      </c>
      <c r="M7836" s="6">
        <v>0.73732047065610296</v>
      </c>
      <c r="O7836" s="6">
        <v>7.83</v>
      </c>
      <c r="P7836" s="6">
        <v>7.5456151953078393E-2</v>
      </c>
      <c r="R7836" s="6">
        <v>7.83</v>
      </c>
      <c r="S7836" s="6">
        <v>-3.92869784395084E-4</v>
      </c>
    </row>
    <row r="7837" spans="12:19" x14ac:dyDescent="0.25">
      <c r="L7837" s="6">
        <v>7.8310000000000004</v>
      </c>
      <c r="M7837" s="6">
        <v>0.737201333086698</v>
      </c>
      <c r="O7837" s="6">
        <v>7.8310000000000004</v>
      </c>
      <c r="P7837" s="6">
        <v>7.5456151953078393E-2</v>
      </c>
      <c r="R7837" s="6">
        <v>7.8310000000000004</v>
      </c>
      <c r="S7837" s="6">
        <v>-4.0729170400637701E-4</v>
      </c>
    </row>
    <row r="7838" spans="12:19" x14ac:dyDescent="0.25">
      <c r="L7838" s="6">
        <v>7.8319999999999999</v>
      </c>
      <c r="M7838" s="6">
        <v>0.73711041231004604</v>
      </c>
      <c r="O7838" s="6">
        <v>7.8319999999999999</v>
      </c>
      <c r="P7838" s="6">
        <v>7.5456151953078393E-2</v>
      </c>
      <c r="R7838" s="6">
        <v>7.8319999999999999</v>
      </c>
      <c r="S7838" s="6">
        <v>-4.0344276726124098E-4</v>
      </c>
    </row>
    <row r="7839" spans="12:19" x14ac:dyDescent="0.25">
      <c r="L7839" s="6">
        <v>7.8330000000000002</v>
      </c>
      <c r="M7839" s="6">
        <v>0.73704770832614896</v>
      </c>
      <c r="O7839" s="6">
        <v>7.8330000000000002</v>
      </c>
      <c r="P7839" s="6">
        <v>7.5456151953078393E-2</v>
      </c>
      <c r="R7839" s="6">
        <v>7.8330000000000002</v>
      </c>
      <c r="S7839" s="6">
        <v>-3.8953094770050799E-4</v>
      </c>
    </row>
    <row r="7840" spans="12:19" x14ac:dyDescent="0.25">
      <c r="L7840" s="6">
        <v>7.8339999999999996</v>
      </c>
      <c r="M7840" s="6">
        <v>0.73586260303048401</v>
      </c>
      <c r="O7840" s="6">
        <v>7.8339999999999996</v>
      </c>
      <c r="P7840" s="6">
        <v>7.5456151953078393E-2</v>
      </c>
      <c r="R7840" s="6">
        <v>7.8339999999999996</v>
      </c>
      <c r="S7840" s="6">
        <v>-4.0798729498441299E-4</v>
      </c>
    </row>
    <row r="7841" spans="12:19" x14ac:dyDescent="0.25">
      <c r="L7841" s="6">
        <v>7.835</v>
      </c>
      <c r="M7841" s="6">
        <v>0.73583438623773001</v>
      </c>
      <c r="O7841" s="6">
        <v>7.835</v>
      </c>
      <c r="P7841" s="6">
        <v>7.5456151953078393E-2</v>
      </c>
      <c r="R7841" s="6">
        <v>7.835</v>
      </c>
      <c r="S7841" s="6">
        <v>-3.9245242980826201E-4</v>
      </c>
    </row>
    <row r="7842" spans="12:19" x14ac:dyDescent="0.25">
      <c r="L7842" s="6">
        <v>7.8360000000000003</v>
      </c>
      <c r="M7842" s="6">
        <v>0.73577795265222201</v>
      </c>
      <c r="O7842" s="6">
        <v>7.8360000000000003</v>
      </c>
      <c r="P7842" s="6">
        <v>7.5456151953078393E-2</v>
      </c>
      <c r="R7842" s="6">
        <v>7.8360000000000003</v>
      </c>
      <c r="S7842" s="6">
        <v>-3.8883535672247201E-4</v>
      </c>
    </row>
    <row r="7843" spans="12:19" x14ac:dyDescent="0.25">
      <c r="L7843" s="6">
        <v>7.8369999999999997</v>
      </c>
      <c r="M7843" s="6">
        <v>0.73574973585946801</v>
      </c>
      <c r="O7843" s="6">
        <v>7.8369999999999997</v>
      </c>
      <c r="P7843" s="6">
        <v>7.5456151953078393E-2</v>
      </c>
      <c r="R7843" s="6">
        <v>7.8369999999999997</v>
      </c>
      <c r="S7843" s="6">
        <v>-4.1039867704160699E-4</v>
      </c>
    </row>
    <row r="7844" spans="12:19" x14ac:dyDescent="0.25">
      <c r="L7844" s="6">
        <v>7.8380000000000001</v>
      </c>
      <c r="M7844" s="6">
        <v>0.73565881508281605</v>
      </c>
      <c r="O7844" s="6">
        <v>7.8380000000000001</v>
      </c>
      <c r="P7844" s="6">
        <v>7.5456151953078393E-2</v>
      </c>
      <c r="R7844" s="6">
        <v>7.8380000000000001</v>
      </c>
      <c r="S7844" s="6">
        <v>-4.1151162260646599E-4</v>
      </c>
    </row>
    <row r="7845" spans="12:19" x14ac:dyDescent="0.25">
      <c r="L7845" s="6">
        <v>7.8390000000000004</v>
      </c>
      <c r="M7845" s="6">
        <v>0.73568703187557005</v>
      </c>
      <c r="O7845" s="6">
        <v>7.8390000000000004</v>
      </c>
      <c r="P7845" s="6">
        <v>7.5456151953078393E-2</v>
      </c>
      <c r="R7845" s="6">
        <v>7.8390000000000004</v>
      </c>
      <c r="S7845" s="6">
        <v>-3.9750705758199501E-4</v>
      </c>
    </row>
    <row r="7846" spans="12:19" x14ac:dyDescent="0.25">
      <c r="L7846" s="6">
        <v>7.84</v>
      </c>
      <c r="M7846" s="6">
        <v>0.73562432789167298</v>
      </c>
      <c r="O7846" s="6">
        <v>7.84</v>
      </c>
      <c r="P7846" s="6">
        <v>7.5456151953078393E-2</v>
      </c>
      <c r="R7846" s="6">
        <v>7.84</v>
      </c>
      <c r="S7846" s="6">
        <v>-4.12439077243848E-4</v>
      </c>
    </row>
    <row r="7847" spans="12:19" x14ac:dyDescent="0.25">
      <c r="L7847" s="6">
        <v>7.8410000000000002</v>
      </c>
      <c r="M7847" s="6">
        <v>0.73559611109891898</v>
      </c>
      <c r="O7847" s="6">
        <v>7.8410000000000002</v>
      </c>
      <c r="P7847" s="6">
        <v>7.5456151953078393E-2</v>
      </c>
      <c r="R7847" s="6">
        <v>7.8410000000000002</v>
      </c>
      <c r="S7847" s="6">
        <v>-4.11094268019644E-4</v>
      </c>
    </row>
    <row r="7848" spans="12:19" x14ac:dyDescent="0.25">
      <c r="L7848" s="6">
        <v>7.8419999999999996</v>
      </c>
      <c r="M7848" s="6">
        <v>0.73556789430616498</v>
      </c>
      <c r="O7848" s="6">
        <v>7.8419999999999996</v>
      </c>
      <c r="P7848" s="6">
        <v>7.5358579342794302E-2</v>
      </c>
      <c r="R7848" s="6">
        <v>7.8419999999999996</v>
      </c>
      <c r="S7848" s="6">
        <v>-4.1202172265702601E-4</v>
      </c>
    </row>
    <row r="7849" spans="12:19" x14ac:dyDescent="0.25">
      <c r="L7849" s="6">
        <v>7.843</v>
      </c>
      <c r="M7849" s="6">
        <v>0.73556789430616498</v>
      </c>
      <c r="O7849" s="6">
        <v>7.843</v>
      </c>
      <c r="P7849" s="6">
        <v>7.5141751319940595E-2</v>
      </c>
      <c r="R7849" s="6">
        <v>7.843</v>
      </c>
      <c r="S7849" s="6">
        <v>-4.1067691343282201E-4</v>
      </c>
    </row>
    <row r="7850" spans="12:19" x14ac:dyDescent="0.25">
      <c r="L7850" s="6">
        <v>7.8440000000000003</v>
      </c>
      <c r="M7850" s="6">
        <v>0.73548324392790299</v>
      </c>
      <c r="O7850" s="6">
        <v>7.8440000000000003</v>
      </c>
      <c r="P7850" s="6">
        <v>7.5141751319940595E-2</v>
      </c>
      <c r="R7850" s="6">
        <v>7.8440000000000003</v>
      </c>
      <c r="S7850" s="6">
        <v>-4.0910024054927199E-4</v>
      </c>
    </row>
    <row r="7851" spans="12:19" x14ac:dyDescent="0.25">
      <c r="L7851" s="6">
        <v>7.8449999999999998</v>
      </c>
      <c r="M7851" s="6">
        <v>0.73661191563806006</v>
      </c>
      <c r="O7851" s="6">
        <v>7.8449999999999998</v>
      </c>
      <c r="P7851" s="6">
        <v>7.5141751319940595E-2</v>
      </c>
      <c r="R7851" s="6">
        <v>7.8449999999999998</v>
      </c>
      <c r="S7851" s="6">
        <v>-3.9198870248957098E-4</v>
      </c>
    </row>
    <row r="7852" spans="12:19" x14ac:dyDescent="0.25">
      <c r="L7852" s="6">
        <v>7.8460000000000001</v>
      </c>
      <c r="M7852" s="6">
        <v>0.73667461962195802</v>
      </c>
      <c r="O7852" s="6">
        <v>7.8460000000000001</v>
      </c>
      <c r="P7852" s="6">
        <v>7.5141751319940595E-2</v>
      </c>
      <c r="R7852" s="6">
        <v>7.8460000000000001</v>
      </c>
      <c r="S7852" s="6">
        <v>-3.9282341166321501E-4</v>
      </c>
    </row>
    <row r="7853" spans="12:19" x14ac:dyDescent="0.25">
      <c r="L7853" s="6">
        <v>7.8470000000000004</v>
      </c>
      <c r="M7853" s="6">
        <v>0.73676554039860898</v>
      </c>
      <c r="O7853" s="6">
        <v>7.8470000000000004</v>
      </c>
      <c r="P7853" s="6">
        <v>7.5141751319940595E-2</v>
      </c>
      <c r="R7853" s="6">
        <v>7.8470000000000004</v>
      </c>
      <c r="S7853" s="6">
        <v>-3.9384361176433602E-4</v>
      </c>
    </row>
    <row r="7854" spans="12:19" x14ac:dyDescent="0.25">
      <c r="L7854" s="6">
        <v>7.8479999999999999</v>
      </c>
      <c r="M7854" s="6">
        <v>0.73676554039860898</v>
      </c>
      <c r="O7854" s="6">
        <v>7.8479999999999999</v>
      </c>
      <c r="P7854" s="6">
        <v>7.5141751319940595E-2</v>
      </c>
      <c r="R7854" s="6">
        <v>7.8479999999999999</v>
      </c>
      <c r="S7854" s="6">
        <v>-4.05297676536005E-4</v>
      </c>
    </row>
    <row r="7855" spans="12:19" x14ac:dyDescent="0.25">
      <c r="L7855" s="6">
        <v>7.8490000000000002</v>
      </c>
      <c r="M7855" s="6">
        <v>0.73676554039860898</v>
      </c>
      <c r="O7855" s="6">
        <v>7.8490000000000002</v>
      </c>
      <c r="P7855" s="6">
        <v>7.5141751319940595E-2</v>
      </c>
      <c r="R7855" s="6">
        <v>7.8490000000000002</v>
      </c>
      <c r="S7855" s="6">
        <v>-4.0664248576020899E-4</v>
      </c>
    </row>
    <row r="7856" spans="12:19" x14ac:dyDescent="0.25">
      <c r="L7856" s="6">
        <v>7.85</v>
      </c>
      <c r="M7856" s="6">
        <v>0.73676554039860898</v>
      </c>
      <c r="O7856" s="6">
        <v>7.85</v>
      </c>
      <c r="P7856" s="6">
        <v>7.52393239302247E-2</v>
      </c>
      <c r="R7856" s="6">
        <v>7.85</v>
      </c>
      <c r="S7856" s="6">
        <v>-4.0933210420861802E-4</v>
      </c>
    </row>
    <row r="7857" spans="12:19" x14ac:dyDescent="0.25">
      <c r="L7857" s="6">
        <v>7.851</v>
      </c>
      <c r="M7857" s="6">
        <v>0.73679375719136297</v>
      </c>
      <c r="O7857" s="6">
        <v>7.851</v>
      </c>
      <c r="P7857" s="6">
        <v>7.52393239302247E-2</v>
      </c>
      <c r="R7857" s="6">
        <v>7.851</v>
      </c>
      <c r="S7857" s="6">
        <v>-4.1160436807020402E-4</v>
      </c>
    </row>
    <row r="7858" spans="12:19" x14ac:dyDescent="0.25">
      <c r="L7858" s="6">
        <v>7.8520000000000003</v>
      </c>
      <c r="M7858" s="6">
        <v>0.73673105320746601</v>
      </c>
      <c r="O7858" s="6">
        <v>7.8520000000000003</v>
      </c>
      <c r="P7858" s="6">
        <v>7.52393239302247E-2</v>
      </c>
      <c r="R7858" s="6">
        <v>7.8520000000000003</v>
      </c>
      <c r="S7858" s="6">
        <v>-4.0724533127450802E-4</v>
      </c>
    </row>
    <row r="7859" spans="12:19" x14ac:dyDescent="0.25">
      <c r="L7859" s="6">
        <v>7.8529999999999998</v>
      </c>
      <c r="M7859" s="6">
        <v>0.73661818603645002</v>
      </c>
      <c r="O7859" s="6">
        <v>7.8529999999999998</v>
      </c>
      <c r="P7859" s="6">
        <v>7.52393239302247E-2</v>
      </c>
      <c r="R7859" s="6">
        <v>7.8529999999999998</v>
      </c>
      <c r="S7859" s="6">
        <v>-4.0557591292722002E-4</v>
      </c>
    </row>
    <row r="7860" spans="12:19" x14ac:dyDescent="0.25">
      <c r="L7860" s="6">
        <v>7.8540000000000001</v>
      </c>
      <c r="M7860" s="6">
        <v>0.73661818603645002</v>
      </c>
      <c r="O7860" s="6">
        <v>7.8540000000000001</v>
      </c>
      <c r="P7860" s="6">
        <v>7.4805667884517396E-2</v>
      </c>
      <c r="R7860" s="6">
        <v>7.8540000000000001</v>
      </c>
      <c r="S7860" s="6">
        <v>-4.1104789528777501E-4</v>
      </c>
    </row>
    <row r="7861" spans="12:19" x14ac:dyDescent="0.25">
      <c r="L7861" s="6">
        <v>7.8550000000000004</v>
      </c>
      <c r="M7861" s="6">
        <v>0.73649904846704395</v>
      </c>
      <c r="O7861" s="6">
        <v>7.8550000000000004</v>
      </c>
      <c r="P7861" s="6">
        <v>7.4805667884517396E-2</v>
      </c>
      <c r="R7861" s="6">
        <v>7.8550000000000004</v>
      </c>
      <c r="S7861" s="6">
        <v>-4.0961034059983201E-4</v>
      </c>
    </row>
    <row r="7862" spans="12:19" x14ac:dyDescent="0.25">
      <c r="L7862" s="6">
        <v>7.8559999999999999</v>
      </c>
      <c r="M7862" s="6">
        <v>0.73647083167428995</v>
      </c>
      <c r="O7862" s="6">
        <v>7.8559999999999999</v>
      </c>
      <c r="P7862" s="6">
        <v>7.4610522663949103E-2</v>
      </c>
      <c r="R7862" s="6">
        <v>7.8559999999999999</v>
      </c>
      <c r="S7862" s="6">
        <v>-4.0784817678880602E-4</v>
      </c>
    </row>
    <row r="7863" spans="12:19" x14ac:dyDescent="0.25">
      <c r="L7863" s="6">
        <v>7.8570000000000002</v>
      </c>
      <c r="M7863" s="6">
        <v>0.73647083167428995</v>
      </c>
      <c r="O7863" s="6">
        <v>7.8570000000000002</v>
      </c>
      <c r="P7863" s="6">
        <v>7.4610522663949103E-2</v>
      </c>
      <c r="R7863" s="6">
        <v>7.8570000000000002</v>
      </c>
      <c r="S7863" s="6">
        <v>-4.1002769518665399E-4</v>
      </c>
    </row>
    <row r="7864" spans="12:19" x14ac:dyDescent="0.25">
      <c r="L7864" s="6">
        <v>7.8579999999999997</v>
      </c>
      <c r="M7864" s="6">
        <v>0.73653353565818802</v>
      </c>
      <c r="O7864" s="6">
        <v>7.8579999999999997</v>
      </c>
      <c r="P7864" s="6">
        <v>7.4610522663949103E-2</v>
      </c>
      <c r="R7864" s="6">
        <v>7.8579999999999997</v>
      </c>
      <c r="S7864" s="6">
        <v>-4.0682797668768598E-4</v>
      </c>
    </row>
    <row r="7865" spans="12:19" x14ac:dyDescent="0.25">
      <c r="L7865" s="6">
        <v>7.859</v>
      </c>
      <c r="M7865" s="6">
        <v>0.73647710207268002</v>
      </c>
      <c r="O7865" s="6">
        <v>7.859</v>
      </c>
      <c r="P7865" s="6">
        <v>7.4827350686802796E-2</v>
      </c>
      <c r="R7865" s="6">
        <v>7.859</v>
      </c>
      <c r="S7865" s="6">
        <v>-4.04555712826099E-4</v>
      </c>
    </row>
    <row r="7866" spans="12:19" x14ac:dyDescent="0.25">
      <c r="L7866" s="6">
        <v>7.86</v>
      </c>
      <c r="M7866" s="6">
        <v>0.73641439808878295</v>
      </c>
      <c r="O7866" s="6">
        <v>7.86</v>
      </c>
      <c r="P7866" s="6">
        <v>7.4729778076518594E-2</v>
      </c>
      <c r="R7866" s="6">
        <v>7.86</v>
      </c>
      <c r="S7866" s="6">
        <v>-4.0692072215142401E-4</v>
      </c>
    </row>
    <row r="7867" spans="12:19" x14ac:dyDescent="0.25">
      <c r="L7867" s="6">
        <v>7.8609999999999998</v>
      </c>
      <c r="M7867" s="6">
        <v>0.73641439808878295</v>
      </c>
      <c r="O7867" s="6">
        <v>7.8609999999999998</v>
      </c>
      <c r="P7867" s="6">
        <v>7.4729778076518594E-2</v>
      </c>
      <c r="R7867" s="6">
        <v>7.8609999999999998</v>
      </c>
      <c r="S7867" s="6">
        <v>-4.07940922252544E-4</v>
      </c>
    </row>
    <row r="7868" spans="12:19" x14ac:dyDescent="0.25">
      <c r="L7868" s="6">
        <v>7.8620000000000001</v>
      </c>
      <c r="M7868" s="6">
        <v>0.73626704372662299</v>
      </c>
      <c r="O7868" s="6">
        <v>7.8620000000000001</v>
      </c>
      <c r="P7868" s="6">
        <v>7.4632205466234502E-2</v>
      </c>
      <c r="R7868" s="6">
        <v>7.8620000000000001</v>
      </c>
      <c r="S7868" s="6">
        <v>-4.07338076738246E-4</v>
      </c>
    </row>
    <row r="7869" spans="12:19" x14ac:dyDescent="0.25">
      <c r="L7869" s="6">
        <v>7.8630000000000004</v>
      </c>
      <c r="M7869" s="6">
        <v>0.73617612294997203</v>
      </c>
      <c r="O7869" s="6">
        <v>7.8630000000000004</v>
      </c>
      <c r="P7869" s="6">
        <v>7.4632205466234502E-2</v>
      </c>
      <c r="R7869" s="6">
        <v>7.8630000000000004</v>
      </c>
      <c r="S7869" s="6">
        <v>-4.0506581287666E-4</v>
      </c>
    </row>
    <row r="7870" spans="12:19" x14ac:dyDescent="0.25">
      <c r="L7870" s="6">
        <v>7.8639999999999999</v>
      </c>
      <c r="M7870" s="6">
        <v>0.73617612294997203</v>
      </c>
      <c r="O7870" s="6">
        <v>7.8639999999999999</v>
      </c>
      <c r="P7870" s="6">
        <v>7.4849033489088099E-2</v>
      </c>
      <c r="R7870" s="6">
        <v>7.8639999999999999</v>
      </c>
      <c r="S7870" s="6">
        <v>-4.0515855834039798E-4</v>
      </c>
    </row>
    <row r="7871" spans="12:19" x14ac:dyDescent="0.25">
      <c r="L7871" s="6">
        <v>7.8650000000000002</v>
      </c>
      <c r="M7871" s="6">
        <v>0.73617612294997203</v>
      </c>
      <c r="O7871" s="6">
        <v>7.8650000000000002</v>
      </c>
      <c r="P7871" s="6">
        <v>7.4849033489088099E-2</v>
      </c>
      <c r="R7871" s="6">
        <v>7.8650000000000002</v>
      </c>
      <c r="S7871" s="6">
        <v>-4.0506581287666E-4</v>
      </c>
    </row>
    <row r="7872" spans="12:19" x14ac:dyDescent="0.25">
      <c r="L7872" s="6">
        <v>7.8659999999999997</v>
      </c>
      <c r="M7872" s="6">
        <v>0.73620433974272603</v>
      </c>
      <c r="O7872" s="6">
        <v>7.8659999999999997</v>
      </c>
      <c r="P7872" s="6">
        <v>7.4849033489088099E-2</v>
      </c>
      <c r="R7872" s="6">
        <v>7.8659999999999997</v>
      </c>
      <c r="S7872" s="6">
        <v>-4.0321090360189501E-4</v>
      </c>
    </row>
    <row r="7873" spans="12:19" x14ac:dyDescent="0.25">
      <c r="L7873" s="6">
        <v>7.867</v>
      </c>
      <c r="M7873" s="6">
        <v>0.73617612294997203</v>
      </c>
      <c r="O7873" s="6">
        <v>7.867</v>
      </c>
      <c r="P7873" s="6">
        <v>7.4751460878803994E-2</v>
      </c>
      <c r="R7873" s="6">
        <v>7.867</v>
      </c>
      <c r="S7873" s="6">
        <v>-4.2199186000888402E-4</v>
      </c>
    </row>
    <row r="7874" spans="12:19" x14ac:dyDescent="0.25">
      <c r="L7874" s="6">
        <v>7.8680000000000003</v>
      </c>
      <c r="M7874" s="6">
        <v>0.73617612294997203</v>
      </c>
      <c r="O7874" s="6">
        <v>7.8680000000000003</v>
      </c>
      <c r="P7874" s="6">
        <v>7.5163434122225994E-2</v>
      </c>
      <c r="R7874" s="6">
        <v>7.8680000000000003</v>
      </c>
      <c r="S7874" s="6">
        <v>-4.1958047795169002E-4</v>
      </c>
    </row>
    <row r="7875" spans="12:19" x14ac:dyDescent="0.25">
      <c r="L7875" s="6">
        <v>7.8689999999999998</v>
      </c>
      <c r="M7875" s="6">
        <v>0.73617612294997203</v>
      </c>
      <c r="O7875" s="6">
        <v>7.8689999999999998</v>
      </c>
      <c r="P7875" s="6">
        <v>7.5163434122225994E-2</v>
      </c>
      <c r="R7875" s="6">
        <v>7.8689999999999998</v>
      </c>
      <c r="S7875" s="6">
        <v>-4.0339639452937199E-4</v>
      </c>
    </row>
    <row r="7876" spans="12:19" x14ac:dyDescent="0.25">
      <c r="L7876" s="6">
        <v>7.87</v>
      </c>
      <c r="M7876" s="6">
        <v>0.73611968936446404</v>
      </c>
      <c r="O7876" s="6">
        <v>7.87</v>
      </c>
      <c r="P7876" s="6">
        <v>7.52610067325101E-2</v>
      </c>
      <c r="R7876" s="6">
        <v>7.87</v>
      </c>
      <c r="S7876" s="6">
        <v>-4.2723197871009298E-4</v>
      </c>
    </row>
    <row r="7877" spans="12:19" x14ac:dyDescent="0.25">
      <c r="L7877" s="6">
        <v>7.8710000000000004</v>
      </c>
      <c r="M7877" s="6">
        <v>0.73609147257171004</v>
      </c>
      <c r="O7877" s="6">
        <v>7.8710000000000004</v>
      </c>
      <c r="P7877" s="6">
        <v>7.5358579342794302E-2</v>
      </c>
      <c r="R7877" s="6">
        <v>7.8710000000000004</v>
      </c>
      <c r="S7877" s="6">
        <v>-4.2319755103748099E-4</v>
      </c>
    </row>
    <row r="7878" spans="12:19" x14ac:dyDescent="0.25">
      <c r="L7878" s="6">
        <v>7.8719999999999999</v>
      </c>
      <c r="M7878" s="6">
        <v>0.73609147257171004</v>
      </c>
      <c r="O7878" s="6">
        <v>7.8719999999999999</v>
      </c>
      <c r="P7878" s="6">
        <v>7.5358579342794302E-2</v>
      </c>
      <c r="R7878" s="6">
        <v>7.8719999999999999</v>
      </c>
      <c r="S7878" s="6">
        <v>-4.2134264176271698E-4</v>
      </c>
    </row>
    <row r="7879" spans="12:19" x14ac:dyDescent="0.25">
      <c r="L7879" s="6">
        <v>7.8730000000000002</v>
      </c>
      <c r="M7879" s="6">
        <v>0.73614790615721803</v>
      </c>
      <c r="O7879" s="6">
        <v>7.8730000000000002</v>
      </c>
      <c r="P7879" s="6">
        <v>7.5358579342794302E-2</v>
      </c>
      <c r="R7879" s="6">
        <v>7.8730000000000002</v>
      </c>
      <c r="S7879" s="6">
        <v>-4.2236284186383702E-4</v>
      </c>
    </row>
    <row r="7880" spans="12:19" x14ac:dyDescent="0.25">
      <c r="L7880" s="6">
        <v>7.8739999999999997</v>
      </c>
      <c r="M7880" s="6">
        <v>0.73611968936446404</v>
      </c>
      <c r="O7880" s="6">
        <v>7.8739999999999997</v>
      </c>
      <c r="P7880" s="6">
        <v>7.5358579342794302E-2</v>
      </c>
      <c r="R7880" s="6">
        <v>7.8739999999999997</v>
      </c>
      <c r="S7880" s="6">
        <v>-4.2227009640009898E-4</v>
      </c>
    </row>
    <row r="7881" spans="12:19" x14ac:dyDescent="0.25">
      <c r="L7881" s="6">
        <v>7.875</v>
      </c>
      <c r="M7881" s="6">
        <v>0.73605698538056596</v>
      </c>
      <c r="O7881" s="6">
        <v>7.875</v>
      </c>
      <c r="P7881" s="6">
        <v>7.5358579342794302E-2</v>
      </c>
      <c r="R7881" s="6">
        <v>7.875</v>
      </c>
      <c r="S7881" s="6">
        <v>-4.2774207876065398E-4</v>
      </c>
    </row>
    <row r="7882" spans="12:19" x14ac:dyDescent="0.25">
      <c r="L7882" s="6">
        <v>7.8760000000000003</v>
      </c>
      <c r="M7882" s="6">
        <v>0.73595979420552504</v>
      </c>
      <c r="O7882" s="6">
        <v>7.8760000000000003</v>
      </c>
      <c r="P7882" s="6">
        <v>7.5358579342794302E-2</v>
      </c>
      <c r="R7882" s="6">
        <v>7.8760000000000003</v>
      </c>
      <c r="S7882" s="6">
        <v>-4.2681462412327099E-4</v>
      </c>
    </row>
    <row r="7883" spans="12:19" x14ac:dyDescent="0.25">
      <c r="L7883" s="6">
        <v>7.8769999999999998</v>
      </c>
      <c r="M7883" s="6">
        <v>0.73595979420552504</v>
      </c>
      <c r="O7883" s="6">
        <v>7.8769999999999998</v>
      </c>
      <c r="P7883" s="6">
        <v>7.5358579342794302E-2</v>
      </c>
      <c r="R7883" s="6">
        <v>7.8769999999999998</v>
      </c>
      <c r="S7883" s="6">
        <v>-4.2296568737813502E-4</v>
      </c>
    </row>
    <row r="7884" spans="12:19" x14ac:dyDescent="0.25">
      <c r="L7884" s="6">
        <v>7.8780000000000001</v>
      </c>
      <c r="M7884" s="6">
        <v>0.736022498189422</v>
      </c>
      <c r="O7884" s="6">
        <v>7.8780000000000001</v>
      </c>
      <c r="P7884" s="6">
        <v>7.5358579342794302E-2</v>
      </c>
      <c r="R7884" s="6">
        <v>7.8780000000000001</v>
      </c>
      <c r="S7884" s="6">
        <v>-4.2774207876065398E-4</v>
      </c>
    </row>
    <row r="7885" spans="12:19" x14ac:dyDescent="0.25">
      <c r="L7885" s="6">
        <v>7.8789999999999996</v>
      </c>
      <c r="M7885" s="6">
        <v>0.73595979420552504</v>
      </c>
      <c r="O7885" s="6">
        <v>7.8789999999999996</v>
      </c>
      <c r="P7885" s="6">
        <v>7.5358579342794302E-2</v>
      </c>
      <c r="R7885" s="6">
        <v>7.8789999999999996</v>
      </c>
      <c r="S7885" s="6">
        <v>-4.2268745098692103E-4</v>
      </c>
    </row>
    <row r="7886" spans="12:19" x14ac:dyDescent="0.25">
      <c r="L7886" s="6">
        <v>7.88</v>
      </c>
      <c r="M7886" s="6">
        <v>0.73589709022162697</v>
      </c>
      <c r="O7886" s="6">
        <v>7.88</v>
      </c>
      <c r="P7886" s="6">
        <v>7.5358579342794302E-2</v>
      </c>
      <c r="R7886" s="6">
        <v>7.88</v>
      </c>
      <c r="S7886" s="6">
        <v>-4.2287294191439698E-4</v>
      </c>
    </row>
    <row r="7887" spans="12:19" x14ac:dyDescent="0.25">
      <c r="L7887" s="6">
        <v>7.8810000000000002</v>
      </c>
      <c r="M7887" s="6">
        <v>0.73586887342887297</v>
      </c>
      <c r="O7887" s="6">
        <v>7.8810000000000002</v>
      </c>
      <c r="P7887" s="6">
        <v>7.5358579342794302E-2</v>
      </c>
      <c r="R7887" s="6">
        <v>7.8810000000000002</v>
      </c>
      <c r="S7887" s="6">
        <v>-4.4318419847306698E-4</v>
      </c>
    </row>
    <row r="7888" spans="12:19" x14ac:dyDescent="0.25">
      <c r="L7888" s="6">
        <v>7.8819999999999997</v>
      </c>
      <c r="M7888" s="6">
        <v>0.73590336062001704</v>
      </c>
      <c r="O7888" s="6">
        <v>7.8819999999999997</v>
      </c>
      <c r="P7888" s="6">
        <v>7.5358579342794302E-2</v>
      </c>
      <c r="R7888" s="6">
        <v>7.8819999999999997</v>
      </c>
      <c r="S7888" s="6">
        <v>-4.42581352958768E-4</v>
      </c>
    </row>
    <row r="7889" spans="12:19" x14ac:dyDescent="0.25">
      <c r="L7889" s="6">
        <v>7.883</v>
      </c>
      <c r="M7889" s="6">
        <v>0.73581243984336497</v>
      </c>
      <c r="O7889" s="6">
        <v>7.883</v>
      </c>
      <c r="P7889" s="6">
        <v>7.5358579342794302E-2</v>
      </c>
      <c r="R7889" s="6">
        <v>7.883</v>
      </c>
      <c r="S7889" s="6">
        <v>-4.2723197871009298E-4</v>
      </c>
    </row>
    <row r="7890" spans="12:19" x14ac:dyDescent="0.25">
      <c r="L7890" s="6">
        <v>7.8840000000000003</v>
      </c>
      <c r="M7890" s="6">
        <v>0.73586887342887297</v>
      </c>
      <c r="O7890" s="6">
        <v>7.8840000000000003</v>
      </c>
      <c r="P7890" s="6">
        <v>7.5358579342794302E-2</v>
      </c>
      <c r="R7890" s="6">
        <v>7.8840000000000003</v>
      </c>
      <c r="S7890" s="6">
        <v>-4.2783482422439201E-4</v>
      </c>
    </row>
    <row r="7891" spans="12:19" x14ac:dyDescent="0.25">
      <c r="L7891" s="6">
        <v>7.8849999999999998</v>
      </c>
      <c r="M7891" s="6">
        <v>0.73586887342887297</v>
      </c>
      <c r="O7891" s="6">
        <v>7.8849999999999998</v>
      </c>
      <c r="P7891" s="6">
        <v>7.5358579342794302E-2</v>
      </c>
      <c r="R7891" s="6">
        <v>7.8849999999999998</v>
      </c>
      <c r="S7891" s="6">
        <v>-4.4661578063138102E-4</v>
      </c>
    </row>
    <row r="7892" spans="12:19" x14ac:dyDescent="0.25">
      <c r="L7892" s="6">
        <v>7.8860000000000001</v>
      </c>
      <c r="M7892" s="6">
        <v>0.73568703187557005</v>
      </c>
      <c r="O7892" s="6">
        <v>7.8860000000000001</v>
      </c>
      <c r="P7892" s="6">
        <v>7.5358579342794302E-2</v>
      </c>
      <c r="R7892" s="6">
        <v>7.8860000000000001</v>
      </c>
      <c r="S7892" s="6">
        <v>-4.4434351676979399E-4</v>
      </c>
    </row>
    <row r="7893" spans="12:19" x14ac:dyDescent="0.25">
      <c r="L7893" s="6">
        <v>7.8869999999999996</v>
      </c>
      <c r="M7893" s="6">
        <v>0.73577795265222201</v>
      </c>
      <c r="O7893" s="6">
        <v>7.8869999999999996</v>
      </c>
      <c r="P7893" s="6">
        <v>7.5456151953078393E-2</v>
      </c>
      <c r="R7893" s="6">
        <v>7.8869999999999996</v>
      </c>
      <c r="S7893" s="6">
        <v>-4.3075630633214598E-4</v>
      </c>
    </row>
    <row r="7894" spans="12:19" x14ac:dyDescent="0.25">
      <c r="L7894" s="6">
        <v>7.8879999999999999</v>
      </c>
      <c r="M7894" s="6">
        <v>0.73560238149730905</v>
      </c>
      <c r="O7894" s="6">
        <v>7.8879999999999999</v>
      </c>
      <c r="P7894" s="6">
        <v>7.5358579342794302E-2</v>
      </c>
      <c r="R7894" s="6">
        <v>7.8879999999999999</v>
      </c>
      <c r="S7894" s="6">
        <v>-4.3024620628158498E-4</v>
      </c>
    </row>
    <row r="7895" spans="12:19" x14ac:dyDescent="0.25">
      <c r="L7895" s="6">
        <v>7.8890000000000002</v>
      </c>
      <c r="M7895" s="6">
        <v>0.73559611109891898</v>
      </c>
      <c r="O7895" s="6">
        <v>7.8890000000000002</v>
      </c>
      <c r="P7895" s="6">
        <v>7.5456151953078393E-2</v>
      </c>
      <c r="R7895" s="6">
        <v>7.8890000000000002</v>
      </c>
      <c r="S7895" s="6">
        <v>-4.4415802584231798E-4</v>
      </c>
    </row>
    <row r="7896" spans="12:19" x14ac:dyDescent="0.25">
      <c r="L7896" s="6">
        <v>7.89</v>
      </c>
      <c r="M7896" s="6">
        <v>0.73559611109891898</v>
      </c>
      <c r="O7896" s="6">
        <v>7.89</v>
      </c>
      <c r="P7896" s="6">
        <v>7.5456151953078393E-2</v>
      </c>
      <c r="R7896" s="6">
        <v>7.89</v>
      </c>
      <c r="S7896" s="6">
        <v>-4.2704648778261702E-4</v>
      </c>
    </row>
    <row r="7897" spans="12:19" x14ac:dyDescent="0.25">
      <c r="L7897" s="6">
        <v>7.891</v>
      </c>
      <c r="M7897" s="6">
        <v>0.73559611109891898</v>
      </c>
      <c r="O7897" s="6">
        <v>7.891</v>
      </c>
      <c r="P7897" s="6">
        <v>7.5456151953078393E-2</v>
      </c>
      <c r="R7897" s="6">
        <v>7.891</v>
      </c>
      <c r="S7897" s="6">
        <v>-4.2342941469682702E-4</v>
      </c>
    </row>
    <row r="7898" spans="12:19" x14ac:dyDescent="0.25">
      <c r="L7898" s="6">
        <v>7.8920000000000003</v>
      </c>
      <c r="M7898" s="6">
        <v>0.73560238149730905</v>
      </c>
      <c r="O7898" s="6">
        <v>7.8920000000000003</v>
      </c>
      <c r="P7898" s="6">
        <v>7.5358579342794302E-2</v>
      </c>
      <c r="R7898" s="6">
        <v>7.8920000000000003</v>
      </c>
      <c r="S7898" s="6">
        <v>-4.2301206011000401E-4</v>
      </c>
    </row>
    <row r="7899" spans="12:19" x14ac:dyDescent="0.25">
      <c r="L7899" s="6">
        <v>7.8929999999999998</v>
      </c>
      <c r="M7899" s="6">
        <v>0.73556789430616498</v>
      </c>
      <c r="O7899" s="6">
        <v>7.8929999999999998</v>
      </c>
      <c r="P7899" s="6">
        <v>7.5358579342794302E-2</v>
      </c>
      <c r="R7899" s="6">
        <v>7.8929999999999998</v>
      </c>
      <c r="S7899" s="6">
        <v>-4.3928888899606098E-4</v>
      </c>
    </row>
    <row r="7900" spans="12:19" x14ac:dyDescent="0.25">
      <c r="L7900" s="6">
        <v>7.8940000000000001</v>
      </c>
      <c r="M7900" s="6">
        <v>0.73556789430616498</v>
      </c>
      <c r="O7900" s="6">
        <v>7.8940000000000001</v>
      </c>
      <c r="P7900" s="6">
        <v>7.5358579342794302E-2</v>
      </c>
      <c r="R7900" s="6">
        <v>7.8940000000000001</v>
      </c>
      <c r="S7900" s="6">
        <v>-4.3938163445979999E-4</v>
      </c>
    </row>
    <row r="7901" spans="12:19" x14ac:dyDescent="0.25">
      <c r="L7901" s="6">
        <v>7.8949999999999996</v>
      </c>
      <c r="M7901" s="6">
        <v>0.73550519032226702</v>
      </c>
      <c r="O7901" s="6">
        <v>7.8949999999999996</v>
      </c>
      <c r="P7901" s="6">
        <v>7.5358579342794302E-2</v>
      </c>
      <c r="R7901" s="6">
        <v>7.8949999999999996</v>
      </c>
      <c r="S7901" s="6">
        <v>-4.4281321661811398E-4</v>
      </c>
    </row>
    <row r="7902" spans="12:19" x14ac:dyDescent="0.25">
      <c r="L7902" s="6">
        <v>7.8959999999999999</v>
      </c>
      <c r="M7902" s="6">
        <v>0.73437651861210995</v>
      </c>
      <c r="O7902" s="6">
        <v>7.8959999999999999</v>
      </c>
      <c r="P7902" s="6">
        <v>7.5358579342794302E-2</v>
      </c>
      <c r="R7902" s="6">
        <v>7.8959999999999999</v>
      </c>
      <c r="S7902" s="6">
        <v>-4.40540952756527E-4</v>
      </c>
    </row>
    <row r="7903" spans="12:19" x14ac:dyDescent="0.25">
      <c r="L7903" s="6">
        <v>7.8970000000000002</v>
      </c>
      <c r="M7903" s="6">
        <v>0.73440473540486395</v>
      </c>
      <c r="O7903" s="6">
        <v>7.8970000000000002</v>
      </c>
      <c r="P7903" s="6">
        <v>7.5358579342794302E-2</v>
      </c>
      <c r="R7903" s="6">
        <v>7.8970000000000002</v>
      </c>
      <c r="S7903" s="6">
        <v>-4.4281321661811398E-4</v>
      </c>
    </row>
    <row r="7904" spans="12:19" x14ac:dyDescent="0.25">
      <c r="L7904" s="6">
        <v>7.8979999999999997</v>
      </c>
      <c r="M7904" s="6">
        <v>0.73434203142096599</v>
      </c>
      <c r="O7904" s="6">
        <v>7.8979999999999997</v>
      </c>
      <c r="P7904" s="6">
        <v>7.1455674931428098E-2</v>
      </c>
      <c r="R7904" s="6">
        <v>7.8979999999999997</v>
      </c>
      <c r="S7904" s="6">
        <v>-4.4341606213241198E-4</v>
      </c>
    </row>
    <row r="7905" spans="12:19" x14ac:dyDescent="0.25">
      <c r="L7905" s="6">
        <v>7.899</v>
      </c>
      <c r="M7905" s="6">
        <v>0.73431381462821199</v>
      </c>
      <c r="O7905" s="6">
        <v>7.899</v>
      </c>
      <c r="P7905" s="6">
        <v>7.1455674931428098E-2</v>
      </c>
      <c r="R7905" s="6">
        <v>7.899</v>
      </c>
      <c r="S7905" s="6">
        <v>-4.4383341671923402E-4</v>
      </c>
    </row>
    <row r="7906" spans="12:19" x14ac:dyDescent="0.25">
      <c r="L7906" s="6">
        <v>7.9</v>
      </c>
      <c r="M7906" s="6">
        <v>0.73428559783545899</v>
      </c>
      <c r="O7906" s="6">
        <v>7.9</v>
      </c>
      <c r="P7906" s="6">
        <v>7.1455674931428098E-2</v>
      </c>
      <c r="R7906" s="6">
        <v>7.9</v>
      </c>
      <c r="S7906" s="6">
        <v>-4.4290596208185201E-4</v>
      </c>
    </row>
    <row r="7907" spans="12:19" x14ac:dyDescent="0.25">
      <c r="L7907" s="6">
        <v>7.9009999999999998</v>
      </c>
      <c r="M7907" s="6">
        <v>0.734172730664443</v>
      </c>
      <c r="O7907" s="6">
        <v>7.9009999999999998</v>
      </c>
      <c r="P7907" s="6">
        <v>7.1358102321144007E-2</v>
      </c>
      <c r="R7907" s="6">
        <v>7.9009999999999998</v>
      </c>
      <c r="S7907" s="6">
        <v>-4.28484042470559E-4</v>
      </c>
    </row>
    <row r="7908" spans="12:19" x14ac:dyDescent="0.25">
      <c r="L7908" s="6">
        <v>7.9020000000000001</v>
      </c>
      <c r="M7908" s="6">
        <v>0.73423543464833996</v>
      </c>
      <c r="O7908" s="6">
        <v>7.9020000000000001</v>
      </c>
      <c r="P7908" s="6">
        <v>7.1358102321144007E-2</v>
      </c>
      <c r="R7908" s="6">
        <v>7.9020000000000001</v>
      </c>
      <c r="S7908" s="6">
        <v>-4.29921597158502E-4</v>
      </c>
    </row>
    <row r="7909" spans="12:19" x14ac:dyDescent="0.25">
      <c r="L7909" s="6">
        <v>7.9029999999999996</v>
      </c>
      <c r="M7909" s="6">
        <v>0.73417900106283196</v>
      </c>
      <c r="O7909" s="6">
        <v>7.9029999999999996</v>
      </c>
      <c r="P7909" s="6">
        <v>7.1358102321144007E-2</v>
      </c>
      <c r="R7909" s="6">
        <v>7.9029999999999996</v>
      </c>
      <c r="S7909" s="6">
        <v>-4.2931875164420303E-4</v>
      </c>
    </row>
    <row r="7910" spans="12:19" x14ac:dyDescent="0.25">
      <c r="L7910" s="6">
        <v>7.9039999999999999</v>
      </c>
      <c r="M7910" s="6">
        <v>0.73406613389181696</v>
      </c>
      <c r="O7910" s="6">
        <v>7.9039999999999999</v>
      </c>
      <c r="P7910" s="6">
        <v>7.1260529710859805E-2</v>
      </c>
      <c r="R7910" s="6">
        <v>7.9039999999999999</v>
      </c>
      <c r="S7910" s="6">
        <v>-4.4309145300932802E-4</v>
      </c>
    </row>
    <row r="7911" spans="12:19" x14ac:dyDescent="0.25">
      <c r="L7911" s="6">
        <v>7.9050000000000002</v>
      </c>
      <c r="M7911" s="6">
        <v>0.73409435068457096</v>
      </c>
      <c r="O7911" s="6">
        <v>7.9050000000000002</v>
      </c>
      <c r="P7911" s="6">
        <v>7.1260529710859805E-2</v>
      </c>
      <c r="R7911" s="6">
        <v>7.9050000000000002</v>
      </c>
      <c r="S7911" s="6">
        <v>-4.4207125290820798E-4</v>
      </c>
    </row>
    <row r="7912" spans="12:19" x14ac:dyDescent="0.25">
      <c r="L7912" s="6">
        <v>7.9059999999999997</v>
      </c>
      <c r="M7912" s="6">
        <v>0.734003429907919</v>
      </c>
      <c r="O7912" s="6">
        <v>7.9059999999999997</v>
      </c>
      <c r="P7912" s="6">
        <v>7.1260529710859805E-2</v>
      </c>
      <c r="R7912" s="6">
        <v>7.9059999999999997</v>
      </c>
      <c r="S7912" s="6">
        <v>-4.4350880759615001E-4</v>
      </c>
    </row>
    <row r="7913" spans="12:19" x14ac:dyDescent="0.25">
      <c r="L7913" s="6">
        <v>7.907</v>
      </c>
      <c r="M7913" s="6">
        <v>0.734003429907919</v>
      </c>
      <c r="O7913" s="6">
        <v>7.907</v>
      </c>
      <c r="P7913" s="6">
        <v>7.1260529710859805E-2</v>
      </c>
      <c r="R7913" s="6">
        <v>7.907</v>
      </c>
      <c r="S7913" s="6">
        <v>-4.4156115285764802E-4</v>
      </c>
    </row>
    <row r="7914" spans="12:19" x14ac:dyDescent="0.25">
      <c r="L7914" s="6">
        <v>7.9080000000000004</v>
      </c>
      <c r="M7914" s="6">
        <v>0.734003429907919</v>
      </c>
      <c r="O7914" s="6">
        <v>7.9080000000000004</v>
      </c>
      <c r="P7914" s="6">
        <v>7.1260529710859805E-2</v>
      </c>
      <c r="R7914" s="6">
        <v>7.9080000000000004</v>
      </c>
      <c r="S7914" s="6">
        <v>-4.4267409842250598E-4</v>
      </c>
    </row>
    <row r="7915" spans="12:19" x14ac:dyDescent="0.25">
      <c r="L7915" s="6">
        <v>7.9089999999999998</v>
      </c>
      <c r="M7915" s="6">
        <v>0.733975213115165</v>
      </c>
      <c r="O7915" s="6">
        <v>7.9089999999999998</v>
      </c>
      <c r="P7915" s="6">
        <v>7.1260529710859805E-2</v>
      </c>
      <c r="R7915" s="6">
        <v>7.9089999999999998</v>
      </c>
      <c r="S7915" s="6">
        <v>-4.3970624358288302E-4</v>
      </c>
    </row>
    <row r="7916" spans="12:19" x14ac:dyDescent="0.25">
      <c r="L7916" s="6">
        <v>7.91</v>
      </c>
      <c r="M7916" s="6">
        <v>0.733946996322411</v>
      </c>
      <c r="O7916" s="6">
        <v>7.91</v>
      </c>
      <c r="P7916" s="6">
        <v>7.1162957100575699E-2</v>
      </c>
      <c r="R7916" s="6">
        <v>7.91</v>
      </c>
      <c r="S7916" s="6">
        <v>-4.4406528037858E-4</v>
      </c>
    </row>
    <row r="7917" spans="12:19" x14ac:dyDescent="0.25">
      <c r="L7917" s="6">
        <v>7.9109999999999996</v>
      </c>
      <c r="M7917" s="6">
        <v>0.733946996322411</v>
      </c>
      <c r="O7917" s="6">
        <v>7.9109999999999996</v>
      </c>
      <c r="P7917" s="6">
        <v>7.1162957100575699E-2</v>
      </c>
      <c r="R7917" s="6">
        <v>7.9109999999999996</v>
      </c>
      <c r="S7917" s="6">
        <v>-4.4188576198073203E-4</v>
      </c>
    </row>
    <row r="7918" spans="12:19" x14ac:dyDescent="0.25">
      <c r="L7918" s="6">
        <v>7.9119999999999999</v>
      </c>
      <c r="M7918" s="6">
        <v>0.733946996322411</v>
      </c>
      <c r="O7918" s="6">
        <v>7.9119999999999999</v>
      </c>
      <c r="P7918" s="6">
        <v>7.1162957100575699E-2</v>
      </c>
      <c r="R7918" s="6">
        <v>7.9119999999999999</v>
      </c>
      <c r="S7918" s="6">
        <v>-4.4786784439184601E-4</v>
      </c>
    </row>
    <row r="7919" spans="12:19" x14ac:dyDescent="0.25">
      <c r="L7919" s="6">
        <v>7.9130000000000003</v>
      </c>
      <c r="M7919" s="6">
        <v>0.73391877952965801</v>
      </c>
      <c r="O7919" s="6">
        <v>7.9130000000000003</v>
      </c>
      <c r="P7919" s="6">
        <v>7.1162957100575699E-2</v>
      </c>
      <c r="R7919" s="6">
        <v>7.9130000000000003</v>
      </c>
      <c r="S7919" s="6">
        <v>-4.2973610623102501E-4</v>
      </c>
    </row>
    <row r="7920" spans="12:19" x14ac:dyDescent="0.25">
      <c r="L7920" s="6">
        <v>7.9139999999999997</v>
      </c>
      <c r="M7920" s="6">
        <v>0.73386234594415001</v>
      </c>
      <c r="O7920" s="6">
        <v>7.9139999999999997</v>
      </c>
      <c r="P7920" s="6">
        <v>7.1162957100575699E-2</v>
      </c>
      <c r="R7920" s="6">
        <v>7.9139999999999997</v>
      </c>
      <c r="S7920" s="6">
        <v>-4.2737109690570098E-4</v>
      </c>
    </row>
    <row r="7921" spans="12:19" x14ac:dyDescent="0.25">
      <c r="L7921" s="6">
        <v>7.915</v>
      </c>
      <c r="M7921" s="6">
        <v>0.73382785875300605</v>
      </c>
      <c r="O7921" s="6">
        <v>7.915</v>
      </c>
      <c r="P7921" s="6">
        <v>7.1162957100575699E-2</v>
      </c>
      <c r="R7921" s="6">
        <v>7.915</v>
      </c>
      <c r="S7921" s="6">
        <v>-4.3057081540466899E-4</v>
      </c>
    </row>
    <row r="7922" spans="12:19" x14ac:dyDescent="0.25">
      <c r="L7922" s="6">
        <v>7.9160000000000004</v>
      </c>
      <c r="M7922" s="6">
        <v>0.73370872118359998</v>
      </c>
      <c r="O7922" s="6">
        <v>7.9160000000000004</v>
      </c>
      <c r="P7922" s="6">
        <v>7.1065384490291497E-2</v>
      </c>
      <c r="R7922" s="6">
        <v>7.9160000000000004</v>
      </c>
      <c r="S7922" s="6">
        <v>-4.11094268019644E-4</v>
      </c>
    </row>
    <row r="7923" spans="12:19" x14ac:dyDescent="0.25">
      <c r="L7923" s="6">
        <v>7.9169999999999998</v>
      </c>
      <c r="M7923" s="6">
        <v>0.73368050439084698</v>
      </c>
      <c r="O7923" s="6">
        <v>7.9169999999999998</v>
      </c>
      <c r="P7923" s="6">
        <v>7.1065384490291497E-2</v>
      </c>
      <c r="R7923" s="6">
        <v>7.9169999999999998</v>
      </c>
      <c r="S7923" s="6">
        <v>-4.10955149824036E-4</v>
      </c>
    </row>
    <row r="7924" spans="12:19" x14ac:dyDescent="0.25">
      <c r="L7924" s="6">
        <v>7.9180000000000001</v>
      </c>
      <c r="M7924" s="6">
        <v>0.73365228759809298</v>
      </c>
      <c r="O7924" s="6">
        <v>7.9180000000000001</v>
      </c>
      <c r="P7924" s="6">
        <v>7.1065384490291497E-2</v>
      </c>
      <c r="R7924" s="6">
        <v>7.9180000000000001</v>
      </c>
      <c r="S7924" s="6">
        <v>-4.1127975894712001E-4</v>
      </c>
    </row>
    <row r="7925" spans="12:19" x14ac:dyDescent="0.25">
      <c r="L7925" s="6">
        <v>7.9189999999999996</v>
      </c>
      <c r="M7925" s="6">
        <v>0.73349866283754295</v>
      </c>
      <c r="O7925" s="6">
        <v>7.9189999999999996</v>
      </c>
      <c r="P7925" s="6">
        <v>7.1065384490291497E-2</v>
      </c>
      <c r="R7925" s="6">
        <v>7.9189999999999996</v>
      </c>
      <c r="S7925" s="6">
        <v>-4.2635089680458002E-4</v>
      </c>
    </row>
    <row r="7926" spans="12:19" x14ac:dyDescent="0.25">
      <c r="L7926" s="6">
        <v>7.92</v>
      </c>
      <c r="M7926" s="6">
        <v>0.73347044604478995</v>
      </c>
      <c r="O7926" s="6">
        <v>7.92</v>
      </c>
      <c r="P7926" s="6">
        <v>7.1282212513145204E-2</v>
      </c>
      <c r="R7926" s="6">
        <v>7.92</v>
      </c>
      <c r="S7926" s="6">
        <v>-4.24495987529816E-4</v>
      </c>
    </row>
    <row r="7927" spans="12:19" x14ac:dyDescent="0.25">
      <c r="L7927" s="6">
        <v>7.9210000000000003</v>
      </c>
      <c r="M7927" s="6">
        <v>0.73347044604478995</v>
      </c>
      <c r="O7927" s="6">
        <v>7.9210000000000003</v>
      </c>
      <c r="P7927" s="6">
        <v>7.1282212513145204E-2</v>
      </c>
      <c r="R7927" s="6">
        <v>7.9210000000000003</v>
      </c>
      <c r="S7927" s="6">
        <v>-4.2458873299355398E-4</v>
      </c>
    </row>
    <row r="7928" spans="12:19" x14ac:dyDescent="0.25">
      <c r="L7928" s="6">
        <v>7.9219999999999997</v>
      </c>
      <c r="M7928" s="6">
        <v>0.73347044604478995</v>
      </c>
      <c r="O7928" s="6">
        <v>7.9219999999999997</v>
      </c>
      <c r="P7928" s="6">
        <v>7.1282212513145204E-2</v>
      </c>
      <c r="R7928" s="6">
        <v>7.9219999999999997</v>
      </c>
      <c r="S7928" s="6">
        <v>-4.2199186000888402E-4</v>
      </c>
    </row>
    <row r="7929" spans="12:19" x14ac:dyDescent="0.25">
      <c r="L7929" s="6">
        <v>7.923</v>
      </c>
      <c r="M7929" s="6">
        <v>0.73347044604478995</v>
      </c>
      <c r="O7929" s="6">
        <v>7.923</v>
      </c>
      <c r="P7929" s="6">
        <v>7.1282212513145204E-2</v>
      </c>
      <c r="R7929" s="6">
        <v>7.923</v>
      </c>
      <c r="S7929" s="6">
        <v>-4.2240921459570601E-4</v>
      </c>
    </row>
    <row r="7930" spans="12:19" x14ac:dyDescent="0.25">
      <c r="L7930" s="6">
        <v>7.9240000000000004</v>
      </c>
      <c r="M7930" s="6">
        <v>0.73347044604478995</v>
      </c>
      <c r="O7930" s="6">
        <v>7.9240000000000004</v>
      </c>
      <c r="P7930" s="6">
        <v>7.1282212513145204E-2</v>
      </c>
      <c r="R7930" s="6">
        <v>7.9240000000000004</v>
      </c>
      <c r="S7930" s="6">
        <v>-4.2500608758037602E-4</v>
      </c>
    </row>
    <row r="7931" spans="12:19" x14ac:dyDescent="0.25">
      <c r="L7931" s="6">
        <v>7.9249999999999998</v>
      </c>
      <c r="M7931" s="6">
        <v>0.73347044604478995</v>
      </c>
      <c r="O7931" s="6">
        <v>7.9249999999999998</v>
      </c>
      <c r="P7931" s="6">
        <v>7.1282212513145204E-2</v>
      </c>
      <c r="R7931" s="6">
        <v>7.9249999999999998</v>
      </c>
      <c r="S7931" s="6">
        <v>-4.2542344216719801E-4</v>
      </c>
    </row>
    <row r="7932" spans="12:19" x14ac:dyDescent="0.25">
      <c r="L7932" s="6">
        <v>7.9260000000000002</v>
      </c>
      <c r="M7932" s="6">
        <v>0.73347044604478995</v>
      </c>
      <c r="O7932" s="6">
        <v>7.9260000000000002</v>
      </c>
      <c r="P7932" s="6">
        <v>7.1282212513145204E-2</v>
      </c>
      <c r="R7932" s="6">
        <v>7.9260000000000002</v>
      </c>
      <c r="S7932" s="6">
        <v>-4.0293266721068102E-4</v>
      </c>
    </row>
    <row r="7933" spans="12:19" x14ac:dyDescent="0.25">
      <c r="L7933" s="6">
        <v>7.9269999999999996</v>
      </c>
      <c r="M7933" s="6">
        <v>0.73340774206089199</v>
      </c>
      <c r="O7933" s="6">
        <v>7.9269999999999996</v>
      </c>
      <c r="P7933" s="6">
        <v>7.1282212513145204E-2</v>
      </c>
      <c r="R7933" s="6">
        <v>7.9269999999999996</v>
      </c>
      <c r="S7933" s="6">
        <v>-4.2366127835617202E-4</v>
      </c>
    </row>
    <row r="7934" spans="12:19" x14ac:dyDescent="0.25">
      <c r="L7934" s="6">
        <v>7.9279999999999999</v>
      </c>
      <c r="M7934" s="6">
        <v>0.73344222925203595</v>
      </c>
      <c r="O7934" s="6">
        <v>7.9279999999999999</v>
      </c>
      <c r="P7934" s="6">
        <v>7.1282212513145204E-2</v>
      </c>
      <c r="R7934" s="6">
        <v>7.9279999999999999</v>
      </c>
      <c r="S7934" s="6">
        <v>-4.0780180405693698E-4</v>
      </c>
    </row>
    <row r="7935" spans="12:19" x14ac:dyDescent="0.25">
      <c r="L7935" s="6">
        <v>7.9290000000000003</v>
      </c>
      <c r="M7935" s="6">
        <v>0.73344222925203595</v>
      </c>
      <c r="O7935" s="6">
        <v>7.9290000000000003</v>
      </c>
      <c r="P7935" s="6">
        <v>7.1477357733713498E-2</v>
      </c>
      <c r="R7935" s="6">
        <v>7.9290000000000003</v>
      </c>
      <c r="S7935" s="6">
        <v>-4.08311904107497E-4</v>
      </c>
    </row>
    <row r="7936" spans="12:19" x14ac:dyDescent="0.25">
      <c r="L7936" s="6">
        <v>7.93</v>
      </c>
      <c r="M7936" s="6">
        <v>0.73344222925203595</v>
      </c>
      <c r="O7936" s="6">
        <v>7.93</v>
      </c>
      <c r="P7936" s="6">
        <v>7.1477357733713498E-2</v>
      </c>
      <c r="R7936" s="6">
        <v>7.93</v>
      </c>
      <c r="S7936" s="6">
        <v>-4.0687434941955503E-4</v>
      </c>
    </row>
    <row r="7937" spans="12:19" x14ac:dyDescent="0.25">
      <c r="L7937" s="6">
        <v>7.931</v>
      </c>
      <c r="M7937" s="6">
        <v>0.73344222925203595</v>
      </c>
      <c r="O7937" s="6">
        <v>7.931</v>
      </c>
      <c r="P7937" s="6">
        <v>7.1477357733713498E-2</v>
      </c>
      <c r="R7937" s="6">
        <v>7.931</v>
      </c>
      <c r="S7937" s="6">
        <v>-4.0789454952067501E-4</v>
      </c>
    </row>
    <row r="7938" spans="12:19" x14ac:dyDescent="0.25">
      <c r="L7938" s="6">
        <v>7.9320000000000004</v>
      </c>
      <c r="M7938" s="6">
        <v>0.73341401245928195</v>
      </c>
      <c r="O7938" s="6">
        <v>7.9320000000000004</v>
      </c>
      <c r="P7938" s="6">
        <v>7.15749303439977E-2</v>
      </c>
      <c r="R7938" s="6">
        <v>7.9320000000000004</v>
      </c>
      <c r="S7938" s="6">
        <v>-3.9171046609835601E-4</v>
      </c>
    </row>
    <row r="7939" spans="12:19" x14ac:dyDescent="0.25">
      <c r="L7939" s="6">
        <v>7.9329999999999998</v>
      </c>
      <c r="M7939" s="6">
        <v>0.73341401245928195</v>
      </c>
      <c r="O7939" s="6">
        <v>7.9329999999999998</v>
      </c>
      <c r="P7939" s="6">
        <v>7.15749303439977E-2</v>
      </c>
      <c r="R7939" s="6">
        <v>7.9329999999999998</v>
      </c>
      <c r="S7939" s="6">
        <v>-4.1049142250534502E-4</v>
      </c>
    </row>
    <row r="7940" spans="12:19" x14ac:dyDescent="0.25">
      <c r="L7940" s="6">
        <v>7.9340000000000002</v>
      </c>
      <c r="M7940" s="6">
        <v>0.73338579566652795</v>
      </c>
      <c r="O7940" s="6">
        <v>7.9340000000000002</v>
      </c>
      <c r="P7940" s="6">
        <v>7.15749303439977E-2</v>
      </c>
      <c r="R7940" s="6">
        <v>7.9340000000000002</v>
      </c>
      <c r="S7940" s="6">
        <v>-4.1420124105487398E-4</v>
      </c>
    </row>
    <row r="7941" spans="12:19" x14ac:dyDescent="0.25">
      <c r="L7941" s="6">
        <v>7.9349999999999996</v>
      </c>
      <c r="M7941" s="6">
        <v>0.73338579566652795</v>
      </c>
      <c r="O7941" s="6">
        <v>7.9349999999999996</v>
      </c>
      <c r="P7941" s="6">
        <v>7.15749303439977E-2</v>
      </c>
      <c r="R7941" s="6">
        <v>7.9349999999999996</v>
      </c>
      <c r="S7941" s="6">
        <v>-4.1452585017795799E-4</v>
      </c>
    </row>
    <row r="7942" spans="12:19" x14ac:dyDescent="0.25">
      <c r="L7942" s="6">
        <v>7.9359999999999999</v>
      </c>
      <c r="M7942" s="6">
        <v>0.73341401245928195</v>
      </c>
      <c r="O7942" s="6">
        <v>7.9359999999999999</v>
      </c>
      <c r="P7942" s="6">
        <v>7.15749303439977E-2</v>
      </c>
      <c r="R7942" s="6">
        <v>7.9359999999999999</v>
      </c>
      <c r="S7942" s="6">
        <v>-4.3080267906401502E-4</v>
      </c>
    </row>
    <row r="7943" spans="12:19" x14ac:dyDescent="0.25">
      <c r="L7943" s="6">
        <v>7.9370000000000003</v>
      </c>
      <c r="M7943" s="6">
        <v>0.73344222925203595</v>
      </c>
      <c r="O7943" s="6">
        <v>7.9370000000000003</v>
      </c>
      <c r="P7943" s="6">
        <v>7.15749303439977E-2</v>
      </c>
      <c r="R7943" s="6">
        <v>7.9370000000000003</v>
      </c>
      <c r="S7943" s="6">
        <v>-4.3038532447719298E-4</v>
      </c>
    </row>
    <row r="7944" spans="12:19" x14ac:dyDescent="0.25">
      <c r="L7944" s="6">
        <v>7.9379999999999997</v>
      </c>
      <c r="M7944" s="6">
        <v>0.73329487488987599</v>
      </c>
      <c r="O7944" s="6">
        <v>7.9379999999999997</v>
      </c>
      <c r="P7944" s="6">
        <v>7.15749303439977E-2</v>
      </c>
      <c r="R7944" s="6">
        <v>7.9379999999999997</v>
      </c>
      <c r="S7944" s="6">
        <v>-4.1401575012739802E-4</v>
      </c>
    </row>
    <row r="7945" spans="12:19" x14ac:dyDescent="0.25">
      <c r="L7945" s="6">
        <v>7.9390000000000001</v>
      </c>
      <c r="M7945" s="6">
        <v>0.73323844130436799</v>
      </c>
      <c r="O7945" s="6">
        <v>7.9390000000000001</v>
      </c>
      <c r="P7945" s="6">
        <v>7.1477357733713498E-2</v>
      </c>
      <c r="R7945" s="6">
        <v>7.9390000000000001</v>
      </c>
      <c r="S7945" s="6">
        <v>-4.3070993360027601E-4</v>
      </c>
    </row>
    <row r="7946" spans="12:19" x14ac:dyDescent="0.25">
      <c r="L7946" s="6">
        <v>7.94</v>
      </c>
      <c r="M7946" s="6">
        <v>0.73317573732047103</v>
      </c>
      <c r="O7946" s="6">
        <v>7.94</v>
      </c>
      <c r="P7946" s="6">
        <v>7.1260529710859805E-2</v>
      </c>
      <c r="R7946" s="6">
        <v>7.94</v>
      </c>
      <c r="S7946" s="6">
        <v>-4.2802031515186802E-4</v>
      </c>
    </row>
    <row r="7947" spans="12:19" x14ac:dyDescent="0.25">
      <c r="L7947" s="6">
        <v>7.9409999999999998</v>
      </c>
      <c r="M7947" s="6">
        <v>0.73317573732047103</v>
      </c>
      <c r="O7947" s="6">
        <v>7.9409999999999998</v>
      </c>
      <c r="P7947" s="6">
        <v>7.5163434122225994E-2</v>
      </c>
      <c r="R7947" s="6">
        <v>7.9409999999999998</v>
      </c>
      <c r="S7947" s="6">
        <v>-4.09981322454785E-4</v>
      </c>
    </row>
    <row r="7948" spans="12:19" x14ac:dyDescent="0.25">
      <c r="L7948" s="6">
        <v>7.9420000000000002</v>
      </c>
      <c r="M7948" s="6">
        <v>0.733078546145429</v>
      </c>
      <c r="O7948" s="6">
        <v>7.9420000000000002</v>
      </c>
      <c r="P7948" s="6">
        <v>7.5065861511941806E-2</v>
      </c>
      <c r="R7948" s="6">
        <v>7.9420000000000002</v>
      </c>
      <c r="S7948" s="6">
        <v>-4.1039867704160699E-4</v>
      </c>
    </row>
    <row r="7949" spans="12:19" x14ac:dyDescent="0.25">
      <c r="L7949" s="6">
        <v>7.9429999999999996</v>
      </c>
      <c r="M7949" s="6">
        <v>0.733078546145429</v>
      </c>
      <c r="O7949" s="6">
        <v>7.9429999999999996</v>
      </c>
      <c r="P7949" s="6">
        <v>7.5065861511941806E-2</v>
      </c>
      <c r="R7949" s="6">
        <v>7.9429999999999996</v>
      </c>
      <c r="S7949" s="6">
        <v>-4.2802031515186802E-4</v>
      </c>
    </row>
    <row r="7950" spans="12:19" x14ac:dyDescent="0.25">
      <c r="L7950" s="6">
        <v>7.944</v>
      </c>
      <c r="M7950" s="6">
        <v>0.733050329352675</v>
      </c>
      <c r="O7950" s="6">
        <v>7.944</v>
      </c>
      <c r="P7950" s="6">
        <v>7.5065861511941806E-2</v>
      </c>
      <c r="R7950" s="6">
        <v>7.944</v>
      </c>
      <c r="S7950" s="6">
        <v>-4.2968973349915603E-4</v>
      </c>
    </row>
    <row r="7951" spans="12:19" x14ac:dyDescent="0.25">
      <c r="L7951" s="6">
        <v>7.9450000000000003</v>
      </c>
      <c r="M7951" s="6">
        <v>0.73311303333657296</v>
      </c>
      <c r="O7951" s="6">
        <v>7.9450000000000003</v>
      </c>
      <c r="P7951" s="6">
        <v>7.5065861511941806E-2</v>
      </c>
      <c r="R7951" s="6">
        <v>7.9450000000000003</v>
      </c>
      <c r="S7951" s="6">
        <v>-4.3029257901345402E-4</v>
      </c>
    </row>
    <row r="7952" spans="12:19" x14ac:dyDescent="0.25">
      <c r="L7952" s="6">
        <v>7.9459999999999997</v>
      </c>
      <c r="M7952" s="6">
        <v>0.732965678974414</v>
      </c>
      <c r="O7952" s="6">
        <v>7.9459999999999997</v>
      </c>
      <c r="P7952" s="6">
        <v>7.5065861511941806E-2</v>
      </c>
      <c r="R7952" s="6">
        <v>7.9459999999999997</v>
      </c>
      <c r="S7952" s="6">
        <v>-4.3330680658494602E-4</v>
      </c>
    </row>
    <row r="7953" spans="12:19" x14ac:dyDescent="0.25">
      <c r="L7953" s="6">
        <v>7.9470000000000001</v>
      </c>
      <c r="M7953" s="6">
        <v>0.73293746218166</v>
      </c>
      <c r="O7953" s="6">
        <v>7.9470000000000001</v>
      </c>
      <c r="P7953" s="6">
        <v>7.5065861511941806E-2</v>
      </c>
      <c r="R7953" s="6">
        <v>7.9470000000000001</v>
      </c>
      <c r="S7953" s="6">
        <v>-4.1661262311206798E-4</v>
      </c>
    </row>
    <row r="7954" spans="12:19" x14ac:dyDescent="0.25">
      <c r="L7954" s="6">
        <v>7.9480000000000004</v>
      </c>
      <c r="M7954" s="6">
        <v>0.73284654140500805</v>
      </c>
      <c r="O7954" s="6">
        <v>7.9480000000000004</v>
      </c>
      <c r="P7954" s="6">
        <v>7.5065861511941806E-2</v>
      </c>
      <c r="R7954" s="6">
        <v>7.9480000000000004</v>
      </c>
      <c r="S7954" s="6">
        <v>-4.2004420527038202E-4</v>
      </c>
    </row>
    <row r="7955" spans="12:19" x14ac:dyDescent="0.25">
      <c r="L7955" s="6">
        <v>7.9489999999999998</v>
      </c>
      <c r="M7955" s="6">
        <v>0.73278383742111097</v>
      </c>
      <c r="O7955" s="6">
        <v>7.9489999999999998</v>
      </c>
      <c r="P7955" s="6">
        <v>7.4751460878803994E-2</v>
      </c>
      <c r="R7955" s="6">
        <v>7.9489999999999998</v>
      </c>
      <c r="S7955" s="6">
        <v>-4.1920949609673799E-4</v>
      </c>
    </row>
    <row r="7956" spans="12:19" x14ac:dyDescent="0.25">
      <c r="L7956" s="6">
        <v>7.95</v>
      </c>
      <c r="M7956" s="6">
        <v>0.73275562062835697</v>
      </c>
      <c r="O7956" s="6">
        <v>7.95</v>
      </c>
      <c r="P7956" s="6">
        <v>7.45563156582357E-2</v>
      </c>
      <c r="R7956" s="6">
        <v>7.95</v>
      </c>
      <c r="S7956" s="6">
        <v>-4.1744733228571201E-4</v>
      </c>
    </row>
    <row r="7957" spans="12:19" x14ac:dyDescent="0.25">
      <c r="L7957" s="6">
        <v>7.9509999999999996</v>
      </c>
      <c r="M7957" s="6">
        <v>0.73266469985170501</v>
      </c>
      <c r="O7957" s="6">
        <v>7.9509999999999996</v>
      </c>
      <c r="P7957" s="6">
        <v>7.45563156582357E-2</v>
      </c>
      <c r="R7957" s="6">
        <v>7.9509999999999996</v>
      </c>
      <c r="S7957" s="6">
        <v>-4.35579070446533E-4</v>
      </c>
    </row>
    <row r="7958" spans="12:19" x14ac:dyDescent="0.25">
      <c r="L7958" s="6">
        <v>7.952</v>
      </c>
      <c r="M7958" s="6">
        <v>0.73257377907505405</v>
      </c>
      <c r="O7958" s="6">
        <v>7.952</v>
      </c>
      <c r="P7958" s="6">
        <v>7.45563156582357E-2</v>
      </c>
      <c r="R7958" s="6">
        <v>7.952</v>
      </c>
      <c r="S7958" s="6">
        <v>-4.2064705078468002E-4</v>
      </c>
    </row>
    <row r="7959" spans="12:19" x14ac:dyDescent="0.25">
      <c r="L7959" s="6">
        <v>7.9530000000000003</v>
      </c>
      <c r="M7959" s="6">
        <v>0.73257377907505405</v>
      </c>
      <c r="O7959" s="6">
        <v>7.9530000000000003</v>
      </c>
      <c r="P7959" s="6">
        <v>7.45563156582357E-2</v>
      </c>
      <c r="R7959" s="6">
        <v>7.9530000000000003</v>
      </c>
      <c r="S7959" s="6">
        <v>-4.3103454272336002E-4</v>
      </c>
    </row>
    <row r="7960" spans="12:19" x14ac:dyDescent="0.25">
      <c r="L7960" s="6">
        <v>7.9539999999999997</v>
      </c>
      <c r="M7960" s="6">
        <v>0.73257377907505405</v>
      </c>
      <c r="O7960" s="6">
        <v>7.9539999999999997</v>
      </c>
      <c r="P7960" s="6">
        <v>7.45563156582357E-2</v>
      </c>
      <c r="R7960" s="6">
        <v>7.9539999999999997</v>
      </c>
      <c r="S7960" s="6">
        <v>-4.3145189731018201E-4</v>
      </c>
    </row>
    <row r="7961" spans="12:19" x14ac:dyDescent="0.25">
      <c r="L7961" s="6">
        <v>7.9550000000000001</v>
      </c>
      <c r="M7961" s="6">
        <v>0.73257377907505405</v>
      </c>
      <c r="O7961" s="6">
        <v>7.9550000000000001</v>
      </c>
      <c r="P7961" s="6">
        <v>7.4339487635382007E-2</v>
      </c>
      <c r="R7961" s="6">
        <v>7.9550000000000001</v>
      </c>
      <c r="S7961" s="6">
        <v>-4.3177650643326602E-4</v>
      </c>
    </row>
    <row r="7962" spans="12:19" x14ac:dyDescent="0.25">
      <c r="L7962" s="6">
        <v>7.9560000000000004</v>
      </c>
      <c r="M7962" s="6">
        <v>0.73257377907505405</v>
      </c>
      <c r="O7962" s="6">
        <v>7.9560000000000004</v>
      </c>
      <c r="P7962" s="6">
        <v>7.4339487635382007E-2</v>
      </c>
      <c r="R7962" s="6">
        <v>7.9560000000000004</v>
      </c>
      <c r="S7962" s="6">
        <v>-3.9940833958862802E-4</v>
      </c>
    </row>
    <row r="7963" spans="12:19" x14ac:dyDescent="0.25">
      <c r="L7963" s="6">
        <v>7.9569999999999999</v>
      </c>
      <c r="M7963" s="6">
        <v>0.73141689057214299</v>
      </c>
      <c r="O7963" s="6">
        <v>7.9569999999999999</v>
      </c>
      <c r="P7963" s="6">
        <v>7.4339487635382007E-2</v>
      </c>
      <c r="R7963" s="6">
        <v>7.9569999999999999</v>
      </c>
      <c r="S7963" s="6">
        <v>-4.1443310471421898E-4</v>
      </c>
    </row>
    <row r="7964" spans="12:19" x14ac:dyDescent="0.25">
      <c r="L7964" s="6">
        <v>7.9580000000000002</v>
      </c>
      <c r="M7964" s="6">
        <v>0.73141689057214299</v>
      </c>
      <c r="O7964" s="6">
        <v>7.9580000000000002</v>
      </c>
      <c r="P7964" s="6">
        <v>7.4339487635382007E-2</v>
      </c>
      <c r="R7964" s="6">
        <v>7.9580000000000002</v>
      </c>
      <c r="S7964" s="6">
        <v>-4.1225358631637101E-4</v>
      </c>
    </row>
    <row r="7965" spans="12:19" x14ac:dyDescent="0.25">
      <c r="L7965" s="6">
        <v>7.9589999999999996</v>
      </c>
      <c r="M7965" s="6">
        <v>0.73133224019388099</v>
      </c>
      <c r="O7965" s="6">
        <v>7.9589999999999996</v>
      </c>
      <c r="P7965" s="6">
        <v>7.4339487635382007E-2</v>
      </c>
      <c r="R7965" s="6">
        <v>7.9589999999999996</v>
      </c>
      <c r="S7965" s="6">
        <v>-3.9514204825667098E-4</v>
      </c>
    </row>
    <row r="7966" spans="12:19" x14ac:dyDescent="0.25">
      <c r="L7966" s="6">
        <v>7.96</v>
      </c>
      <c r="M7966" s="6">
        <v>0.73138867377938899</v>
      </c>
      <c r="O7966" s="6">
        <v>7.96</v>
      </c>
      <c r="P7966" s="6">
        <v>7.45563156582357E-2</v>
      </c>
      <c r="R7966" s="6">
        <v>7.96</v>
      </c>
      <c r="S7966" s="6">
        <v>-3.9486381186545601E-4</v>
      </c>
    </row>
    <row r="7967" spans="12:19" x14ac:dyDescent="0.25">
      <c r="L7967" s="6">
        <v>7.9610000000000003</v>
      </c>
      <c r="M7967" s="6">
        <v>0.73138867377938899</v>
      </c>
      <c r="O7967" s="6">
        <v>7.9610000000000003</v>
      </c>
      <c r="P7967" s="6">
        <v>7.4437060245666098E-2</v>
      </c>
      <c r="R7967" s="6">
        <v>7.9610000000000003</v>
      </c>
      <c r="S7967" s="6">
        <v>-4.10723286164691E-4</v>
      </c>
    </row>
    <row r="7968" spans="12:19" x14ac:dyDescent="0.25">
      <c r="L7968" s="6">
        <v>7.9619999999999997</v>
      </c>
      <c r="M7968" s="6">
        <v>0.73136045698663499</v>
      </c>
      <c r="O7968" s="6">
        <v>7.9619999999999997</v>
      </c>
      <c r="P7968" s="6">
        <v>7.4437060245666098E-2</v>
      </c>
      <c r="R7968" s="6">
        <v>7.9619999999999997</v>
      </c>
      <c r="S7968" s="6">
        <v>-4.1183623172954902E-4</v>
      </c>
    </row>
    <row r="7969" spans="12:19" x14ac:dyDescent="0.25">
      <c r="L7969" s="6">
        <v>7.9630000000000001</v>
      </c>
      <c r="M7969" s="6">
        <v>0.73138867377938899</v>
      </c>
      <c r="O7969" s="6">
        <v>7.9630000000000001</v>
      </c>
      <c r="P7969" s="6">
        <v>7.4437060245666098E-2</v>
      </c>
      <c r="R7969" s="6">
        <v>7.9630000000000001</v>
      </c>
      <c r="S7969" s="6">
        <v>-4.14108495591136E-4</v>
      </c>
    </row>
    <row r="7970" spans="12:19" x14ac:dyDescent="0.25">
      <c r="L7970" s="6">
        <v>7.9640000000000004</v>
      </c>
      <c r="M7970" s="6">
        <v>0.73136045698663499</v>
      </c>
      <c r="O7970" s="6">
        <v>7.9640000000000004</v>
      </c>
      <c r="P7970" s="6">
        <v>7.4437060245666098E-2</v>
      </c>
      <c r="R7970" s="6">
        <v>7.9640000000000004</v>
      </c>
      <c r="S7970" s="6">
        <v>-4.1512869569225599E-4</v>
      </c>
    </row>
    <row r="7971" spans="12:19" x14ac:dyDescent="0.25">
      <c r="L7971" s="6">
        <v>7.9649999999999999</v>
      </c>
      <c r="M7971" s="6">
        <v>0.73129775300273703</v>
      </c>
      <c r="O7971" s="6">
        <v>7.9649999999999999</v>
      </c>
      <c r="P7971" s="6">
        <v>7.4437060245666098E-2</v>
      </c>
      <c r="R7971" s="6">
        <v>7.9649999999999999</v>
      </c>
      <c r="S7971" s="6">
        <v>-4.1721546862636598E-4</v>
      </c>
    </row>
    <row r="7972" spans="12:19" x14ac:dyDescent="0.25">
      <c r="L7972" s="6">
        <v>7.9660000000000002</v>
      </c>
      <c r="M7972" s="6">
        <v>0.73123504901883896</v>
      </c>
      <c r="O7972" s="6">
        <v>7.9660000000000002</v>
      </c>
      <c r="P7972" s="6">
        <v>7.4437060245666098E-2</v>
      </c>
      <c r="R7972" s="6">
        <v>7.9660000000000002</v>
      </c>
      <c r="S7972" s="6">
        <v>-4.1554605027907797E-4</v>
      </c>
    </row>
    <row r="7973" spans="12:19" x14ac:dyDescent="0.25">
      <c r="L7973" s="6">
        <v>7.9669999999999996</v>
      </c>
      <c r="M7973" s="6">
        <v>0.73129775300273703</v>
      </c>
      <c r="O7973" s="6">
        <v>7.9669999999999996</v>
      </c>
      <c r="P7973" s="6">
        <v>7.4437060245666098E-2</v>
      </c>
      <c r="R7973" s="6">
        <v>7.9669999999999996</v>
      </c>
      <c r="S7973" s="6">
        <v>-4.3182287916513501E-4</v>
      </c>
    </row>
    <row r="7974" spans="12:19" x14ac:dyDescent="0.25">
      <c r="L7974" s="6">
        <v>7.968</v>
      </c>
      <c r="M7974" s="6">
        <v>0.73129775300273703</v>
      </c>
      <c r="O7974" s="6">
        <v>7.968</v>
      </c>
      <c r="P7974" s="6">
        <v>7.4437060245666098E-2</v>
      </c>
      <c r="R7974" s="6">
        <v>7.968</v>
      </c>
      <c r="S7974" s="6">
        <v>-4.2904051525298898E-4</v>
      </c>
    </row>
    <row r="7975" spans="12:19" x14ac:dyDescent="0.25">
      <c r="L7975" s="6">
        <v>7.9690000000000003</v>
      </c>
      <c r="M7975" s="6">
        <v>0.73129775300273703</v>
      </c>
      <c r="O7975" s="6">
        <v>7.9690000000000003</v>
      </c>
      <c r="P7975" s="6">
        <v>7.4339487635382007E-2</v>
      </c>
      <c r="R7975" s="6">
        <v>7.9690000000000003</v>
      </c>
      <c r="S7975" s="6">
        <v>-4.28855024325512E-4</v>
      </c>
    </row>
    <row r="7976" spans="12:19" x14ac:dyDescent="0.25">
      <c r="L7976" s="6">
        <v>7.97</v>
      </c>
      <c r="M7976" s="6">
        <v>0.73126953620998303</v>
      </c>
      <c r="O7976" s="6">
        <v>7.97</v>
      </c>
      <c r="P7976" s="6">
        <v>7.4339487635382007E-2</v>
      </c>
      <c r="R7976" s="6">
        <v>7.97</v>
      </c>
      <c r="S7976" s="6">
        <v>-4.12763686366932E-4</v>
      </c>
    </row>
    <row r="7977" spans="12:19" x14ac:dyDescent="0.25">
      <c r="L7977" s="6">
        <v>7.9710000000000001</v>
      </c>
      <c r="M7977" s="6">
        <v>0.73117861543333196</v>
      </c>
      <c r="O7977" s="6">
        <v>7.9710000000000001</v>
      </c>
      <c r="P7977" s="6">
        <v>7.4339487635382007E-2</v>
      </c>
      <c r="R7977" s="6">
        <v>7.9710000000000001</v>
      </c>
      <c r="S7977" s="6">
        <v>-4.3080267906401502E-4</v>
      </c>
    </row>
    <row r="7978" spans="12:19" x14ac:dyDescent="0.25">
      <c r="L7978" s="6">
        <v>7.9720000000000004</v>
      </c>
      <c r="M7978" s="6">
        <v>0.73115039864057796</v>
      </c>
      <c r="O7978" s="6">
        <v>7.9720000000000004</v>
      </c>
      <c r="P7978" s="6">
        <v>7.4339487635382007E-2</v>
      </c>
      <c r="R7978" s="6">
        <v>7.9720000000000004</v>
      </c>
      <c r="S7978" s="6">
        <v>-4.1174348626581099E-4</v>
      </c>
    </row>
    <row r="7979" spans="12:19" x14ac:dyDescent="0.25">
      <c r="L7979" s="6">
        <v>7.9729999999999999</v>
      </c>
      <c r="M7979" s="6">
        <v>0.731059477863926</v>
      </c>
      <c r="O7979" s="6">
        <v>7.9729999999999999</v>
      </c>
      <c r="P7979" s="6">
        <v>7.4339487635382007E-2</v>
      </c>
      <c r="R7979" s="6">
        <v>7.9729999999999999</v>
      </c>
      <c r="S7979" s="6">
        <v>-4.12670940903193E-4</v>
      </c>
    </row>
    <row r="7980" spans="12:19" x14ac:dyDescent="0.25">
      <c r="L7980" s="6">
        <v>7.9740000000000002</v>
      </c>
      <c r="M7980" s="6">
        <v>0.73108769465668</v>
      </c>
      <c r="O7980" s="6">
        <v>7.9740000000000002</v>
      </c>
      <c r="P7980" s="6">
        <v>7.4339487635382007E-2</v>
      </c>
      <c r="R7980" s="6">
        <v>7.9740000000000002</v>
      </c>
      <c r="S7980" s="6">
        <v>-4.10723286164691E-4</v>
      </c>
    </row>
    <row r="7981" spans="12:19" x14ac:dyDescent="0.25">
      <c r="L7981" s="6">
        <v>7.9749999999999996</v>
      </c>
      <c r="M7981" s="6">
        <v>0.73108769465668</v>
      </c>
      <c r="O7981" s="6">
        <v>7.9749999999999996</v>
      </c>
      <c r="P7981" s="6">
        <v>7.4339487635382007E-2</v>
      </c>
      <c r="R7981" s="6">
        <v>7.9749999999999996</v>
      </c>
      <c r="S7981" s="6">
        <v>-4.1392300466365901E-4</v>
      </c>
    </row>
    <row r="7982" spans="12:19" x14ac:dyDescent="0.25">
      <c r="L7982" s="6">
        <v>7.976</v>
      </c>
      <c r="M7982" s="6">
        <v>0.73102499067278204</v>
      </c>
      <c r="O7982" s="6">
        <v>7.976</v>
      </c>
      <c r="P7982" s="6">
        <v>7.4437060245666098E-2</v>
      </c>
      <c r="R7982" s="6">
        <v>7.976</v>
      </c>
      <c r="S7982" s="6">
        <v>-3.9537391191601598E-4</v>
      </c>
    </row>
    <row r="7983" spans="12:19" x14ac:dyDescent="0.25">
      <c r="L7983" s="6">
        <v>7.9770000000000003</v>
      </c>
      <c r="M7983" s="6">
        <v>0.73105320746553604</v>
      </c>
      <c r="O7983" s="6">
        <v>7.9770000000000003</v>
      </c>
      <c r="P7983" s="6">
        <v>7.4437060245666098E-2</v>
      </c>
      <c r="R7983" s="6">
        <v>7.9770000000000003</v>
      </c>
      <c r="S7983" s="6">
        <v>-3.9824902129190101E-4</v>
      </c>
    </row>
    <row r="7984" spans="12:19" x14ac:dyDescent="0.25">
      <c r="L7984" s="6">
        <v>7.9779999999999998</v>
      </c>
      <c r="M7984" s="6">
        <v>0.73105320746553604</v>
      </c>
      <c r="O7984" s="6">
        <v>7.9779999999999998</v>
      </c>
      <c r="P7984" s="6">
        <v>7.4437060245666098E-2</v>
      </c>
      <c r="R7984" s="6">
        <v>7.9779999999999998</v>
      </c>
      <c r="S7984" s="6">
        <v>-4.1192897719328798E-4</v>
      </c>
    </row>
    <row r="7985" spans="12:19" x14ac:dyDescent="0.25">
      <c r="L7985" s="6">
        <v>7.9790000000000001</v>
      </c>
      <c r="M7985" s="6">
        <v>0.73105320746553604</v>
      </c>
      <c r="O7985" s="6">
        <v>7.9790000000000001</v>
      </c>
      <c r="P7985" s="6">
        <v>7.4437060245666098E-2</v>
      </c>
      <c r="R7985" s="6">
        <v>7.9790000000000001</v>
      </c>
      <c r="S7985" s="6">
        <v>-3.9834176675563899E-4</v>
      </c>
    </row>
    <row r="7986" spans="12:19" x14ac:dyDescent="0.25">
      <c r="L7986" s="6">
        <v>7.98</v>
      </c>
      <c r="M7986" s="6">
        <v>0.73102499067278204</v>
      </c>
      <c r="O7986" s="6">
        <v>7.98</v>
      </c>
      <c r="P7986" s="6">
        <v>7.4437060245666098E-2</v>
      </c>
      <c r="R7986" s="6">
        <v>7.98</v>
      </c>
      <c r="S7986" s="6">
        <v>-3.9370449356872803E-4</v>
      </c>
    </row>
    <row r="7987" spans="12:19" x14ac:dyDescent="0.25">
      <c r="L7987" s="6">
        <v>7.9809999999999999</v>
      </c>
      <c r="M7987" s="6">
        <v>0.72986810216987097</v>
      </c>
      <c r="O7987" s="6">
        <v>7.9809999999999999</v>
      </c>
      <c r="P7987" s="6">
        <v>7.4437060245666098E-2</v>
      </c>
      <c r="R7987" s="6">
        <v>7.9809999999999999</v>
      </c>
      <c r="S7987" s="6">
        <v>-4.11094268019644E-4</v>
      </c>
    </row>
    <row r="7988" spans="12:19" x14ac:dyDescent="0.25">
      <c r="L7988" s="6">
        <v>7.9820000000000002</v>
      </c>
      <c r="M7988" s="6">
        <v>0.72983361497872801</v>
      </c>
      <c r="O7988" s="6">
        <v>7.9820000000000002</v>
      </c>
      <c r="P7988" s="6">
        <v>7.4437060245666098E-2</v>
      </c>
      <c r="R7988" s="6">
        <v>7.9820000000000002</v>
      </c>
      <c r="S7988" s="6">
        <v>-4.0872925869431899E-4</v>
      </c>
    </row>
    <row r="7989" spans="12:19" x14ac:dyDescent="0.25">
      <c r="L7989" s="6">
        <v>7.9829999999999997</v>
      </c>
      <c r="M7989" s="6">
        <v>0.72980539818597401</v>
      </c>
      <c r="O7989" s="6">
        <v>7.9829999999999997</v>
      </c>
      <c r="P7989" s="6">
        <v>7.4437060245666098E-2</v>
      </c>
      <c r="R7989" s="6">
        <v>7.9829999999999997</v>
      </c>
      <c r="S7989" s="6">
        <v>-4.2384676928364798E-4</v>
      </c>
    </row>
    <row r="7990" spans="12:19" x14ac:dyDescent="0.25">
      <c r="L7990" s="6">
        <v>7.984</v>
      </c>
      <c r="M7990" s="6">
        <v>0.72972074780771201</v>
      </c>
      <c r="O7990" s="6">
        <v>7.984</v>
      </c>
      <c r="P7990" s="6">
        <v>7.8339964657032302E-2</v>
      </c>
      <c r="R7990" s="6">
        <v>7.984</v>
      </c>
      <c r="S7990" s="6">
        <v>-4.25098833044114E-4</v>
      </c>
    </row>
    <row r="7991" spans="12:19" x14ac:dyDescent="0.25">
      <c r="L7991" s="6">
        <v>7.9850000000000003</v>
      </c>
      <c r="M7991" s="6">
        <v>0.72969253101495801</v>
      </c>
      <c r="O7991" s="6">
        <v>7.9850000000000003</v>
      </c>
      <c r="P7991" s="6">
        <v>7.8339964657032302E-2</v>
      </c>
      <c r="R7991" s="6">
        <v>7.9850000000000003</v>
      </c>
      <c r="S7991" s="6">
        <v>-4.2189911454514599E-4</v>
      </c>
    </row>
    <row r="7992" spans="12:19" x14ac:dyDescent="0.25">
      <c r="L7992" s="6">
        <v>7.9859999999999998</v>
      </c>
      <c r="M7992" s="6">
        <v>0.72972074780771201</v>
      </c>
      <c r="O7992" s="6">
        <v>7.9859999999999998</v>
      </c>
      <c r="P7992" s="6">
        <v>7.8339964657032302E-2</v>
      </c>
      <c r="R7992" s="6">
        <v>7.9859999999999998</v>
      </c>
      <c r="S7992" s="6">
        <v>-4.4003085270596698E-4</v>
      </c>
    </row>
    <row r="7993" spans="12:19" x14ac:dyDescent="0.25">
      <c r="L7993" s="6">
        <v>7.9870000000000001</v>
      </c>
      <c r="M7993" s="6">
        <v>0.72975523499885597</v>
      </c>
      <c r="O7993" s="6">
        <v>7.9870000000000001</v>
      </c>
      <c r="P7993" s="6">
        <v>7.8339964657032302E-2</v>
      </c>
      <c r="R7993" s="6">
        <v>7.9870000000000001</v>
      </c>
      <c r="S7993" s="6">
        <v>-4.4095830734334899E-4</v>
      </c>
    </row>
    <row r="7994" spans="12:19" x14ac:dyDescent="0.25">
      <c r="L7994" s="6">
        <v>7.9880000000000004</v>
      </c>
      <c r="M7994" s="6">
        <v>0.72969880141334797</v>
      </c>
      <c r="O7994" s="6">
        <v>7.9880000000000004</v>
      </c>
      <c r="P7994" s="6">
        <v>7.8339964657032302E-2</v>
      </c>
      <c r="R7994" s="6">
        <v>7.9880000000000004</v>
      </c>
      <c r="S7994" s="6">
        <v>-4.2542344216719801E-4</v>
      </c>
    </row>
    <row r="7995" spans="12:19" x14ac:dyDescent="0.25">
      <c r="L7995" s="6">
        <v>7.9889999999999999</v>
      </c>
      <c r="M7995" s="6">
        <v>0.72963609742945001</v>
      </c>
      <c r="O7995" s="6">
        <v>7.9889999999999999</v>
      </c>
      <c r="P7995" s="6">
        <v>7.8339964657032302E-2</v>
      </c>
      <c r="R7995" s="6">
        <v>7.9889999999999999</v>
      </c>
      <c r="S7995" s="6">
        <v>-4.3952075265540701E-4</v>
      </c>
    </row>
    <row r="7996" spans="12:19" x14ac:dyDescent="0.25">
      <c r="L7996" s="6">
        <v>7.99</v>
      </c>
      <c r="M7996" s="6">
        <v>0.72966431422220401</v>
      </c>
      <c r="O7996" s="6">
        <v>7.99</v>
      </c>
      <c r="P7996" s="6">
        <v>7.8123136634178594E-2</v>
      </c>
      <c r="R7996" s="6">
        <v>7.99</v>
      </c>
      <c r="S7996" s="6">
        <v>-4.44297144037925E-4</v>
      </c>
    </row>
    <row r="7997" spans="12:19" x14ac:dyDescent="0.25">
      <c r="L7997" s="6">
        <v>7.9909999999999997</v>
      </c>
      <c r="M7997" s="6">
        <v>0.72963609742945001</v>
      </c>
      <c r="O7997" s="6">
        <v>7.9909999999999997</v>
      </c>
      <c r="P7997" s="6">
        <v>7.8123136634178594E-2</v>
      </c>
      <c r="R7997" s="6">
        <v>7.9909999999999997</v>
      </c>
      <c r="S7997" s="6">
        <v>-4.4021634363344402E-4</v>
      </c>
    </row>
    <row r="7998" spans="12:19" x14ac:dyDescent="0.25">
      <c r="L7998" s="6">
        <v>7.992</v>
      </c>
      <c r="M7998" s="6">
        <v>0.72957966384394202</v>
      </c>
      <c r="O7998" s="6">
        <v>7.992</v>
      </c>
      <c r="P7998" s="6">
        <v>7.8123136634178594E-2</v>
      </c>
      <c r="R7998" s="6">
        <v>7.992</v>
      </c>
      <c r="S7998" s="6">
        <v>-4.3683113420699902E-4</v>
      </c>
    </row>
    <row r="7999" spans="12:19" x14ac:dyDescent="0.25">
      <c r="L7999" s="6">
        <v>7.9930000000000003</v>
      </c>
      <c r="M7999" s="6">
        <v>0.72960788063669602</v>
      </c>
      <c r="O7999" s="6">
        <v>7.9930000000000003</v>
      </c>
      <c r="P7999" s="6">
        <v>7.8025564023894503E-2</v>
      </c>
      <c r="R7999" s="6">
        <v>7.9930000000000003</v>
      </c>
      <c r="S7999" s="6">
        <v>-4.3349229751242301E-4</v>
      </c>
    </row>
    <row r="8000" spans="12:19" x14ac:dyDescent="0.25">
      <c r="L8000" s="6">
        <v>7.9939999999999998</v>
      </c>
      <c r="M8000" s="6">
        <v>0.72960788063669602</v>
      </c>
      <c r="O8000" s="6">
        <v>7.9939999999999998</v>
      </c>
      <c r="P8000" s="6">
        <v>7.8025564023894503E-2</v>
      </c>
      <c r="R8000" s="6">
        <v>7.9939999999999998</v>
      </c>
      <c r="S8000" s="6">
        <v>-4.3502259766410302E-4</v>
      </c>
    </row>
    <row r="8001" spans="12:19" x14ac:dyDescent="0.25">
      <c r="L8001" s="6">
        <v>7.9950000000000001</v>
      </c>
      <c r="M8001" s="6">
        <v>0.72960788063669602</v>
      </c>
      <c r="O8001" s="6">
        <v>7.9950000000000001</v>
      </c>
      <c r="P8001" s="6">
        <v>7.8025564023894503E-2</v>
      </c>
      <c r="R8001" s="6">
        <v>7.9950000000000001</v>
      </c>
      <c r="S8001" s="6">
        <v>-4.3534720678718697E-4</v>
      </c>
    </row>
    <row r="8002" spans="12:19" x14ac:dyDescent="0.25">
      <c r="L8002" s="6">
        <v>7.9960000000000004</v>
      </c>
      <c r="M8002" s="6">
        <v>0.72960788063669602</v>
      </c>
      <c r="O8002" s="6">
        <v>7.9960000000000004</v>
      </c>
      <c r="P8002" s="6">
        <v>7.8025564023894503E-2</v>
      </c>
      <c r="R8002" s="6">
        <v>7.9960000000000004</v>
      </c>
      <c r="S8002" s="6">
        <v>-4.3803682523559502E-4</v>
      </c>
    </row>
    <row r="8003" spans="12:19" x14ac:dyDescent="0.25">
      <c r="L8003" s="6">
        <v>7.9969999999999999</v>
      </c>
      <c r="M8003" s="6">
        <v>0.72952323025843502</v>
      </c>
      <c r="O8003" s="6">
        <v>7.9969999999999999</v>
      </c>
      <c r="P8003" s="6">
        <v>7.8025564023894503E-2</v>
      </c>
      <c r="R8003" s="6">
        <v>7.9969999999999999</v>
      </c>
      <c r="S8003" s="6">
        <v>-4.3576456137400902E-4</v>
      </c>
    </row>
    <row r="8004" spans="12:19" x14ac:dyDescent="0.25">
      <c r="L8004" s="6">
        <v>7.9980000000000002</v>
      </c>
      <c r="M8004" s="6">
        <v>0.72949501346568102</v>
      </c>
      <c r="O8004" s="6">
        <v>7.9980000000000002</v>
      </c>
      <c r="P8004" s="6">
        <v>7.8025564023894503E-2</v>
      </c>
      <c r="R8004" s="6">
        <v>7.9980000000000002</v>
      </c>
      <c r="S8004" s="6">
        <v>-4.3794407977185699E-4</v>
      </c>
    </row>
    <row r="8005" spans="12:19" x14ac:dyDescent="0.25">
      <c r="L8005" s="6">
        <v>7.9989999999999997</v>
      </c>
      <c r="M8005" s="6">
        <v>0.72936960549788499</v>
      </c>
      <c r="O8005" s="6">
        <v>7.9989999999999997</v>
      </c>
      <c r="P8005" s="6">
        <v>7.8025564023894503E-2</v>
      </c>
      <c r="R8005" s="6">
        <v>7.9989999999999997</v>
      </c>
      <c r="S8005" s="6">
        <v>-4.3516171585971102E-4</v>
      </c>
    </row>
    <row r="8006" spans="12:19" x14ac:dyDescent="0.25">
      <c r="L8006" s="6">
        <v>8</v>
      </c>
      <c r="M8006" s="6">
        <v>0.72934138870513099</v>
      </c>
      <c r="O8006" s="6">
        <v>8</v>
      </c>
      <c r="P8006" s="6">
        <v>7.8025564023894503E-2</v>
      </c>
      <c r="R8006" s="6">
        <v>8</v>
      </c>
      <c r="S8006" s="6">
        <v>-4.3516171585971102E-4</v>
      </c>
    </row>
    <row r="8007" spans="12:19" x14ac:dyDescent="0.25">
      <c r="L8007" s="6">
        <v>8.0009999999999994</v>
      </c>
      <c r="M8007" s="6">
        <v>0.72927868472123403</v>
      </c>
      <c r="O8007" s="6">
        <v>8.0009999999999994</v>
      </c>
      <c r="P8007" s="6">
        <v>7.8025564023894503E-2</v>
      </c>
      <c r="R8007" s="6">
        <v>8.0009999999999994</v>
      </c>
      <c r="S8007" s="6">
        <v>-4.3650652508391501E-4</v>
      </c>
    </row>
    <row r="8008" spans="12:19" x14ac:dyDescent="0.25">
      <c r="L8008" s="6">
        <v>8.0020000000000007</v>
      </c>
      <c r="M8008" s="6">
        <v>0.72931317191237699</v>
      </c>
      <c r="O8008" s="6">
        <v>8.0020000000000007</v>
      </c>
      <c r="P8008" s="6">
        <v>7.8025564023894503E-2</v>
      </c>
      <c r="R8008" s="6">
        <v>8.0020000000000007</v>
      </c>
      <c r="S8008" s="6">
        <v>-4.3743397972129702E-4</v>
      </c>
    </row>
    <row r="8009" spans="12:19" x14ac:dyDescent="0.25">
      <c r="L8009" s="6">
        <v>8.0030000000000001</v>
      </c>
      <c r="M8009" s="6">
        <v>0.72928495511962399</v>
      </c>
      <c r="O8009" s="6">
        <v>8.0030000000000001</v>
      </c>
      <c r="P8009" s="6">
        <v>7.8025564023894503E-2</v>
      </c>
      <c r="R8009" s="6">
        <v>8.0030000000000001</v>
      </c>
      <c r="S8009" s="6">
        <v>-4.1619526852524599E-4</v>
      </c>
    </row>
    <row r="8010" spans="12:19" x14ac:dyDescent="0.25">
      <c r="L8010" s="6">
        <v>8.0039999999999996</v>
      </c>
      <c r="M8010" s="6">
        <v>0.72928495511962399</v>
      </c>
      <c r="O8010" s="6">
        <v>8.0039999999999996</v>
      </c>
      <c r="P8010" s="6">
        <v>7.7927991413610301E-2</v>
      </c>
      <c r="R8010" s="6">
        <v>8.0039999999999996</v>
      </c>
      <c r="S8010" s="6">
        <v>-4.2013695073412E-4</v>
      </c>
    </row>
    <row r="8011" spans="12:19" x14ac:dyDescent="0.25">
      <c r="L8011" s="6">
        <v>8.0050000000000008</v>
      </c>
      <c r="M8011" s="6">
        <v>0.72925673832686999</v>
      </c>
      <c r="O8011" s="6">
        <v>8.0050000000000008</v>
      </c>
      <c r="P8011" s="6">
        <v>7.7927991413610301E-2</v>
      </c>
      <c r="R8011" s="6">
        <v>8.0050000000000008</v>
      </c>
      <c r="S8011" s="6">
        <v>-3.8521828363668098E-4</v>
      </c>
    </row>
    <row r="8012" spans="12:19" x14ac:dyDescent="0.25">
      <c r="L8012" s="6">
        <v>8.0060000000000002</v>
      </c>
      <c r="M8012" s="6">
        <v>0.72925673832686999</v>
      </c>
      <c r="O8012" s="6">
        <v>8.0060000000000002</v>
      </c>
      <c r="P8012" s="6">
        <v>7.7927991413610301E-2</v>
      </c>
      <c r="R8012" s="6">
        <v>8.0060000000000002</v>
      </c>
      <c r="S8012" s="6">
        <v>-4.21713623617669E-4</v>
      </c>
    </row>
    <row r="8013" spans="12:19" x14ac:dyDescent="0.25">
      <c r="L8013" s="6">
        <v>8.0069999999999997</v>
      </c>
      <c r="M8013" s="6">
        <v>0.72928495511962399</v>
      </c>
      <c r="O8013" s="6">
        <v>8.0069999999999997</v>
      </c>
      <c r="P8013" s="6">
        <v>7.7927991413610301E-2</v>
      </c>
      <c r="R8013" s="6">
        <v>8.0069999999999997</v>
      </c>
      <c r="S8013" s="6">
        <v>-4.2106440537150201E-4</v>
      </c>
    </row>
    <row r="8014" spans="12:19" x14ac:dyDescent="0.25">
      <c r="L8014" s="6">
        <v>8.0079999999999991</v>
      </c>
      <c r="M8014" s="6">
        <v>0.72919403434297203</v>
      </c>
      <c r="O8014" s="6">
        <v>8.0079999999999991</v>
      </c>
      <c r="P8014" s="6">
        <v>7.8144819436463994E-2</v>
      </c>
      <c r="R8014" s="6">
        <v>8.0079999999999991</v>
      </c>
      <c r="S8014" s="6">
        <v>-4.3984536177849102E-4</v>
      </c>
    </row>
    <row r="8015" spans="12:19" x14ac:dyDescent="0.25">
      <c r="L8015" s="6">
        <v>8.0090000000000003</v>
      </c>
      <c r="M8015" s="6">
        <v>0.72809357942556896</v>
      </c>
      <c r="O8015" s="6">
        <v>8.0090000000000003</v>
      </c>
      <c r="P8015" s="6">
        <v>7.8144819436463994E-2</v>
      </c>
      <c r="R8015" s="6">
        <v>8.0090000000000003</v>
      </c>
      <c r="S8015" s="6">
        <v>-4.3850055255428703E-4</v>
      </c>
    </row>
    <row r="8016" spans="12:19" x14ac:dyDescent="0.25">
      <c r="L8016" s="6">
        <v>8.01</v>
      </c>
      <c r="M8016" s="6">
        <v>0.72803714584006096</v>
      </c>
      <c r="O8016" s="6">
        <v>8.01</v>
      </c>
      <c r="P8016" s="6">
        <v>7.8144819436463994E-2</v>
      </c>
      <c r="R8016" s="6">
        <v>8.01</v>
      </c>
      <c r="S8016" s="6">
        <v>-4.2500608758037602E-4</v>
      </c>
    </row>
    <row r="8017" spans="12:19" x14ac:dyDescent="0.25">
      <c r="L8017" s="6">
        <v>8.0109999999999992</v>
      </c>
      <c r="M8017" s="6">
        <v>0.72803714584006096</v>
      </c>
      <c r="O8017" s="6">
        <v>8.0109999999999992</v>
      </c>
      <c r="P8017" s="6">
        <v>7.8144819436463994E-2</v>
      </c>
      <c r="R8017" s="6">
        <v>8.0109999999999992</v>
      </c>
      <c r="S8017" s="6">
        <v>-4.0705984034703098E-4</v>
      </c>
    </row>
    <row r="8018" spans="12:19" x14ac:dyDescent="0.25">
      <c r="L8018" s="6">
        <v>8.0120000000000005</v>
      </c>
      <c r="M8018" s="6">
        <v>0.72816255380785599</v>
      </c>
      <c r="O8018" s="6">
        <v>8.0120000000000005</v>
      </c>
      <c r="P8018" s="6">
        <v>7.8144819436463994E-2</v>
      </c>
      <c r="R8018" s="6">
        <v>8.0120000000000005</v>
      </c>
      <c r="S8018" s="6">
        <v>-4.0956396786796302E-4</v>
      </c>
    </row>
    <row r="8019" spans="12:19" x14ac:dyDescent="0.25">
      <c r="L8019" s="6">
        <v>8.0129999999999999</v>
      </c>
      <c r="M8019" s="6">
        <v>0.72825347458450795</v>
      </c>
      <c r="O8019" s="6">
        <v>8.0129999999999999</v>
      </c>
      <c r="P8019" s="6">
        <v>7.8047246826179806E-2</v>
      </c>
      <c r="R8019" s="6">
        <v>8.0129999999999999</v>
      </c>
      <c r="S8019" s="6">
        <v>-4.0511218560852899E-4</v>
      </c>
    </row>
    <row r="8020" spans="12:19" x14ac:dyDescent="0.25">
      <c r="L8020" s="6">
        <v>8.0139999999999993</v>
      </c>
      <c r="M8020" s="6">
        <v>0.72819704099899996</v>
      </c>
      <c r="O8020" s="6">
        <v>8.0139999999999993</v>
      </c>
      <c r="P8020" s="6">
        <v>7.8047246826179806E-2</v>
      </c>
      <c r="R8020" s="6">
        <v>8.0139999999999993</v>
      </c>
      <c r="S8020" s="6">
        <v>-4.1100152255590602E-4</v>
      </c>
    </row>
    <row r="8021" spans="12:19" x14ac:dyDescent="0.25">
      <c r="L8021" s="6">
        <v>8.0150000000000006</v>
      </c>
      <c r="M8021" s="6">
        <v>0.728134337015102</v>
      </c>
      <c r="O8021" s="6">
        <v>8.0150000000000006</v>
      </c>
      <c r="P8021" s="6">
        <v>7.8047246826179806E-2</v>
      </c>
      <c r="R8021" s="6">
        <v>8.0150000000000006</v>
      </c>
      <c r="S8021" s="6">
        <v>-4.08311904107497E-4</v>
      </c>
    </row>
    <row r="8022" spans="12:19" x14ac:dyDescent="0.25">
      <c r="L8022" s="6">
        <v>8.016</v>
      </c>
      <c r="M8022" s="6">
        <v>0.728134337015102</v>
      </c>
      <c r="O8022" s="6">
        <v>8.016</v>
      </c>
      <c r="P8022" s="6">
        <v>7.8047246826179806E-2</v>
      </c>
      <c r="R8022" s="6">
        <v>8.016</v>
      </c>
      <c r="S8022" s="6">
        <v>-4.1086240436029802E-4</v>
      </c>
    </row>
    <row r="8023" spans="12:19" x14ac:dyDescent="0.25">
      <c r="L8023" s="6">
        <v>8.0169999999999995</v>
      </c>
      <c r="M8023" s="6">
        <v>0.728077903429594</v>
      </c>
      <c r="O8023" s="6">
        <v>8.0169999999999995</v>
      </c>
      <c r="P8023" s="6">
        <v>7.8047246826179806E-2</v>
      </c>
      <c r="R8023" s="6">
        <v>8.0169999999999995</v>
      </c>
      <c r="S8023" s="6">
        <v>-4.2704648778261702E-4</v>
      </c>
    </row>
    <row r="8024" spans="12:19" x14ac:dyDescent="0.25">
      <c r="L8024" s="6">
        <v>8.0180000000000007</v>
      </c>
      <c r="M8024" s="6">
        <v>0.72917835834699696</v>
      </c>
      <c r="O8024" s="6">
        <v>8.0180000000000007</v>
      </c>
      <c r="P8024" s="6">
        <v>7.8047246826179806E-2</v>
      </c>
      <c r="R8024" s="6">
        <v>8.0180000000000007</v>
      </c>
      <c r="S8024" s="6">
        <v>-4.2621177860897299E-4</v>
      </c>
    </row>
    <row r="8025" spans="12:19" x14ac:dyDescent="0.25">
      <c r="L8025" s="6">
        <v>8.0190000000000001</v>
      </c>
      <c r="M8025" s="6">
        <v>0.72917835834699696</v>
      </c>
      <c r="O8025" s="6">
        <v>8.0190000000000001</v>
      </c>
      <c r="P8025" s="6">
        <v>7.8144819436463994E-2</v>
      </c>
      <c r="R8025" s="6">
        <v>8.0190000000000001</v>
      </c>
      <c r="S8025" s="6">
        <v>-4.5148491747763698E-4</v>
      </c>
    </row>
    <row r="8026" spans="12:19" x14ac:dyDescent="0.25">
      <c r="L8026" s="6">
        <v>8.02</v>
      </c>
      <c r="M8026" s="6">
        <v>0.729087437570346</v>
      </c>
      <c r="O8026" s="6">
        <v>8.02</v>
      </c>
      <c r="P8026" s="6">
        <v>7.8144819436463994E-2</v>
      </c>
      <c r="R8026" s="6">
        <v>8.02</v>
      </c>
      <c r="S8026" s="6">
        <v>-4.1707635043075901E-4</v>
      </c>
    </row>
    <row r="8027" spans="12:19" x14ac:dyDescent="0.25">
      <c r="L8027" s="6">
        <v>8.0210000000000008</v>
      </c>
      <c r="M8027" s="6">
        <v>0.729087437570346</v>
      </c>
      <c r="O8027" s="6">
        <v>8.0210000000000008</v>
      </c>
      <c r="P8027" s="6">
        <v>7.8144819436463994E-2</v>
      </c>
      <c r="R8027" s="6">
        <v>8.0210000000000008</v>
      </c>
      <c r="S8027" s="6">
        <v>-4.5004736278969501E-4</v>
      </c>
    </row>
    <row r="8028" spans="12:19" x14ac:dyDescent="0.25">
      <c r="L8028" s="6">
        <v>8.0220000000000002</v>
      </c>
      <c r="M8028" s="6">
        <v>0.729059220777592</v>
      </c>
      <c r="O8028" s="6">
        <v>8.0220000000000002</v>
      </c>
      <c r="P8028" s="6">
        <v>7.8339964657032302E-2</v>
      </c>
      <c r="R8028" s="6">
        <v>8.0220000000000002</v>
      </c>
      <c r="S8028" s="6">
        <v>-4.31266406382706E-4</v>
      </c>
    </row>
    <row r="8029" spans="12:19" x14ac:dyDescent="0.25">
      <c r="L8029" s="6">
        <v>8.0229999999999997</v>
      </c>
      <c r="M8029" s="6">
        <v>0.72777692430688601</v>
      </c>
      <c r="O8029" s="6">
        <v>8.0229999999999997</v>
      </c>
      <c r="P8029" s="6">
        <v>7.4437060245666098E-2</v>
      </c>
      <c r="R8029" s="6">
        <v>8.0229999999999997</v>
      </c>
      <c r="S8029" s="6">
        <v>-4.2982885169476299E-4</v>
      </c>
    </row>
    <row r="8030" spans="12:19" x14ac:dyDescent="0.25">
      <c r="L8030" s="6">
        <v>8.0239999999999991</v>
      </c>
      <c r="M8030" s="6">
        <v>0.72774243711574205</v>
      </c>
      <c r="O8030" s="6">
        <v>8.0239999999999991</v>
      </c>
      <c r="P8030" s="6">
        <v>7.4339487635382007E-2</v>
      </c>
      <c r="R8030" s="6">
        <v>8.0239999999999991</v>
      </c>
      <c r="S8030" s="6">
        <v>-4.305244426728E-4</v>
      </c>
    </row>
    <row r="8031" spans="12:19" x14ac:dyDescent="0.25">
      <c r="L8031" s="6">
        <v>8.0250000000000004</v>
      </c>
      <c r="M8031" s="6">
        <v>0.72771422032298805</v>
      </c>
      <c r="O8031" s="6">
        <v>8.0250000000000004</v>
      </c>
      <c r="P8031" s="6">
        <v>7.4339487635382007E-2</v>
      </c>
      <c r="R8031" s="6">
        <v>8.0250000000000004</v>
      </c>
      <c r="S8031" s="6">
        <v>-4.3177650643326602E-4</v>
      </c>
    </row>
    <row r="8032" spans="12:19" x14ac:dyDescent="0.25">
      <c r="L8032" s="6">
        <v>8.0259999999999998</v>
      </c>
      <c r="M8032" s="6">
        <v>0.72765151633909098</v>
      </c>
      <c r="O8032" s="6">
        <v>8.0259999999999998</v>
      </c>
      <c r="P8032" s="6">
        <v>7.4339487635382007E-2</v>
      </c>
      <c r="R8032" s="6">
        <v>8.0259999999999998</v>
      </c>
      <c r="S8032" s="6">
        <v>-4.4661578063138102E-4</v>
      </c>
    </row>
    <row r="8033" spans="12:19" x14ac:dyDescent="0.25">
      <c r="L8033" s="6">
        <v>8.0269999999999992</v>
      </c>
      <c r="M8033" s="6">
        <v>0.72652284462893402</v>
      </c>
      <c r="O8033" s="6">
        <v>8.0269999999999992</v>
      </c>
      <c r="P8033" s="6">
        <v>7.4339487635382007E-2</v>
      </c>
      <c r="R8033" s="6">
        <v>8.0269999999999992</v>
      </c>
      <c r="S8033" s="6">
        <v>-4.4967638093474201E-4</v>
      </c>
    </row>
    <row r="8034" spans="12:19" x14ac:dyDescent="0.25">
      <c r="L8034" s="6">
        <v>8.0280000000000005</v>
      </c>
      <c r="M8034" s="6">
        <v>0.72649462783618002</v>
      </c>
      <c r="O8034" s="6">
        <v>8.0280000000000005</v>
      </c>
      <c r="P8034" s="6">
        <v>7.4339487635382007E-2</v>
      </c>
      <c r="R8034" s="6">
        <v>8.0280000000000005</v>
      </c>
      <c r="S8034" s="6">
        <v>-4.4949089000726502E-4</v>
      </c>
    </row>
    <row r="8035" spans="12:19" x14ac:dyDescent="0.25">
      <c r="L8035" s="6">
        <v>8.0289999999999999</v>
      </c>
      <c r="M8035" s="6">
        <v>0.72649462783618002</v>
      </c>
      <c r="O8035" s="6">
        <v>8.0289999999999999</v>
      </c>
      <c r="P8035" s="6">
        <v>7.4339487635382007E-2</v>
      </c>
      <c r="R8035" s="6">
        <v>8.0289999999999999</v>
      </c>
      <c r="S8035" s="6">
        <v>-4.45363716870915E-4</v>
      </c>
    </row>
    <row r="8036" spans="12:19" x14ac:dyDescent="0.25">
      <c r="L8036" s="6">
        <v>8.0299999999999994</v>
      </c>
      <c r="M8036" s="6">
        <v>0.72655733182007698</v>
      </c>
      <c r="O8036" s="6">
        <v>8.0299999999999994</v>
      </c>
      <c r="P8036" s="6">
        <v>7.4339487635382007E-2</v>
      </c>
      <c r="R8036" s="6">
        <v>8.0299999999999994</v>
      </c>
      <c r="S8036" s="6">
        <v>-4.4763598073250101E-4</v>
      </c>
    </row>
    <row r="8037" spans="12:19" x14ac:dyDescent="0.25">
      <c r="L8037" s="6">
        <v>8.0310000000000006</v>
      </c>
      <c r="M8037" s="6">
        <v>0.72655733182007698</v>
      </c>
      <c r="O8037" s="6">
        <v>8.0310000000000006</v>
      </c>
      <c r="P8037" s="6">
        <v>7.4339487635382007E-2</v>
      </c>
      <c r="R8037" s="6">
        <v>8.0310000000000006</v>
      </c>
      <c r="S8037" s="6">
        <v>-4.4930539907978901E-4</v>
      </c>
    </row>
    <row r="8038" spans="12:19" x14ac:dyDescent="0.25">
      <c r="L8038" s="6">
        <v>8.032</v>
      </c>
      <c r="M8038" s="6">
        <v>0.72655733182007698</v>
      </c>
      <c r="O8038" s="6">
        <v>8.032</v>
      </c>
      <c r="P8038" s="6">
        <v>7.4241915025097902E-2</v>
      </c>
      <c r="R8038" s="6">
        <v>8.032</v>
      </c>
      <c r="S8038" s="6">
        <v>-4.4930539907978901E-4</v>
      </c>
    </row>
    <row r="8039" spans="12:19" x14ac:dyDescent="0.25">
      <c r="L8039" s="6">
        <v>8.0329999999999995</v>
      </c>
      <c r="M8039" s="6">
        <v>0.72646641104342602</v>
      </c>
      <c r="O8039" s="6">
        <v>8.0329999999999995</v>
      </c>
      <c r="P8039" s="6">
        <v>7.4241915025097902E-2</v>
      </c>
      <c r="R8039" s="6">
        <v>8.0329999999999995</v>
      </c>
      <c r="S8039" s="6">
        <v>-4.4847068990614498E-4</v>
      </c>
    </row>
    <row r="8040" spans="12:19" x14ac:dyDescent="0.25">
      <c r="L8040" s="6">
        <v>8.0340000000000007</v>
      </c>
      <c r="M8040" s="6">
        <v>0.72649462783618002</v>
      </c>
      <c r="O8040" s="6">
        <v>8.0340000000000007</v>
      </c>
      <c r="P8040" s="6">
        <v>7.4241915025097902E-2</v>
      </c>
      <c r="R8040" s="6">
        <v>8.0340000000000007</v>
      </c>
      <c r="S8040" s="6">
        <v>-4.51067562890815E-4</v>
      </c>
    </row>
    <row r="8041" spans="12:19" x14ac:dyDescent="0.25">
      <c r="L8041" s="6">
        <v>8.0350000000000001</v>
      </c>
      <c r="M8041" s="6">
        <v>0.72649462783618002</v>
      </c>
      <c r="O8041" s="6">
        <v>8.0350000000000001</v>
      </c>
      <c r="P8041" s="6">
        <v>7.4241915025097902E-2</v>
      </c>
      <c r="R8041" s="6">
        <v>8.0350000000000001</v>
      </c>
      <c r="S8041" s="6">
        <v>-4.3562544317840199E-4</v>
      </c>
    </row>
    <row r="8042" spans="12:19" x14ac:dyDescent="0.25">
      <c r="L8042" s="6">
        <v>8.0359999999999996</v>
      </c>
      <c r="M8042" s="6">
        <v>0.72646641104342602</v>
      </c>
      <c r="O8042" s="6">
        <v>8.0359999999999996</v>
      </c>
      <c r="P8042" s="6">
        <v>7.4241915025097902E-2</v>
      </c>
      <c r="R8042" s="6">
        <v>8.0359999999999996</v>
      </c>
      <c r="S8042" s="6">
        <v>-4.3664564327952198E-4</v>
      </c>
    </row>
    <row r="8043" spans="12:19" x14ac:dyDescent="0.25">
      <c r="L8043" s="6">
        <v>8.0370000000000008</v>
      </c>
      <c r="M8043" s="6">
        <v>0.72643819425067202</v>
      </c>
      <c r="O8043" s="6">
        <v>8.0370000000000008</v>
      </c>
      <c r="P8043" s="6">
        <v>7.4241915025097902E-2</v>
      </c>
      <c r="R8043" s="6">
        <v>8.0370000000000008</v>
      </c>
      <c r="S8043" s="6">
        <v>-4.1665899584393702E-4</v>
      </c>
    </row>
    <row r="8044" spans="12:19" x14ac:dyDescent="0.25">
      <c r="L8044" s="6">
        <v>8.0380000000000003</v>
      </c>
      <c r="M8044" s="6">
        <v>0.72635354387241002</v>
      </c>
      <c r="O8044" s="6">
        <v>8.0380000000000003</v>
      </c>
      <c r="P8044" s="6">
        <v>7.4144342414813699E-2</v>
      </c>
      <c r="R8044" s="6">
        <v>8.0380000000000003</v>
      </c>
      <c r="S8044" s="6">
        <v>-4.3075630633214598E-4</v>
      </c>
    </row>
    <row r="8045" spans="12:19" x14ac:dyDescent="0.25">
      <c r="L8045" s="6">
        <v>8.0389999999999997</v>
      </c>
      <c r="M8045" s="6">
        <v>0.72629711028690203</v>
      </c>
      <c r="O8045" s="6">
        <v>8.0389999999999997</v>
      </c>
      <c r="P8045" s="6">
        <v>7.4144342414813699E-2</v>
      </c>
      <c r="R8045" s="6">
        <v>8.0389999999999997</v>
      </c>
      <c r="S8045" s="6">
        <v>-4.3029257901345402E-4</v>
      </c>
    </row>
    <row r="8046" spans="12:19" x14ac:dyDescent="0.25">
      <c r="L8046" s="6">
        <v>8.0399999999999991</v>
      </c>
      <c r="M8046" s="6">
        <v>0.72633159747804599</v>
      </c>
      <c r="O8046" s="6">
        <v>8.0399999999999991</v>
      </c>
      <c r="P8046" s="6">
        <v>7.4144342414813699E-2</v>
      </c>
      <c r="R8046" s="6">
        <v>8.0399999999999991</v>
      </c>
      <c r="S8046" s="6">
        <v>-4.3094179725962199E-4</v>
      </c>
    </row>
    <row r="8047" spans="12:19" x14ac:dyDescent="0.25">
      <c r="L8047" s="6">
        <v>8.0410000000000004</v>
      </c>
      <c r="M8047" s="6">
        <v>0.72635981427079999</v>
      </c>
      <c r="O8047" s="6">
        <v>8.0410000000000004</v>
      </c>
      <c r="P8047" s="6">
        <v>7.4144342414813699E-2</v>
      </c>
      <c r="R8047" s="6">
        <v>8.0410000000000004</v>
      </c>
      <c r="S8047" s="6">
        <v>-3.9940833958862802E-4</v>
      </c>
    </row>
    <row r="8048" spans="12:19" x14ac:dyDescent="0.25">
      <c r="L8048" s="6">
        <v>8.0419999999999998</v>
      </c>
      <c r="M8048" s="6">
        <v>0.72630338068529199</v>
      </c>
      <c r="O8048" s="6">
        <v>8.0419999999999998</v>
      </c>
      <c r="P8048" s="6">
        <v>7.4046769804529497E-2</v>
      </c>
      <c r="R8048" s="6">
        <v>8.0419999999999998</v>
      </c>
      <c r="S8048" s="6">
        <v>-4.3437337941793598E-4</v>
      </c>
    </row>
    <row r="8049" spans="12:19" x14ac:dyDescent="0.25">
      <c r="L8049" s="6">
        <v>8.0429999999999993</v>
      </c>
      <c r="M8049" s="6">
        <v>0.72630338068529199</v>
      </c>
      <c r="O8049" s="6">
        <v>8.0429999999999993</v>
      </c>
      <c r="P8049" s="6">
        <v>7.3949197194245406E-2</v>
      </c>
      <c r="R8049" s="6">
        <v>8.0429999999999993</v>
      </c>
      <c r="S8049" s="6">
        <v>-4.4003085270596698E-4</v>
      </c>
    </row>
    <row r="8050" spans="12:19" x14ac:dyDescent="0.25">
      <c r="L8050" s="6">
        <v>8.0440000000000005</v>
      </c>
      <c r="M8050" s="6">
        <v>0.72630338068529199</v>
      </c>
      <c r="O8050" s="6">
        <v>8.0440000000000005</v>
      </c>
      <c r="P8050" s="6">
        <v>7.3949197194245406E-2</v>
      </c>
      <c r="R8050" s="6">
        <v>8.0440000000000005</v>
      </c>
      <c r="S8050" s="6">
        <v>-4.0775543132506799E-4</v>
      </c>
    </row>
    <row r="8051" spans="12:19" x14ac:dyDescent="0.25">
      <c r="L8051" s="6">
        <v>8.0449999999999999</v>
      </c>
      <c r="M8051" s="6">
        <v>0.72630338068529199</v>
      </c>
      <c r="O8051" s="6">
        <v>8.0449999999999999</v>
      </c>
      <c r="P8051" s="6">
        <v>7.3949197194245406E-2</v>
      </c>
      <c r="R8051" s="6">
        <v>8.0449999999999999</v>
      </c>
      <c r="S8051" s="6">
        <v>-4.06967094883293E-4</v>
      </c>
    </row>
    <row r="8052" spans="12:19" x14ac:dyDescent="0.25">
      <c r="L8052" s="6">
        <v>8.0459999999999994</v>
      </c>
      <c r="M8052" s="6">
        <v>0.72621873030702999</v>
      </c>
      <c r="O8052" s="6">
        <v>8.0459999999999994</v>
      </c>
      <c r="P8052" s="6">
        <v>7.4046769804529497E-2</v>
      </c>
      <c r="R8052" s="6">
        <v>8.0459999999999994</v>
      </c>
      <c r="S8052" s="6">
        <v>-4.0645699483273298E-4</v>
      </c>
    </row>
    <row r="8053" spans="12:19" x14ac:dyDescent="0.25">
      <c r="L8053" s="6">
        <v>8.0470000000000006</v>
      </c>
      <c r="M8053" s="6">
        <v>0.72624694709978399</v>
      </c>
      <c r="O8053" s="6">
        <v>8.0470000000000006</v>
      </c>
      <c r="P8053" s="6">
        <v>7.3949197194245406E-2</v>
      </c>
      <c r="R8053" s="6">
        <v>8.0470000000000006</v>
      </c>
      <c r="S8053" s="6">
        <v>-4.0520493107226702E-4</v>
      </c>
    </row>
    <row r="8054" spans="12:19" x14ac:dyDescent="0.25">
      <c r="L8054" s="6">
        <v>8.048</v>
      </c>
      <c r="M8054" s="6">
        <v>0.72624694709978399</v>
      </c>
      <c r="O8054" s="6">
        <v>8.048</v>
      </c>
      <c r="P8054" s="6">
        <v>7.3949197194245406E-2</v>
      </c>
      <c r="R8054" s="6">
        <v>8.048</v>
      </c>
      <c r="S8054" s="6">
        <v>-4.1049142250534502E-4</v>
      </c>
    </row>
    <row r="8055" spans="12:19" x14ac:dyDescent="0.25">
      <c r="L8055" s="6">
        <v>8.0489999999999995</v>
      </c>
      <c r="M8055" s="6">
        <v>0.72624694709978399</v>
      </c>
      <c r="O8055" s="6">
        <v>8.0489999999999995</v>
      </c>
      <c r="P8055" s="6">
        <v>7.3732369171391698E-2</v>
      </c>
      <c r="R8055" s="6">
        <v>8.0489999999999995</v>
      </c>
      <c r="S8055" s="6">
        <v>-4.0988857699104703E-4</v>
      </c>
    </row>
    <row r="8056" spans="12:19" x14ac:dyDescent="0.25">
      <c r="L8056" s="6">
        <v>8.0500000000000007</v>
      </c>
      <c r="M8056" s="6">
        <v>0.72618424311588603</v>
      </c>
      <c r="O8056" s="6">
        <v>8.0500000000000007</v>
      </c>
      <c r="P8056" s="6">
        <v>7.3732369171391698E-2</v>
      </c>
      <c r="R8056" s="6">
        <v>8.0500000000000007</v>
      </c>
      <c r="S8056" s="6">
        <v>-4.1165074080207301E-4</v>
      </c>
    </row>
    <row r="8057" spans="12:19" x14ac:dyDescent="0.25">
      <c r="L8057" s="6">
        <v>8.0510000000000002</v>
      </c>
      <c r="M8057" s="6">
        <v>0.72621245990864003</v>
      </c>
      <c r="O8057" s="6">
        <v>8.0510000000000002</v>
      </c>
      <c r="P8057" s="6">
        <v>7.3732369171391698E-2</v>
      </c>
      <c r="R8057" s="6">
        <v>8.0510000000000002</v>
      </c>
      <c r="S8057" s="6">
        <v>-4.0710621307890003E-4</v>
      </c>
    </row>
    <row r="8058" spans="12:19" x14ac:dyDescent="0.25">
      <c r="L8058" s="6">
        <v>8.0519999999999996</v>
      </c>
      <c r="M8058" s="6">
        <v>0.72612153913198896</v>
      </c>
      <c r="O8058" s="6">
        <v>8.0519999999999996</v>
      </c>
      <c r="P8058" s="6">
        <v>7.3732369171391698E-2</v>
      </c>
      <c r="R8058" s="6">
        <v>8.0519999999999996</v>
      </c>
      <c r="S8058" s="6">
        <v>-4.0552954019535097E-4</v>
      </c>
    </row>
    <row r="8059" spans="12:19" x14ac:dyDescent="0.25">
      <c r="L8059" s="6">
        <v>8.0530000000000008</v>
      </c>
      <c r="M8059" s="6">
        <v>0.72612153913198896</v>
      </c>
      <c r="O8059" s="6">
        <v>8.0530000000000008</v>
      </c>
      <c r="P8059" s="6">
        <v>7.3732369171391698E-2</v>
      </c>
      <c r="R8059" s="6">
        <v>8.0530000000000008</v>
      </c>
      <c r="S8059" s="6">
        <v>-4.23383041964957E-4</v>
      </c>
    </row>
    <row r="8060" spans="12:19" x14ac:dyDescent="0.25">
      <c r="L8060" s="6">
        <v>8.0540000000000003</v>
      </c>
      <c r="M8060" s="6">
        <v>0.72612153913198896</v>
      </c>
      <c r="O8060" s="6">
        <v>8.0540000000000003</v>
      </c>
      <c r="P8060" s="6">
        <v>7.3829941781675901E-2</v>
      </c>
      <c r="R8060" s="6">
        <v>8.0540000000000003</v>
      </c>
      <c r="S8060" s="6">
        <v>-4.2440324206607802E-4</v>
      </c>
    </row>
    <row r="8061" spans="12:19" x14ac:dyDescent="0.25">
      <c r="L8061" s="6">
        <v>8.0549999999999997</v>
      </c>
      <c r="M8061" s="6">
        <v>0.72606510554648096</v>
      </c>
      <c r="O8061" s="6">
        <v>8.0549999999999997</v>
      </c>
      <c r="P8061" s="6">
        <v>7.3829941781675901E-2</v>
      </c>
      <c r="R8061" s="6">
        <v>8.0549999999999997</v>
      </c>
      <c r="S8061" s="6">
        <v>-4.2296568737813502E-4</v>
      </c>
    </row>
    <row r="8062" spans="12:19" x14ac:dyDescent="0.25">
      <c r="L8062" s="6">
        <v>8.0559999999999992</v>
      </c>
      <c r="M8062" s="6">
        <v>0.72606510554648096</v>
      </c>
      <c r="O8062" s="6">
        <v>8.0559999999999992</v>
      </c>
      <c r="P8062" s="6">
        <v>7.3829941781675901E-2</v>
      </c>
      <c r="R8062" s="6">
        <v>8.0559999999999992</v>
      </c>
      <c r="S8062" s="6">
        <v>-4.2194548727701497E-4</v>
      </c>
    </row>
    <row r="8063" spans="12:19" x14ac:dyDescent="0.25">
      <c r="L8063" s="6">
        <v>8.0570000000000004</v>
      </c>
      <c r="M8063" s="6">
        <v>0.72606510554648096</v>
      </c>
      <c r="O8063" s="6">
        <v>8.0570000000000004</v>
      </c>
      <c r="P8063" s="6">
        <v>7.3829941781675901E-2</v>
      </c>
      <c r="R8063" s="6">
        <v>8.0570000000000004</v>
      </c>
      <c r="S8063" s="6">
        <v>-4.21110778103371E-4</v>
      </c>
    </row>
    <row r="8064" spans="12:19" x14ac:dyDescent="0.25">
      <c r="L8064" s="6">
        <v>8.0579999999999998</v>
      </c>
      <c r="M8064" s="6">
        <v>0.72603688875372696</v>
      </c>
      <c r="O8064" s="6">
        <v>8.0579999999999998</v>
      </c>
      <c r="P8064" s="6">
        <v>7.3829941781675901E-2</v>
      </c>
      <c r="R8064" s="6">
        <v>8.0579999999999998</v>
      </c>
      <c r="S8064" s="6">
        <v>-4.2152813269019299E-4</v>
      </c>
    </row>
    <row r="8065" spans="12:19" x14ac:dyDescent="0.25">
      <c r="L8065" s="6">
        <v>8.0589999999999993</v>
      </c>
      <c r="M8065" s="6">
        <v>0.72609959273762503</v>
      </c>
      <c r="O8065" s="6">
        <v>8.0589999999999993</v>
      </c>
      <c r="P8065" s="6">
        <v>7.3829941781675901E-2</v>
      </c>
      <c r="R8065" s="6">
        <v>8.0589999999999993</v>
      </c>
      <c r="S8065" s="6">
        <v>-4.21852741813277E-4</v>
      </c>
    </row>
    <row r="8066" spans="12:19" x14ac:dyDescent="0.25">
      <c r="L8066" s="6">
        <v>8.06</v>
      </c>
      <c r="M8066" s="6">
        <v>0.72603688875372696</v>
      </c>
      <c r="O8066" s="6">
        <v>8.06</v>
      </c>
      <c r="P8066" s="6">
        <v>7.3829941781675901E-2</v>
      </c>
      <c r="R8066" s="6">
        <v>8.06</v>
      </c>
      <c r="S8066" s="6">
        <v>-4.19997832538512E-4</v>
      </c>
    </row>
    <row r="8067" spans="12:19" x14ac:dyDescent="0.25">
      <c r="L8067" s="6">
        <v>8.0609999999999999</v>
      </c>
      <c r="M8067" s="6">
        <v>0.72598045516821896</v>
      </c>
      <c r="O8067" s="6">
        <v>8.0609999999999999</v>
      </c>
      <c r="P8067" s="6">
        <v>7.3829941781675901E-2</v>
      </c>
      <c r="R8067" s="6">
        <v>8.0609999999999999</v>
      </c>
      <c r="S8067" s="6">
        <v>-4.2370765108804101E-4</v>
      </c>
    </row>
    <row r="8068" spans="12:19" x14ac:dyDescent="0.25">
      <c r="L8068" s="6">
        <v>8.0619999999999994</v>
      </c>
      <c r="M8068" s="6">
        <v>0.72595223837546496</v>
      </c>
      <c r="O8068" s="6">
        <v>8.0619999999999994</v>
      </c>
      <c r="P8068" s="6">
        <v>7.3829941781675901E-2</v>
      </c>
      <c r="R8068" s="6">
        <v>8.0619999999999994</v>
      </c>
      <c r="S8068" s="6">
        <v>-4.24866969384769E-4</v>
      </c>
    </row>
    <row r="8069" spans="12:19" x14ac:dyDescent="0.25">
      <c r="L8069" s="6">
        <v>8.0630000000000006</v>
      </c>
      <c r="M8069" s="6">
        <v>0.72592402158271097</v>
      </c>
      <c r="O8069" s="6">
        <v>8.0630000000000006</v>
      </c>
      <c r="P8069" s="6">
        <v>7.3829941781675901E-2</v>
      </c>
      <c r="R8069" s="6">
        <v>8.0630000000000006</v>
      </c>
      <c r="S8069" s="6">
        <v>-4.2217735093636101E-4</v>
      </c>
    </row>
    <row r="8070" spans="12:19" x14ac:dyDescent="0.25">
      <c r="L8070" s="6">
        <v>8.0640000000000001</v>
      </c>
      <c r="M8070" s="6">
        <v>0.72589580478995697</v>
      </c>
      <c r="O8070" s="6">
        <v>8.0640000000000001</v>
      </c>
      <c r="P8070" s="6">
        <v>7.3613113758822193E-2</v>
      </c>
      <c r="R8070" s="6">
        <v>8.0640000000000001</v>
      </c>
      <c r="S8070" s="6">
        <v>-4.2115715083523999E-4</v>
      </c>
    </row>
    <row r="8071" spans="12:19" x14ac:dyDescent="0.25">
      <c r="L8071" s="6">
        <v>8.0649999999999995</v>
      </c>
      <c r="M8071" s="6">
        <v>0.72589580478995697</v>
      </c>
      <c r="O8071" s="6">
        <v>8.0649999999999995</v>
      </c>
      <c r="P8071" s="6">
        <v>7.3613113758822193E-2</v>
      </c>
      <c r="R8071" s="6">
        <v>8.0649999999999995</v>
      </c>
      <c r="S8071" s="6">
        <v>-4.1285643183066998E-4</v>
      </c>
    </row>
    <row r="8072" spans="12:19" x14ac:dyDescent="0.25">
      <c r="L8072" s="6">
        <v>8.0660000000000007</v>
      </c>
      <c r="M8072" s="6">
        <v>0.72586758799720297</v>
      </c>
      <c r="O8072" s="6">
        <v>8.0660000000000007</v>
      </c>
      <c r="P8072" s="6">
        <v>7.3613113758822193E-2</v>
      </c>
      <c r="R8072" s="6">
        <v>8.0660000000000007</v>
      </c>
      <c r="S8072" s="6">
        <v>-4.1721546862636598E-4</v>
      </c>
    </row>
    <row r="8073" spans="12:19" x14ac:dyDescent="0.25">
      <c r="L8073" s="6">
        <v>8.0670000000000002</v>
      </c>
      <c r="M8073" s="6">
        <v>0.72580488401330601</v>
      </c>
      <c r="O8073" s="6">
        <v>8.0670000000000002</v>
      </c>
      <c r="P8073" s="6">
        <v>7.3613113758822193E-2</v>
      </c>
      <c r="R8073" s="6">
        <v>8.0670000000000002</v>
      </c>
      <c r="S8073" s="6">
        <v>-4.3339955204868498E-4</v>
      </c>
    </row>
    <row r="8074" spans="12:19" x14ac:dyDescent="0.25">
      <c r="L8074" s="6">
        <v>8.0679999999999996</v>
      </c>
      <c r="M8074" s="6">
        <v>0.72577666722055201</v>
      </c>
      <c r="O8074" s="6">
        <v>8.0679999999999996</v>
      </c>
      <c r="P8074" s="6">
        <v>7.3613113758822193E-2</v>
      </c>
      <c r="R8074" s="6">
        <v>8.0679999999999996</v>
      </c>
      <c r="S8074" s="6">
        <v>-4.3502259766410302E-4</v>
      </c>
    </row>
    <row r="8075" spans="12:19" x14ac:dyDescent="0.25">
      <c r="L8075" s="6">
        <v>8.0690000000000008</v>
      </c>
      <c r="M8075" s="6">
        <v>0.72574845042779801</v>
      </c>
      <c r="O8075" s="6">
        <v>8.0690000000000008</v>
      </c>
      <c r="P8075" s="6">
        <v>7.3613113758822193E-2</v>
      </c>
      <c r="R8075" s="6">
        <v>8.0690000000000008</v>
      </c>
      <c r="S8075" s="6">
        <v>-4.14711341105434E-4</v>
      </c>
    </row>
    <row r="8076" spans="12:19" x14ac:dyDescent="0.25">
      <c r="L8076" s="6">
        <v>8.07</v>
      </c>
      <c r="M8076" s="6">
        <v>0.72569201684229001</v>
      </c>
      <c r="O8076" s="6">
        <v>8.07</v>
      </c>
      <c r="P8076" s="6">
        <v>7.3613113758822193E-2</v>
      </c>
      <c r="R8076" s="6">
        <v>8.07</v>
      </c>
      <c r="S8076" s="6">
        <v>-4.13969377395528E-4</v>
      </c>
    </row>
    <row r="8077" spans="12:19" x14ac:dyDescent="0.25">
      <c r="L8077" s="6">
        <v>8.0709999999999997</v>
      </c>
      <c r="M8077" s="6">
        <v>0.72560736646402801</v>
      </c>
      <c r="O8077" s="6">
        <v>8.0709999999999997</v>
      </c>
      <c r="P8077" s="6">
        <v>7.3613113758822193E-2</v>
      </c>
      <c r="R8077" s="6">
        <v>8.0709999999999997</v>
      </c>
      <c r="S8077" s="6">
        <v>-4.1656625038019802E-4</v>
      </c>
    </row>
    <row r="8078" spans="12:19" x14ac:dyDescent="0.25">
      <c r="L8078" s="6">
        <v>8.0719999999999992</v>
      </c>
      <c r="M8078" s="6">
        <v>0.72557914967127402</v>
      </c>
      <c r="O8078" s="6">
        <v>8.0719999999999992</v>
      </c>
      <c r="P8078" s="6">
        <v>7.3515541148538005E-2</v>
      </c>
      <c r="R8078" s="6">
        <v>8.0719999999999992</v>
      </c>
      <c r="S8078" s="6">
        <v>-4.0409198550740802E-4</v>
      </c>
    </row>
    <row r="8079" spans="12:19" x14ac:dyDescent="0.25">
      <c r="L8079" s="6">
        <v>8.0730000000000004</v>
      </c>
      <c r="M8079" s="6">
        <v>0.72555093287852102</v>
      </c>
      <c r="O8079" s="6">
        <v>8.0730000000000004</v>
      </c>
      <c r="P8079" s="6">
        <v>7.3515541148538005E-2</v>
      </c>
      <c r="R8079" s="6">
        <v>8.0730000000000004</v>
      </c>
      <c r="S8079" s="6">
        <v>-4.0743082220198398E-4</v>
      </c>
    </row>
    <row r="8080" spans="12:19" x14ac:dyDescent="0.25">
      <c r="L8080" s="6">
        <v>8.0739999999999998</v>
      </c>
      <c r="M8080" s="6">
        <v>0.72552271608576702</v>
      </c>
      <c r="O8080" s="6">
        <v>8.0739999999999998</v>
      </c>
      <c r="P8080" s="6">
        <v>7.3515541148538005E-2</v>
      </c>
      <c r="R8080" s="6">
        <v>8.0739999999999998</v>
      </c>
      <c r="S8080" s="6">
        <v>-4.2236284186383702E-4</v>
      </c>
    </row>
    <row r="8081" spans="12:19" x14ac:dyDescent="0.25">
      <c r="L8081" s="6">
        <v>8.0749999999999993</v>
      </c>
      <c r="M8081" s="6">
        <v>0.72549449929301302</v>
      </c>
      <c r="O8081" s="6">
        <v>8.0749999999999993</v>
      </c>
      <c r="P8081" s="6">
        <v>7.3515541148538005E-2</v>
      </c>
      <c r="R8081" s="6">
        <v>8.0749999999999993</v>
      </c>
      <c r="S8081" s="6">
        <v>-4.2310480557374301E-4</v>
      </c>
    </row>
    <row r="8082" spans="12:19" x14ac:dyDescent="0.25">
      <c r="L8082" s="6">
        <v>8.0760000000000005</v>
      </c>
      <c r="M8082" s="6">
        <v>0.72549449929301302</v>
      </c>
      <c r="O8082" s="6">
        <v>8.0760000000000005</v>
      </c>
      <c r="P8082" s="6">
        <v>7.3515541148538005E-2</v>
      </c>
      <c r="R8082" s="6">
        <v>8.0760000000000005</v>
      </c>
      <c r="S8082" s="6">
        <v>-4.2556256036280497E-4</v>
      </c>
    </row>
    <row r="8083" spans="12:19" x14ac:dyDescent="0.25">
      <c r="L8083" s="6">
        <v>8.077</v>
      </c>
      <c r="M8083" s="6">
        <v>0.72552271608576702</v>
      </c>
      <c r="O8083" s="6">
        <v>8.077</v>
      </c>
      <c r="P8083" s="6">
        <v>7.3515541148538005E-2</v>
      </c>
      <c r="R8083" s="6">
        <v>8.077</v>
      </c>
      <c r="S8083" s="6">
        <v>-4.2041518712533399E-4</v>
      </c>
    </row>
    <row r="8084" spans="12:19" x14ac:dyDescent="0.25">
      <c r="L8084" s="6">
        <v>8.0779999999999994</v>
      </c>
      <c r="M8084" s="6">
        <v>0.72552271608576702</v>
      </c>
      <c r="O8084" s="6">
        <v>8.0779999999999994</v>
      </c>
      <c r="P8084" s="6">
        <v>7.3515541148538005E-2</v>
      </c>
      <c r="R8084" s="6">
        <v>8.0779999999999994</v>
      </c>
      <c r="S8084" s="6">
        <v>-4.20507932589073E-4</v>
      </c>
    </row>
    <row r="8085" spans="12:19" x14ac:dyDescent="0.25">
      <c r="L8085" s="6">
        <v>8.0790000000000006</v>
      </c>
      <c r="M8085" s="6">
        <v>0.72543179530911495</v>
      </c>
      <c r="O8085" s="6">
        <v>8.0790000000000006</v>
      </c>
      <c r="P8085" s="6">
        <v>7.3515541148538005E-2</v>
      </c>
      <c r="R8085" s="6">
        <v>8.0790000000000006</v>
      </c>
      <c r="S8085" s="6">
        <v>-4.0854376776684298E-4</v>
      </c>
    </row>
    <row r="8086" spans="12:19" x14ac:dyDescent="0.25">
      <c r="L8086" s="6">
        <v>8.08</v>
      </c>
      <c r="M8086" s="6">
        <v>0.72537536172360695</v>
      </c>
      <c r="O8086" s="6">
        <v>8.08</v>
      </c>
      <c r="P8086" s="6">
        <v>7.3515541148538005E-2</v>
      </c>
      <c r="R8086" s="6">
        <v>8.08</v>
      </c>
      <c r="S8086" s="6">
        <v>-4.1842115965496301E-4</v>
      </c>
    </row>
    <row r="8087" spans="12:19" x14ac:dyDescent="0.25">
      <c r="L8087" s="6">
        <v>8.0809999999999995</v>
      </c>
      <c r="M8087" s="6">
        <v>0.72531265773970999</v>
      </c>
      <c r="O8087" s="6">
        <v>8.0809999999999995</v>
      </c>
      <c r="P8087" s="6">
        <v>7.3515541148538005E-2</v>
      </c>
      <c r="R8087" s="6">
        <v>8.0809999999999995</v>
      </c>
      <c r="S8087" s="6">
        <v>-3.8628485646967099E-4</v>
      </c>
    </row>
    <row r="8088" spans="12:19" x14ac:dyDescent="0.25">
      <c r="L8088" s="6">
        <v>8.0820000000000007</v>
      </c>
      <c r="M8088" s="6">
        <v>0.72536909132521699</v>
      </c>
      <c r="O8088" s="6">
        <v>8.0820000000000007</v>
      </c>
      <c r="P8088" s="6">
        <v>7.3298713125684395E-2</v>
      </c>
      <c r="R8088" s="6">
        <v>8.0820000000000007</v>
      </c>
      <c r="S8088" s="6">
        <v>-3.8336337436191702E-4</v>
      </c>
    </row>
    <row r="8089" spans="12:19" x14ac:dyDescent="0.25">
      <c r="L8089" s="6">
        <v>8.0830000000000002</v>
      </c>
      <c r="M8089" s="6">
        <v>0.72534087453246299</v>
      </c>
      <c r="O8089" s="6">
        <v>8.0830000000000002</v>
      </c>
      <c r="P8089" s="6">
        <v>7.3298713125684395E-2</v>
      </c>
      <c r="R8089" s="6">
        <v>8.0830000000000002</v>
      </c>
      <c r="S8089" s="6">
        <v>-4.0223707623264401E-4</v>
      </c>
    </row>
    <row r="8090" spans="12:19" x14ac:dyDescent="0.25">
      <c r="L8090" s="6">
        <v>8.0839999999999996</v>
      </c>
      <c r="M8090" s="6">
        <v>0.72534087453246299</v>
      </c>
      <c r="O8090" s="6">
        <v>8.0839999999999996</v>
      </c>
      <c r="P8090" s="6">
        <v>7.3298713125684395E-2</v>
      </c>
      <c r="R8090" s="6">
        <v>8.0839999999999996</v>
      </c>
      <c r="S8090" s="6">
        <v>-3.9736793938638799E-4</v>
      </c>
    </row>
    <row r="8091" spans="12:19" x14ac:dyDescent="0.25">
      <c r="L8091" s="6">
        <v>8.0850000000000009</v>
      </c>
      <c r="M8091" s="6">
        <v>0.72531265773970999</v>
      </c>
      <c r="O8091" s="6">
        <v>8.0850000000000009</v>
      </c>
      <c r="P8091" s="6">
        <v>7.3201140515400206E-2</v>
      </c>
      <c r="R8091" s="6">
        <v>8.0850000000000009</v>
      </c>
      <c r="S8091" s="6">
        <v>-3.8085924684098498E-4</v>
      </c>
    </row>
    <row r="8092" spans="12:19" x14ac:dyDescent="0.25">
      <c r="L8092" s="6">
        <v>8.0860000000000003</v>
      </c>
      <c r="M8092" s="6">
        <v>0.72418398602955203</v>
      </c>
      <c r="O8092" s="6">
        <v>8.0860000000000003</v>
      </c>
      <c r="P8092" s="6">
        <v>7.3201140515400206E-2</v>
      </c>
      <c r="R8092" s="6">
        <v>8.0860000000000003</v>
      </c>
      <c r="S8092" s="6">
        <v>-3.8336337436191702E-4</v>
      </c>
    </row>
    <row r="8093" spans="12:19" x14ac:dyDescent="0.25">
      <c r="L8093" s="6">
        <v>8.0869999999999997</v>
      </c>
      <c r="M8093" s="6">
        <v>0.72418398602955203</v>
      </c>
      <c r="O8093" s="6">
        <v>8.0869999999999997</v>
      </c>
      <c r="P8093" s="6">
        <v>7.3201140515400206E-2</v>
      </c>
      <c r="R8093" s="6">
        <v>8.0869999999999997</v>
      </c>
      <c r="S8093" s="6">
        <v>-4.1624164125711498E-4</v>
      </c>
    </row>
    <row r="8094" spans="12:19" x14ac:dyDescent="0.25">
      <c r="L8094" s="6">
        <v>8.0879999999999992</v>
      </c>
      <c r="M8094" s="6">
        <v>0.72418398602955203</v>
      </c>
      <c r="O8094" s="6">
        <v>8.0879999999999992</v>
      </c>
      <c r="P8094" s="6">
        <v>7.34179685382539E-2</v>
      </c>
      <c r="R8094" s="6">
        <v>8.0879999999999992</v>
      </c>
      <c r="S8094" s="6">
        <v>-4.0274717628320397E-4</v>
      </c>
    </row>
    <row r="8095" spans="12:19" x14ac:dyDescent="0.25">
      <c r="L8095" s="6">
        <v>8.0890000000000004</v>
      </c>
      <c r="M8095" s="6">
        <v>0.72409306525290096</v>
      </c>
      <c r="O8095" s="6">
        <v>8.0890000000000004</v>
      </c>
      <c r="P8095" s="6">
        <v>7.34179685382539E-2</v>
      </c>
      <c r="R8095" s="6">
        <v>8.0890000000000004</v>
      </c>
      <c r="S8095" s="6">
        <v>-3.8688770198396898E-4</v>
      </c>
    </row>
    <row r="8096" spans="12:19" x14ac:dyDescent="0.25">
      <c r="L8096" s="6">
        <v>8.09</v>
      </c>
      <c r="M8096" s="6">
        <v>0.72406484846014696</v>
      </c>
      <c r="O8096" s="6">
        <v>8.09</v>
      </c>
      <c r="P8096" s="6">
        <v>7.34179685382539E-2</v>
      </c>
      <c r="R8096" s="6">
        <v>8.09</v>
      </c>
      <c r="S8096" s="6">
        <v>-3.8832525667191199E-4</v>
      </c>
    </row>
    <row r="8097" spans="12:19" x14ac:dyDescent="0.25">
      <c r="L8097" s="6">
        <v>8.0909999999999993</v>
      </c>
      <c r="M8097" s="6">
        <v>0.72409306525290096</v>
      </c>
      <c r="O8097" s="6">
        <v>8.0909999999999993</v>
      </c>
      <c r="P8097" s="6">
        <v>7.34179685382539E-2</v>
      </c>
      <c r="R8097" s="6">
        <v>8.0909999999999993</v>
      </c>
      <c r="S8097" s="6">
        <v>-3.6810674557698003E-4</v>
      </c>
    </row>
    <row r="8098" spans="12:19" x14ac:dyDescent="0.25">
      <c r="L8098" s="6">
        <v>8.0920000000000005</v>
      </c>
      <c r="M8098" s="6">
        <v>0.723973927683495</v>
      </c>
      <c r="O8098" s="6">
        <v>8.0920000000000005</v>
      </c>
      <c r="P8098" s="6">
        <v>7.34179685382539E-2</v>
      </c>
      <c r="R8098" s="6">
        <v>8.0920000000000005</v>
      </c>
      <c r="S8098" s="6">
        <v>-3.69451554801185E-4</v>
      </c>
    </row>
    <row r="8099" spans="12:19" x14ac:dyDescent="0.25">
      <c r="L8099" s="6">
        <v>8.093</v>
      </c>
      <c r="M8099" s="6">
        <v>0.723973927683495</v>
      </c>
      <c r="O8099" s="6">
        <v>8.093</v>
      </c>
      <c r="P8099" s="6">
        <v>7.3201140515400206E-2</v>
      </c>
      <c r="R8099" s="6">
        <v>8.093</v>
      </c>
      <c r="S8099" s="6">
        <v>-3.8809339301256601E-4</v>
      </c>
    </row>
    <row r="8100" spans="12:19" x14ac:dyDescent="0.25">
      <c r="L8100" s="6">
        <v>8.0939999999999994</v>
      </c>
      <c r="M8100" s="6">
        <v>0.723973927683495</v>
      </c>
      <c r="O8100" s="6">
        <v>8.0939999999999994</v>
      </c>
      <c r="P8100" s="6">
        <v>7.2984312492546499E-2</v>
      </c>
      <c r="R8100" s="6">
        <v>8.0939999999999994</v>
      </c>
      <c r="S8100" s="6">
        <v>-3.7297588242323702E-4</v>
      </c>
    </row>
    <row r="8101" spans="12:19" x14ac:dyDescent="0.25">
      <c r="L8101" s="6">
        <v>8.0950000000000006</v>
      </c>
      <c r="M8101" s="6">
        <v>0.723945710890741</v>
      </c>
      <c r="O8101" s="6">
        <v>8.0950000000000006</v>
      </c>
      <c r="P8101" s="6">
        <v>7.2984312492546499E-2</v>
      </c>
      <c r="R8101" s="6">
        <v>8.0950000000000006</v>
      </c>
      <c r="S8101" s="6">
        <v>-3.7297588242323702E-4</v>
      </c>
    </row>
    <row r="8102" spans="12:19" x14ac:dyDescent="0.25">
      <c r="L8102" s="6">
        <v>8.0960000000000001</v>
      </c>
      <c r="M8102" s="6">
        <v>0.72379835652858204</v>
      </c>
      <c r="O8102" s="6">
        <v>8.0960000000000001</v>
      </c>
      <c r="P8102" s="6">
        <v>7.2886739882262394E-2</v>
      </c>
      <c r="R8102" s="6">
        <v>8.0960000000000001</v>
      </c>
      <c r="S8102" s="6">
        <v>-3.8605299281032501E-4</v>
      </c>
    </row>
    <row r="8103" spans="12:19" x14ac:dyDescent="0.25">
      <c r="L8103" s="6">
        <v>8.0969999999999995</v>
      </c>
      <c r="M8103" s="6">
        <v>0.72379835652858204</v>
      </c>
      <c r="O8103" s="6">
        <v>8.0969999999999995</v>
      </c>
      <c r="P8103" s="6">
        <v>7.2886739882262394E-2</v>
      </c>
      <c r="R8103" s="6">
        <v>8.0969999999999995</v>
      </c>
      <c r="S8103" s="6">
        <v>-4.0367463092058598E-4</v>
      </c>
    </row>
    <row r="8104" spans="12:19" x14ac:dyDescent="0.25">
      <c r="L8104" s="6">
        <v>8.0980000000000008</v>
      </c>
      <c r="M8104" s="6">
        <v>0.72266968481842497</v>
      </c>
      <c r="O8104" s="6">
        <v>8.0980000000000008</v>
      </c>
      <c r="P8104" s="6">
        <v>7.3103567905116101E-2</v>
      </c>
      <c r="R8104" s="6">
        <v>8.0980000000000008</v>
      </c>
      <c r="S8104" s="6">
        <v>-3.8665583832462398E-4</v>
      </c>
    </row>
    <row r="8105" spans="12:19" x14ac:dyDescent="0.25">
      <c r="L8105" s="6">
        <v>8.0990000000000002</v>
      </c>
      <c r="M8105" s="6">
        <v>0.72266968481842497</v>
      </c>
      <c r="O8105" s="6">
        <v>8.0990000000000002</v>
      </c>
      <c r="P8105" s="6">
        <v>7.3103567905116101E-2</v>
      </c>
      <c r="R8105" s="6">
        <v>8.0990000000000002</v>
      </c>
      <c r="S8105" s="6">
        <v>-3.8563563822350302E-4</v>
      </c>
    </row>
    <row r="8106" spans="12:19" x14ac:dyDescent="0.25">
      <c r="L8106" s="6">
        <v>8.1</v>
      </c>
      <c r="M8106" s="6">
        <v>0.72254427685063005</v>
      </c>
      <c r="O8106" s="6">
        <v>8.1</v>
      </c>
      <c r="P8106" s="6">
        <v>7.3103567905116101E-2</v>
      </c>
      <c r="R8106" s="6">
        <v>8.1</v>
      </c>
      <c r="S8106" s="6">
        <v>-4.1716909589449699E-4</v>
      </c>
    </row>
    <row r="8107" spans="12:19" x14ac:dyDescent="0.25">
      <c r="L8107" s="6">
        <v>8.1010000000000009</v>
      </c>
      <c r="M8107" s="6">
        <v>0.72254427685063005</v>
      </c>
      <c r="O8107" s="6">
        <v>8.1010000000000009</v>
      </c>
      <c r="P8107" s="6">
        <v>7.3103567905116101E-2</v>
      </c>
      <c r="R8107" s="6">
        <v>8.1010000000000009</v>
      </c>
      <c r="S8107" s="6">
        <v>-4.0181972164582202E-4</v>
      </c>
    </row>
    <row r="8108" spans="12:19" x14ac:dyDescent="0.25">
      <c r="L8108" s="6">
        <v>8.1020000000000003</v>
      </c>
      <c r="M8108" s="6">
        <v>0.72248157286673198</v>
      </c>
      <c r="O8108" s="6">
        <v>8.1020000000000003</v>
      </c>
      <c r="P8108" s="6">
        <v>7.3103567905116101E-2</v>
      </c>
      <c r="R8108" s="6">
        <v>8.1020000000000003</v>
      </c>
      <c r="S8108" s="6">
        <v>-4.02654430819466E-4</v>
      </c>
    </row>
    <row r="8109" spans="12:19" x14ac:dyDescent="0.25">
      <c r="L8109" s="6">
        <v>8.1029999999999998</v>
      </c>
      <c r="M8109" s="6">
        <v>0.72248157286673198</v>
      </c>
      <c r="O8109" s="6">
        <v>8.1029999999999998</v>
      </c>
      <c r="P8109" s="6">
        <v>7.3103567905116101E-2</v>
      </c>
      <c r="R8109" s="6">
        <v>8.1029999999999998</v>
      </c>
      <c r="S8109" s="6">
        <v>-4.1902400516926101E-4</v>
      </c>
    </row>
    <row r="8110" spans="12:19" x14ac:dyDescent="0.25">
      <c r="L8110" s="6">
        <v>8.1039999999999992</v>
      </c>
      <c r="M8110" s="6">
        <v>0.72241886888283502</v>
      </c>
      <c r="O8110" s="6">
        <v>8.1039999999999992</v>
      </c>
      <c r="P8110" s="6">
        <v>7.3103567905116101E-2</v>
      </c>
      <c r="R8110" s="6">
        <v>8.1039999999999992</v>
      </c>
      <c r="S8110" s="6">
        <v>-4.2305843284187402E-4</v>
      </c>
    </row>
    <row r="8111" spans="12:19" x14ac:dyDescent="0.25">
      <c r="L8111" s="6">
        <v>8.1050000000000004</v>
      </c>
      <c r="M8111" s="6">
        <v>0.72241886888283502</v>
      </c>
      <c r="O8111" s="6">
        <v>8.1050000000000004</v>
      </c>
      <c r="P8111" s="6">
        <v>7.3103567905116101E-2</v>
      </c>
      <c r="R8111" s="6">
        <v>8.1050000000000004</v>
      </c>
      <c r="S8111" s="6">
        <v>-4.0348913999311003E-4</v>
      </c>
    </row>
    <row r="8112" spans="12:19" x14ac:dyDescent="0.25">
      <c r="L8112" s="6">
        <v>8.1059999999999999</v>
      </c>
      <c r="M8112" s="6">
        <v>0.72241886888283502</v>
      </c>
      <c r="O8112" s="6">
        <v>8.1059999999999999</v>
      </c>
      <c r="P8112" s="6">
        <v>7.3103567905116101E-2</v>
      </c>
      <c r="R8112" s="6">
        <v>8.1059999999999999</v>
      </c>
      <c r="S8112" s="6">
        <v>-4.1716909589449699E-4</v>
      </c>
    </row>
    <row r="8113" spans="12:19" x14ac:dyDescent="0.25">
      <c r="L8113" s="6">
        <v>8.1069999999999993</v>
      </c>
      <c r="M8113" s="6">
        <v>0.72248157286673198</v>
      </c>
      <c r="O8113" s="6">
        <v>8.1069999999999993</v>
      </c>
      <c r="P8113" s="6">
        <v>7.2984312492546499E-2</v>
      </c>
      <c r="R8113" s="6">
        <v>8.1069999999999993</v>
      </c>
      <c r="S8113" s="6">
        <v>-4.1707635043075901E-4</v>
      </c>
    </row>
    <row r="8114" spans="12:19" x14ac:dyDescent="0.25">
      <c r="L8114" s="6">
        <v>8.1080000000000005</v>
      </c>
      <c r="M8114" s="6">
        <v>0.72245335607397798</v>
      </c>
      <c r="O8114" s="6">
        <v>8.1080000000000005</v>
      </c>
      <c r="P8114" s="6">
        <v>7.2984312492546499E-2</v>
      </c>
      <c r="R8114" s="6">
        <v>8.1080000000000005</v>
      </c>
      <c r="S8114" s="6">
        <v>-4.1322741368562298E-4</v>
      </c>
    </row>
    <row r="8115" spans="12:19" x14ac:dyDescent="0.25">
      <c r="L8115" s="6">
        <v>8.109</v>
      </c>
      <c r="M8115" s="6">
        <v>0.72243140967961395</v>
      </c>
      <c r="O8115" s="6">
        <v>8.109</v>
      </c>
      <c r="P8115" s="6">
        <v>7.2984312492546499E-2</v>
      </c>
      <c r="R8115" s="6">
        <v>8.109</v>
      </c>
      <c r="S8115" s="6">
        <v>-4.14479477446089E-4</v>
      </c>
    </row>
    <row r="8116" spans="12:19" x14ac:dyDescent="0.25">
      <c r="L8116" s="6">
        <v>8.11</v>
      </c>
      <c r="M8116" s="6">
        <v>0.72243140967961395</v>
      </c>
      <c r="O8116" s="6">
        <v>8.11</v>
      </c>
      <c r="P8116" s="6">
        <v>7.2984312492546499E-2</v>
      </c>
      <c r="R8116" s="6">
        <v>8.11</v>
      </c>
      <c r="S8116" s="6">
        <v>-4.2092528717589499E-4</v>
      </c>
    </row>
    <row r="8117" spans="12:19" x14ac:dyDescent="0.25">
      <c r="L8117" s="6">
        <v>8.1110000000000007</v>
      </c>
      <c r="M8117" s="6">
        <v>0.72243140967961395</v>
      </c>
      <c r="O8117" s="6">
        <v>8.1110000000000007</v>
      </c>
      <c r="P8117" s="6">
        <v>7.2984312492546499E-2</v>
      </c>
      <c r="R8117" s="6">
        <v>8.1110000000000007</v>
      </c>
      <c r="S8117" s="6">
        <v>-4.1893125970552297E-4</v>
      </c>
    </row>
    <row r="8118" spans="12:19" x14ac:dyDescent="0.25">
      <c r="L8118" s="6">
        <v>8.1120000000000001</v>
      </c>
      <c r="M8118" s="6">
        <v>0.72130273796945699</v>
      </c>
      <c r="O8118" s="6">
        <v>8.1120000000000001</v>
      </c>
      <c r="P8118" s="6">
        <v>7.2984312492546499E-2</v>
      </c>
      <c r="R8118" s="6">
        <v>8.1120000000000001</v>
      </c>
      <c r="S8118" s="6">
        <v>-4.2069342351654901E-4</v>
      </c>
    </row>
    <row r="8119" spans="12:19" x14ac:dyDescent="0.25">
      <c r="L8119" s="6">
        <v>8.1129999999999995</v>
      </c>
      <c r="M8119" s="6">
        <v>0.72114911320890795</v>
      </c>
      <c r="O8119" s="6">
        <v>8.1129999999999995</v>
      </c>
      <c r="P8119" s="6">
        <v>7.2886739882262394E-2</v>
      </c>
      <c r="R8119" s="6">
        <v>8.1129999999999995</v>
      </c>
      <c r="S8119" s="6">
        <v>-4.1967322341542903E-4</v>
      </c>
    </row>
    <row r="8120" spans="12:19" x14ac:dyDescent="0.25">
      <c r="L8120" s="6">
        <v>8.1140000000000008</v>
      </c>
      <c r="M8120" s="6">
        <v>0.721058192432256</v>
      </c>
      <c r="O8120" s="6">
        <v>8.1140000000000008</v>
      </c>
      <c r="P8120" s="6">
        <v>7.2886739882262394E-2</v>
      </c>
      <c r="R8120" s="6">
        <v>8.1140000000000008</v>
      </c>
      <c r="S8120" s="6">
        <v>-4.16751741307675E-4</v>
      </c>
    </row>
    <row r="8121" spans="12:19" x14ac:dyDescent="0.25">
      <c r="L8121" s="6">
        <v>8.1150000000000002</v>
      </c>
      <c r="M8121" s="6">
        <v>0.721029975639502</v>
      </c>
      <c r="O8121" s="6">
        <v>8.1150000000000002</v>
      </c>
      <c r="P8121" s="6">
        <v>7.2886739882262394E-2</v>
      </c>
      <c r="R8121" s="6">
        <v>8.1150000000000002</v>
      </c>
      <c r="S8121" s="6">
        <v>-4.1832841419122498E-4</v>
      </c>
    </row>
    <row r="8122" spans="12:19" x14ac:dyDescent="0.25">
      <c r="L8122" s="6">
        <v>8.1159999999999997</v>
      </c>
      <c r="M8122" s="6">
        <v>0.721029975639502</v>
      </c>
      <c r="O8122" s="6">
        <v>8.1159999999999997</v>
      </c>
      <c r="P8122" s="6">
        <v>7.2886739882262394E-2</v>
      </c>
      <c r="R8122" s="6">
        <v>8.1159999999999997</v>
      </c>
      <c r="S8122" s="6">
        <v>-4.16148895793377E-4</v>
      </c>
    </row>
    <row r="8123" spans="12:19" x14ac:dyDescent="0.25">
      <c r="L8123" s="6">
        <v>8.1170000000000009</v>
      </c>
      <c r="M8123" s="6">
        <v>0.72096727165560504</v>
      </c>
      <c r="O8123" s="6">
        <v>8.1170000000000009</v>
      </c>
      <c r="P8123" s="6">
        <v>7.2789167271978206E-2</v>
      </c>
      <c r="R8123" s="6">
        <v>8.1170000000000009</v>
      </c>
      <c r="S8123" s="6">
        <v>-4.1823566872748602E-4</v>
      </c>
    </row>
    <row r="8124" spans="12:19" x14ac:dyDescent="0.25">
      <c r="L8124" s="6">
        <v>8.1180000000000003</v>
      </c>
      <c r="M8124" s="6">
        <v>0.72093905486285104</v>
      </c>
      <c r="O8124" s="6">
        <v>8.1180000000000003</v>
      </c>
      <c r="P8124" s="6">
        <v>7.2789167271978206E-2</v>
      </c>
      <c r="R8124" s="6">
        <v>8.1180000000000003</v>
      </c>
      <c r="S8124" s="6">
        <v>-4.1656625038019802E-4</v>
      </c>
    </row>
    <row r="8125" spans="12:19" x14ac:dyDescent="0.25">
      <c r="L8125" s="6">
        <v>8.1189999999999998</v>
      </c>
      <c r="M8125" s="6">
        <v>0.72093905486285104</v>
      </c>
      <c r="O8125" s="6">
        <v>8.1189999999999998</v>
      </c>
      <c r="P8125" s="6">
        <v>7.2886739882262394E-2</v>
      </c>
      <c r="R8125" s="6">
        <v>8.1189999999999998</v>
      </c>
      <c r="S8125" s="6">
        <v>-4.3233297921569497E-4</v>
      </c>
    </row>
    <row r="8126" spans="12:19" x14ac:dyDescent="0.25">
      <c r="L8126" s="6">
        <v>8.1199999999999992</v>
      </c>
      <c r="M8126" s="6">
        <v>0.71981038315269397</v>
      </c>
      <c r="O8126" s="6">
        <v>8.1199999999999992</v>
      </c>
      <c r="P8126" s="6">
        <v>7.3103567905116101E-2</v>
      </c>
      <c r="R8126" s="6">
        <v>8.1199999999999992</v>
      </c>
      <c r="S8126" s="6">
        <v>-4.3173013370139697E-4</v>
      </c>
    </row>
    <row r="8127" spans="12:19" x14ac:dyDescent="0.25">
      <c r="L8127" s="6">
        <v>8.1210000000000004</v>
      </c>
      <c r="M8127" s="6">
        <v>0.71981038315269397</v>
      </c>
      <c r="O8127" s="6">
        <v>8.1210000000000004</v>
      </c>
      <c r="P8127" s="6">
        <v>7.3103567905116101E-2</v>
      </c>
      <c r="R8127" s="6">
        <v>8.1210000000000004</v>
      </c>
      <c r="S8127" s="6">
        <v>-4.1522144115599402E-4</v>
      </c>
    </row>
    <row r="8128" spans="12:19" x14ac:dyDescent="0.25">
      <c r="L8128" s="6">
        <v>8.1219999999999999</v>
      </c>
      <c r="M8128" s="6">
        <v>0.71981038315269397</v>
      </c>
      <c r="O8128" s="6">
        <v>8.1219999999999999</v>
      </c>
      <c r="P8128" s="6">
        <v>7.3103567905116101E-2</v>
      </c>
      <c r="R8128" s="6">
        <v>8.1219999999999999</v>
      </c>
      <c r="S8128" s="6">
        <v>-4.1313466822188397E-4</v>
      </c>
    </row>
    <row r="8129" spans="12:19" x14ac:dyDescent="0.25">
      <c r="L8129" s="6">
        <v>8.1229999999999993</v>
      </c>
      <c r="M8129" s="6">
        <v>0.71981038315269397</v>
      </c>
      <c r="O8129" s="6">
        <v>8.1229999999999993</v>
      </c>
      <c r="P8129" s="6">
        <v>7.3103567905116101E-2</v>
      </c>
      <c r="R8129" s="6">
        <v>8.1229999999999993</v>
      </c>
      <c r="S8129" s="6">
        <v>-4.1740095955384199E-4</v>
      </c>
    </row>
    <row r="8130" spans="12:19" x14ac:dyDescent="0.25">
      <c r="L8130" s="6">
        <v>8.1240000000000006</v>
      </c>
      <c r="M8130" s="6">
        <v>0.71983859994544697</v>
      </c>
      <c r="O8130" s="6">
        <v>8.1240000000000006</v>
      </c>
      <c r="P8130" s="6">
        <v>7.3103567905116101E-2</v>
      </c>
      <c r="R8130" s="6">
        <v>8.1240000000000006</v>
      </c>
      <c r="S8130" s="6">
        <v>-4.0052128515348701E-4</v>
      </c>
    </row>
    <row r="8131" spans="12:19" x14ac:dyDescent="0.25">
      <c r="L8131" s="6">
        <v>8.125</v>
      </c>
      <c r="M8131" s="6">
        <v>0.71870992823529101</v>
      </c>
      <c r="O8131" s="6">
        <v>8.125</v>
      </c>
      <c r="P8131" s="6">
        <v>7.3103567905116101E-2</v>
      </c>
      <c r="R8131" s="6">
        <v>8.125</v>
      </c>
      <c r="S8131" s="6">
        <v>-4.1958047795169099E-4</v>
      </c>
    </row>
    <row r="8132" spans="12:19" x14ac:dyDescent="0.25">
      <c r="L8132" s="6">
        <v>8.1259999999999994</v>
      </c>
      <c r="M8132" s="6">
        <v>0.71758125652513305</v>
      </c>
      <c r="O8132" s="6">
        <v>8.1259999999999994</v>
      </c>
      <c r="P8132" s="6">
        <v>7.3103567905116101E-2</v>
      </c>
      <c r="R8132" s="6">
        <v>8.1259999999999994</v>
      </c>
      <c r="S8132" s="6">
        <v>-4.2032244166159601E-4</v>
      </c>
    </row>
    <row r="8133" spans="12:19" x14ac:dyDescent="0.25">
      <c r="L8133" s="6">
        <v>8.1270000000000007</v>
      </c>
      <c r="M8133" s="6">
        <v>0.71751855254123598</v>
      </c>
      <c r="O8133" s="6">
        <v>8.1270000000000007</v>
      </c>
      <c r="P8133" s="6">
        <v>7.3103567905116101E-2</v>
      </c>
      <c r="R8133" s="6">
        <v>8.1270000000000007</v>
      </c>
      <c r="S8133" s="6">
        <v>-4.1897763243739202E-4</v>
      </c>
    </row>
    <row r="8134" spans="12:19" x14ac:dyDescent="0.25">
      <c r="L8134" s="6">
        <v>8.1280000000000001</v>
      </c>
      <c r="M8134" s="6">
        <v>0.71749033574848198</v>
      </c>
      <c r="O8134" s="6">
        <v>8.1280000000000001</v>
      </c>
      <c r="P8134" s="6">
        <v>7.3103567905116101E-2</v>
      </c>
      <c r="R8134" s="6">
        <v>8.1280000000000001</v>
      </c>
      <c r="S8134" s="6">
        <v>-4.18467532386832E-4</v>
      </c>
    </row>
    <row r="8135" spans="12:19" x14ac:dyDescent="0.25">
      <c r="L8135" s="6">
        <v>8.1289999999999996</v>
      </c>
      <c r="M8135" s="6">
        <v>0.71746211895572798</v>
      </c>
      <c r="O8135" s="6">
        <v>8.1289999999999996</v>
      </c>
      <c r="P8135" s="6">
        <v>7.2886739882262394E-2</v>
      </c>
      <c r="R8135" s="6">
        <v>8.1289999999999996</v>
      </c>
      <c r="S8135" s="6">
        <v>-4.3567181591027098E-4</v>
      </c>
    </row>
    <row r="8136" spans="12:19" x14ac:dyDescent="0.25">
      <c r="L8136" s="6">
        <v>8.1300000000000008</v>
      </c>
      <c r="M8136" s="6">
        <v>0.71739941497183002</v>
      </c>
      <c r="O8136" s="6">
        <v>8.1300000000000008</v>
      </c>
      <c r="P8136" s="6">
        <v>7.2789167271978206E-2</v>
      </c>
      <c r="R8136" s="6">
        <v>8.1300000000000008</v>
      </c>
      <c r="S8136" s="6">
        <v>-4.3785133430811901E-4</v>
      </c>
    </row>
    <row r="8137" spans="12:19" x14ac:dyDescent="0.25">
      <c r="L8137" s="6">
        <v>8.1310000000000002</v>
      </c>
      <c r="M8137" s="6">
        <v>0.71742763176458402</v>
      </c>
      <c r="O8137" s="6">
        <v>8.1310000000000002</v>
      </c>
      <c r="P8137" s="6">
        <v>7.2789167271978206E-2</v>
      </c>
      <c r="R8137" s="6">
        <v>8.1310000000000002</v>
      </c>
      <c r="S8137" s="6">
        <v>-4.2083254171215598E-4</v>
      </c>
    </row>
    <row r="8138" spans="12:19" x14ac:dyDescent="0.25">
      <c r="L8138" s="6">
        <v>8.1319999999999997</v>
      </c>
      <c r="M8138" s="6">
        <v>0.71749033574848198</v>
      </c>
      <c r="O8138" s="6">
        <v>8.1319999999999997</v>
      </c>
      <c r="P8138" s="6">
        <v>7.2789167271978206E-2</v>
      </c>
      <c r="R8138" s="6">
        <v>8.1319999999999997</v>
      </c>
      <c r="S8138" s="6">
        <v>-4.3154464277391999E-4</v>
      </c>
    </row>
    <row r="8139" spans="12:19" x14ac:dyDescent="0.25">
      <c r="L8139" s="6">
        <v>8.1329999999999991</v>
      </c>
      <c r="M8139" s="6">
        <v>0.71733671098793295</v>
      </c>
      <c r="O8139" s="6">
        <v>8.1329999999999991</v>
      </c>
      <c r="P8139" s="6">
        <v>7.2789167271978206E-2</v>
      </c>
      <c r="R8139" s="6">
        <v>8.1329999999999991</v>
      </c>
      <c r="S8139" s="6">
        <v>-4.4605930784895098E-4</v>
      </c>
    </row>
    <row r="8140" spans="12:19" x14ac:dyDescent="0.25">
      <c r="L8140" s="6">
        <v>8.1340000000000003</v>
      </c>
      <c r="M8140" s="6">
        <v>0.71733671098793295</v>
      </c>
      <c r="O8140" s="6">
        <v>8.1340000000000003</v>
      </c>
      <c r="P8140" s="6">
        <v>6.8886262860612099E-2</v>
      </c>
      <c r="R8140" s="6">
        <v>8.1340000000000003</v>
      </c>
      <c r="S8140" s="6">
        <v>-4.4624479877642802E-4</v>
      </c>
    </row>
    <row r="8141" spans="12:19" x14ac:dyDescent="0.25">
      <c r="L8141" s="6">
        <v>8.1349999999999998</v>
      </c>
      <c r="M8141" s="6">
        <v>0.71724579021128099</v>
      </c>
      <c r="O8141" s="6">
        <v>8.1349999999999998</v>
      </c>
      <c r="P8141" s="6">
        <v>6.8886262860612099E-2</v>
      </c>
      <c r="R8141" s="6">
        <v>8.1349999999999998</v>
      </c>
      <c r="S8141" s="6">
        <v>-4.3140552457831302E-4</v>
      </c>
    </row>
    <row r="8142" spans="12:19" x14ac:dyDescent="0.25">
      <c r="L8142" s="6">
        <v>8.1359999999999992</v>
      </c>
      <c r="M8142" s="6">
        <v>0.71724579021128099</v>
      </c>
      <c r="O8142" s="6">
        <v>8.1359999999999992</v>
      </c>
      <c r="P8142" s="6">
        <v>6.8886262860612099E-2</v>
      </c>
      <c r="R8142" s="6">
        <v>8.1359999999999992</v>
      </c>
      <c r="S8142" s="6">
        <v>-4.4592018965334401E-4</v>
      </c>
    </row>
    <row r="8143" spans="12:19" x14ac:dyDescent="0.25">
      <c r="L8143" s="6">
        <v>8.1370000000000005</v>
      </c>
      <c r="M8143" s="6">
        <v>0.71724579021128099</v>
      </c>
      <c r="O8143" s="6">
        <v>8.1370000000000005</v>
      </c>
      <c r="P8143" s="6">
        <v>6.8886262860612099E-2</v>
      </c>
      <c r="R8143" s="6">
        <v>8.1370000000000005</v>
      </c>
      <c r="S8143" s="6">
        <v>-4.4684764429072602E-4</v>
      </c>
    </row>
    <row r="8144" spans="12:19" x14ac:dyDescent="0.25">
      <c r="L8144" s="6">
        <v>8.1379999999999999</v>
      </c>
      <c r="M8144" s="6">
        <v>0.71724579021128099</v>
      </c>
      <c r="O8144" s="6">
        <v>8.1379999999999999</v>
      </c>
      <c r="P8144" s="6">
        <v>6.8886262860612099E-2</v>
      </c>
      <c r="R8144" s="6">
        <v>8.1379999999999999</v>
      </c>
      <c r="S8144" s="6">
        <v>-4.3210111555635003E-4</v>
      </c>
    </row>
    <row r="8145" spans="12:19" x14ac:dyDescent="0.25">
      <c r="L8145" s="6">
        <v>8.1389999999999993</v>
      </c>
      <c r="M8145" s="6">
        <v>0.71724579021128099</v>
      </c>
      <c r="O8145" s="6">
        <v>8.1389999999999993</v>
      </c>
      <c r="P8145" s="6">
        <v>6.8886262860612099E-2</v>
      </c>
      <c r="R8145" s="6">
        <v>8.1389999999999993</v>
      </c>
      <c r="S8145" s="6">
        <v>-4.3066356086840702E-4</v>
      </c>
    </row>
    <row r="8146" spans="12:19" x14ac:dyDescent="0.25">
      <c r="L8146" s="6">
        <v>8.14</v>
      </c>
      <c r="M8146" s="6">
        <v>0.71715486943463003</v>
      </c>
      <c r="O8146" s="6">
        <v>8.14</v>
      </c>
      <c r="P8146" s="6">
        <v>6.8788690250327994E-2</v>
      </c>
      <c r="R8146" s="6">
        <v>8.14</v>
      </c>
      <c r="S8146" s="6">
        <v>-4.13969377395528E-4</v>
      </c>
    </row>
    <row r="8147" spans="12:19" x14ac:dyDescent="0.25">
      <c r="L8147" s="6">
        <v>8.141</v>
      </c>
      <c r="M8147" s="6">
        <v>0.71715486943463003</v>
      </c>
      <c r="O8147" s="6">
        <v>8.141</v>
      </c>
      <c r="P8147" s="6">
        <v>6.8691117640043806E-2</v>
      </c>
      <c r="R8147" s="6">
        <v>8.141</v>
      </c>
      <c r="S8147" s="6">
        <v>-4.31498270042051E-4</v>
      </c>
    </row>
    <row r="8148" spans="12:19" x14ac:dyDescent="0.25">
      <c r="L8148" s="6">
        <v>8.1419999999999995</v>
      </c>
      <c r="M8148" s="6">
        <v>0.71715486943463003</v>
      </c>
      <c r="O8148" s="6">
        <v>8.1419999999999995</v>
      </c>
      <c r="P8148" s="6">
        <v>6.8691117640043806E-2</v>
      </c>
      <c r="R8148" s="6">
        <v>8.1419999999999995</v>
      </c>
      <c r="S8148" s="6">
        <v>-4.3460524307728201E-4</v>
      </c>
    </row>
    <row r="8149" spans="12:19" x14ac:dyDescent="0.25">
      <c r="L8149" s="6">
        <v>8.1430000000000007</v>
      </c>
      <c r="M8149" s="6">
        <v>0.71715486943463003</v>
      </c>
      <c r="O8149" s="6">
        <v>8.1430000000000007</v>
      </c>
      <c r="P8149" s="6">
        <v>6.8691117640043806E-2</v>
      </c>
      <c r="R8149" s="6">
        <v>8.1430000000000007</v>
      </c>
      <c r="S8149" s="6">
        <v>-4.3386327936737601E-4</v>
      </c>
    </row>
    <row r="8150" spans="12:19" x14ac:dyDescent="0.25">
      <c r="L8150" s="6">
        <v>8.1440000000000001</v>
      </c>
      <c r="M8150" s="6">
        <v>0.71712665264187603</v>
      </c>
      <c r="O8150" s="6">
        <v>8.1440000000000001</v>
      </c>
      <c r="P8150" s="6">
        <v>6.8691117640043806E-2</v>
      </c>
      <c r="R8150" s="6">
        <v>8.1440000000000001</v>
      </c>
      <c r="S8150" s="6">
        <v>-4.3409514302672101E-4</v>
      </c>
    </row>
    <row r="8151" spans="12:19" x14ac:dyDescent="0.25">
      <c r="L8151" s="6">
        <v>8.1449999999999996</v>
      </c>
      <c r="M8151" s="6">
        <v>0.71709843584912203</v>
      </c>
      <c r="O8151" s="6">
        <v>8.1449999999999996</v>
      </c>
      <c r="P8151" s="6">
        <v>6.8691117640043806E-2</v>
      </c>
      <c r="R8151" s="6">
        <v>8.1449999999999996</v>
      </c>
      <c r="S8151" s="6">
        <v>-4.3409514302672101E-4</v>
      </c>
    </row>
    <row r="8152" spans="12:19" x14ac:dyDescent="0.25">
      <c r="L8152" s="6">
        <v>8.1460000000000008</v>
      </c>
      <c r="M8152" s="6">
        <v>0.71709843584912203</v>
      </c>
      <c r="O8152" s="6">
        <v>8.1460000000000008</v>
      </c>
      <c r="P8152" s="6">
        <v>6.8907945662897499E-2</v>
      </c>
      <c r="R8152" s="6">
        <v>8.1460000000000008</v>
      </c>
      <c r="S8152" s="6">
        <v>-4.2009057800225101E-4</v>
      </c>
    </row>
    <row r="8153" spans="12:19" x14ac:dyDescent="0.25">
      <c r="L8153" s="6">
        <v>8.1470000000000002</v>
      </c>
      <c r="M8153" s="6">
        <v>0.71707021905636803</v>
      </c>
      <c r="O8153" s="6">
        <v>8.1470000000000002</v>
      </c>
      <c r="P8153" s="6">
        <v>6.8907945662897499E-2</v>
      </c>
      <c r="R8153" s="6">
        <v>8.1470000000000002</v>
      </c>
      <c r="S8153" s="6">
        <v>-4.17493705017581E-4</v>
      </c>
    </row>
    <row r="8154" spans="12:19" x14ac:dyDescent="0.25">
      <c r="L8154" s="6">
        <v>8.1479999999999997</v>
      </c>
      <c r="M8154" s="6">
        <v>0.71707021905636803</v>
      </c>
      <c r="O8154" s="6">
        <v>8.1479999999999997</v>
      </c>
      <c r="P8154" s="6">
        <v>6.9005518273181604E-2</v>
      </c>
      <c r="R8154" s="6">
        <v>8.1479999999999997</v>
      </c>
      <c r="S8154" s="6">
        <v>-4.1758645048131898E-4</v>
      </c>
    </row>
    <row r="8155" spans="12:19" x14ac:dyDescent="0.25">
      <c r="L8155" s="6">
        <v>8.1489999999999991</v>
      </c>
      <c r="M8155" s="6">
        <v>0.71704200226361403</v>
      </c>
      <c r="O8155" s="6">
        <v>8.1489999999999991</v>
      </c>
      <c r="P8155" s="6">
        <v>6.9005518273181604E-2</v>
      </c>
      <c r="R8155" s="6">
        <v>8.1489999999999991</v>
      </c>
      <c r="S8155" s="6">
        <v>-4.1860665058243902E-4</v>
      </c>
    </row>
    <row r="8156" spans="12:19" x14ac:dyDescent="0.25">
      <c r="L8156" s="6">
        <v>8.15</v>
      </c>
      <c r="M8156" s="6">
        <v>0.71710470624751099</v>
      </c>
      <c r="O8156" s="6">
        <v>8.15</v>
      </c>
      <c r="P8156" s="6">
        <v>6.9005518273181604E-2</v>
      </c>
      <c r="R8156" s="6">
        <v>8.15</v>
      </c>
      <c r="S8156" s="6">
        <v>-4.34883479468496E-4</v>
      </c>
    </row>
    <row r="8157" spans="12:19" x14ac:dyDescent="0.25">
      <c r="L8157" s="6">
        <v>8.1509999999999998</v>
      </c>
      <c r="M8157" s="6">
        <v>0.71704200226361403</v>
      </c>
      <c r="O8157" s="6">
        <v>8.1509999999999998</v>
      </c>
      <c r="P8157" s="6">
        <v>6.9005518273181604E-2</v>
      </c>
      <c r="R8157" s="6">
        <v>8.1509999999999998</v>
      </c>
      <c r="S8157" s="6">
        <v>-4.3377053390363798E-4</v>
      </c>
    </row>
    <row r="8158" spans="12:19" x14ac:dyDescent="0.25">
      <c r="L8158" s="6">
        <v>8.1519999999999992</v>
      </c>
      <c r="M8158" s="6">
        <v>0.71704200226361403</v>
      </c>
      <c r="O8158" s="6">
        <v>8.1519999999999992</v>
      </c>
      <c r="P8158" s="6">
        <v>6.9005518273181604E-2</v>
      </c>
      <c r="R8158" s="6">
        <v>8.1519999999999992</v>
      </c>
      <c r="S8158" s="6">
        <v>-4.1540693208347101E-4</v>
      </c>
    </row>
    <row r="8159" spans="12:19" x14ac:dyDescent="0.25">
      <c r="L8159" s="6">
        <v>8.1530000000000005</v>
      </c>
      <c r="M8159" s="6">
        <v>0.71710470624751099</v>
      </c>
      <c r="O8159" s="6">
        <v>8.1530000000000005</v>
      </c>
      <c r="P8159" s="6">
        <v>6.9005518273181604E-2</v>
      </c>
      <c r="R8159" s="6">
        <v>8.1530000000000005</v>
      </c>
      <c r="S8159" s="6">
        <v>-4.16751741307675E-4</v>
      </c>
    </row>
    <row r="8160" spans="12:19" x14ac:dyDescent="0.25">
      <c r="L8160" s="6">
        <v>8.1539999999999999</v>
      </c>
      <c r="M8160" s="6">
        <v>0.71707648945475799</v>
      </c>
      <c r="O8160" s="6">
        <v>8.1539999999999999</v>
      </c>
      <c r="P8160" s="6">
        <v>6.9005518273181604E-2</v>
      </c>
      <c r="R8160" s="6">
        <v>8.1539999999999999</v>
      </c>
      <c r="S8160" s="6">
        <v>-4.1290280456253903E-4</v>
      </c>
    </row>
    <row r="8161" spans="12:19" x14ac:dyDescent="0.25">
      <c r="L8161" s="6">
        <v>8.1549999999999994</v>
      </c>
      <c r="M8161" s="6">
        <v>0.71701378547086003</v>
      </c>
      <c r="O8161" s="6">
        <v>8.1549999999999994</v>
      </c>
      <c r="P8161" s="6">
        <v>6.5102613861815498E-2</v>
      </c>
      <c r="R8161" s="6">
        <v>8.1549999999999994</v>
      </c>
      <c r="S8161" s="6">
        <v>-4.1322741368562298E-4</v>
      </c>
    </row>
    <row r="8162" spans="12:19" x14ac:dyDescent="0.25">
      <c r="L8162" s="6">
        <v>8.1560000000000006</v>
      </c>
      <c r="M8162" s="6">
        <v>0.71698556867810603</v>
      </c>
      <c r="O8162" s="6">
        <v>8.1560000000000006</v>
      </c>
      <c r="P8162" s="6">
        <v>6.52001864720997E-2</v>
      </c>
      <c r="R8162" s="6">
        <v>8.1560000000000006</v>
      </c>
      <c r="S8162" s="6">
        <v>-4.21713623617669E-4</v>
      </c>
    </row>
    <row r="8163" spans="12:19" x14ac:dyDescent="0.25">
      <c r="L8163" s="6">
        <v>8.157</v>
      </c>
      <c r="M8163" s="6">
        <v>0.71692286469420796</v>
      </c>
      <c r="O8163" s="6">
        <v>8.157</v>
      </c>
      <c r="P8163" s="6">
        <v>6.52001864720997E-2</v>
      </c>
      <c r="R8163" s="6">
        <v>8.157</v>
      </c>
      <c r="S8163" s="6">
        <v>-4.0200521257329798E-4</v>
      </c>
    </row>
    <row r="8164" spans="12:19" x14ac:dyDescent="0.25">
      <c r="L8164" s="6">
        <v>8.1579999999999995</v>
      </c>
      <c r="M8164" s="6">
        <v>0.71692286469420796</v>
      </c>
      <c r="O8164" s="6">
        <v>8.1579999999999995</v>
      </c>
      <c r="P8164" s="6">
        <v>6.4983358449246006E-2</v>
      </c>
      <c r="R8164" s="6">
        <v>8.1579999999999995</v>
      </c>
      <c r="S8164" s="6">
        <v>-4.03350021797503E-4</v>
      </c>
    </row>
    <row r="8165" spans="12:19" x14ac:dyDescent="0.25">
      <c r="L8165" s="6">
        <v>8.1590000000000007</v>
      </c>
      <c r="M8165" s="6">
        <v>0.71678178073043897</v>
      </c>
      <c r="O8165" s="6">
        <v>8.1590000000000007</v>
      </c>
      <c r="P8165" s="6">
        <v>6.4766530426392299E-2</v>
      </c>
      <c r="R8165" s="6">
        <v>8.1590000000000007</v>
      </c>
      <c r="S8165" s="6">
        <v>-4.0594689478217302E-4</v>
      </c>
    </row>
    <row r="8166" spans="12:19" x14ac:dyDescent="0.25">
      <c r="L8166" s="6">
        <v>8.16</v>
      </c>
      <c r="M8166" s="6">
        <v>0.71678178073043897</v>
      </c>
      <c r="O8166" s="6">
        <v>8.16</v>
      </c>
      <c r="P8166" s="6">
        <v>6.4766530426392299E-2</v>
      </c>
      <c r="R8166" s="6">
        <v>8.16</v>
      </c>
      <c r="S8166" s="6">
        <v>-4.0232982169638199E-4</v>
      </c>
    </row>
    <row r="8167" spans="12:19" x14ac:dyDescent="0.25">
      <c r="L8167" s="6">
        <v>8.1609999999999996</v>
      </c>
      <c r="M8167" s="6">
        <v>0.71680999752319297</v>
      </c>
      <c r="O8167" s="6">
        <v>8.1609999999999996</v>
      </c>
      <c r="P8167" s="6">
        <v>6.4766530426392299E-2</v>
      </c>
      <c r="R8167" s="6">
        <v>8.1609999999999996</v>
      </c>
      <c r="S8167" s="6">
        <v>-4.17354586821973E-4</v>
      </c>
    </row>
    <row r="8168" spans="12:19" x14ac:dyDescent="0.25">
      <c r="L8168" s="6">
        <v>8.1620000000000008</v>
      </c>
      <c r="M8168" s="6">
        <v>0.71680999752319297</v>
      </c>
      <c r="O8168" s="6">
        <v>8.1620000000000008</v>
      </c>
      <c r="P8168" s="6">
        <v>6.4766530426392299E-2</v>
      </c>
      <c r="R8168" s="6">
        <v>8.1620000000000008</v>
      </c>
      <c r="S8168" s="6">
        <v>-4.1818929599561698E-4</v>
      </c>
    </row>
    <row r="8169" spans="12:19" x14ac:dyDescent="0.25">
      <c r="L8169" s="6">
        <v>8.1630000000000003</v>
      </c>
      <c r="M8169" s="6">
        <v>0.71683821431594696</v>
      </c>
      <c r="O8169" s="6">
        <v>8.1630000000000003</v>
      </c>
      <c r="P8169" s="6">
        <v>6.4766530426392299E-2</v>
      </c>
      <c r="R8169" s="6">
        <v>8.1630000000000003</v>
      </c>
      <c r="S8169" s="6">
        <v>-4.1971959614729801E-4</v>
      </c>
    </row>
    <row r="8170" spans="12:19" x14ac:dyDescent="0.25">
      <c r="L8170" s="6">
        <v>8.1639999999999997</v>
      </c>
      <c r="M8170" s="6">
        <v>0.71678178073043897</v>
      </c>
      <c r="O8170" s="6">
        <v>8.1639999999999997</v>
      </c>
      <c r="P8170" s="6">
        <v>6.4766530426392299E-2</v>
      </c>
      <c r="R8170" s="6">
        <v>8.1639999999999997</v>
      </c>
      <c r="S8170" s="6">
        <v>-4.1837478692309402E-4</v>
      </c>
    </row>
    <row r="8171" spans="12:19" x14ac:dyDescent="0.25">
      <c r="L8171" s="6">
        <v>8.1649999999999991</v>
      </c>
      <c r="M8171" s="6">
        <v>0.71669713035217697</v>
      </c>
      <c r="O8171" s="6">
        <v>8.1649999999999991</v>
      </c>
      <c r="P8171" s="6">
        <v>6.4766530426392299E-2</v>
      </c>
      <c r="R8171" s="6">
        <v>8.1649999999999991</v>
      </c>
      <c r="S8171" s="6">
        <v>-3.97553430313864E-4</v>
      </c>
    </row>
    <row r="8172" spans="12:19" x14ac:dyDescent="0.25">
      <c r="L8172" s="6">
        <v>8.1660000000000004</v>
      </c>
      <c r="M8172" s="6">
        <v>0.716822538319972</v>
      </c>
      <c r="O8172" s="6">
        <v>8.1660000000000004</v>
      </c>
      <c r="P8172" s="6">
        <v>6.4766530426392299E-2</v>
      </c>
      <c r="R8172" s="6">
        <v>8.1660000000000004</v>
      </c>
      <c r="S8172" s="6">
        <v>-4.0274717628320397E-4</v>
      </c>
    </row>
    <row r="8173" spans="12:19" x14ac:dyDescent="0.25">
      <c r="L8173" s="6">
        <v>8.1669999999999998</v>
      </c>
      <c r="M8173" s="6">
        <v>0.716794321527218</v>
      </c>
      <c r="O8173" s="6">
        <v>8.1669999999999998</v>
      </c>
      <c r="P8173" s="6">
        <v>6.4766530426392299E-2</v>
      </c>
      <c r="R8173" s="6">
        <v>8.1669999999999998</v>
      </c>
      <c r="S8173" s="6">
        <v>-4.0001118510292699E-4</v>
      </c>
    </row>
    <row r="8174" spans="12:19" x14ac:dyDescent="0.25">
      <c r="L8174" s="6">
        <v>8.1679999999999993</v>
      </c>
      <c r="M8174" s="6">
        <v>0.716794321527218</v>
      </c>
      <c r="O8174" s="6">
        <v>8.1679999999999993</v>
      </c>
      <c r="P8174" s="6">
        <v>6.4766530426392299E-2</v>
      </c>
      <c r="R8174" s="6">
        <v>8.1679999999999993</v>
      </c>
      <c r="S8174" s="6">
        <v>-3.8220405606518898E-4</v>
      </c>
    </row>
    <row r="8175" spans="12:19" x14ac:dyDescent="0.25">
      <c r="L8175" s="6">
        <v>8.1690000000000005</v>
      </c>
      <c r="M8175" s="6">
        <v>0.716766104734464</v>
      </c>
      <c r="O8175" s="6">
        <v>8.1690000000000005</v>
      </c>
      <c r="P8175" s="6">
        <v>6.4766530426392299E-2</v>
      </c>
      <c r="R8175" s="6">
        <v>8.1690000000000005</v>
      </c>
      <c r="S8175" s="6">
        <v>-3.9806353036442402E-4</v>
      </c>
    </row>
    <row r="8176" spans="12:19" x14ac:dyDescent="0.25">
      <c r="L8176" s="6">
        <v>8.17</v>
      </c>
      <c r="M8176" s="6">
        <v>0.716766104734464</v>
      </c>
      <c r="O8176" s="6">
        <v>8.17</v>
      </c>
      <c r="P8176" s="6">
        <v>6.4766530426392299E-2</v>
      </c>
      <c r="R8176" s="6">
        <v>8.17</v>
      </c>
      <c r="S8176" s="6">
        <v>-4.2950424257168001E-4</v>
      </c>
    </row>
    <row r="8177" spans="12:19" x14ac:dyDescent="0.25">
      <c r="L8177" s="6">
        <v>8.1709999999999994</v>
      </c>
      <c r="M8177" s="6">
        <v>0.716766104734464</v>
      </c>
      <c r="O8177" s="6">
        <v>8.1709999999999994</v>
      </c>
      <c r="P8177" s="6">
        <v>6.4864103036676501E-2</v>
      </c>
      <c r="R8177" s="6">
        <v>8.1709999999999994</v>
      </c>
      <c r="S8177" s="6">
        <v>-4.3043169720906202E-4</v>
      </c>
    </row>
    <row r="8178" spans="12:19" x14ac:dyDescent="0.25">
      <c r="L8178" s="6">
        <v>8.1720000000000006</v>
      </c>
      <c r="M8178" s="6">
        <v>0.71673788794171001</v>
      </c>
      <c r="O8178" s="6">
        <v>8.1720000000000006</v>
      </c>
      <c r="P8178" s="6">
        <v>6.4864103036676501E-2</v>
      </c>
      <c r="R8178" s="6">
        <v>8.1720000000000006</v>
      </c>
      <c r="S8178" s="6">
        <v>-4.3228660648382598E-4</v>
      </c>
    </row>
    <row r="8179" spans="12:19" x14ac:dyDescent="0.25">
      <c r="L8179" s="6">
        <v>8.173</v>
      </c>
      <c r="M8179" s="6">
        <v>0.71560921623155305</v>
      </c>
      <c r="O8179" s="6">
        <v>8.173</v>
      </c>
      <c r="P8179" s="6">
        <v>6.4864103036676501E-2</v>
      </c>
      <c r="R8179" s="6">
        <v>8.173</v>
      </c>
      <c r="S8179" s="6">
        <v>-4.3135915184644398E-4</v>
      </c>
    </row>
    <row r="8180" spans="12:19" x14ac:dyDescent="0.25">
      <c r="L8180" s="6">
        <v>8.1739999999999995</v>
      </c>
      <c r="M8180" s="6">
        <v>0.71554651224765597</v>
      </c>
      <c r="O8180" s="6">
        <v>8.1739999999999995</v>
      </c>
      <c r="P8180" s="6">
        <v>6.4864103036676501E-2</v>
      </c>
      <c r="R8180" s="6">
        <v>8.1739999999999995</v>
      </c>
      <c r="S8180" s="6">
        <v>-3.9569852103909999E-4</v>
      </c>
    </row>
    <row r="8181" spans="12:19" x14ac:dyDescent="0.25">
      <c r="L8181" s="6">
        <v>8.1750000000000007</v>
      </c>
      <c r="M8181" s="6">
        <v>0.71551829545490198</v>
      </c>
      <c r="O8181" s="6">
        <v>8.1750000000000007</v>
      </c>
      <c r="P8181" s="6">
        <v>6.4864103036676501E-2</v>
      </c>
      <c r="R8181" s="6">
        <v>8.1750000000000007</v>
      </c>
      <c r="S8181" s="6">
        <v>-3.9351900264125202E-4</v>
      </c>
    </row>
    <row r="8182" spans="12:19" x14ac:dyDescent="0.25">
      <c r="L8182" s="6">
        <v>8.1760000000000002</v>
      </c>
      <c r="M8182" s="6">
        <v>0.71551829545490198</v>
      </c>
      <c r="O8182" s="6">
        <v>8.1760000000000002</v>
      </c>
      <c r="P8182" s="6">
        <v>6.4864103036676501E-2</v>
      </c>
      <c r="R8182" s="6">
        <v>8.1760000000000002</v>
      </c>
      <c r="S8182" s="6">
        <v>-3.9463194820610998E-4</v>
      </c>
    </row>
    <row r="8183" spans="12:19" x14ac:dyDescent="0.25">
      <c r="L8183" s="6">
        <v>8.1769999999999996</v>
      </c>
      <c r="M8183" s="6">
        <v>0.71549007866214798</v>
      </c>
      <c r="O8183" s="6">
        <v>8.1769999999999996</v>
      </c>
      <c r="P8183" s="6">
        <v>6.4766530426392299E-2</v>
      </c>
      <c r="R8183" s="6">
        <v>8.1769999999999996</v>
      </c>
      <c r="S8183" s="6">
        <v>-3.9746068485012602E-4</v>
      </c>
    </row>
    <row r="8184" spans="12:19" x14ac:dyDescent="0.25">
      <c r="L8184" s="6">
        <v>8.1780000000000008</v>
      </c>
      <c r="M8184" s="6">
        <v>0.71543364507663998</v>
      </c>
      <c r="O8184" s="6">
        <v>8.1780000000000008</v>
      </c>
      <c r="P8184" s="6">
        <v>6.4766530426392299E-2</v>
      </c>
      <c r="R8184" s="6">
        <v>8.1780000000000008</v>
      </c>
      <c r="S8184" s="6">
        <v>-3.9899098500180598E-4</v>
      </c>
    </row>
    <row r="8185" spans="12:19" x14ac:dyDescent="0.25">
      <c r="L8185" s="6">
        <v>8.1790000000000003</v>
      </c>
      <c r="M8185" s="6">
        <v>0.71543364507663998</v>
      </c>
      <c r="O8185" s="6">
        <v>8.1790000000000003</v>
      </c>
      <c r="P8185" s="6">
        <v>6.4766530426392299E-2</v>
      </c>
      <c r="R8185" s="6">
        <v>8.1790000000000003</v>
      </c>
      <c r="S8185" s="6">
        <v>-3.9620862108966001E-4</v>
      </c>
    </row>
    <row r="8186" spans="12:19" x14ac:dyDescent="0.25">
      <c r="L8186" s="6">
        <v>8.18</v>
      </c>
      <c r="M8186" s="6">
        <v>0.71540542828388598</v>
      </c>
      <c r="O8186" s="6">
        <v>8.18</v>
      </c>
      <c r="P8186" s="6">
        <v>6.4766530426392299E-2</v>
      </c>
      <c r="R8186" s="6">
        <v>8.18</v>
      </c>
      <c r="S8186" s="6">
        <v>-4.0015030329853402E-4</v>
      </c>
    </row>
    <row r="8187" spans="12:19" x14ac:dyDescent="0.25">
      <c r="L8187" s="6">
        <v>8.1809999999999992</v>
      </c>
      <c r="M8187" s="6">
        <v>0.71532077790562398</v>
      </c>
      <c r="O8187" s="6">
        <v>8.1809999999999992</v>
      </c>
      <c r="P8187" s="6">
        <v>6.4549702403538606E-2</v>
      </c>
      <c r="R8187" s="6">
        <v>8.1809999999999992</v>
      </c>
      <c r="S8187" s="6">
        <v>-3.9940833958862802E-4</v>
      </c>
    </row>
    <row r="8188" spans="12:19" x14ac:dyDescent="0.25">
      <c r="L8188" s="6">
        <v>8.1820000000000004</v>
      </c>
      <c r="M8188" s="6">
        <v>0.71535526509676794</v>
      </c>
      <c r="O8188" s="6">
        <v>8.1820000000000004</v>
      </c>
      <c r="P8188" s="6">
        <v>6.4549702403538606E-2</v>
      </c>
      <c r="R8188" s="6">
        <v>8.1820000000000004</v>
      </c>
      <c r="S8188" s="6">
        <v>-3.9931559412488999E-4</v>
      </c>
    </row>
    <row r="8189" spans="12:19" x14ac:dyDescent="0.25">
      <c r="L8189" s="6">
        <v>8.1829999999999998</v>
      </c>
      <c r="M8189" s="6">
        <v>0.71535526509676794</v>
      </c>
      <c r="O8189" s="6">
        <v>8.1829999999999998</v>
      </c>
      <c r="P8189" s="6">
        <v>6.4549702403538606E-2</v>
      </c>
      <c r="R8189" s="6">
        <v>8.1829999999999998</v>
      </c>
      <c r="S8189" s="6">
        <v>-4.1178985899767998E-4</v>
      </c>
    </row>
    <row r="8190" spans="12:19" x14ac:dyDescent="0.25">
      <c r="L8190" s="6">
        <v>8.1839999999999993</v>
      </c>
      <c r="M8190" s="6">
        <v>0.71526434432011599</v>
      </c>
      <c r="O8190" s="6">
        <v>8.1839999999999993</v>
      </c>
      <c r="P8190" s="6">
        <v>6.4549702403538606E-2</v>
      </c>
      <c r="R8190" s="6">
        <v>8.1839999999999993</v>
      </c>
      <c r="S8190" s="6">
        <v>-4.1188260446141899E-4</v>
      </c>
    </row>
    <row r="8191" spans="12:19" x14ac:dyDescent="0.25">
      <c r="L8191" s="6">
        <v>8.1850000000000005</v>
      </c>
      <c r="M8191" s="6">
        <v>0.71526434432011599</v>
      </c>
      <c r="O8191" s="6">
        <v>8.1850000000000005</v>
      </c>
      <c r="P8191" s="6">
        <v>6.4549702403538606E-2</v>
      </c>
      <c r="R8191" s="6">
        <v>8.1850000000000005</v>
      </c>
      <c r="S8191" s="6">
        <v>-4.1229995904824097E-4</v>
      </c>
    </row>
    <row r="8192" spans="12:19" x14ac:dyDescent="0.25">
      <c r="L8192" s="6">
        <v>8.1859999999999999</v>
      </c>
      <c r="M8192" s="6">
        <v>0.71523612752736199</v>
      </c>
      <c r="O8192" s="6">
        <v>8.1859999999999999</v>
      </c>
      <c r="P8192" s="6">
        <v>6.4549702403538606E-2</v>
      </c>
      <c r="R8192" s="6">
        <v>8.1859999999999999</v>
      </c>
      <c r="S8192" s="6">
        <v>-4.1304192275814599E-4</v>
      </c>
    </row>
    <row r="8193" spans="12:19" x14ac:dyDescent="0.25">
      <c r="L8193" s="6">
        <v>8.1869999999999994</v>
      </c>
      <c r="M8193" s="6">
        <v>0.71520164033621902</v>
      </c>
      <c r="O8193" s="6">
        <v>8.1869999999999994</v>
      </c>
      <c r="P8193" s="6">
        <v>6.4549702403538606E-2</v>
      </c>
      <c r="R8193" s="6">
        <v>8.1869999999999994</v>
      </c>
      <c r="S8193" s="6">
        <v>-4.1624164125711498E-4</v>
      </c>
    </row>
    <row r="8194" spans="12:19" x14ac:dyDescent="0.25">
      <c r="L8194" s="6">
        <v>8.1880000000000006</v>
      </c>
      <c r="M8194" s="6">
        <v>0.71514520675071103</v>
      </c>
      <c r="O8194" s="6">
        <v>8.1880000000000006</v>
      </c>
      <c r="P8194" s="6">
        <v>6.4549702403538606E-2</v>
      </c>
      <c r="R8194" s="6">
        <v>8.1880000000000006</v>
      </c>
      <c r="S8194" s="6">
        <v>-4.1271731363506302E-4</v>
      </c>
    </row>
    <row r="8195" spans="12:19" x14ac:dyDescent="0.25">
      <c r="L8195" s="6">
        <v>8.1890000000000001</v>
      </c>
      <c r="M8195" s="6">
        <v>0.71514520675071103</v>
      </c>
      <c r="O8195" s="6">
        <v>8.1890000000000001</v>
      </c>
      <c r="P8195" s="6">
        <v>6.4549702403538606E-2</v>
      </c>
      <c r="R8195" s="6">
        <v>8.1890000000000001</v>
      </c>
      <c r="S8195" s="6">
        <v>-4.1707635043075901E-4</v>
      </c>
    </row>
    <row r="8196" spans="12:19" x14ac:dyDescent="0.25">
      <c r="L8196" s="6">
        <v>8.19</v>
      </c>
      <c r="M8196" s="6">
        <v>0.71511698995795703</v>
      </c>
      <c r="O8196" s="6">
        <v>8.19</v>
      </c>
      <c r="P8196" s="6">
        <v>6.4549702403538606E-2</v>
      </c>
      <c r="R8196" s="6">
        <v>8.19</v>
      </c>
      <c r="S8196" s="6">
        <v>-4.3033895174532399E-4</v>
      </c>
    </row>
    <row r="8197" spans="12:19" x14ac:dyDescent="0.25">
      <c r="L8197" s="6">
        <v>8.1910000000000007</v>
      </c>
      <c r="M8197" s="6">
        <v>0.71506055637244903</v>
      </c>
      <c r="O8197" s="6">
        <v>8.1910000000000007</v>
      </c>
      <c r="P8197" s="6">
        <v>6.4549702403538606E-2</v>
      </c>
      <c r="R8197" s="6">
        <v>8.1910000000000007</v>
      </c>
      <c r="S8197" s="6">
        <v>-4.4921265361605098E-4</v>
      </c>
    </row>
    <row r="8198" spans="12:19" x14ac:dyDescent="0.25">
      <c r="L8198" s="6">
        <v>8.1920000000000002</v>
      </c>
      <c r="M8198" s="6">
        <v>0.71494141880304396</v>
      </c>
      <c r="O8198" s="6">
        <v>8.1920000000000002</v>
      </c>
      <c r="P8198" s="6">
        <v>6.0646797992172499E-2</v>
      </c>
      <c r="R8198" s="6">
        <v>8.1920000000000002</v>
      </c>
      <c r="S8198" s="6">
        <v>-4.2880865159364301E-4</v>
      </c>
    </row>
    <row r="8199" spans="12:19" x14ac:dyDescent="0.25">
      <c r="L8199" s="6">
        <v>8.1929999999999996</v>
      </c>
      <c r="M8199" s="6">
        <v>0.71494141880304396</v>
      </c>
      <c r="O8199" s="6">
        <v>8.1929999999999996</v>
      </c>
      <c r="P8199" s="6">
        <v>6.0646797992172499E-2</v>
      </c>
      <c r="R8199" s="6">
        <v>8.1929999999999996</v>
      </c>
      <c r="S8199" s="6">
        <v>-4.4809970805119198E-4</v>
      </c>
    </row>
    <row r="8200" spans="12:19" x14ac:dyDescent="0.25">
      <c r="L8200" s="6">
        <v>8.1940000000000008</v>
      </c>
      <c r="M8200" s="6">
        <v>0.71494141880304396</v>
      </c>
      <c r="O8200" s="6">
        <v>8.1940000000000008</v>
      </c>
      <c r="P8200" s="6">
        <v>6.0646797992172499E-2</v>
      </c>
      <c r="R8200" s="6">
        <v>8.1940000000000008</v>
      </c>
      <c r="S8200" s="6">
        <v>-4.4944451727539598E-4</v>
      </c>
    </row>
    <row r="8201" spans="12:19" x14ac:dyDescent="0.25">
      <c r="L8201" s="6">
        <v>8.1950000000000003</v>
      </c>
      <c r="M8201" s="6">
        <v>0.714822281233638</v>
      </c>
      <c r="O8201" s="6">
        <v>8.1950000000000003</v>
      </c>
      <c r="P8201" s="6">
        <v>6.0646797992172499E-2</v>
      </c>
      <c r="R8201" s="6">
        <v>8.1950000000000003</v>
      </c>
      <c r="S8201" s="6">
        <v>-4.5046471737651602E-4</v>
      </c>
    </row>
    <row r="8202" spans="12:19" x14ac:dyDescent="0.25">
      <c r="L8202" s="6">
        <v>8.1959999999999997</v>
      </c>
      <c r="M8202" s="6">
        <v>0.714822281233638</v>
      </c>
      <c r="O8202" s="6">
        <v>8.1959999999999997</v>
      </c>
      <c r="P8202" s="6">
        <v>6.0332397359034701E-2</v>
      </c>
      <c r="R8202" s="6">
        <v>8.1959999999999997</v>
      </c>
      <c r="S8202" s="6">
        <v>-4.3108091545522901E-4</v>
      </c>
    </row>
    <row r="8203" spans="12:19" x14ac:dyDescent="0.25">
      <c r="L8203" s="6">
        <v>8.1969999999999992</v>
      </c>
      <c r="M8203" s="6">
        <v>0.714822281233638</v>
      </c>
      <c r="O8203" s="6">
        <v>8.1969999999999992</v>
      </c>
      <c r="P8203" s="6">
        <v>6.0332397359034701E-2</v>
      </c>
      <c r="R8203" s="6">
        <v>8.1969999999999992</v>
      </c>
      <c r="S8203" s="6">
        <v>-4.30153460817847E-4</v>
      </c>
    </row>
    <row r="8204" spans="12:19" x14ac:dyDescent="0.25">
      <c r="L8204" s="6">
        <v>8.1980000000000004</v>
      </c>
      <c r="M8204" s="6">
        <v>0.71476584764813</v>
      </c>
      <c r="O8204" s="6">
        <v>8.1980000000000004</v>
      </c>
      <c r="P8204" s="6">
        <v>6.0017996725896902E-2</v>
      </c>
      <c r="R8204" s="6">
        <v>8.1980000000000004</v>
      </c>
      <c r="S8204" s="6">
        <v>-4.4758960800063202E-4</v>
      </c>
    </row>
    <row r="8205" spans="12:19" x14ac:dyDescent="0.25">
      <c r="L8205" s="6">
        <v>8.1989999999999998</v>
      </c>
      <c r="M8205" s="6">
        <v>0.71452130211093001</v>
      </c>
      <c r="O8205" s="6">
        <v>8.1989999999999998</v>
      </c>
      <c r="P8205" s="6">
        <v>6.0017996725896902E-2</v>
      </c>
      <c r="R8205" s="6">
        <v>8.1989999999999998</v>
      </c>
      <c r="S8205" s="6">
        <v>-4.49954617325956E-4</v>
      </c>
    </row>
    <row r="8206" spans="12:19" x14ac:dyDescent="0.25">
      <c r="L8206" s="6">
        <v>8.1999999999999993</v>
      </c>
      <c r="M8206" s="6">
        <v>0.71452130211093001</v>
      </c>
      <c r="O8206" s="6">
        <v>8.1999999999999993</v>
      </c>
      <c r="P8206" s="6">
        <v>5.9703596092759E-2</v>
      </c>
      <c r="R8206" s="6">
        <v>8.1999999999999993</v>
      </c>
      <c r="S8206" s="6">
        <v>-4.4986187186221802E-4</v>
      </c>
    </row>
    <row r="8207" spans="12:19" x14ac:dyDescent="0.25">
      <c r="L8207" s="6">
        <v>8.2010000000000005</v>
      </c>
      <c r="M8207" s="6">
        <v>0.71433946055762598</v>
      </c>
      <c r="O8207" s="6">
        <v>8.2010000000000005</v>
      </c>
      <c r="P8207" s="6">
        <v>5.9703596092759E-2</v>
      </c>
      <c r="R8207" s="6">
        <v>8.2010000000000005</v>
      </c>
      <c r="S8207" s="6">
        <v>-4.3214748828821902E-4</v>
      </c>
    </row>
    <row r="8208" spans="12:19" x14ac:dyDescent="0.25">
      <c r="L8208" s="6">
        <v>8.202</v>
      </c>
      <c r="M8208" s="6">
        <v>0.71427675657372902</v>
      </c>
      <c r="O8208" s="6">
        <v>8.202</v>
      </c>
      <c r="P8208" s="6">
        <v>5.9703596092759E-2</v>
      </c>
      <c r="R8208" s="6">
        <v>8.202</v>
      </c>
      <c r="S8208" s="6">
        <v>-4.1805017780001001E-4</v>
      </c>
    </row>
    <row r="8209" spans="12:19" x14ac:dyDescent="0.25">
      <c r="L8209" s="6">
        <v>8.2029999999999994</v>
      </c>
      <c r="M8209" s="6">
        <v>0.71421405258983095</v>
      </c>
      <c r="O8209" s="6">
        <v>8.2029999999999994</v>
      </c>
      <c r="P8209" s="6">
        <v>5.9703596092759E-2</v>
      </c>
      <c r="R8209" s="6">
        <v>8.2029999999999994</v>
      </c>
      <c r="S8209" s="6">
        <v>-4.2022969619785798E-4</v>
      </c>
    </row>
    <row r="8210" spans="12:19" x14ac:dyDescent="0.25">
      <c r="L8210" s="6">
        <v>8.2040000000000006</v>
      </c>
      <c r="M8210" s="6">
        <v>0.71421405258983095</v>
      </c>
      <c r="O8210" s="6">
        <v>8.2040000000000006</v>
      </c>
      <c r="P8210" s="6">
        <v>5.9703596092759E-2</v>
      </c>
      <c r="R8210" s="6">
        <v>8.2040000000000006</v>
      </c>
      <c r="S8210" s="6">
        <v>-4.2310480557374301E-4</v>
      </c>
    </row>
    <row r="8211" spans="12:19" x14ac:dyDescent="0.25">
      <c r="L8211" s="6">
        <v>8.2050000000000001</v>
      </c>
      <c r="M8211" s="6">
        <v>0.71418583579707695</v>
      </c>
      <c r="O8211" s="6">
        <v>8.2050000000000001</v>
      </c>
      <c r="P8211" s="6">
        <v>5.9703596092759E-2</v>
      </c>
      <c r="R8211" s="6">
        <v>8.2050000000000001</v>
      </c>
      <c r="S8211" s="6">
        <v>-4.19997832538512E-4</v>
      </c>
    </row>
    <row r="8212" spans="12:19" x14ac:dyDescent="0.25">
      <c r="L8212" s="6">
        <v>8.2059999999999995</v>
      </c>
      <c r="M8212" s="6">
        <v>0.71418583579707695</v>
      </c>
      <c r="O8212" s="6">
        <v>8.2059999999999995</v>
      </c>
      <c r="P8212" s="6">
        <v>5.9703596092759E-2</v>
      </c>
      <c r="R8212" s="6">
        <v>8.2059999999999995</v>
      </c>
      <c r="S8212" s="6">
        <v>-4.0404561277553898E-4</v>
      </c>
    </row>
    <row r="8213" spans="12:19" x14ac:dyDescent="0.25">
      <c r="L8213" s="6">
        <v>8.2070000000000007</v>
      </c>
      <c r="M8213" s="6">
        <v>0.71421405258983095</v>
      </c>
      <c r="O8213" s="6">
        <v>8.2070000000000007</v>
      </c>
      <c r="P8213" s="6">
        <v>5.9703596092759E-2</v>
      </c>
      <c r="R8213" s="6">
        <v>8.2070000000000007</v>
      </c>
      <c r="S8213" s="6">
        <v>-3.8424445626742998E-4</v>
      </c>
    </row>
    <row r="8214" spans="12:19" x14ac:dyDescent="0.25">
      <c r="L8214" s="6">
        <v>8.2080000000000002</v>
      </c>
      <c r="M8214" s="6">
        <v>0.71421405258983095</v>
      </c>
      <c r="O8214" s="6">
        <v>8.2080000000000002</v>
      </c>
      <c r="P8214" s="6">
        <v>5.9703596092759E-2</v>
      </c>
      <c r="R8214" s="6">
        <v>8.2080000000000002</v>
      </c>
      <c r="S8214" s="6">
        <v>-3.9908373046554499E-4</v>
      </c>
    </row>
    <row r="8215" spans="12:19" x14ac:dyDescent="0.25">
      <c r="L8215" s="6">
        <v>8.2089999999999996</v>
      </c>
      <c r="M8215" s="6">
        <v>0.71421405258983095</v>
      </c>
      <c r="O8215" s="6">
        <v>8.2089999999999996</v>
      </c>
      <c r="P8215" s="6">
        <v>5.9703596092759E-2</v>
      </c>
      <c r="R8215" s="6">
        <v>8.2089999999999996</v>
      </c>
      <c r="S8215" s="6">
        <v>-3.9463194820610998E-4</v>
      </c>
    </row>
    <row r="8216" spans="12:19" x14ac:dyDescent="0.25">
      <c r="L8216" s="6">
        <v>8.2100000000000009</v>
      </c>
      <c r="M8216" s="6">
        <v>0.71421405258983095</v>
      </c>
      <c r="O8216" s="6">
        <v>8.2100000000000009</v>
      </c>
      <c r="P8216" s="6">
        <v>5.9703596092759E-2</v>
      </c>
      <c r="R8216" s="6">
        <v>8.2100000000000009</v>
      </c>
      <c r="S8216" s="6">
        <v>-3.9574489377096898E-4</v>
      </c>
    </row>
    <row r="8217" spans="12:19" x14ac:dyDescent="0.25">
      <c r="L8217" s="6">
        <v>8.2110000000000003</v>
      </c>
      <c r="M8217" s="6">
        <v>0.71406042782928203</v>
      </c>
      <c r="O8217" s="6">
        <v>8.2110000000000003</v>
      </c>
      <c r="P8217" s="6">
        <v>5.9703596092759E-2</v>
      </c>
      <c r="R8217" s="6">
        <v>8.2110000000000003</v>
      </c>
      <c r="S8217" s="6">
        <v>-3.9708970299517303E-4</v>
      </c>
    </row>
    <row r="8218" spans="12:19" x14ac:dyDescent="0.25">
      <c r="L8218" s="6">
        <v>8.2119999999999997</v>
      </c>
      <c r="M8218" s="6">
        <v>0.71403221103652803</v>
      </c>
      <c r="O8218" s="6">
        <v>8.2119999999999997</v>
      </c>
      <c r="P8218" s="6">
        <v>5.9703596092759E-2</v>
      </c>
      <c r="R8218" s="6">
        <v>8.2119999999999997</v>
      </c>
      <c r="S8218" s="6">
        <v>-3.8257503792014198E-4</v>
      </c>
    </row>
    <row r="8219" spans="12:19" x14ac:dyDescent="0.25">
      <c r="L8219" s="6">
        <v>8.2129999999999992</v>
      </c>
      <c r="M8219" s="6">
        <v>0.71397577745102003</v>
      </c>
      <c r="O8219" s="6">
        <v>8.2129999999999992</v>
      </c>
      <c r="P8219" s="6">
        <v>5.9703596092759E-2</v>
      </c>
      <c r="R8219" s="6">
        <v>8.2129999999999992</v>
      </c>
      <c r="S8219" s="6">
        <v>-4.0061403061722499E-4</v>
      </c>
    </row>
    <row r="8220" spans="12:19" x14ac:dyDescent="0.25">
      <c r="L8220" s="6">
        <v>8.2140000000000004</v>
      </c>
      <c r="M8220" s="6">
        <v>0.71394756065826703</v>
      </c>
      <c r="O8220" s="6">
        <v>8.2140000000000004</v>
      </c>
      <c r="P8220" s="6">
        <v>5.9703596092759E-2</v>
      </c>
      <c r="R8220" s="6">
        <v>8.2140000000000004</v>
      </c>
      <c r="S8220" s="6">
        <v>-3.98666375878723E-4</v>
      </c>
    </row>
    <row r="8221" spans="12:19" x14ac:dyDescent="0.25">
      <c r="L8221" s="6">
        <v>8.2149999999999999</v>
      </c>
      <c r="M8221" s="6">
        <v>0.71382842308886096</v>
      </c>
      <c r="O8221" s="6">
        <v>8.2149999999999999</v>
      </c>
      <c r="P8221" s="6">
        <v>5.9703596092759E-2</v>
      </c>
      <c r="R8221" s="6">
        <v>8.2149999999999999</v>
      </c>
      <c r="S8221" s="6">
        <v>-4.1897763243739202E-4</v>
      </c>
    </row>
    <row r="8222" spans="12:19" x14ac:dyDescent="0.25">
      <c r="L8222" s="6">
        <v>8.2159999999999993</v>
      </c>
      <c r="M8222" s="6">
        <v>0.713737502312209</v>
      </c>
      <c r="O8222" s="6">
        <v>8.2159999999999993</v>
      </c>
      <c r="P8222" s="6">
        <v>5.9703596092759E-2</v>
      </c>
      <c r="R8222" s="6">
        <v>8.2159999999999993</v>
      </c>
      <c r="S8222" s="6">
        <v>-4.15685168474685E-4</v>
      </c>
    </row>
    <row r="8223" spans="12:19" x14ac:dyDescent="0.25">
      <c r="L8223" s="6">
        <v>8.2170000000000005</v>
      </c>
      <c r="M8223" s="6">
        <v>0.71370301512106604</v>
      </c>
      <c r="O8223" s="6">
        <v>8.2170000000000005</v>
      </c>
      <c r="P8223" s="6">
        <v>5.9703596092759E-2</v>
      </c>
      <c r="R8223" s="6">
        <v>8.2170000000000005</v>
      </c>
      <c r="S8223" s="6">
        <v>-4.2959698803541799E-4</v>
      </c>
    </row>
    <row r="8224" spans="12:19" x14ac:dyDescent="0.25">
      <c r="L8224" s="6">
        <v>8.218</v>
      </c>
      <c r="M8224" s="6">
        <v>0.71361836474280405</v>
      </c>
      <c r="O8224" s="6">
        <v>8.218</v>
      </c>
      <c r="P8224" s="6">
        <v>5.9606023482474901E-2</v>
      </c>
      <c r="R8224" s="6">
        <v>8.218</v>
      </c>
      <c r="S8224" s="6">
        <v>-4.3219386102008801E-4</v>
      </c>
    </row>
    <row r="8225" spans="12:19" x14ac:dyDescent="0.25">
      <c r="L8225" s="6">
        <v>8.2189999999999994</v>
      </c>
      <c r="M8225" s="6">
        <v>0.71364658153555804</v>
      </c>
      <c r="O8225" s="6">
        <v>8.2189999999999994</v>
      </c>
      <c r="P8225" s="6">
        <v>5.9606023482474901E-2</v>
      </c>
      <c r="R8225" s="6">
        <v>8.2189999999999994</v>
      </c>
      <c r="S8225" s="6">
        <v>-4.3270396107064803E-4</v>
      </c>
    </row>
    <row r="8226" spans="12:19" x14ac:dyDescent="0.25">
      <c r="L8226" s="6">
        <v>8.2200000000000006</v>
      </c>
      <c r="M8226" s="6">
        <v>0.71361836474280405</v>
      </c>
      <c r="O8226" s="6">
        <v>8.2200000000000006</v>
      </c>
      <c r="P8226" s="6">
        <v>5.9606023482474901E-2</v>
      </c>
      <c r="R8226" s="6">
        <v>8.2200000000000006</v>
      </c>
      <c r="S8226" s="6">
        <v>-4.1837478692309402E-4</v>
      </c>
    </row>
    <row r="8227" spans="12:19" x14ac:dyDescent="0.25">
      <c r="L8227" s="6">
        <v>8.2210000000000001</v>
      </c>
      <c r="M8227" s="6">
        <v>0.71361836474280405</v>
      </c>
      <c r="O8227" s="6">
        <v>8.2210000000000001</v>
      </c>
      <c r="P8227" s="6">
        <v>5.9606023482474901E-2</v>
      </c>
      <c r="R8227" s="6">
        <v>8.2210000000000001</v>
      </c>
      <c r="S8227" s="6">
        <v>-4.1837478692309402E-4</v>
      </c>
    </row>
    <row r="8228" spans="12:19" x14ac:dyDescent="0.25">
      <c r="L8228" s="6">
        <v>8.2219999999999995</v>
      </c>
      <c r="M8228" s="6">
        <v>0.71361836474280405</v>
      </c>
      <c r="O8228" s="6">
        <v>8.2219999999999995</v>
      </c>
      <c r="P8228" s="6">
        <v>5.9508450872190699E-2</v>
      </c>
      <c r="R8228" s="6">
        <v>8.2219999999999995</v>
      </c>
      <c r="S8228" s="6">
        <v>-4.1897763243739202E-4</v>
      </c>
    </row>
    <row r="8229" spans="12:19" x14ac:dyDescent="0.25">
      <c r="L8229" s="6">
        <v>8.2230000000000008</v>
      </c>
      <c r="M8229" s="6">
        <v>0.71361836474280405</v>
      </c>
      <c r="O8229" s="6">
        <v>8.2230000000000008</v>
      </c>
      <c r="P8229" s="6">
        <v>5.9508450872190699E-2</v>
      </c>
      <c r="R8229" s="6">
        <v>8.2230000000000008</v>
      </c>
      <c r="S8229" s="6">
        <v>-4.3196199736074197E-4</v>
      </c>
    </row>
    <row r="8230" spans="12:19" x14ac:dyDescent="0.25">
      <c r="L8230" s="6">
        <v>8.2240000000000002</v>
      </c>
      <c r="M8230" s="6">
        <v>0.71355566075890597</v>
      </c>
      <c r="O8230" s="6">
        <v>8.2240000000000002</v>
      </c>
      <c r="P8230" s="6">
        <v>5.9508450872190699E-2</v>
      </c>
      <c r="R8230" s="6">
        <v>8.2240000000000002</v>
      </c>
      <c r="S8230" s="6">
        <v>-4.3029257901345402E-4</v>
      </c>
    </row>
    <row r="8231" spans="12:19" x14ac:dyDescent="0.25">
      <c r="L8231" s="6">
        <v>8.2249999999999996</v>
      </c>
      <c r="M8231" s="6">
        <v>0.71359014795005005</v>
      </c>
      <c r="O8231" s="6">
        <v>8.2249999999999996</v>
      </c>
      <c r="P8231" s="6">
        <v>5.9508450872190699E-2</v>
      </c>
      <c r="R8231" s="6">
        <v>8.2249999999999996</v>
      </c>
      <c r="S8231" s="6">
        <v>-4.2968973349915603E-4</v>
      </c>
    </row>
    <row r="8232" spans="12:19" x14ac:dyDescent="0.25">
      <c r="L8232" s="6">
        <v>8.2260000000000009</v>
      </c>
      <c r="M8232" s="6">
        <v>0.71359014795005005</v>
      </c>
      <c r="O8232" s="6">
        <v>8.2260000000000009</v>
      </c>
      <c r="P8232" s="6">
        <v>5.9410878261906601E-2</v>
      </c>
      <c r="R8232" s="6">
        <v>8.2260000000000009</v>
      </c>
      <c r="S8232" s="6">
        <v>-4.3330680658494602E-4</v>
      </c>
    </row>
    <row r="8233" spans="12:19" x14ac:dyDescent="0.25">
      <c r="L8233" s="6">
        <v>8.2270000000000003</v>
      </c>
      <c r="M8233" s="6">
        <v>0.71356193115729605</v>
      </c>
      <c r="O8233" s="6">
        <v>8.2270000000000003</v>
      </c>
      <c r="P8233" s="6">
        <v>5.9410878261906601E-2</v>
      </c>
      <c r="R8233" s="6">
        <v>8.2270000000000003</v>
      </c>
      <c r="S8233" s="6">
        <v>-4.0404561277553898E-4</v>
      </c>
    </row>
    <row r="8234" spans="12:19" x14ac:dyDescent="0.25">
      <c r="L8234" s="6">
        <v>8.2279999999999998</v>
      </c>
      <c r="M8234" s="6">
        <v>0.71359641834844001</v>
      </c>
      <c r="O8234" s="6">
        <v>8.2279999999999998</v>
      </c>
      <c r="P8234" s="6">
        <v>5.9410878261906601E-2</v>
      </c>
      <c r="R8234" s="6">
        <v>8.2279999999999998</v>
      </c>
      <c r="S8234" s="6">
        <v>-4.0209795803703699E-4</v>
      </c>
    </row>
    <row r="8235" spans="12:19" x14ac:dyDescent="0.25">
      <c r="L8235" s="6">
        <v>8.2289999999999992</v>
      </c>
      <c r="M8235" s="6">
        <v>0.71353998476293201</v>
      </c>
      <c r="O8235" s="6">
        <v>8.2289999999999992</v>
      </c>
      <c r="P8235" s="6">
        <v>5.9410878261906601E-2</v>
      </c>
      <c r="R8235" s="6">
        <v>8.2289999999999992</v>
      </c>
      <c r="S8235" s="6">
        <v>-4.1920949609673799E-4</v>
      </c>
    </row>
    <row r="8236" spans="12:19" x14ac:dyDescent="0.25">
      <c r="L8236" s="6">
        <v>8.23</v>
      </c>
      <c r="M8236" s="6">
        <v>0.71356820155568601</v>
      </c>
      <c r="O8236" s="6">
        <v>8.23</v>
      </c>
      <c r="P8236" s="6">
        <v>5.9508450872190699E-2</v>
      </c>
      <c r="R8236" s="6">
        <v>8.23</v>
      </c>
      <c r="S8236" s="6">
        <v>-4.15082322960387E-4</v>
      </c>
    </row>
    <row r="8237" spans="12:19" x14ac:dyDescent="0.25">
      <c r="L8237" s="6">
        <v>8.2309999999999999</v>
      </c>
      <c r="M8237" s="6">
        <v>0.71363090553958297</v>
      </c>
      <c r="O8237" s="6">
        <v>8.2309999999999999</v>
      </c>
      <c r="P8237" s="6">
        <v>5.9508450872190699E-2</v>
      </c>
      <c r="R8237" s="6">
        <v>8.2309999999999999</v>
      </c>
      <c r="S8237" s="6">
        <v>-4.2013695073412E-4</v>
      </c>
    </row>
    <row r="8238" spans="12:19" x14ac:dyDescent="0.25">
      <c r="L8238" s="6">
        <v>8.2319999999999993</v>
      </c>
      <c r="M8238" s="6">
        <v>0.71354625516132197</v>
      </c>
      <c r="O8238" s="6">
        <v>8.2319999999999993</v>
      </c>
      <c r="P8238" s="6">
        <v>5.9508450872190699E-2</v>
      </c>
      <c r="R8238" s="6">
        <v>8.2319999999999993</v>
      </c>
      <c r="S8238" s="6">
        <v>-4.2959698803541799E-4</v>
      </c>
    </row>
    <row r="8239" spans="12:19" x14ac:dyDescent="0.25">
      <c r="L8239" s="6">
        <v>8.2330000000000005</v>
      </c>
      <c r="M8239" s="6">
        <v>0.71348355117742401</v>
      </c>
      <c r="O8239" s="6">
        <v>8.2330000000000005</v>
      </c>
      <c r="P8239" s="6">
        <v>5.9508450872190699E-2</v>
      </c>
      <c r="R8239" s="6">
        <v>8.2330000000000005</v>
      </c>
      <c r="S8239" s="6">
        <v>-4.3321406112120799E-4</v>
      </c>
    </row>
    <row r="8240" spans="12:19" x14ac:dyDescent="0.25">
      <c r="L8240" s="6">
        <v>8.234</v>
      </c>
      <c r="M8240" s="6">
        <v>0.71348355117742401</v>
      </c>
      <c r="O8240" s="6">
        <v>8.234</v>
      </c>
      <c r="P8240" s="6">
        <v>5.9508450872190699E-2</v>
      </c>
      <c r="R8240" s="6">
        <v>8.234</v>
      </c>
      <c r="S8240" s="6">
        <v>-4.3298219746186299E-4</v>
      </c>
    </row>
    <row r="8241" spans="12:19" x14ac:dyDescent="0.25">
      <c r="L8241" s="6">
        <v>8.2349999999999994</v>
      </c>
      <c r="M8241" s="6">
        <v>0.71339263040077305</v>
      </c>
      <c r="O8241" s="6">
        <v>8.2349999999999994</v>
      </c>
      <c r="P8241" s="6">
        <v>5.9508450872190699E-2</v>
      </c>
      <c r="R8241" s="6">
        <v>8.2349999999999994</v>
      </c>
      <c r="S8241" s="6">
        <v>-4.1596340486590002E-4</v>
      </c>
    </row>
    <row r="8242" spans="12:19" x14ac:dyDescent="0.25">
      <c r="L8242" s="6">
        <v>8.2360000000000007</v>
      </c>
      <c r="M8242" s="6">
        <v>0.71332992641687498</v>
      </c>
      <c r="O8242" s="6">
        <v>8.2360000000000007</v>
      </c>
      <c r="P8242" s="6">
        <v>5.9410878261906601E-2</v>
      </c>
      <c r="R8242" s="6">
        <v>8.2360000000000007</v>
      </c>
      <c r="S8242" s="6">
        <v>-4.1647350491645998E-4</v>
      </c>
    </row>
    <row r="8243" spans="12:19" x14ac:dyDescent="0.25">
      <c r="L8243" s="6">
        <v>8.2370000000000001</v>
      </c>
      <c r="M8243" s="6">
        <v>0.71332992641687498</v>
      </c>
      <c r="O8243" s="6">
        <v>8.2370000000000001</v>
      </c>
      <c r="P8243" s="6">
        <v>5.9410878261906601E-2</v>
      </c>
      <c r="R8243" s="6">
        <v>8.2370000000000001</v>
      </c>
      <c r="S8243" s="6">
        <v>-4.18838514241785E-4</v>
      </c>
    </row>
    <row r="8244" spans="12:19" x14ac:dyDescent="0.25">
      <c r="L8244" s="6">
        <v>8.2379999999999995</v>
      </c>
      <c r="M8244" s="6">
        <v>0.71326722243297702</v>
      </c>
      <c r="O8244" s="6">
        <v>8.2379999999999995</v>
      </c>
      <c r="P8244" s="6">
        <v>5.9410878261906601E-2</v>
      </c>
      <c r="R8244" s="6">
        <v>8.2379999999999995</v>
      </c>
      <c r="S8244" s="6">
        <v>-4.17493705017581E-4</v>
      </c>
    </row>
    <row r="8245" spans="12:19" x14ac:dyDescent="0.25">
      <c r="L8245" s="6">
        <v>8.2390000000000008</v>
      </c>
      <c r="M8245" s="6">
        <v>0.71323900564022302</v>
      </c>
      <c r="O8245" s="6">
        <v>8.2390000000000008</v>
      </c>
      <c r="P8245" s="6">
        <v>5.9410878261906601E-2</v>
      </c>
      <c r="R8245" s="6">
        <v>8.2390000000000008</v>
      </c>
      <c r="S8245" s="6">
        <v>-4.1916312336486797E-4</v>
      </c>
    </row>
    <row r="8246" spans="12:19" x14ac:dyDescent="0.25">
      <c r="L8246" s="6">
        <v>8.24</v>
      </c>
      <c r="M8246" s="6">
        <v>0.71323273524183395</v>
      </c>
      <c r="O8246" s="6">
        <v>8.24</v>
      </c>
      <c r="P8246" s="6">
        <v>5.9410878261906601E-2</v>
      </c>
      <c r="R8246" s="6">
        <v>8.24</v>
      </c>
      <c r="S8246" s="6">
        <v>-4.2060067805281098E-4</v>
      </c>
    </row>
    <row r="8247" spans="12:19" x14ac:dyDescent="0.25">
      <c r="L8247" s="6">
        <v>8.2409999999999997</v>
      </c>
      <c r="M8247" s="6">
        <v>0.71323273524183395</v>
      </c>
      <c r="O8247" s="6">
        <v>8.2409999999999997</v>
      </c>
      <c r="P8247" s="6">
        <v>5.9410878261906601E-2</v>
      </c>
      <c r="R8247" s="6">
        <v>8.2409999999999997</v>
      </c>
      <c r="S8247" s="6">
        <v>-4.4049458002465801E-4</v>
      </c>
    </row>
    <row r="8248" spans="12:19" x14ac:dyDescent="0.25">
      <c r="L8248" s="6">
        <v>8.2420000000000009</v>
      </c>
      <c r="M8248" s="6">
        <v>0.71323273524183395</v>
      </c>
      <c r="O8248" s="6">
        <v>8.2420000000000009</v>
      </c>
      <c r="P8248" s="6">
        <v>5.9410878261906601E-2</v>
      </c>
      <c r="R8248" s="6">
        <v>8.2420000000000009</v>
      </c>
      <c r="S8248" s="6">
        <v>-4.3678476147512998E-4</v>
      </c>
    </row>
    <row r="8249" spans="12:19" x14ac:dyDescent="0.25">
      <c r="L8249" s="6">
        <v>8.2430000000000003</v>
      </c>
      <c r="M8249" s="6">
        <v>0.71317003125793599</v>
      </c>
      <c r="O8249" s="6">
        <v>8.2430000000000003</v>
      </c>
      <c r="P8249" s="6">
        <v>5.9410878261906601E-2</v>
      </c>
      <c r="R8249" s="6">
        <v>8.2430000000000003</v>
      </c>
      <c r="S8249" s="6">
        <v>-4.3567181591027098E-4</v>
      </c>
    </row>
    <row r="8250" spans="12:19" x14ac:dyDescent="0.25">
      <c r="L8250" s="6">
        <v>8.2439999999999998</v>
      </c>
      <c r="M8250" s="6">
        <v>0.71314181446518199</v>
      </c>
      <c r="O8250" s="6">
        <v>8.2439999999999998</v>
      </c>
      <c r="P8250" s="6">
        <v>5.9410878261906601E-2</v>
      </c>
      <c r="R8250" s="6">
        <v>8.2439999999999998</v>
      </c>
      <c r="S8250" s="6">
        <v>-4.1856027785056998E-4</v>
      </c>
    </row>
    <row r="8251" spans="12:19" x14ac:dyDescent="0.25">
      <c r="L8251" s="6">
        <v>8.2449999999999992</v>
      </c>
      <c r="M8251" s="6">
        <v>0.71307911048128403</v>
      </c>
      <c r="O8251" s="6">
        <v>8.2449999999999992</v>
      </c>
      <c r="P8251" s="6">
        <v>5.9410878261906601E-2</v>
      </c>
      <c r="R8251" s="6">
        <v>8.2449999999999992</v>
      </c>
      <c r="S8251" s="6">
        <v>-4.0144873979086902E-4</v>
      </c>
    </row>
    <row r="8252" spans="12:19" x14ac:dyDescent="0.25">
      <c r="L8252" s="6">
        <v>8.2460000000000004</v>
      </c>
      <c r="M8252" s="6">
        <v>0.71307911048128403</v>
      </c>
      <c r="O8252" s="6">
        <v>8.2460000000000004</v>
      </c>
      <c r="P8252" s="6">
        <v>5.9410878261906601E-2</v>
      </c>
      <c r="R8252" s="6">
        <v>8.2460000000000004</v>
      </c>
      <c r="S8252" s="6">
        <v>-3.8238954699266602E-4</v>
      </c>
    </row>
    <row r="8253" spans="12:19" x14ac:dyDescent="0.25">
      <c r="L8253" s="6">
        <v>8.2469999999999999</v>
      </c>
      <c r="M8253" s="6">
        <v>0.71301640649738696</v>
      </c>
      <c r="O8253" s="6">
        <v>8.2469999999999999</v>
      </c>
      <c r="P8253" s="6">
        <v>5.9410878261906601E-2</v>
      </c>
      <c r="R8253" s="6">
        <v>8.2469999999999999</v>
      </c>
      <c r="S8253" s="6">
        <v>-3.9908373046554499E-4</v>
      </c>
    </row>
    <row r="8254" spans="12:19" x14ac:dyDescent="0.25">
      <c r="L8254" s="6">
        <v>8.2479999999999993</v>
      </c>
      <c r="M8254" s="6">
        <v>0.71301640649738696</v>
      </c>
      <c r="O8254" s="6">
        <v>8.2479999999999993</v>
      </c>
      <c r="P8254" s="6">
        <v>5.9410878261906601E-2</v>
      </c>
      <c r="R8254" s="6">
        <v>8.2479999999999993</v>
      </c>
      <c r="S8254" s="6">
        <v>-3.811374832322E-4</v>
      </c>
    </row>
    <row r="8255" spans="12:19" x14ac:dyDescent="0.25">
      <c r="L8255" s="6">
        <v>8.2490000000000006</v>
      </c>
      <c r="M8255" s="6">
        <v>0.71307911048128403</v>
      </c>
      <c r="O8255" s="6">
        <v>8.2490000000000006</v>
      </c>
      <c r="P8255" s="6">
        <v>5.9410878261906601E-2</v>
      </c>
      <c r="R8255" s="6">
        <v>8.2490000000000006</v>
      </c>
      <c r="S8255" s="6">
        <v>-3.9630136655339799E-4</v>
      </c>
    </row>
    <row r="8256" spans="12:19" x14ac:dyDescent="0.25">
      <c r="L8256" s="6">
        <v>8.25</v>
      </c>
      <c r="M8256" s="6">
        <v>0.71301640649738696</v>
      </c>
      <c r="O8256" s="6">
        <v>8.25</v>
      </c>
      <c r="P8256" s="6">
        <v>5.9410878261906601E-2</v>
      </c>
      <c r="R8256" s="6">
        <v>8.25</v>
      </c>
      <c r="S8256" s="6">
        <v>-3.9569852103909999E-4</v>
      </c>
    </row>
    <row r="8257" spans="12:19" x14ac:dyDescent="0.25">
      <c r="L8257" s="6">
        <v>8.2509999999999994</v>
      </c>
      <c r="M8257" s="6">
        <v>0.71295997291187896</v>
      </c>
      <c r="O8257" s="6">
        <v>8.2509999999999994</v>
      </c>
      <c r="P8257" s="6">
        <v>5.9410878261906601E-2</v>
      </c>
      <c r="R8257" s="6">
        <v>8.2509999999999994</v>
      </c>
      <c r="S8257" s="6">
        <v>-3.9379723903246601E-4</v>
      </c>
    </row>
    <row r="8258" spans="12:19" x14ac:dyDescent="0.25">
      <c r="L8258" s="6">
        <v>8.2520000000000007</v>
      </c>
      <c r="M8258" s="6">
        <v>0.71298818970463296</v>
      </c>
      <c r="O8258" s="6">
        <v>8.2520000000000007</v>
      </c>
      <c r="P8258" s="6">
        <v>5.9313305651622399E-2</v>
      </c>
      <c r="R8258" s="6">
        <v>8.2520000000000007</v>
      </c>
      <c r="S8258" s="6">
        <v>-3.6207829043399602E-4</v>
      </c>
    </row>
    <row r="8259" spans="12:19" x14ac:dyDescent="0.25">
      <c r="L8259" s="6">
        <v>8.2530000000000001</v>
      </c>
      <c r="M8259" s="6">
        <v>0.71298818970463296</v>
      </c>
      <c r="O8259" s="6">
        <v>8.2530000000000001</v>
      </c>
      <c r="P8259" s="6">
        <v>5.9313305651622399E-2</v>
      </c>
      <c r="R8259" s="6">
        <v>8.2530000000000001</v>
      </c>
      <c r="S8259" s="6">
        <v>-3.8238954699266602E-4</v>
      </c>
    </row>
    <row r="8260" spans="12:19" x14ac:dyDescent="0.25">
      <c r="L8260" s="6">
        <v>8.2539999999999996</v>
      </c>
      <c r="M8260" s="6">
        <v>0.712925485720735</v>
      </c>
      <c r="O8260" s="6">
        <v>8.2539999999999996</v>
      </c>
      <c r="P8260" s="6">
        <v>5.9313305651622399E-2</v>
      </c>
      <c r="R8260" s="6">
        <v>8.2539999999999996</v>
      </c>
      <c r="S8260" s="6">
        <v>-3.8164758328276002E-4</v>
      </c>
    </row>
    <row r="8261" spans="12:19" x14ac:dyDescent="0.25">
      <c r="L8261" s="6">
        <v>8.2550000000000008</v>
      </c>
      <c r="M8261" s="6">
        <v>0.71280634815133004</v>
      </c>
      <c r="O8261" s="6">
        <v>8.2550000000000008</v>
      </c>
      <c r="P8261" s="6">
        <v>5.9313305651622399E-2</v>
      </c>
      <c r="R8261" s="6">
        <v>8.2550000000000008</v>
      </c>
      <c r="S8261" s="6">
        <v>-3.8735142930266002E-4</v>
      </c>
    </row>
    <row r="8262" spans="12:19" x14ac:dyDescent="0.25">
      <c r="L8262" s="6">
        <v>8.2560000000000002</v>
      </c>
      <c r="M8262" s="6">
        <v>0.71274991456582204</v>
      </c>
      <c r="O8262" s="6">
        <v>8.2560000000000002</v>
      </c>
      <c r="P8262" s="6">
        <v>5.9313305651622399E-2</v>
      </c>
      <c r="R8262" s="6">
        <v>8.2560000000000002</v>
      </c>
      <c r="S8262" s="6">
        <v>-3.8331700163004797E-4</v>
      </c>
    </row>
    <row r="8263" spans="12:19" x14ac:dyDescent="0.25">
      <c r="L8263" s="6">
        <v>8.2569999999999997</v>
      </c>
      <c r="M8263" s="6">
        <v>0.712784401756966</v>
      </c>
      <c r="O8263" s="6">
        <v>8.2569999999999997</v>
      </c>
      <c r="P8263" s="6">
        <v>5.9313305651622399E-2</v>
      </c>
      <c r="R8263" s="6">
        <v>8.2569999999999997</v>
      </c>
      <c r="S8263" s="6">
        <v>-4.0539042199974298E-4</v>
      </c>
    </row>
    <row r="8264" spans="12:19" x14ac:dyDescent="0.25">
      <c r="L8264" s="6">
        <v>8.2579999999999991</v>
      </c>
      <c r="M8264" s="6">
        <v>0.712784401756966</v>
      </c>
      <c r="O8264" s="6">
        <v>8.2579999999999991</v>
      </c>
      <c r="P8264" s="6">
        <v>5.9096477628768698E-2</v>
      </c>
      <c r="R8264" s="6">
        <v>8.2579999999999991</v>
      </c>
      <c r="S8264" s="6">
        <v>-4.0075314881283299E-4</v>
      </c>
    </row>
    <row r="8265" spans="12:19" x14ac:dyDescent="0.25">
      <c r="L8265" s="6">
        <v>8.2590000000000003</v>
      </c>
      <c r="M8265" s="6">
        <v>0.71272169777306804</v>
      </c>
      <c r="O8265" s="6">
        <v>8.2590000000000003</v>
      </c>
      <c r="P8265" s="6">
        <v>5.9096477628768698E-2</v>
      </c>
      <c r="R8265" s="6">
        <v>8.2590000000000003</v>
      </c>
      <c r="S8265" s="6">
        <v>-3.9402910269181198E-4</v>
      </c>
    </row>
    <row r="8266" spans="12:19" x14ac:dyDescent="0.25">
      <c r="L8266" s="6">
        <v>8.26</v>
      </c>
      <c r="M8266" s="6">
        <v>0.71263077699641597</v>
      </c>
      <c r="O8266" s="6">
        <v>8.26</v>
      </c>
      <c r="P8266" s="6">
        <v>5.9096477628768698E-2</v>
      </c>
      <c r="R8266" s="6">
        <v>8.26</v>
      </c>
      <c r="S8266" s="6">
        <v>-3.9681146660395801E-4</v>
      </c>
    </row>
    <row r="8267" spans="12:19" x14ac:dyDescent="0.25">
      <c r="L8267" s="6">
        <v>8.2609999999999992</v>
      </c>
      <c r="M8267" s="6">
        <v>0.71257434341090897</v>
      </c>
      <c r="O8267" s="6">
        <v>8.2609999999999992</v>
      </c>
      <c r="P8267" s="6">
        <v>5.9096477628768698E-2</v>
      </c>
      <c r="R8267" s="6">
        <v>8.2609999999999992</v>
      </c>
      <c r="S8267" s="6">
        <v>-4.0135599432713099E-4</v>
      </c>
    </row>
    <row r="8268" spans="12:19" x14ac:dyDescent="0.25">
      <c r="L8268" s="6">
        <v>8.2620000000000005</v>
      </c>
      <c r="M8268" s="6">
        <v>0.71254612661815497</v>
      </c>
      <c r="O8268" s="6">
        <v>8.2620000000000005</v>
      </c>
      <c r="P8268" s="6">
        <v>5.9096477628768698E-2</v>
      </c>
      <c r="R8268" s="6">
        <v>8.2620000000000005</v>
      </c>
      <c r="S8268" s="6">
        <v>-4.2124989629897802E-4</v>
      </c>
    </row>
    <row r="8269" spans="12:19" x14ac:dyDescent="0.25">
      <c r="L8269" s="6">
        <v>8.2629999999999999</v>
      </c>
      <c r="M8269" s="6">
        <v>0.71248969303264698</v>
      </c>
      <c r="O8269" s="6">
        <v>8.2629999999999999</v>
      </c>
      <c r="P8269" s="6">
        <v>5.9096477628768698E-2</v>
      </c>
      <c r="R8269" s="6">
        <v>8.2629999999999999</v>
      </c>
      <c r="S8269" s="6">
        <v>-3.9940833958862802E-4</v>
      </c>
    </row>
    <row r="8270" spans="12:19" x14ac:dyDescent="0.25">
      <c r="L8270" s="6">
        <v>8.2639999999999993</v>
      </c>
      <c r="M8270" s="6">
        <v>0.71246147623989298</v>
      </c>
      <c r="O8270" s="6">
        <v>8.2639999999999993</v>
      </c>
      <c r="P8270" s="6">
        <v>5.9096477628768698E-2</v>
      </c>
      <c r="R8270" s="6">
        <v>8.2639999999999993</v>
      </c>
      <c r="S8270" s="6">
        <v>-4.0219070350077502E-4</v>
      </c>
    </row>
    <row r="8271" spans="12:19" x14ac:dyDescent="0.25">
      <c r="L8271" s="6">
        <v>8.2650000000000006</v>
      </c>
      <c r="M8271" s="6">
        <v>0.71239877225599502</v>
      </c>
      <c r="O8271" s="6">
        <v>8.2650000000000006</v>
      </c>
      <c r="P8271" s="6">
        <v>5.9096477628768698E-2</v>
      </c>
      <c r="R8271" s="6">
        <v>8.2650000000000006</v>
      </c>
      <c r="S8271" s="6">
        <v>-4.0715258581076999E-4</v>
      </c>
    </row>
    <row r="8272" spans="12:19" x14ac:dyDescent="0.25">
      <c r="L8272" s="6">
        <v>8.266</v>
      </c>
      <c r="M8272" s="6">
        <v>0.71239877225599502</v>
      </c>
      <c r="O8272" s="6">
        <v>8.266</v>
      </c>
      <c r="P8272" s="6">
        <v>5.9096477628768698E-2</v>
      </c>
      <c r="R8272" s="6">
        <v>8.266</v>
      </c>
      <c r="S8272" s="6">
        <v>-4.0539042199974298E-4</v>
      </c>
    </row>
    <row r="8273" spans="12:19" x14ac:dyDescent="0.25">
      <c r="L8273" s="6">
        <v>8.2669999999999995</v>
      </c>
      <c r="M8273" s="6">
        <v>0.71237055546324102</v>
      </c>
      <c r="O8273" s="6">
        <v>8.2669999999999995</v>
      </c>
      <c r="P8273" s="6">
        <v>5.9096477628768698E-2</v>
      </c>
      <c r="R8273" s="6">
        <v>8.2669999999999995</v>
      </c>
      <c r="S8273" s="6">
        <v>-4.2384676928364798E-4</v>
      </c>
    </row>
    <row r="8274" spans="12:19" x14ac:dyDescent="0.25">
      <c r="L8274" s="6">
        <v>8.2680000000000007</v>
      </c>
      <c r="M8274" s="6">
        <v>0.71234233867048702</v>
      </c>
      <c r="O8274" s="6">
        <v>8.2680000000000007</v>
      </c>
      <c r="P8274" s="6">
        <v>5.9096477628768698E-2</v>
      </c>
      <c r="R8274" s="6">
        <v>8.2680000000000007</v>
      </c>
      <c r="S8274" s="6">
        <v>-4.22084605472622E-4</v>
      </c>
    </row>
    <row r="8275" spans="12:19" x14ac:dyDescent="0.25">
      <c r="L8275" s="6">
        <v>8.2690000000000001</v>
      </c>
      <c r="M8275" s="6">
        <v>0.71231412187773402</v>
      </c>
      <c r="O8275" s="6">
        <v>8.2690000000000001</v>
      </c>
      <c r="P8275" s="6">
        <v>5.9096477628768698E-2</v>
      </c>
      <c r="R8275" s="6">
        <v>8.2690000000000001</v>
      </c>
      <c r="S8275" s="6">
        <v>-4.2393951474738699E-4</v>
      </c>
    </row>
    <row r="8276" spans="12:19" x14ac:dyDescent="0.25">
      <c r="L8276" s="6">
        <v>8.27</v>
      </c>
      <c r="M8276" s="6">
        <v>0.71237682586163098</v>
      </c>
      <c r="O8276" s="6">
        <v>8.27</v>
      </c>
      <c r="P8276" s="6">
        <v>5.89989050184846E-2</v>
      </c>
      <c r="R8276" s="6">
        <v>8.27</v>
      </c>
      <c r="S8276" s="6">
        <v>-4.2217735093636101E-4</v>
      </c>
    </row>
    <row r="8277" spans="12:19" x14ac:dyDescent="0.25">
      <c r="L8277" s="6">
        <v>8.2710000000000008</v>
      </c>
      <c r="M8277" s="6">
        <v>0.71234860906887698</v>
      </c>
      <c r="O8277" s="6">
        <v>8.2710000000000008</v>
      </c>
      <c r="P8277" s="6">
        <v>5.89989050184846E-2</v>
      </c>
      <c r="R8277" s="6">
        <v>8.2710000000000008</v>
      </c>
      <c r="S8277" s="6">
        <v>-4.2570167855841303E-4</v>
      </c>
    </row>
    <row r="8278" spans="12:19" x14ac:dyDescent="0.25">
      <c r="L8278" s="6">
        <v>8.2720000000000002</v>
      </c>
      <c r="M8278" s="6">
        <v>0.71228590508498002</v>
      </c>
      <c r="O8278" s="6">
        <v>8.2720000000000002</v>
      </c>
      <c r="P8278" s="6">
        <v>5.89989050184846E-2</v>
      </c>
      <c r="R8278" s="6">
        <v>8.2720000000000002</v>
      </c>
      <c r="S8278" s="6">
        <v>-4.23522160160565E-4</v>
      </c>
    </row>
    <row r="8279" spans="12:19" x14ac:dyDescent="0.25">
      <c r="L8279" s="6">
        <v>8.2729999999999997</v>
      </c>
      <c r="M8279" s="6">
        <v>0.71228590508498002</v>
      </c>
      <c r="O8279" s="6">
        <v>8.2729999999999997</v>
      </c>
      <c r="P8279" s="6">
        <v>5.89989050184846E-2</v>
      </c>
      <c r="R8279" s="6">
        <v>8.2729999999999997</v>
      </c>
      <c r="S8279" s="6">
        <v>-4.0724533127450802E-4</v>
      </c>
    </row>
    <row r="8280" spans="12:19" x14ac:dyDescent="0.25">
      <c r="L8280" s="6">
        <v>8.2739999999999991</v>
      </c>
      <c r="M8280" s="6">
        <v>0.71222320110108195</v>
      </c>
      <c r="O8280" s="6">
        <v>8.2739999999999991</v>
      </c>
      <c r="P8280" s="6">
        <v>5.89989050184846E-2</v>
      </c>
      <c r="R8280" s="6">
        <v>8.2739999999999991</v>
      </c>
      <c r="S8280" s="6">
        <v>-4.0775543132506799E-4</v>
      </c>
    </row>
    <row r="8281" spans="12:19" x14ac:dyDescent="0.25">
      <c r="L8281" s="6">
        <v>8.2750000000000004</v>
      </c>
      <c r="M8281" s="6">
        <v>0.71225141789383595</v>
      </c>
      <c r="O8281" s="6">
        <v>8.2750000000000004</v>
      </c>
      <c r="P8281" s="6">
        <v>5.89989050184846E-2</v>
      </c>
      <c r="R8281" s="6">
        <v>8.2750000000000004</v>
      </c>
      <c r="S8281" s="6">
        <v>-4.2560893309467499E-4</v>
      </c>
    </row>
    <row r="8282" spans="12:19" x14ac:dyDescent="0.25">
      <c r="L8282" s="6">
        <v>8.2759999999999998</v>
      </c>
      <c r="M8282" s="6">
        <v>0.71225141789383595</v>
      </c>
      <c r="O8282" s="6">
        <v>8.2759999999999998</v>
      </c>
      <c r="P8282" s="6">
        <v>5.89989050184846E-2</v>
      </c>
      <c r="R8282" s="6">
        <v>8.2759999999999998</v>
      </c>
      <c r="S8282" s="6">
        <v>-4.4137566193017098E-4</v>
      </c>
    </row>
    <row r="8283" spans="12:19" x14ac:dyDescent="0.25">
      <c r="L8283" s="6">
        <v>8.2769999999999992</v>
      </c>
      <c r="M8283" s="6">
        <v>0.71227963468658995</v>
      </c>
      <c r="O8283" s="6">
        <v>8.2769999999999992</v>
      </c>
      <c r="P8283" s="6">
        <v>5.89989050184846E-2</v>
      </c>
      <c r="R8283" s="6">
        <v>8.2769999999999992</v>
      </c>
      <c r="S8283" s="6">
        <v>-4.3794407977185699E-4</v>
      </c>
    </row>
    <row r="8284" spans="12:19" x14ac:dyDescent="0.25">
      <c r="L8284" s="6">
        <v>8.2780000000000005</v>
      </c>
      <c r="M8284" s="6">
        <v>0.71225141789383595</v>
      </c>
      <c r="O8284" s="6">
        <v>8.2780000000000005</v>
      </c>
      <c r="P8284" s="6">
        <v>5.89989050184846E-2</v>
      </c>
      <c r="R8284" s="6">
        <v>8.2780000000000005</v>
      </c>
      <c r="S8284" s="6">
        <v>-4.1740095955384199E-4</v>
      </c>
    </row>
    <row r="8285" spans="12:19" x14ac:dyDescent="0.25">
      <c r="L8285" s="6">
        <v>8.2789999999999999</v>
      </c>
      <c r="M8285" s="6">
        <v>0.71225141789383595</v>
      </c>
      <c r="O8285" s="6">
        <v>8.2789999999999999</v>
      </c>
      <c r="P8285" s="6">
        <v>5.89989050184846E-2</v>
      </c>
      <c r="R8285" s="6">
        <v>8.2789999999999999</v>
      </c>
      <c r="S8285" s="6">
        <v>-4.1730821409010401E-4</v>
      </c>
    </row>
    <row r="8286" spans="12:19" x14ac:dyDescent="0.25">
      <c r="L8286" s="6">
        <v>8.2799999999999994</v>
      </c>
      <c r="M8286" s="6">
        <v>0.71225141789383595</v>
      </c>
      <c r="O8286" s="6">
        <v>8.2799999999999994</v>
      </c>
      <c r="P8286" s="6">
        <v>5.9096477628768698E-2</v>
      </c>
      <c r="R8286" s="6">
        <v>8.2799999999999994</v>
      </c>
      <c r="S8286" s="6">
        <v>-4.1907037790113E-4</v>
      </c>
    </row>
    <row r="8287" spans="12:19" x14ac:dyDescent="0.25">
      <c r="L8287" s="6">
        <v>8.2810000000000006</v>
      </c>
      <c r="M8287" s="6">
        <v>0.71222320110108195</v>
      </c>
      <c r="O8287" s="6">
        <v>8.2810000000000006</v>
      </c>
      <c r="P8287" s="6">
        <v>5.9096477628768698E-2</v>
      </c>
      <c r="R8287" s="6">
        <v>8.2810000000000006</v>
      </c>
      <c r="S8287" s="6">
        <v>-4.1874576877804702E-4</v>
      </c>
    </row>
    <row r="8288" spans="12:19" x14ac:dyDescent="0.25">
      <c r="L8288" s="6">
        <v>8.282</v>
      </c>
      <c r="M8288" s="6">
        <v>0.71222320110108195</v>
      </c>
      <c r="O8288" s="6">
        <v>8.282</v>
      </c>
      <c r="P8288" s="6">
        <v>5.8879649605915102E-2</v>
      </c>
      <c r="R8288" s="6">
        <v>8.282</v>
      </c>
      <c r="S8288" s="6">
        <v>-4.3543995225092501E-4</v>
      </c>
    </row>
    <row r="8289" spans="12:19" x14ac:dyDescent="0.25">
      <c r="L8289" s="6">
        <v>8.2829999999999995</v>
      </c>
      <c r="M8289" s="6">
        <v>0.71207584673892299</v>
      </c>
      <c r="O8289" s="6">
        <v>8.2829999999999995</v>
      </c>
      <c r="P8289" s="6">
        <v>5.8879649605915102E-2</v>
      </c>
      <c r="R8289" s="6">
        <v>8.2829999999999995</v>
      </c>
      <c r="S8289" s="6">
        <v>-4.3854692528615602E-4</v>
      </c>
    </row>
    <row r="8290" spans="12:19" x14ac:dyDescent="0.25">
      <c r="L8290" s="6">
        <v>8.2840000000000007</v>
      </c>
      <c r="M8290" s="6">
        <v>0.71207584673892299</v>
      </c>
      <c r="O8290" s="6">
        <v>8.2840000000000007</v>
      </c>
      <c r="P8290" s="6">
        <v>5.8879649605915102E-2</v>
      </c>
      <c r="R8290" s="6">
        <v>8.2840000000000007</v>
      </c>
      <c r="S8290" s="6">
        <v>-4.3812957069933397E-4</v>
      </c>
    </row>
    <row r="8291" spans="12:19" x14ac:dyDescent="0.25">
      <c r="L8291" s="6">
        <v>8.2850000000000001</v>
      </c>
      <c r="M8291" s="6">
        <v>0.71216676751557395</v>
      </c>
      <c r="O8291" s="6">
        <v>8.2850000000000001</v>
      </c>
      <c r="P8291" s="6">
        <v>5.8879649605915102E-2</v>
      </c>
      <c r="R8291" s="6">
        <v>8.2850000000000001</v>
      </c>
      <c r="S8291" s="6">
        <v>-4.3854692528615602E-4</v>
      </c>
    </row>
    <row r="8292" spans="12:19" x14ac:dyDescent="0.25">
      <c r="L8292" s="6">
        <v>8.2859999999999996</v>
      </c>
      <c r="M8292" s="6">
        <v>0.71213855072281995</v>
      </c>
      <c r="O8292" s="6">
        <v>8.2859999999999996</v>
      </c>
      <c r="P8292" s="6">
        <v>5.8662821583061402E-2</v>
      </c>
      <c r="R8292" s="6">
        <v>8.2859999999999996</v>
      </c>
      <c r="S8292" s="6">
        <v>-4.2041518712533399E-4</v>
      </c>
    </row>
    <row r="8293" spans="12:19" x14ac:dyDescent="0.25">
      <c r="L8293" s="6">
        <v>8.2870000000000008</v>
      </c>
      <c r="M8293" s="6">
        <v>0.71211033393006595</v>
      </c>
      <c r="O8293" s="6">
        <v>8.2870000000000008</v>
      </c>
      <c r="P8293" s="6">
        <v>5.8879649605915102E-2</v>
      </c>
      <c r="R8293" s="6">
        <v>8.2870000000000008</v>
      </c>
      <c r="S8293" s="6">
        <v>-4.3905702533671598E-4</v>
      </c>
    </row>
    <row r="8294" spans="12:19" x14ac:dyDescent="0.25">
      <c r="L8294" s="6">
        <v>8.2880000000000003</v>
      </c>
      <c r="M8294" s="6">
        <v>0.71211033393006595</v>
      </c>
      <c r="O8294" s="6">
        <v>8.2880000000000003</v>
      </c>
      <c r="P8294" s="6">
        <v>5.8879649605915102E-2</v>
      </c>
      <c r="R8294" s="6">
        <v>8.2880000000000003</v>
      </c>
      <c r="S8294" s="6">
        <v>-4.4091193461148E-4</v>
      </c>
    </row>
    <row r="8295" spans="12:19" x14ac:dyDescent="0.25">
      <c r="L8295" s="6">
        <v>8.2889999999999997</v>
      </c>
      <c r="M8295" s="6">
        <v>0.71211033393006595</v>
      </c>
      <c r="O8295" s="6">
        <v>8.2889999999999997</v>
      </c>
      <c r="P8295" s="6">
        <v>5.8662821583061402E-2</v>
      </c>
      <c r="R8295" s="6">
        <v>8.2889999999999997</v>
      </c>
      <c r="S8295" s="6">
        <v>-4.4123654373456401E-4</v>
      </c>
    </row>
    <row r="8296" spans="12:19" x14ac:dyDescent="0.25">
      <c r="L8296" s="6">
        <v>8.2899999999999991</v>
      </c>
      <c r="M8296" s="6">
        <v>0.71208211713731195</v>
      </c>
      <c r="O8296" s="6">
        <v>8.2899999999999991</v>
      </c>
      <c r="P8296" s="6">
        <v>5.8565248972777199E-2</v>
      </c>
      <c r="R8296" s="6">
        <v>8.2899999999999991</v>
      </c>
      <c r="S8296" s="6">
        <v>-4.5306159036118598E-4</v>
      </c>
    </row>
    <row r="8297" spans="12:19" x14ac:dyDescent="0.25">
      <c r="L8297" s="6">
        <v>8.2910000000000004</v>
      </c>
      <c r="M8297" s="6">
        <v>0.71214482112121003</v>
      </c>
      <c r="O8297" s="6">
        <v>8.2910000000000004</v>
      </c>
      <c r="P8297" s="6">
        <v>5.8565248972777199E-2</v>
      </c>
      <c r="R8297" s="6">
        <v>8.2910000000000004</v>
      </c>
      <c r="S8297" s="6">
        <v>-4.3822231616307201E-4</v>
      </c>
    </row>
    <row r="8298" spans="12:19" x14ac:dyDescent="0.25">
      <c r="L8298" s="6">
        <v>8.2919999999999998</v>
      </c>
      <c r="M8298" s="6">
        <v>0.71208211713731195</v>
      </c>
      <c r="O8298" s="6">
        <v>8.2919999999999998</v>
      </c>
      <c r="P8298" s="6">
        <v>5.8250848339639401E-2</v>
      </c>
      <c r="R8298" s="6">
        <v>8.2919999999999998</v>
      </c>
      <c r="S8298" s="6">
        <v>-4.3585730683774699E-4</v>
      </c>
    </row>
    <row r="8299" spans="12:19" x14ac:dyDescent="0.25">
      <c r="L8299" s="6">
        <v>8.2929999999999993</v>
      </c>
      <c r="M8299" s="6">
        <v>0.71201941315341499</v>
      </c>
      <c r="O8299" s="6">
        <v>8.2929999999999993</v>
      </c>
      <c r="P8299" s="6">
        <v>5.8348420949923603E-2</v>
      </c>
      <c r="R8299" s="6">
        <v>8.2929999999999993</v>
      </c>
      <c r="S8299" s="6">
        <v>-4.52736981238103E-4</v>
      </c>
    </row>
    <row r="8300" spans="12:19" x14ac:dyDescent="0.25">
      <c r="L8300" s="6">
        <v>8.2940000000000005</v>
      </c>
      <c r="M8300" s="6">
        <v>0.71195670916951703</v>
      </c>
      <c r="O8300" s="6">
        <v>8.2940000000000005</v>
      </c>
      <c r="P8300" s="6">
        <v>5.8348420949923603E-2</v>
      </c>
      <c r="R8300" s="6">
        <v>8.2940000000000005</v>
      </c>
      <c r="S8300" s="6">
        <v>-4.5584395427333298E-4</v>
      </c>
    </row>
    <row r="8301" spans="12:19" x14ac:dyDescent="0.25">
      <c r="L8301" s="6">
        <v>8.2949999999999999</v>
      </c>
      <c r="M8301" s="6">
        <v>0.71190027558400903</v>
      </c>
      <c r="O8301" s="6">
        <v>8.2949999999999999</v>
      </c>
      <c r="P8301" s="6">
        <v>5.8445993560207701E-2</v>
      </c>
      <c r="R8301" s="6">
        <v>8.2949999999999999</v>
      </c>
      <c r="S8301" s="6">
        <v>-4.5264423577436502E-4</v>
      </c>
    </row>
    <row r="8302" spans="12:19" x14ac:dyDescent="0.25">
      <c r="L8302" s="6">
        <v>8.2959999999999994</v>
      </c>
      <c r="M8302" s="6">
        <v>0.71190027558400903</v>
      </c>
      <c r="O8302" s="6">
        <v>8.2959999999999994</v>
      </c>
      <c r="P8302" s="6">
        <v>5.8445993560207701E-2</v>
      </c>
      <c r="R8302" s="6">
        <v>8.2959999999999994</v>
      </c>
      <c r="S8302" s="6">
        <v>-4.5584395427333298E-4</v>
      </c>
    </row>
    <row r="8303" spans="12:19" x14ac:dyDescent="0.25">
      <c r="L8303" s="6">
        <v>8.2970000000000006</v>
      </c>
      <c r="M8303" s="6">
        <v>0.71189400518561896</v>
      </c>
      <c r="O8303" s="6">
        <v>8.2970000000000006</v>
      </c>
      <c r="P8303" s="6">
        <v>5.8445993560207701E-2</v>
      </c>
      <c r="R8303" s="6">
        <v>8.2970000000000006</v>
      </c>
      <c r="S8303" s="6">
        <v>-4.5626130886015502E-4</v>
      </c>
    </row>
    <row r="8304" spans="12:19" x14ac:dyDescent="0.25">
      <c r="L8304" s="6">
        <v>8.298</v>
      </c>
      <c r="M8304" s="6">
        <v>0.71186578839286596</v>
      </c>
      <c r="O8304" s="6">
        <v>8.298</v>
      </c>
      <c r="P8304" s="6">
        <v>5.8445993560207701E-2</v>
      </c>
      <c r="R8304" s="6">
        <v>8.298</v>
      </c>
      <c r="S8304" s="6">
        <v>-4.52968844897448E-4</v>
      </c>
    </row>
    <row r="8305" spans="12:19" x14ac:dyDescent="0.25">
      <c r="L8305" s="6">
        <v>8.2989999999999995</v>
      </c>
      <c r="M8305" s="6">
        <v>0.71187205879125504</v>
      </c>
      <c r="O8305" s="6">
        <v>8.2989999999999995</v>
      </c>
      <c r="P8305" s="6">
        <v>5.8445993560207701E-2</v>
      </c>
      <c r="R8305" s="6">
        <v>8.2989999999999995</v>
      </c>
      <c r="S8305" s="6">
        <v>-4.5380355407109198E-4</v>
      </c>
    </row>
    <row r="8306" spans="12:19" x14ac:dyDescent="0.25">
      <c r="L8306" s="6">
        <v>8.3000000000000007</v>
      </c>
      <c r="M8306" s="6">
        <v>0.71178740841299404</v>
      </c>
      <c r="O8306" s="6">
        <v>8.3000000000000007</v>
      </c>
      <c r="P8306" s="6">
        <v>5.8543566170491897E-2</v>
      </c>
      <c r="R8306" s="6">
        <v>8.3000000000000007</v>
      </c>
      <c r="S8306" s="6">
        <v>-4.5129942655016E-4</v>
      </c>
    </row>
    <row r="8307" spans="12:19" x14ac:dyDescent="0.25">
      <c r="L8307" s="6">
        <v>8.3010000000000002</v>
      </c>
      <c r="M8307" s="6">
        <v>0.71172470442909597</v>
      </c>
      <c r="O8307" s="6">
        <v>8.3010000000000002</v>
      </c>
      <c r="P8307" s="6">
        <v>5.8543566170491897E-2</v>
      </c>
      <c r="R8307" s="6">
        <v>8.3010000000000002</v>
      </c>
      <c r="S8307" s="6">
        <v>-4.5255149031062601E-4</v>
      </c>
    </row>
    <row r="8308" spans="12:19" x14ac:dyDescent="0.25">
      <c r="L8308" s="6">
        <v>8.3019999999999996</v>
      </c>
      <c r="M8308" s="6">
        <v>0.71166200044519801</v>
      </c>
      <c r="O8308" s="6">
        <v>8.3019999999999996</v>
      </c>
      <c r="P8308" s="6">
        <v>5.8543566170491897E-2</v>
      </c>
      <c r="R8308" s="6">
        <v>8.3019999999999996</v>
      </c>
      <c r="S8308" s="6">
        <v>-4.5255149031062601E-4</v>
      </c>
    </row>
    <row r="8309" spans="12:19" x14ac:dyDescent="0.25">
      <c r="L8309" s="6">
        <v>8.3030000000000008</v>
      </c>
      <c r="M8309" s="6">
        <v>0.71163378365244401</v>
      </c>
      <c r="O8309" s="6">
        <v>8.3030000000000008</v>
      </c>
      <c r="P8309" s="6">
        <v>5.8543566170491897E-2</v>
      </c>
      <c r="R8309" s="6">
        <v>8.3030000000000008</v>
      </c>
      <c r="S8309" s="6">
        <v>-4.5120668108642202E-4</v>
      </c>
    </row>
    <row r="8310" spans="12:19" x14ac:dyDescent="0.25">
      <c r="L8310" s="6">
        <v>8.3040000000000003</v>
      </c>
      <c r="M8310" s="6">
        <v>0.71160556685969101</v>
      </c>
      <c r="O8310" s="6">
        <v>8.3040000000000003</v>
      </c>
      <c r="P8310" s="6">
        <v>5.8543566170491897E-2</v>
      </c>
      <c r="R8310" s="6">
        <v>8.3040000000000003</v>
      </c>
      <c r="S8310" s="6">
        <v>-4.5129942655016E-4</v>
      </c>
    </row>
    <row r="8311" spans="12:19" x14ac:dyDescent="0.25">
      <c r="L8311" s="6">
        <v>8.3049999999999997</v>
      </c>
      <c r="M8311" s="6">
        <v>0.71154286287579305</v>
      </c>
      <c r="O8311" s="6">
        <v>8.3049999999999997</v>
      </c>
      <c r="P8311" s="6">
        <v>5.8445993560207701E-2</v>
      </c>
      <c r="R8311" s="6">
        <v>8.3049999999999997</v>
      </c>
      <c r="S8311" s="6">
        <v>-4.4967638093474201E-4</v>
      </c>
    </row>
    <row r="8312" spans="12:19" x14ac:dyDescent="0.25">
      <c r="L8312" s="6">
        <v>8.3059999999999992</v>
      </c>
      <c r="M8312" s="6">
        <v>0.71154286287579305</v>
      </c>
      <c r="O8312" s="6">
        <v>8.3059999999999992</v>
      </c>
      <c r="P8312" s="6">
        <v>5.8445993560207701E-2</v>
      </c>
      <c r="R8312" s="6">
        <v>8.3059999999999992</v>
      </c>
      <c r="S8312" s="6">
        <v>-4.50696581035862E-4</v>
      </c>
    </row>
    <row r="8313" spans="12:19" x14ac:dyDescent="0.25">
      <c r="L8313" s="6">
        <v>8.3070000000000004</v>
      </c>
      <c r="M8313" s="6">
        <v>0.71041419116563598</v>
      </c>
      <c r="O8313" s="6">
        <v>8.3070000000000004</v>
      </c>
      <c r="P8313" s="6">
        <v>5.8348420949923603E-2</v>
      </c>
      <c r="R8313" s="6">
        <v>8.3070000000000004</v>
      </c>
      <c r="S8313" s="6">
        <v>-4.4944451727539598E-4</v>
      </c>
    </row>
    <row r="8314" spans="12:19" x14ac:dyDescent="0.25">
      <c r="L8314" s="6">
        <v>8.3079999999999998</v>
      </c>
      <c r="M8314" s="6">
        <v>0.71041419116563598</v>
      </c>
      <c r="O8314" s="6">
        <v>8.3079999999999998</v>
      </c>
      <c r="P8314" s="6">
        <v>5.8348420949923603E-2</v>
      </c>
      <c r="R8314" s="6">
        <v>8.3079999999999998</v>
      </c>
      <c r="S8314" s="6">
        <v>-4.4735774434128599E-4</v>
      </c>
    </row>
    <row r="8315" spans="12:19" x14ac:dyDescent="0.25">
      <c r="L8315" s="6">
        <v>8.3089999999999993</v>
      </c>
      <c r="M8315" s="6">
        <v>0.71038597437288198</v>
      </c>
      <c r="O8315" s="6">
        <v>8.3089999999999993</v>
      </c>
      <c r="P8315" s="6">
        <v>5.8250848339639401E-2</v>
      </c>
      <c r="R8315" s="6">
        <v>8.3089999999999993</v>
      </c>
      <c r="S8315" s="6">
        <v>-4.49351771811658E-4</v>
      </c>
    </row>
    <row r="8316" spans="12:19" x14ac:dyDescent="0.25">
      <c r="L8316" s="6">
        <v>8.31</v>
      </c>
      <c r="M8316" s="6">
        <v>0.70922908586997102</v>
      </c>
      <c r="O8316" s="6">
        <v>8.31</v>
      </c>
      <c r="P8316" s="6">
        <v>5.8348420949923603E-2</v>
      </c>
      <c r="R8316" s="6">
        <v>8.31</v>
      </c>
      <c r="S8316" s="6">
        <v>-4.4666215336325001E-4</v>
      </c>
    </row>
    <row r="8317" spans="12:19" x14ac:dyDescent="0.25">
      <c r="L8317" s="6">
        <v>8.3109999999999999</v>
      </c>
      <c r="M8317" s="6">
        <v>0.70920086907721702</v>
      </c>
      <c r="O8317" s="6">
        <v>8.3109999999999999</v>
      </c>
      <c r="P8317" s="6">
        <v>5.8348420949923603E-2</v>
      </c>
      <c r="R8317" s="6">
        <v>8.3109999999999999</v>
      </c>
      <c r="S8317" s="6">
        <v>-4.5111393562268399E-4</v>
      </c>
    </row>
    <row r="8318" spans="12:19" x14ac:dyDescent="0.25">
      <c r="L8318" s="6">
        <v>8.3119999999999994</v>
      </c>
      <c r="M8318" s="6">
        <v>0.70923535626835998</v>
      </c>
      <c r="O8318" s="6">
        <v>8.3119999999999994</v>
      </c>
      <c r="P8318" s="6">
        <v>5.8131592927069903E-2</v>
      </c>
      <c r="R8318" s="6">
        <v>8.3119999999999994</v>
      </c>
      <c r="S8318" s="6">
        <v>-4.5078932649959998E-4</v>
      </c>
    </row>
    <row r="8319" spans="12:19" x14ac:dyDescent="0.25">
      <c r="L8319" s="6">
        <v>8.3130000000000006</v>
      </c>
      <c r="M8319" s="6">
        <v>0.70917265228446302</v>
      </c>
      <c r="O8319" s="6">
        <v>8.3130000000000006</v>
      </c>
      <c r="P8319" s="6">
        <v>5.8034020316785798E-2</v>
      </c>
      <c r="R8319" s="6">
        <v>8.3130000000000006</v>
      </c>
      <c r="S8319" s="6">
        <v>-4.5078932649959998E-4</v>
      </c>
    </row>
    <row r="8320" spans="12:19" x14ac:dyDescent="0.25">
      <c r="L8320" s="6">
        <v>8.3140000000000001</v>
      </c>
      <c r="M8320" s="6">
        <v>0.70908800190620103</v>
      </c>
      <c r="O8320" s="6">
        <v>8.3140000000000001</v>
      </c>
      <c r="P8320" s="6">
        <v>5.7936447706501602E-2</v>
      </c>
      <c r="R8320" s="6">
        <v>8.3140000000000001</v>
      </c>
      <c r="S8320" s="6">
        <v>-4.4791421712371597E-4</v>
      </c>
    </row>
    <row r="8321" spans="12:19" x14ac:dyDescent="0.25">
      <c r="L8321" s="6">
        <v>8.3149999999999995</v>
      </c>
      <c r="M8321" s="6">
        <v>0.70908800190620103</v>
      </c>
      <c r="O8321" s="6">
        <v>8.3149999999999995</v>
      </c>
      <c r="P8321" s="6">
        <v>5.7936447706501602E-2</v>
      </c>
      <c r="R8321" s="6">
        <v>8.3149999999999995</v>
      </c>
      <c r="S8321" s="6">
        <v>-4.4874892629736E-4</v>
      </c>
    </row>
    <row r="8322" spans="12:19" x14ac:dyDescent="0.25">
      <c r="L8322" s="6">
        <v>8.3160000000000007</v>
      </c>
      <c r="M8322" s="6">
        <v>0.71021667361635799</v>
      </c>
      <c r="O8322" s="6">
        <v>8.3160000000000007</v>
      </c>
      <c r="P8322" s="6">
        <v>5.7936447706501602E-2</v>
      </c>
      <c r="R8322" s="6">
        <v>8.3160000000000007</v>
      </c>
      <c r="S8322" s="6">
        <v>-4.1619526852524599E-4</v>
      </c>
    </row>
    <row r="8323" spans="12:19" x14ac:dyDescent="0.25">
      <c r="L8323" s="6">
        <v>8.3170000000000002</v>
      </c>
      <c r="M8323" s="6">
        <v>0.71016024003084999</v>
      </c>
      <c r="O8323" s="6">
        <v>8.3170000000000002</v>
      </c>
      <c r="P8323" s="6">
        <v>5.7936447706501602E-2</v>
      </c>
      <c r="R8323" s="6">
        <v>8.3170000000000002</v>
      </c>
      <c r="S8323" s="6">
        <v>-4.1577791393842401E-4</v>
      </c>
    </row>
    <row r="8324" spans="12:19" x14ac:dyDescent="0.25">
      <c r="L8324" s="6">
        <v>8.3179999999999996</v>
      </c>
      <c r="M8324" s="6">
        <v>0.71006931925419903</v>
      </c>
      <c r="O8324" s="6">
        <v>8.3179999999999996</v>
      </c>
      <c r="P8324" s="6">
        <v>5.8153275729355303E-2</v>
      </c>
      <c r="R8324" s="6">
        <v>8.3179999999999996</v>
      </c>
      <c r="S8324" s="6">
        <v>-4.20739796248418E-4</v>
      </c>
    </row>
    <row r="8325" spans="12:19" x14ac:dyDescent="0.25">
      <c r="L8325" s="6">
        <v>8.3190000000000008</v>
      </c>
      <c r="M8325" s="6">
        <v>0.70991569449365</v>
      </c>
      <c r="O8325" s="6">
        <v>8.3190000000000008</v>
      </c>
      <c r="P8325" s="6">
        <v>5.7936447706501602E-2</v>
      </c>
      <c r="R8325" s="6">
        <v>8.3190000000000008</v>
      </c>
      <c r="S8325" s="6">
        <v>-4.1619526852524599E-4</v>
      </c>
    </row>
    <row r="8326" spans="12:19" x14ac:dyDescent="0.25">
      <c r="L8326" s="6">
        <v>8.32</v>
      </c>
      <c r="M8326" s="6">
        <v>0.70991569449365</v>
      </c>
      <c r="O8326" s="6">
        <v>8.32</v>
      </c>
      <c r="P8326" s="6">
        <v>5.78388750962174E-2</v>
      </c>
      <c r="R8326" s="6">
        <v>8.32</v>
      </c>
      <c r="S8326" s="6">
        <v>-4.2115715083523999E-4</v>
      </c>
    </row>
    <row r="8327" spans="12:19" x14ac:dyDescent="0.25">
      <c r="L8327" s="6">
        <v>8.3209999999999997</v>
      </c>
      <c r="M8327" s="6">
        <v>0.70985299050975204</v>
      </c>
      <c r="O8327" s="6">
        <v>8.3209999999999997</v>
      </c>
      <c r="P8327" s="6">
        <v>5.78388750962174E-2</v>
      </c>
      <c r="R8327" s="6">
        <v>8.3209999999999997</v>
      </c>
      <c r="S8327" s="6">
        <v>-3.8809339301256601E-4</v>
      </c>
    </row>
    <row r="8328" spans="12:19" x14ac:dyDescent="0.25">
      <c r="L8328" s="6">
        <v>8.3219999999999992</v>
      </c>
      <c r="M8328" s="6">
        <v>0.70982477371699804</v>
      </c>
      <c r="O8328" s="6">
        <v>8.3219999999999992</v>
      </c>
      <c r="P8328" s="6">
        <v>5.80557031190711E-2</v>
      </c>
      <c r="R8328" s="6">
        <v>8.3219999999999992</v>
      </c>
      <c r="S8328" s="6">
        <v>-4.03952867311801E-4</v>
      </c>
    </row>
    <row r="8329" spans="12:19" x14ac:dyDescent="0.25">
      <c r="L8329" s="6">
        <v>8.3230000000000004</v>
      </c>
      <c r="M8329" s="6">
        <v>0.70982477371699804</v>
      </c>
      <c r="O8329" s="6">
        <v>8.3230000000000004</v>
      </c>
      <c r="P8329" s="6">
        <v>5.80557031190711E-2</v>
      </c>
      <c r="R8329" s="6">
        <v>8.3230000000000004</v>
      </c>
      <c r="S8329" s="6">
        <v>-4.2199186000888402E-4</v>
      </c>
    </row>
    <row r="8330" spans="12:19" x14ac:dyDescent="0.25">
      <c r="L8330" s="6">
        <v>8.3239999999999998</v>
      </c>
      <c r="M8330" s="6">
        <v>0.70979655692424404</v>
      </c>
      <c r="O8330" s="6">
        <v>8.3239999999999998</v>
      </c>
      <c r="P8330" s="6">
        <v>5.80557031190711E-2</v>
      </c>
      <c r="R8330" s="6">
        <v>8.3239999999999998</v>
      </c>
      <c r="S8330" s="6">
        <v>-4.1939498702421401E-4</v>
      </c>
    </row>
    <row r="8331" spans="12:19" x14ac:dyDescent="0.25">
      <c r="L8331" s="6">
        <v>8.3249999999999993</v>
      </c>
      <c r="M8331" s="6">
        <v>0.70970563614759297</v>
      </c>
      <c r="O8331" s="6">
        <v>8.3249999999999993</v>
      </c>
      <c r="P8331" s="6">
        <v>5.7741302485933302E-2</v>
      </c>
      <c r="R8331" s="6">
        <v>8.3249999999999993</v>
      </c>
      <c r="S8331" s="6">
        <v>-4.4035546182905099E-4</v>
      </c>
    </row>
    <row r="8332" spans="12:19" x14ac:dyDescent="0.25">
      <c r="L8332" s="6">
        <v>8.3260000000000005</v>
      </c>
      <c r="M8332" s="6">
        <v>0.709671148956449</v>
      </c>
      <c r="O8332" s="6">
        <v>8.3260000000000005</v>
      </c>
      <c r="P8332" s="6">
        <v>5.78388750962174E-2</v>
      </c>
      <c r="R8332" s="6">
        <v>8.3260000000000005</v>
      </c>
      <c r="S8332" s="6">
        <v>-4.1818929599561698E-4</v>
      </c>
    </row>
    <row r="8333" spans="12:19" x14ac:dyDescent="0.25">
      <c r="L8333" s="6">
        <v>8.327</v>
      </c>
      <c r="M8333" s="6">
        <v>0.70964293216369501</v>
      </c>
      <c r="O8333" s="6">
        <v>8.327</v>
      </c>
      <c r="P8333" s="6">
        <v>5.78388750962174E-2</v>
      </c>
      <c r="R8333" s="6">
        <v>8.327</v>
      </c>
      <c r="S8333" s="6">
        <v>-4.31869251897004E-4</v>
      </c>
    </row>
    <row r="8334" spans="12:19" x14ac:dyDescent="0.25">
      <c r="L8334" s="6">
        <v>8.3279999999999994</v>
      </c>
      <c r="M8334" s="6">
        <v>0.70955201138704305</v>
      </c>
      <c r="O8334" s="6">
        <v>8.3279999999999994</v>
      </c>
      <c r="P8334" s="6">
        <v>5.78388750962174E-2</v>
      </c>
      <c r="R8334" s="6">
        <v>8.3279999999999994</v>
      </c>
      <c r="S8334" s="6">
        <v>-4.5259786304249598E-4</v>
      </c>
    </row>
    <row r="8335" spans="12:19" x14ac:dyDescent="0.25">
      <c r="L8335" s="6">
        <v>8.3290000000000006</v>
      </c>
      <c r="M8335" s="6">
        <v>0.70955201138704305</v>
      </c>
      <c r="O8335" s="6">
        <v>8.3290000000000006</v>
      </c>
      <c r="P8335" s="6">
        <v>5.78388750962174E-2</v>
      </c>
      <c r="R8335" s="6">
        <v>8.3290000000000006</v>
      </c>
      <c r="S8335" s="6">
        <v>-4.51763153868852E-4</v>
      </c>
    </row>
    <row r="8336" spans="12:19" x14ac:dyDescent="0.25">
      <c r="L8336" s="6">
        <v>8.33</v>
      </c>
      <c r="M8336" s="6">
        <v>0.70952379459429005</v>
      </c>
      <c r="O8336" s="6">
        <v>8.33</v>
      </c>
      <c r="P8336" s="6">
        <v>5.78388750962174E-2</v>
      </c>
      <c r="R8336" s="6">
        <v>8.33</v>
      </c>
      <c r="S8336" s="6">
        <v>-4.53107963093056E-4</v>
      </c>
    </row>
    <row r="8337" spans="12:19" x14ac:dyDescent="0.25">
      <c r="L8337" s="6">
        <v>8.3309999999999995</v>
      </c>
      <c r="M8337" s="6">
        <v>0.70946736100878205</v>
      </c>
      <c r="O8337" s="6">
        <v>8.3309999999999995</v>
      </c>
      <c r="P8337" s="6">
        <v>5.78388750962174E-2</v>
      </c>
      <c r="R8337" s="6">
        <v>8.3309999999999995</v>
      </c>
      <c r="S8337" s="6">
        <v>-4.5589032700520202E-4</v>
      </c>
    </row>
    <row r="8338" spans="12:19" x14ac:dyDescent="0.25">
      <c r="L8338" s="6">
        <v>8.3320000000000007</v>
      </c>
      <c r="M8338" s="6">
        <v>0.70953006499267901</v>
      </c>
      <c r="O8338" s="6">
        <v>8.3320000000000007</v>
      </c>
      <c r="P8338" s="6">
        <v>5.78388750962174E-2</v>
      </c>
      <c r="R8338" s="6">
        <v>8.3320000000000007</v>
      </c>
      <c r="S8338" s="6">
        <v>-4.5691052710632299E-4</v>
      </c>
    </row>
    <row r="8339" spans="12:19" x14ac:dyDescent="0.25">
      <c r="L8339" s="6">
        <v>8.3330000000000002</v>
      </c>
      <c r="M8339" s="6">
        <v>0.70953006499267901</v>
      </c>
      <c r="O8339" s="6">
        <v>8.3330000000000002</v>
      </c>
      <c r="P8339" s="6">
        <v>5.7524474463079601E-2</v>
      </c>
      <c r="R8339" s="6">
        <v>8.3330000000000002</v>
      </c>
      <c r="S8339" s="6">
        <v>-4.5278335396997199E-4</v>
      </c>
    </row>
    <row r="8340" spans="12:19" x14ac:dyDescent="0.25">
      <c r="L8340" s="6">
        <v>8.3339999999999996</v>
      </c>
      <c r="M8340" s="6">
        <v>0.70950184819992501</v>
      </c>
      <c r="O8340" s="6">
        <v>8.3339999999999996</v>
      </c>
      <c r="P8340" s="6">
        <v>5.7524474463079601E-2</v>
      </c>
      <c r="R8340" s="6">
        <v>8.3339999999999996</v>
      </c>
      <c r="S8340" s="6">
        <v>-4.3928888899606098E-4</v>
      </c>
    </row>
    <row r="8341" spans="12:19" x14ac:dyDescent="0.25">
      <c r="L8341" s="6">
        <v>8.3350000000000009</v>
      </c>
      <c r="M8341" s="6">
        <v>0.70950184819992501</v>
      </c>
      <c r="O8341" s="6">
        <v>8.3350000000000009</v>
      </c>
      <c r="P8341" s="6">
        <v>5.7524474463079601E-2</v>
      </c>
      <c r="R8341" s="6">
        <v>8.3350000000000009</v>
      </c>
      <c r="S8341" s="6">
        <v>-4.3650652508391501E-4</v>
      </c>
    </row>
    <row r="8342" spans="12:19" x14ac:dyDescent="0.25">
      <c r="L8342" s="6">
        <v>8.3360000000000003</v>
      </c>
      <c r="M8342" s="6">
        <v>0.70950184819992501</v>
      </c>
      <c r="O8342" s="6">
        <v>8.3360000000000003</v>
      </c>
      <c r="P8342" s="6">
        <v>5.7524474463079601E-2</v>
      </c>
      <c r="R8342" s="6">
        <v>8.3360000000000003</v>
      </c>
      <c r="S8342" s="6">
        <v>-4.2064705078468002E-4</v>
      </c>
    </row>
    <row r="8343" spans="12:19" x14ac:dyDescent="0.25">
      <c r="L8343" s="6">
        <v>8.3369999999999997</v>
      </c>
      <c r="M8343" s="6">
        <v>0.70947363140717201</v>
      </c>
      <c r="O8343" s="6">
        <v>8.3369999999999997</v>
      </c>
      <c r="P8343" s="6">
        <v>5.7524474463079601E-2</v>
      </c>
      <c r="R8343" s="6">
        <v>8.3369999999999997</v>
      </c>
      <c r="S8343" s="6">
        <v>-4.19997832538512E-4</v>
      </c>
    </row>
    <row r="8344" spans="12:19" x14ac:dyDescent="0.25">
      <c r="L8344" s="6">
        <v>8.3379999999999992</v>
      </c>
      <c r="M8344" s="6">
        <v>0.70950811859831497</v>
      </c>
      <c r="O8344" s="6">
        <v>8.3379999999999992</v>
      </c>
      <c r="P8344" s="6">
        <v>5.7426901852795503E-2</v>
      </c>
      <c r="R8344" s="6">
        <v>8.3379999999999992</v>
      </c>
      <c r="S8344" s="6">
        <v>-4.2175999634953902E-4</v>
      </c>
    </row>
    <row r="8345" spans="12:19" x14ac:dyDescent="0.25">
      <c r="L8345" s="6">
        <v>8.3390000000000004</v>
      </c>
      <c r="M8345" s="6">
        <v>0.70835123009540402</v>
      </c>
      <c r="O8345" s="6">
        <v>8.3390000000000004</v>
      </c>
      <c r="P8345" s="6">
        <v>5.7426901852795503E-2</v>
      </c>
      <c r="R8345" s="6">
        <v>8.3390000000000004</v>
      </c>
      <c r="S8345" s="6">
        <v>-4.2018332346598899E-4</v>
      </c>
    </row>
    <row r="8346" spans="12:19" x14ac:dyDescent="0.25">
      <c r="L8346" s="6">
        <v>8.34</v>
      </c>
      <c r="M8346" s="6">
        <v>0.70832301330265002</v>
      </c>
      <c r="O8346" s="6">
        <v>8.34</v>
      </c>
      <c r="P8346" s="6">
        <v>5.7426901852795503E-2</v>
      </c>
      <c r="R8346" s="6">
        <v>8.34</v>
      </c>
      <c r="S8346" s="6">
        <v>-4.3822231616307201E-4</v>
      </c>
    </row>
    <row r="8347" spans="12:19" x14ac:dyDescent="0.25">
      <c r="L8347" s="6">
        <v>8.3409999999999993</v>
      </c>
      <c r="M8347" s="6">
        <v>0.70829479650989602</v>
      </c>
      <c r="O8347" s="6">
        <v>8.3409999999999993</v>
      </c>
      <c r="P8347" s="6">
        <v>5.7426901852795503E-2</v>
      </c>
      <c r="R8347" s="6">
        <v>8.3409999999999993</v>
      </c>
      <c r="S8347" s="6">
        <v>-4.3418788849046002E-4</v>
      </c>
    </row>
    <row r="8348" spans="12:19" x14ac:dyDescent="0.25">
      <c r="L8348" s="6">
        <v>8.3420000000000005</v>
      </c>
      <c r="M8348" s="6">
        <v>0.70823209252599895</v>
      </c>
      <c r="O8348" s="6">
        <v>8.3420000000000005</v>
      </c>
      <c r="P8348" s="6">
        <v>5.7426901852795503E-2</v>
      </c>
      <c r="R8348" s="6">
        <v>8.3420000000000005</v>
      </c>
      <c r="S8348" s="6">
        <v>-4.3636740688830799E-4</v>
      </c>
    </row>
    <row r="8349" spans="12:19" x14ac:dyDescent="0.25">
      <c r="L8349" s="6">
        <v>8.343</v>
      </c>
      <c r="M8349" s="6">
        <v>0.70816938854210099</v>
      </c>
      <c r="O8349" s="6">
        <v>8.343</v>
      </c>
      <c r="P8349" s="6">
        <v>5.7426901852795503E-2</v>
      </c>
      <c r="R8349" s="6">
        <v>8.343</v>
      </c>
      <c r="S8349" s="6">
        <v>-4.1740095955384199E-4</v>
      </c>
    </row>
    <row r="8350" spans="12:19" x14ac:dyDescent="0.25">
      <c r="L8350" s="6">
        <v>8.3439999999999994</v>
      </c>
      <c r="M8350" s="6">
        <v>0.70819760533485498</v>
      </c>
      <c r="O8350" s="6">
        <v>8.3439999999999994</v>
      </c>
      <c r="P8350" s="6">
        <v>5.7426901852795503E-2</v>
      </c>
      <c r="R8350" s="6">
        <v>8.3439999999999994</v>
      </c>
      <c r="S8350" s="6">
        <v>-4.0464845828983801E-4</v>
      </c>
    </row>
    <row r="8351" spans="12:19" x14ac:dyDescent="0.25">
      <c r="L8351" s="6">
        <v>8.3450000000000006</v>
      </c>
      <c r="M8351" s="6">
        <v>0.70816938854210099</v>
      </c>
      <c r="O8351" s="6">
        <v>8.3450000000000006</v>
      </c>
      <c r="P8351" s="6">
        <v>5.7426901852795503E-2</v>
      </c>
      <c r="R8351" s="6">
        <v>8.3450000000000006</v>
      </c>
      <c r="S8351" s="6">
        <v>-4.0474120375357599E-4</v>
      </c>
    </row>
    <row r="8352" spans="12:19" x14ac:dyDescent="0.25">
      <c r="L8352" s="6">
        <v>8.3460000000000001</v>
      </c>
      <c r="M8352" s="6">
        <v>0.70823209252599895</v>
      </c>
      <c r="O8352" s="6">
        <v>8.3460000000000001</v>
      </c>
      <c r="P8352" s="6">
        <v>5.7426901852795503E-2</v>
      </c>
      <c r="R8352" s="6">
        <v>8.3460000000000001</v>
      </c>
      <c r="S8352" s="6">
        <v>-4.2514520577598402E-4</v>
      </c>
    </row>
    <row r="8353" spans="12:19" x14ac:dyDescent="0.25">
      <c r="L8353" s="6">
        <v>8.3469999999999995</v>
      </c>
      <c r="M8353" s="6">
        <v>0.70817565894049095</v>
      </c>
      <c r="O8353" s="6">
        <v>8.3469999999999995</v>
      </c>
      <c r="P8353" s="6">
        <v>5.7426901852795503E-2</v>
      </c>
      <c r="R8353" s="6">
        <v>8.3469999999999995</v>
      </c>
      <c r="S8353" s="6">
        <v>-4.3409514302672101E-4</v>
      </c>
    </row>
    <row r="8354" spans="12:19" x14ac:dyDescent="0.25">
      <c r="L8354" s="6">
        <v>8.3480000000000008</v>
      </c>
      <c r="M8354" s="6">
        <v>0.70817565894049095</v>
      </c>
      <c r="O8354" s="6">
        <v>8.3480000000000008</v>
      </c>
      <c r="P8354" s="6">
        <v>5.7426901852795503E-2</v>
      </c>
      <c r="R8354" s="6">
        <v>8.3480000000000008</v>
      </c>
      <c r="S8354" s="6">
        <v>-4.2236284186383702E-4</v>
      </c>
    </row>
    <row r="8355" spans="12:19" x14ac:dyDescent="0.25">
      <c r="L8355" s="6">
        <v>8.3490000000000002</v>
      </c>
      <c r="M8355" s="6">
        <v>0.70820387573324495</v>
      </c>
      <c r="O8355" s="6">
        <v>8.3490000000000002</v>
      </c>
      <c r="P8355" s="6">
        <v>5.7426901852795503E-2</v>
      </c>
      <c r="R8355" s="6">
        <v>8.3490000000000002</v>
      </c>
      <c r="S8355" s="6">
        <v>-4.2143538722645501E-4</v>
      </c>
    </row>
    <row r="8356" spans="12:19" x14ac:dyDescent="0.25">
      <c r="L8356" s="6">
        <v>8.35</v>
      </c>
      <c r="M8356" s="6">
        <v>0.70820387573324495</v>
      </c>
      <c r="O8356" s="6">
        <v>8.35</v>
      </c>
      <c r="P8356" s="6">
        <v>5.7524474463079601E-2</v>
      </c>
      <c r="R8356" s="6">
        <v>8.35</v>
      </c>
      <c r="S8356" s="6">
        <v>-4.2152813269019299E-4</v>
      </c>
    </row>
    <row r="8357" spans="12:19" x14ac:dyDescent="0.25">
      <c r="L8357" s="6">
        <v>8.3510000000000009</v>
      </c>
      <c r="M8357" s="6">
        <v>0.70820387573324495</v>
      </c>
      <c r="O8357" s="6">
        <v>8.3510000000000009</v>
      </c>
      <c r="P8357" s="6">
        <v>5.7524474463079601E-2</v>
      </c>
      <c r="R8357" s="6">
        <v>8.3510000000000009</v>
      </c>
      <c r="S8357" s="6">
        <v>-4.3669201601139102E-4</v>
      </c>
    </row>
    <row r="8358" spans="12:19" x14ac:dyDescent="0.25">
      <c r="L8358" s="6">
        <v>8.3520000000000003</v>
      </c>
      <c r="M8358" s="6">
        <v>0.70820387573324495</v>
      </c>
      <c r="O8358" s="6">
        <v>8.3520000000000003</v>
      </c>
      <c r="P8358" s="6">
        <v>5.7524474463079601E-2</v>
      </c>
      <c r="R8358" s="6">
        <v>8.3520000000000003</v>
      </c>
      <c r="S8358" s="6">
        <v>-4.3627466142456898E-4</v>
      </c>
    </row>
    <row r="8359" spans="12:19" x14ac:dyDescent="0.25">
      <c r="L8359" s="6">
        <v>8.3529999999999998</v>
      </c>
      <c r="M8359" s="6">
        <v>0.70807846776545003</v>
      </c>
      <c r="O8359" s="6">
        <v>8.3529999999999998</v>
      </c>
      <c r="P8359" s="6">
        <v>5.7622047073363797E-2</v>
      </c>
      <c r="R8359" s="6">
        <v>8.3529999999999998</v>
      </c>
      <c r="S8359" s="6">
        <v>-4.1856027785056998E-4</v>
      </c>
    </row>
    <row r="8360" spans="12:19" x14ac:dyDescent="0.25">
      <c r="L8360" s="6">
        <v>8.3539999999999992</v>
      </c>
      <c r="M8360" s="6">
        <v>0.70801576378155195</v>
      </c>
      <c r="O8360" s="6">
        <v>8.3539999999999992</v>
      </c>
      <c r="P8360" s="6">
        <v>5.7719619683647902E-2</v>
      </c>
      <c r="R8360" s="6">
        <v>8.3539999999999992</v>
      </c>
      <c r="S8360" s="6">
        <v>-4.1856027785056998E-4</v>
      </c>
    </row>
    <row r="8361" spans="12:19" x14ac:dyDescent="0.25">
      <c r="L8361" s="6">
        <v>8.3550000000000004</v>
      </c>
      <c r="M8361" s="6">
        <v>0.70807846776545003</v>
      </c>
      <c r="O8361" s="6">
        <v>8.3550000000000004</v>
      </c>
      <c r="P8361" s="6">
        <v>5.7719619683647902E-2</v>
      </c>
      <c r="R8361" s="6">
        <v>8.3550000000000004</v>
      </c>
      <c r="S8361" s="6">
        <v>-4.33167688389339E-4</v>
      </c>
    </row>
    <row r="8362" spans="12:19" x14ac:dyDescent="0.25">
      <c r="L8362" s="6">
        <v>8.3559999999999999</v>
      </c>
      <c r="M8362" s="6">
        <v>0.70805025097269603</v>
      </c>
      <c r="O8362" s="6">
        <v>8.3559999999999999</v>
      </c>
      <c r="P8362" s="6">
        <v>5.7622047073363797E-2</v>
      </c>
      <c r="R8362" s="6">
        <v>8.3559999999999999</v>
      </c>
      <c r="S8362" s="6">
        <v>-4.1679811403954399E-4</v>
      </c>
    </row>
    <row r="8363" spans="12:19" x14ac:dyDescent="0.25">
      <c r="L8363" s="6">
        <v>8.3569999999999993</v>
      </c>
      <c r="M8363" s="6">
        <v>0.707868409419393</v>
      </c>
      <c r="O8363" s="6">
        <v>8.3569999999999993</v>
      </c>
      <c r="P8363" s="6">
        <v>5.7622047073363797E-2</v>
      </c>
      <c r="R8363" s="6">
        <v>8.3569999999999993</v>
      </c>
      <c r="S8363" s="6">
        <v>-4.16056150329638E-4</v>
      </c>
    </row>
    <row r="8364" spans="12:19" x14ac:dyDescent="0.25">
      <c r="L8364" s="6">
        <v>8.3580000000000005</v>
      </c>
      <c r="M8364" s="6">
        <v>0.707840192626639</v>
      </c>
      <c r="O8364" s="6">
        <v>8.3580000000000005</v>
      </c>
      <c r="P8364" s="6">
        <v>5.7622047073363797E-2</v>
      </c>
      <c r="R8364" s="6">
        <v>8.3580000000000005</v>
      </c>
      <c r="S8364" s="6">
        <v>-4.3284307926625499E-4</v>
      </c>
    </row>
    <row r="8365" spans="12:19" x14ac:dyDescent="0.25">
      <c r="L8365" s="6">
        <v>8.359</v>
      </c>
      <c r="M8365" s="6">
        <v>0.707811975833885</v>
      </c>
      <c r="O8365" s="6">
        <v>8.359</v>
      </c>
      <c r="P8365" s="6">
        <v>5.7622047073363797E-2</v>
      </c>
      <c r="R8365" s="6">
        <v>8.359</v>
      </c>
      <c r="S8365" s="6">
        <v>-4.0256168535572802E-4</v>
      </c>
    </row>
    <row r="8366" spans="12:19" x14ac:dyDescent="0.25">
      <c r="L8366" s="6">
        <v>8.36</v>
      </c>
      <c r="M8366" s="6">
        <v>0.707811975833885</v>
      </c>
      <c r="O8366" s="6">
        <v>8.36</v>
      </c>
      <c r="P8366" s="6">
        <v>5.7524474463079601E-2</v>
      </c>
      <c r="R8366" s="6">
        <v>8.36</v>
      </c>
      <c r="S8366" s="6">
        <v>-4.02654430819466E-4</v>
      </c>
    </row>
    <row r="8367" spans="12:19" x14ac:dyDescent="0.25">
      <c r="L8367" s="6">
        <v>8.3610000000000007</v>
      </c>
      <c r="M8367" s="6">
        <v>0.70763013428058197</v>
      </c>
      <c r="O8367" s="6">
        <v>8.3610000000000007</v>
      </c>
      <c r="P8367" s="6">
        <v>5.7524474463079601E-2</v>
      </c>
      <c r="R8367" s="6">
        <v>8.3610000000000007</v>
      </c>
      <c r="S8367" s="6">
        <v>-4.0246893989198998E-4</v>
      </c>
    </row>
    <row r="8368" spans="12:19" x14ac:dyDescent="0.25">
      <c r="L8368" s="6">
        <v>8.3620000000000001</v>
      </c>
      <c r="M8368" s="6">
        <v>0.70766462147172504</v>
      </c>
      <c r="O8368" s="6">
        <v>8.3620000000000001</v>
      </c>
      <c r="P8368" s="6">
        <v>5.7524474463079601E-2</v>
      </c>
      <c r="R8368" s="6">
        <v>8.3620000000000001</v>
      </c>
      <c r="S8368" s="6">
        <v>-4.1832841419122498E-4</v>
      </c>
    </row>
    <row r="8369" spans="12:19" x14ac:dyDescent="0.25">
      <c r="L8369" s="6">
        <v>8.3629999999999995</v>
      </c>
      <c r="M8369" s="6">
        <v>0.70766462147172504</v>
      </c>
      <c r="O8369" s="6">
        <v>8.3629999999999995</v>
      </c>
      <c r="P8369" s="6">
        <v>5.7426901852795503E-2</v>
      </c>
      <c r="R8369" s="6">
        <v>8.3629999999999995</v>
      </c>
      <c r="S8369" s="6">
        <v>-4.1665899584393702E-4</v>
      </c>
    </row>
    <row r="8370" spans="12:19" x14ac:dyDescent="0.25">
      <c r="L8370" s="6">
        <v>8.3640000000000008</v>
      </c>
      <c r="M8370" s="6">
        <v>0.70766462147172504</v>
      </c>
      <c r="O8370" s="6">
        <v>8.3640000000000008</v>
      </c>
      <c r="P8370" s="6">
        <v>5.7426901852795503E-2</v>
      </c>
      <c r="R8370" s="6">
        <v>8.3640000000000008</v>
      </c>
      <c r="S8370" s="6">
        <v>-4.16148895793377E-4</v>
      </c>
    </row>
    <row r="8371" spans="12:19" x14ac:dyDescent="0.25">
      <c r="L8371" s="6">
        <v>8.3650000000000002</v>
      </c>
      <c r="M8371" s="6">
        <v>0.70764267507736101</v>
      </c>
      <c r="O8371" s="6">
        <v>8.3650000000000002</v>
      </c>
      <c r="P8371" s="6">
        <v>5.7426901852795503E-2</v>
      </c>
      <c r="R8371" s="6">
        <v>8.3650000000000002</v>
      </c>
      <c r="S8371" s="6">
        <v>-4.1596340486590002E-4</v>
      </c>
    </row>
    <row r="8372" spans="12:19" x14ac:dyDescent="0.25">
      <c r="L8372" s="6">
        <v>8.3659999999999997</v>
      </c>
      <c r="M8372" s="6">
        <v>0.70761445828460701</v>
      </c>
      <c r="O8372" s="6">
        <v>8.3659999999999997</v>
      </c>
      <c r="P8372" s="6">
        <v>5.7329329242511301E-2</v>
      </c>
      <c r="R8372" s="6">
        <v>8.3659999999999997</v>
      </c>
      <c r="S8372" s="6">
        <v>-4.1758645048131898E-4</v>
      </c>
    </row>
    <row r="8373" spans="12:19" x14ac:dyDescent="0.25">
      <c r="L8373" s="6">
        <v>8.3670000000000009</v>
      </c>
      <c r="M8373" s="6">
        <v>0.70752353750795605</v>
      </c>
      <c r="O8373" s="6">
        <v>8.3670000000000009</v>
      </c>
      <c r="P8373" s="6">
        <v>5.7329329242511301E-2</v>
      </c>
      <c r="R8373" s="6">
        <v>8.3670000000000009</v>
      </c>
      <c r="S8373" s="6">
        <v>-4.3460524307728201E-4</v>
      </c>
    </row>
    <row r="8374" spans="12:19" x14ac:dyDescent="0.25">
      <c r="L8374" s="6">
        <v>8.3680000000000003</v>
      </c>
      <c r="M8374" s="6">
        <v>0.70752353750795605</v>
      </c>
      <c r="O8374" s="6">
        <v>8.3680000000000003</v>
      </c>
      <c r="P8374" s="6">
        <v>5.7546157265365001E-2</v>
      </c>
      <c r="R8374" s="6">
        <v>8.3680000000000003</v>
      </c>
      <c r="S8374" s="6">
        <v>-4.2009057800225101E-4</v>
      </c>
    </row>
    <row r="8375" spans="12:19" x14ac:dyDescent="0.25">
      <c r="L8375" s="6">
        <v>8.3689999999999998</v>
      </c>
      <c r="M8375" s="6">
        <v>0.70752353750795605</v>
      </c>
      <c r="O8375" s="6">
        <v>8.3689999999999998</v>
      </c>
      <c r="P8375" s="6">
        <v>5.7546157265365001E-2</v>
      </c>
      <c r="R8375" s="6">
        <v>8.3689999999999998</v>
      </c>
      <c r="S8375" s="6">
        <v>-3.8206493786958201E-4</v>
      </c>
    </row>
    <row r="8376" spans="12:19" x14ac:dyDescent="0.25">
      <c r="L8376" s="6">
        <v>8.3699999999999992</v>
      </c>
      <c r="M8376" s="6">
        <v>0.70746083352405797</v>
      </c>
      <c r="O8376" s="6">
        <v>8.3699999999999992</v>
      </c>
      <c r="P8376" s="6">
        <v>5.7546157265365001E-2</v>
      </c>
      <c r="R8376" s="6">
        <v>8.3699999999999992</v>
      </c>
      <c r="S8376" s="6">
        <v>-4.0103138520404698E-4</v>
      </c>
    </row>
    <row r="8377" spans="12:19" x14ac:dyDescent="0.25">
      <c r="L8377" s="6">
        <v>8.3710000000000004</v>
      </c>
      <c r="M8377" s="6">
        <v>0.70752353750795605</v>
      </c>
      <c r="O8377" s="6">
        <v>8.3710000000000004</v>
      </c>
      <c r="P8377" s="6">
        <v>5.7546157265365001E-2</v>
      </c>
      <c r="R8377" s="6">
        <v>8.3710000000000004</v>
      </c>
      <c r="S8377" s="6">
        <v>-4.0070677608096303E-4</v>
      </c>
    </row>
    <row r="8378" spans="12:19" x14ac:dyDescent="0.25">
      <c r="L8378" s="6">
        <v>8.3719999999999999</v>
      </c>
      <c r="M8378" s="6">
        <v>0.70758624149185301</v>
      </c>
      <c r="O8378" s="6">
        <v>8.3719999999999999</v>
      </c>
      <c r="P8378" s="6">
        <v>5.7546157265365001E-2</v>
      </c>
      <c r="R8378" s="6">
        <v>8.3719999999999999</v>
      </c>
      <c r="S8378" s="6">
        <v>-3.81740328746498E-4</v>
      </c>
    </row>
    <row r="8379" spans="12:19" x14ac:dyDescent="0.25">
      <c r="L8379" s="6">
        <v>8.3729999999999993</v>
      </c>
      <c r="M8379" s="6">
        <v>0.70758624149185301</v>
      </c>
      <c r="O8379" s="6">
        <v>8.3729999999999993</v>
      </c>
      <c r="P8379" s="6">
        <v>5.7546157265365001E-2</v>
      </c>
      <c r="R8379" s="6">
        <v>8.3729999999999993</v>
      </c>
      <c r="S8379" s="6">
        <v>-3.8234317426079698E-4</v>
      </c>
    </row>
    <row r="8380" spans="12:19" x14ac:dyDescent="0.25">
      <c r="L8380" s="6">
        <v>8.3740000000000006</v>
      </c>
      <c r="M8380" s="6">
        <v>0.70746083352405797</v>
      </c>
      <c r="O8380" s="6">
        <v>8.3740000000000006</v>
      </c>
      <c r="P8380" s="6">
        <v>5.7546157265365001E-2</v>
      </c>
      <c r="R8380" s="6">
        <v>8.3740000000000006</v>
      </c>
      <c r="S8380" s="6">
        <v>-4.19997832538512E-4</v>
      </c>
    </row>
    <row r="8381" spans="12:19" x14ac:dyDescent="0.25">
      <c r="L8381" s="6">
        <v>8.375</v>
      </c>
      <c r="M8381" s="6">
        <v>0.70742634633291401</v>
      </c>
      <c r="O8381" s="6">
        <v>8.375</v>
      </c>
      <c r="P8381" s="6">
        <v>5.7546157265365001E-2</v>
      </c>
      <c r="R8381" s="6">
        <v>8.375</v>
      </c>
      <c r="S8381" s="6">
        <v>-4.0339639452937199E-4</v>
      </c>
    </row>
    <row r="8382" spans="12:19" x14ac:dyDescent="0.25">
      <c r="L8382" s="6">
        <v>8.3759999999999994</v>
      </c>
      <c r="M8382" s="6">
        <v>0.70748905031681197</v>
      </c>
      <c r="O8382" s="6">
        <v>8.3759999999999994</v>
      </c>
      <c r="P8382" s="6">
        <v>5.7546157265365001E-2</v>
      </c>
      <c r="R8382" s="6">
        <v>8.3759999999999994</v>
      </c>
      <c r="S8382" s="6">
        <v>-3.8442994719490702E-4</v>
      </c>
    </row>
    <row r="8383" spans="12:19" x14ac:dyDescent="0.25">
      <c r="L8383" s="6">
        <v>8.3770000000000007</v>
      </c>
      <c r="M8383" s="6">
        <v>0.70740439993854998</v>
      </c>
      <c r="O8383" s="6">
        <v>8.3770000000000007</v>
      </c>
      <c r="P8383" s="6">
        <v>5.76437298756491E-2</v>
      </c>
      <c r="R8383" s="6">
        <v>8.3770000000000007</v>
      </c>
      <c r="S8383" s="6">
        <v>-4.17725568676926E-4</v>
      </c>
    </row>
    <row r="8384" spans="12:19" x14ac:dyDescent="0.25">
      <c r="L8384" s="6">
        <v>8.3780000000000001</v>
      </c>
      <c r="M8384" s="6">
        <v>0.70734796635304198</v>
      </c>
      <c r="O8384" s="6">
        <v>8.3780000000000001</v>
      </c>
      <c r="P8384" s="6">
        <v>5.76437298756491E-2</v>
      </c>
      <c r="R8384" s="6">
        <v>8.3780000000000001</v>
      </c>
      <c r="S8384" s="6">
        <v>-4.1823566872748602E-4</v>
      </c>
    </row>
    <row r="8385" spans="12:19" x14ac:dyDescent="0.25">
      <c r="L8385" s="6">
        <v>8.3789999999999996</v>
      </c>
      <c r="M8385" s="6">
        <v>0.70743888712969405</v>
      </c>
      <c r="O8385" s="6">
        <v>8.3789999999999996</v>
      </c>
      <c r="P8385" s="6">
        <v>5.76437298756491E-2</v>
      </c>
      <c r="R8385" s="6">
        <v>8.3789999999999996</v>
      </c>
      <c r="S8385" s="6">
        <v>-4.1805017780001001E-4</v>
      </c>
    </row>
    <row r="8386" spans="12:19" x14ac:dyDescent="0.25">
      <c r="L8386" s="6">
        <v>8.3800000000000008</v>
      </c>
      <c r="M8386" s="6">
        <v>0.70743888712969405</v>
      </c>
      <c r="O8386" s="6">
        <v>8.3800000000000008</v>
      </c>
      <c r="P8386" s="6">
        <v>5.76437298756491E-2</v>
      </c>
      <c r="R8386" s="6">
        <v>8.3800000000000008</v>
      </c>
      <c r="S8386" s="6">
        <v>-4.3534720678718697E-4</v>
      </c>
    </row>
    <row r="8387" spans="12:19" x14ac:dyDescent="0.25">
      <c r="L8387" s="6">
        <v>8.3810000000000002</v>
      </c>
      <c r="M8387" s="6">
        <v>0.70741067033694005</v>
      </c>
      <c r="O8387" s="6">
        <v>8.3810000000000002</v>
      </c>
      <c r="P8387" s="6">
        <v>5.76437298756491E-2</v>
      </c>
      <c r="R8387" s="6">
        <v>8.3810000000000002</v>
      </c>
      <c r="S8387" s="6">
        <v>-4.17122723162628E-4</v>
      </c>
    </row>
    <row r="8388" spans="12:19" x14ac:dyDescent="0.25">
      <c r="L8388" s="6">
        <v>8.3819999999999997</v>
      </c>
      <c r="M8388" s="6">
        <v>0.70731974956028798</v>
      </c>
      <c r="O8388" s="6">
        <v>8.3819999999999997</v>
      </c>
      <c r="P8388" s="6">
        <v>5.76437298756491E-2</v>
      </c>
      <c r="R8388" s="6">
        <v>8.3819999999999997</v>
      </c>
      <c r="S8388" s="6">
        <v>-4.1670536857580601E-4</v>
      </c>
    </row>
    <row r="8389" spans="12:19" x14ac:dyDescent="0.25">
      <c r="L8389" s="6">
        <v>8.3829999999999991</v>
      </c>
      <c r="M8389" s="6">
        <v>0.70722882878363702</v>
      </c>
      <c r="O8389" s="6">
        <v>8.3829999999999991</v>
      </c>
      <c r="P8389" s="6">
        <v>5.76437298756491E-2</v>
      </c>
      <c r="R8389" s="6">
        <v>8.3829999999999991</v>
      </c>
      <c r="S8389" s="6">
        <v>-4.17122723162628E-4</v>
      </c>
    </row>
    <row r="8390" spans="12:19" x14ac:dyDescent="0.25">
      <c r="L8390" s="6">
        <v>8.3840000000000003</v>
      </c>
      <c r="M8390" s="6">
        <v>0.70726331597477998</v>
      </c>
      <c r="O8390" s="6">
        <v>8.3840000000000003</v>
      </c>
      <c r="P8390" s="6">
        <v>5.76437298756491E-2</v>
      </c>
      <c r="R8390" s="6">
        <v>8.3840000000000003</v>
      </c>
      <c r="S8390" s="6">
        <v>-4.20739796248418E-4</v>
      </c>
    </row>
    <row r="8391" spans="12:19" x14ac:dyDescent="0.25">
      <c r="L8391" s="6">
        <v>8.3849999999999998</v>
      </c>
      <c r="M8391" s="6">
        <v>0.70720061199088302</v>
      </c>
      <c r="O8391" s="6">
        <v>8.3849999999999998</v>
      </c>
      <c r="P8391" s="6">
        <v>5.76437298756491E-2</v>
      </c>
      <c r="R8391" s="6">
        <v>8.3849999999999998</v>
      </c>
      <c r="S8391" s="6">
        <v>-4.4925902634792002E-4</v>
      </c>
    </row>
    <row r="8392" spans="12:19" x14ac:dyDescent="0.25">
      <c r="L8392" s="6">
        <v>8.3859999999999992</v>
      </c>
      <c r="M8392" s="6">
        <v>0.70713790800698495</v>
      </c>
      <c r="O8392" s="6">
        <v>8.3859999999999992</v>
      </c>
      <c r="P8392" s="6">
        <v>5.7741302485933302E-2</v>
      </c>
      <c r="R8392" s="6">
        <v>8.3859999999999992</v>
      </c>
      <c r="S8392" s="6">
        <v>-4.1702997769889002E-4</v>
      </c>
    </row>
    <row r="8393" spans="12:19" x14ac:dyDescent="0.25">
      <c r="L8393" s="6">
        <v>8.3870000000000005</v>
      </c>
      <c r="M8393" s="6">
        <v>0.70713790800698495</v>
      </c>
      <c r="O8393" s="6">
        <v>8.3870000000000005</v>
      </c>
      <c r="P8393" s="6">
        <v>5.78388750962174E-2</v>
      </c>
      <c r="R8393" s="6">
        <v>8.3870000000000005</v>
      </c>
      <c r="S8393" s="6">
        <v>-4.3581093410587801E-4</v>
      </c>
    </row>
    <row r="8394" spans="12:19" x14ac:dyDescent="0.25">
      <c r="L8394" s="6">
        <v>8.3879999999999999</v>
      </c>
      <c r="M8394" s="6">
        <v>0.70704698723033399</v>
      </c>
      <c r="O8394" s="6">
        <v>8.3879999999999999</v>
      </c>
      <c r="P8394" s="6">
        <v>5.78388750962174E-2</v>
      </c>
      <c r="R8394" s="6">
        <v>8.3879999999999999</v>
      </c>
      <c r="S8394" s="6">
        <v>-4.3242572467943301E-4</v>
      </c>
    </row>
    <row r="8395" spans="12:19" x14ac:dyDescent="0.25">
      <c r="L8395" s="6">
        <v>8.3889999999999993</v>
      </c>
      <c r="M8395" s="6">
        <v>0.70704698723033399</v>
      </c>
      <c r="O8395" s="6">
        <v>8.3889999999999993</v>
      </c>
      <c r="P8395" s="6">
        <v>5.78388750962174E-2</v>
      </c>
      <c r="R8395" s="6">
        <v>8.3889999999999993</v>
      </c>
      <c r="S8395" s="6">
        <v>-4.3284307926625499E-4</v>
      </c>
    </row>
    <row r="8396" spans="12:19" x14ac:dyDescent="0.25">
      <c r="L8396" s="6">
        <v>8.39</v>
      </c>
      <c r="M8396" s="6">
        <v>0.70698428324643603</v>
      </c>
      <c r="O8396" s="6">
        <v>8.39</v>
      </c>
      <c r="P8396" s="6">
        <v>5.7741302485933302E-2</v>
      </c>
      <c r="R8396" s="6">
        <v>8.39</v>
      </c>
      <c r="S8396" s="6">
        <v>-4.34280633954198E-4</v>
      </c>
    </row>
    <row r="8397" spans="12:19" x14ac:dyDescent="0.25">
      <c r="L8397" s="6">
        <v>8.391</v>
      </c>
      <c r="M8397" s="6">
        <v>0.70698428324643603</v>
      </c>
      <c r="O8397" s="6">
        <v>8.391</v>
      </c>
      <c r="P8397" s="6">
        <v>5.7741302485933302E-2</v>
      </c>
      <c r="R8397" s="6">
        <v>8.391</v>
      </c>
      <c r="S8397" s="6">
        <v>-4.1633438672085302E-4</v>
      </c>
    </row>
    <row r="8398" spans="12:19" x14ac:dyDescent="0.25">
      <c r="L8398" s="6">
        <v>8.3919999999999995</v>
      </c>
      <c r="M8398" s="6">
        <v>0.70704071683194403</v>
      </c>
      <c r="O8398" s="6">
        <v>8.3919999999999995</v>
      </c>
      <c r="P8398" s="6">
        <v>5.7741302485933302E-2</v>
      </c>
      <c r="R8398" s="6">
        <v>8.3919999999999995</v>
      </c>
      <c r="S8398" s="6">
        <v>-4.3590367956961598E-4</v>
      </c>
    </row>
    <row r="8399" spans="12:19" x14ac:dyDescent="0.25">
      <c r="L8399" s="6">
        <v>8.3930000000000007</v>
      </c>
      <c r="M8399" s="6">
        <v>0.70701250003919003</v>
      </c>
      <c r="O8399" s="6">
        <v>8.3930000000000007</v>
      </c>
      <c r="P8399" s="6">
        <v>5.7741302485933302E-2</v>
      </c>
      <c r="R8399" s="6">
        <v>8.3930000000000007</v>
      </c>
      <c r="S8399" s="6">
        <v>-4.1591703213403097E-4</v>
      </c>
    </row>
    <row r="8400" spans="12:19" x14ac:dyDescent="0.25">
      <c r="L8400" s="6">
        <v>8.3940000000000001</v>
      </c>
      <c r="M8400" s="6">
        <v>0.70704071683194403</v>
      </c>
      <c r="O8400" s="6">
        <v>8.3940000000000001</v>
      </c>
      <c r="P8400" s="6">
        <v>5.7741302485933302E-2</v>
      </c>
      <c r="R8400" s="6">
        <v>8.3940000000000001</v>
      </c>
      <c r="S8400" s="6">
        <v>-4.2254833279131297E-4</v>
      </c>
    </row>
    <row r="8401" spans="12:19" x14ac:dyDescent="0.25">
      <c r="L8401" s="6">
        <v>8.3949999999999996</v>
      </c>
      <c r="M8401" s="6">
        <v>0.70704698723033399</v>
      </c>
      <c r="O8401" s="6">
        <v>8.3949999999999996</v>
      </c>
      <c r="P8401" s="6">
        <v>5.7741302485933302E-2</v>
      </c>
      <c r="R8401" s="6">
        <v>8.3949999999999996</v>
      </c>
      <c r="S8401" s="6">
        <v>-4.1726184135823502E-4</v>
      </c>
    </row>
    <row r="8402" spans="12:19" x14ac:dyDescent="0.25">
      <c r="L8402" s="6">
        <v>8.3960000000000008</v>
      </c>
      <c r="M8402" s="6">
        <v>0.70701877043757999</v>
      </c>
      <c r="O8402" s="6">
        <v>8.3960000000000008</v>
      </c>
      <c r="P8402" s="6">
        <v>5.76437298756491E-2</v>
      </c>
      <c r="R8402" s="6">
        <v>8.3960000000000008</v>
      </c>
      <c r="S8402" s="6">
        <v>-4.1925586882860698E-4</v>
      </c>
    </row>
    <row r="8403" spans="12:19" x14ac:dyDescent="0.25">
      <c r="L8403" s="6">
        <v>8.3970000000000002</v>
      </c>
      <c r="M8403" s="6">
        <v>0.70696233685207199</v>
      </c>
      <c r="O8403" s="6">
        <v>8.3970000000000002</v>
      </c>
      <c r="P8403" s="6">
        <v>5.7546157265365001E-2</v>
      </c>
      <c r="R8403" s="6">
        <v>8.3970000000000002</v>
      </c>
      <c r="S8403" s="6">
        <v>-4.0172697618208399E-4</v>
      </c>
    </row>
    <row r="8404" spans="12:19" x14ac:dyDescent="0.25">
      <c r="L8404" s="6">
        <v>8.3979999999999997</v>
      </c>
      <c r="M8404" s="6">
        <v>0.70696233685207199</v>
      </c>
      <c r="O8404" s="6">
        <v>8.3979999999999997</v>
      </c>
      <c r="P8404" s="6">
        <v>5.7546157265365001E-2</v>
      </c>
      <c r="R8404" s="6">
        <v>8.3979999999999997</v>
      </c>
      <c r="S8404" s="6">
        <v>-4.19765968879167E-4</v>
      </c>
    </row>
    <row r="8405" spans="12:19" x14ac:dyDescent="0.25">
      <c r="L8405" s="6">
        <v>8.3989999999999991</v>
      </c>
      <c r="M8405" s="6">
        <v>0.70693412005931799</v>
      </c>
      <c r="O8405" s="6">
        <v>8.3989999999999991</v>
      </c>
      <c r="P8405" s="6">
        <v>5.7546157265365001E-2</v>
      </c>
      <c r="R8405" s="6">
        <v>8.3989999999999991</v>
      </c>
      <c r="S8405" s="6">
        <v>-4.2101803263963302E-4</v>
      </c>
    </row>
    <row r="8406" spans="12:19" x14ac:dyDescent="0.25">
      <c r="L8406" s="6">
        <v>8.4</v>
      </c>
      <c r="M8406" s="6">
        <v>0.70687768647381</v>
      </c>
      <c r="O8406" s="6">
        <v>8.4</v>
      </c>
      <c r="P8406" s="6">
        <v>5.7762985288218598E-2</v>
      </c>
      <c r="R8406" s="6">
        <v>8.4</v>
      </c>
      <c r="S8406" s="6">
        <v>-4.2092528717589499E-4</v>
      </c>
    </row>
    <row r="8407" spans="12:19" x14ac:dyDescent="0.25">
      <c r="L8407" s="6">
        <v>8.4009999999999998</v>
      </c>
      <c r="M8407" s="6">
        <v>0.70687768647381</v>
      </c>
      <c r="O8407" s="6">
        <v>8.4009999999999998</v>
      </c>
      <c r="P8407" s="6">
        <v>5.7762985288218598E-2</v>
      </c>
      <c r="R8407" s="6">
        <v>8.4009999999999998</v>
      </c>
      <c r="S8407" s="6">
        <v>-4.0483394921731402E-4</v>
      </c>
    </row>
    <row r="8408" spans="12:19" x14ac:dyDescent="0.25">
      <c r="L8408" s="6">
        <v>8.4019999999999992</v>
      </c>
      <c r="M8408" s="6">
        <v>0.70684319928266703</v>
      </c>
      <c r="O8408" s="6">
        <v>8.4019999999999992</v>
      </c>
      <c r="P8408" s="6">
        <v>5.7979813311072298E-2</v>
      </c>
      <c r="R8408" s="6">
        <v>8.4019999999999992</v>
      </c>
      <c r="S8408" s="6">
        <v>-4.2134264176271698E-4</v>
      </c>
    </row>
    <row r="8409" spans="12:19" x14ac:dyDescent="0.25">
      <c r="L8409" s="6">
        <v>8.4030000000000005</v>
      </c>
      <c r="M8409" s="6">
        <v>0.70678049529876896</v>
      </c>
      <c r="O8409" s="6">
        <v>8.4030000000000005</v>
      </c>
      <c r="P8409" s="6">
        <v>5.7979813311072298E-2</v>
      </c>
      <c r="R8409" s="6">
        <v>8.4030000000000005</v>
      </c>
      <c r="S8409" s="6">
        <v>-4.2361490562430298E-4</v>
      </c>
    </row>
    <row r="8410" spans="12:19" x14ac:dyDescent="0.25">
      <c r="L8410" s="6">
        <v>8.4039999999999999</v>
      </c>
      <c r="M8410" s="6">
        <v>0.70675227850601496</v>
      </c>
      <c r="O8410" s="6">
        <v>8.4039999999999999</v>
      </c>
      <c r="P8410" s="6">
        <v>5.7979813311072298E-2</v>
      </c>
      <c r="R8410" s="6">
        <v>8.4039999999999999</v>
      </c>
      <c r="S8410" s="6">
        <v>-4.1990508707477403E-4</v>
      </c>
    </row>
    <row r="8411" spans="12:19" x14ac:dyDescent="0.25">
      <c r="L8411" s="6">
        <v>8.4049999999999994</v>
      </c>
      <c r="M8411" s="6">
        <v>0.70669584492050697</v>
      </c>
      <c r="O8411" s="6">
        <v>8.4049999999999994</v>
      </c>
      <c r="P8411" s="6">
        <v>5.7979813311072298E-2</v>
      </c>
      <c r="R8411" s="6">
        <v>8.4049999999999994</v>
      </c>
      <c r="S8411" s="6">
        <v>-4.1823566872748602E-4</v>
      </c>
    </row>
    <row r="8412" spans="12:19" x14ac:dyDescent="0.25">
      <c r="L8412" s="6">
        <v>8.4060000000000006</v>
      </c>
      <c r="M8412" s="6">
        <v>0.70669584492050697</v>
      </c>
      <c r="O8412" s="6">
        <v>8.4060000000000006</v>
      </c>
      <c r="P8412" s="6">
        <v>5.7979813311072298E-2</v>
      </c>
      <c r="R8412" s="6">
        <v>8.4060000000000006</v>
      </c>
      <c r="S8412" s="6">
        <v>-4.0599326751404201E-4</v>
      </c>
    </row>
    <row r="8413" spans="12:19" x14ac:dyDescent="0.25">
      <c r="L8413" s="6">
        <v>8.407</v>
      </c>
      <c r="M8413" s="6">
        <v>0.70675854890440504</v>
      </c>
      <c r="O8413" s="6">
        <v>8.407</v>
      </c>
      <c r="P8413" s="6">
        <v>5.78822407007882E-2</v>
      </c>
      <c r="R8413" s="6">
        <v>8.407</v>
      </c>
      <c r="S8413" s="6">
        <v>-4.2393951474738699E-4</v>
      </c>
    </row>
    <row r="8414" spans="12:19" x14ac:dyDescent="0.25">
      <c r="L8414" s="6">
        <v>8.4079999999999995</v>
      </c>
      <c r="M8414" s="6">
        <v>0.70669584492050697</v>
      </c>
      <c r="O8414" s="6">
        <v>8.4079999999999995</v>
      </c>
      <c r="P8414" s="6">
        <v>5.78822407007882E-2</v>
      </c>
      <c r="R8414" s="6">
        <v>8.4079999999999995</v>
      </c>
      <c r="S8414" s="6">
        <v>-4.1916312336486797E-4</v>
      </c>
    </row>
    <row r="8415" spans="12:19" x14ac:dyDescent="0.25">
      <c r="L8415" s="6">
        <v>8.4090000000000007</v>
      </c>
      <c r="M8415" s="6">
        <v>0.70663314093660901</v>
      </c>
      <c r="O8415" s="6">
        <v>8.4090000000000007</v>
      </c>
      <c r="P8415" s="6">
        <v>5.78822407007882E-2</v>
      </c>
      <c r="R8415" s="6">
        <v>8.4090000000000007</v>
      </c>
      <c r="S8415" s="6">
        <v>-4.1633438672085302E-4</v>
      </c>
    </row>
    <row r="8416" spans="12:19" x14ac:dyDescent="0.25">
      <c r="L8416" s="6">
        <v>8.41</v>
      </c>
      <c r="M8416" s="6">
        <v>0.70660492414385601</v>
      </c>
      <c r="O8416" s="6">
        <v>8.41</v>
      </c>
      <c r="P8416" s="6">
        <v>5.78822407007882E-2</v>
      </c>
      <c r="R8416" s="6">
        <v>8.41</v>
      </c>
      <c r="S8416" s="6">
        <v>-4.2162087815393102E-4</v>
      </c>
    </row>
    <row r="8417" spans="12:19" x14ac:dyDescent="0.25">
      <c r="L8417" s="6">
        <v>8.4109999999999996</v>
      </c>
      <c r="M8417" s="6">
        <v>0.70647951617605997</v>
      </c>
      <c r="O8417" s="6">
        <v>8.4109999999999996</v>
      </c>
      <c r="P8417" s="6">
        <v>5.7979813311072298E-2</v>
      </c>
      <c r="R8417" s="6">
        <v>8.4109999999999996</v>
      </c>
      <c r="S8417" s="6">
        <v>-4.2366127835617202E-4</v>
      </c>
    </row>
    <row r="8418" spans="12:19" x14ac:dyDescent="0.25">
      <c r="L8418" s="6">
        <v>8.4120000000000008</v>
      </c>
      <c r="M8418" s="6">
        <v>0.70650773296881397</v>
      </c>
      <c r="O8418" s="6">
        <v>8.4120000000000008</v>
      </c>
      <c r="P8418" s="6">
        <v>5.7979813311072298E-2</v>
      </c>
      <c r="R8418" s="6">
        <v>8.4120000000000008</v>
      </c>
      <c r="S8418" s="6">
        <v>-4.01680603450215E-4</v>
      </c>
    </row>
    <row r="8419" spans="12:19" x14ac:dyDescent="0.25">
      <c r="L8419" s="6">
        <v>8.4130000000000003</v>
      </c>
      <c r="M8419" s="6">
        <v>0.70647951617605997</v>
      </c>
      <c r="O8419" s="6">
        <v>8.4130000000000003</v>
      </c>
      <c r="P8419" s="6">
        <v>5.7979813311072298E-2</v>
      </c>
      <c r="R8419" s="6">
        <v>8.4130000000000003</v>
      </c>
      <c r="S8419" s="6">
        <v>-4.0219070350077502E-4</v>
      </c>
    </row>
    <row r="8420" spans="12:19" x14ac:dyDescent="0.25">
      <c r="L8420" s="6">
        <v>8.4139999999999997</v>
      </c>
      <c r="M8420" s="6">
        <v>0.70644502898491701</v>
      </c>
      <c r="O8420" s="6">
        <v>8.4139999999999997</v>
      </c>
      <c r="P8420" s="6">
        <v>5.78822407007882E-2</v>
      </c>
      <c r="R8420" s="6">
        <v>8.4139999999999997</v>
      </c>
      <c r="S8420" s="6">
        <v>-3.8633122920153997E-4</v>
      </c>
    </row>
    <row r="8421" spans="12:19" x14ac:dyDescent="0.25">
      <c r="L8421" s="6">
        <v>8.4149999999999991</v>
      </c>
      <c r="M8421" s="6">
        <v>0.70635410820826505</v>
      </c>
      <c r="O8421" s="6">
        <v>8.4149999999999991</v>
      </c>
      <c r="P8421" s="6">
        <v>5.78822407007882E-2</v>
      </c>
      <c r="R8421" s="6">
        <v>8.4149999999999991</v>
      </c>
      <c r="S8421" s="6">
        <v>-4.0631787663712602E-4</v>
      </c>
    </row>
    <row r="8422" spans="12:19" x14ac:dyDescent="0.25">
      <c r="L8422" s="6">
        <v>8.4160000000000004</v>
      </c>
      <c r="M8422" s="6">
        <v>0.70632589141551105</v>
      </c>
      <c r="O8422" s="6">
        <v>8.4160000000000004</v>
      </c>
      <c r="P8422" s="6">
        <v>5.78822407007882E-2</v>
      </c>
      <c r="R8422" s="6">
        <v>8.4160000000000004</v>
      </c>
      <c r="S8422" s="6">
        <v>-4.0474120375357599E-4</v>
      </c>
    </row>
    <row r="8423" spans="12:19" x14ac:dyDescent="0.25">
      <c r="L8423" s="6">
        <v>8.4169999999999998</v>
      </c>
      <c r="M8423" s="6">
        <v>0.70632589141551105</v>
      </c>
      <c r="O8423" s="6">
        <v>8.4169999999999998</v>
      </c>
      <c r="P8423" s="6">
        <v>5.78822407007882E-2</v>
      </c>
      <c r="R8423" s="6">
        <v>8.4169999999999998</v>
      </c>
      <c r="S8423" s="6">
        <v>-3.89623693164247E-4</v>
      </c>
    </row>
    <row r="8424" spans="12:19" x14ac:dyDescent="0.25">
      <c r="L8424" s="6">
        <v>8.4179999999999993</v>
      </c>
      <c r="M8424" s="6">
        <v>0.70626318743161298</v>
      </c>
      <c r="O8424" s="6">
        <v>8.4179999999999993</v>
      </c>
      <c r="P8424" s="6">
        <v>5.78822407007882E-2</v>
      </c>
      <c r="R8424" s="6">
        <v>8.4179999999999993</v>
      </c>
      <c r="S8424" s="6">
        <v>-4.0483394921731402E-4</v>
      </c>
    </row>
    <row r="8425" spans="12:19" x14ac:dyDescent="0.25">
      <c r="L8425" s="6">
        <v>8.4190000000000005</v>
      </c>
      <c r="M8425" s="6">
        <v>0.70626318743161298</v>
      </c>
      <c r="O8425" s="6">
        <v>8.4190000000000005</v>
      </c>
      <c r="P8425" s="6">
        <v>5.78822407007882E-2</v>
      </c>
      <c r="R8425" s="6">
        <v>8.4190000000000005</v>
      </c>
      <c r="S8425" s="6">
        <v>-4.1967322341542903E-4</v>
      </c>
    </row>
    <row r="8426" spans="12:19" x14ac:dyDescent="0.25">
      <c r="L8426" s="6">
        <v>8.42</v>
      </c>
      <c r="M8426" s="6">
        <v>0.70620048344771602</v>
      </c>
      <c r="O8426" s="6">
        <v>8.42</v>
      </c>
      <c r="P8426" s="6">
        <v>5.78822407007882E-2</v>
      </c>
      <c r="R8426" s="6">
        <v>8.42</v>
      </c>
      <c r="S8426" s="6">
        <v>-4.1832841419122498E-4</v>
      </c>
    </row>
    <row r="8427" spans="12:19" x14ac:dyDescent="0.25">
      <c r="L8427" s="6">
        <v>8.4209999999999994</v>
      </c>
      <c r="M8427" s="6">
        <v>0.70622870024047002</v>
      </c>
      <c r="O8427" s="6">
        <v>8.4209999999999994</v>
      </c>
      <c r="P8427" s="6">
        <v>5.78822407007882E-2</v>
      </c>
      <c r="R8427" s="6">
        <v>8.4209999999999994</v>
      </c>
      <c r="S8427" s="6">
        <v>-4.0450934009423001E-4</v>
      </c>
    </row>
    <row r="8428" spans="12:19" x14ac:dyDescent="0.25">
      <c r="L8428" s="6">
        <v>8.4220000000000006</v>
      </c>
      <c r="M8428" s="6">
        <v>0.70622870024047002</v>
      </c>
      <c r="O8428" s="6">
        <v>8.4220000000000006</v>
      </c>
      <c r="P8428" s="6">
        <v>5.78822407007882E-2</v>
      </c>
      <c r="R8428" s="6">
        <v>8.4220000000000006</v>
      </c>
      <c r="S8428" s="6">
        <v>-4.2203823274075301E-4</v>
      </c>
    </row>
    <row r="8429" spans="12:19" x14ac:dyDescent="0.25">
      <c r="L8429" s="6">
        <v>8.423</v>
      </c>
      <c r="M8429" s="6">
        <v>0.70619421304932595</v>
      </c>
      <c r="O8429" s="6">
        <v>8.423</v>
      </c>
      <c r="P8429" s="6">
        <v>5.78822407007882E-2</v>
      </c>
      <c r="R8429" s="6">
        <v>8.423</v>
      </c>
      <c r="S8429" s="6">
        <v>-4.0483394921731402E-4</v>
      </c>
    </row>
    <row r="8430" spans="12:19" x14ac:dyDescent="0.25">
      <c r="L8430" s="6">
        <v>8.4239999999999995</v>
      </c>
      <c r="M8430" s="6">
        <v>0.70619421304932595</v>
      </c>
      <c r="O8430" s="6">
        <v>8.4239999999999995</v>
      </c>
      <c r="P8430" s="6">
        <v>5.78822407007882E-2</v>
      </c>
      <c r="R8430" s="6">
        <v>8.4239999999999995</v>
      </c>
      <c r="S8430" s="6">
        <v>-4.0441659463049198E-4</v>
      </c>
    </row>
    <row r="8431" spans="12:19" x14ac:dyDescent="0.25">
      <c r="L8431" s="6">
        <v>8.4250000000000007</v>
      </c>
      <c r="M8431" s="6">
        <v>0.70619421304932595</v>
      </c>
      <c r="O8431" s="6">
        <v>8.4250000000000007</v>
      </c>
      <c r="P8431" s="6">
        <v>5.78822407007882E-2</v>
      </c>
      <c r="R8431" s="6">
        <v>8.4250000000000007</v>
      </c>
      <c r="S8431" s="6">
        <v>-4.0121687613152402E-4</v>
      </c>
    </row>
    <row r="8432" spans="12:19" x14ac:dyDescent="0.25">
      <c r="L8432" s="6">
        <v>8.4260000000000002</v>
      </c>
      <c r="M8432" s="6">
        <v>0.70622242984207995</v>
      </c>
      <c r="O8432" s="6">
        <v>8.4260000000000002</v>
      </c>
      <c r="P8432" s="6">
        <v>5.78822407007882E-2</v>
      </c>
      <c r="R8432" s="6">
        <v>8.4260000000000002</v>
      </c>
      <c r="S8432" s="6">
        <v>-4.0256168535572802E-4</v>
      </c>
    </row>
    <row r="8433" spans="12:19" x14ac:dyDescent="0.25">
      <c r="L8433" s="6">
        <v>8.4269999999999996</v>
      </c>
      <c r="M8433" s="6">
        <v>0.70618794265093598</v>
      </c>
      <c r="O8433" s="6">
        <v>8.4269999999999996</v>
      </c>
      <c r="P8433" s="6">
        <v>5.78822407007882E-2</v>
      </c>
      <c r="R8433" s="6">
        <v>8.4269999999999996</v>
      </c>
      <c r="S8433" s="6">
        <v>-4.2329029650121902E-4</v>
      </c>
    </row>
    <row r="8434" spans="12:19" x14ac:dyDescent="0.25">
      <c r="L8434" s="6">
        <v>8.4280000000000008</v>
      </c>
      <c r="M8434" s="6">
        <v>0.70621615944368998</v>
      </c>
      <c r="O8434" s="6">
        <v>8.4280000000000008</v>
      </c>
      <c r="P8434" s="6">
        <v>5.7979813311072298E-2</v>
      </c>
      <c r="R8434" s="6">
        <v>8.4280000000000008</v>
      </c>
      <c r="S8434" s="6">
        <v>-4.0441659463049198E-4</v>
      </c>
    </row>
    <row r="8435" spans="12:19" x14ac:dyDescent="0.25">
      <c r="L8435" s="6">
        <v>8.4290000000000003</v>
      </c>
      <c r="M8435" s="6">
        <v>0.70624437623644398</v>
      </c>
      <c r="O8435" s="6">
        <v>8.4290000000000003</v>
      </c>
      <c r="P8435" s="6">
        <v>5.78822407007882E-2</v>
      </c>
      <c r="R8435" s="6">
        <v>8.4290000000000003</v>
      </c>
      <c r="S8435" s="6">
        <v>-3.9073663872910501E-4</v>
      </c>
    </row>
    <row r="8436" spans="12:19" x14ac:dyDescent="0.25">
      <c r="L8436" s="6">
        <v>8.43</v>
      </c>
      <c r="M8436" s="6">
        <v>0.70624437623644398</v>
      </c>
      <c r="O8436" s="6">
        <v>8.43</v>
      </c>
      <c r="P8436" s="6">
        <v>5.39793362894221E-2</v>
      </c>
      <c r="R8436" s="6">
        <v>8.43</v>
      </c>
      <c r="S8436" s="6">
        <v>-4.0474120375357599E-4</v>
      </c>
    </row>
    <row r="8437" spans="12:19" x14ac:dyDescent="0.25">
      <c r="L8437" s="6">
        <v>8.4309999999999992</v>
      </c>
      <c r="M8437" s="6">
        <v>0.70615345545979302</v>
      </c>
      <c r="O8437" s="6">
        <v>8.4309999999999992</v>
      </c>
      <c r="P8437" s="6">
        <v>5.39793362894221E-2</v>
      </c>
      <c r="R8437" s="6">
        <v>8.4309999999999992</v>
      </c>
      <c r="S8437" s="6">
        <v>-4.0599326751404201E-4</v>
      </c>
    </row>
    <row r="8438" spans="12:19" x14ac:dyDescent="0.25">
      <c r="L8438" s="6">
        <v>8.4320000000000004</v>
      </c>
      <c r="M8438" s="6">
        <v>0.70499656695688195</v>
      </c>
      <c r="O8438" s="6">
        <v>8.4320000000000004</v>
      </c>
      <c r="P8438" s="6">
        <v>5.39793362894221E-2</v>
      </c>
      <c r="R8438" s="6">
        <v>8.4320000000000004</v>
      </c>
      <c r="S8438" s="6">
        <v>-4.0608601297777998E-4</v>
      </c>
    </row>
    <row r="8439" spans="12:19" x14ac:dyDescent="0.25">
      <c r="L8439" s="6">
        <v>8.4329999999999998</v>
      </c>
      <c r="M8439" s="6">
        <v>0.70499656695688195</v>
      </c>
      <c r="O8439" s="6">
        <v>8.4329999999999998</v>
      </c>
      <c r="P8439" s="6">
        <v>5.3881763679137898E-2</v>
      </c>
      <c r="R8439" s="6">
        <v>8.4329999999999998</v>
      </c>
      <c r="S8439" s="6">
        <v>-4.23522160160565E-4</v>
      </c>
    </row>
    <row r="8440" spans="12:19" x14ac:dyDescent="0.25">
      <c r="L8440" s="6">
        <v>8.4339999999999993</v>
      </c>
      <c r="M8440" s="6">
        <v>0.70496835016412795</v>
      </c>
      <c r="O8440" s="6">
        <v>8.4339999999999993</v>
      </c>
      <c r="P8440" s="6">
        <v>5.3881763679137898E-2</v>
      </c>
      <c r="R8440" s="6">
        <v>8.4339999999999993</v>
      </c>
      <c r="S8440" s="6">
        <v>-4.0557591292722002E-4</v>
      </c>
    </row>
    <row r="8441" spans="12:19" x14ac:dyDescent="0.25">
      <c r="L8441" s="6">
        <v>8.4350000000000005</v>
      </c>
      <c r="M8441" s="6">
        <v>0.70490564618022999</v>
      </c>
      <c r="O8441" s="6">
        <v>8.4350000000000005</v>
      </c>
      <c r="P8441" s="6">
        <v>5.3881763679137898E-2</v>
      </c>
      <c r="R8441" s="6">
        <v>8.4350000000000005</v>
      </c>
      <c r="S8441" s="6">
        <v>-4.0668885849207798E-4</v>
      </c>
    </row>
    <row r="8442" spans="12:19" x14ac:dyDescent="0.25">
      <c r="L8442" s="6">
        <v>8.4359999999999999</v>
      </c>
      <c r="M8442" s="6">
        <v>0.70490564618022999</v>
      </c>
      <c r="O8442" s="6">
        <v>8.4359999999999999</v>
      </c>
      <c r="P8442" s="6">
        <v>5.4098591701991598E-2</v>
      </c>
      <c r="R8442" s="6">
        <v>8.4359999999999999</v>
      </c>
      <c r="S8442" s="6">
        <v>-3.8855712033125699E-4</v>
      </c>
    </row>
    <row r="8443" spans="12:19" x14ac:dyDescent="0.25">
      <c r="L8443" s="6">
        <v>8.4369999999999994</v>
      </c>
      <c r="M8443" s="6">
        <v>0.70496835016412795</v>
      </c>
      <c r="O8443" s="6">
        <v>8.4369999999999994</v>
      </c>
      <c r="P8443" s="6">
        <v>5.4001019091707403E-2</v>
      </c>
      <c r="R8443" s="6">
        <v>8.4369999999999994</v>
      </c>
      <c r="S8443" s="6">
        <v>-4.05668658390958E-4</v>
      </c>
    </row>
    <row r="8444" spans="12:19" x14ac:dyDescent="0.25">
      <c r="L8444" s="6">
        <v>8.4380000000000006</v>
      </c>
      <c r="M8444" s="6">
        <v>0.70499656695688195</v>
      </c>
      <c r="O8444" s="6">
        <v>8.4380000000000006</v>
      </c>
      <c r="P8444" s="6">
        <v>5.4001019091707403E-2</v>
      </c>
      <c r="R8444" s="6">
        <v>8.4380000000000006</v>
      </c>
      <c r="S8444" s="6">
        <v>-3.8804702028069702E-4</v>
      </c>
    </row>
    <row r="8445" spans="12:19" x14ac:dyDescent="0.25">
      <c r="L8445" s="6">
        <v>8.4390000000000001</v>
      </c>
      <c r="M8445" s="6">
        <v>0.70499656695688195</v>
      </c>
      <c r="O8445" s="6">
        <v>8.4390000000000001</v>
      </c>
      <c r="P8445" s="6">
        <v>5.3903446481423298E-2</v>
      </c>
      <c r="R8445" s="6">
        <v>8.4390000000000001</v>
      </c>
      <c r="S8445" s="6">
        <v>-3.8494004724546699E-4</v>
      </c>
    </row>
    <row r="8446" spans="12:19" x14ac:dyDescent="0.25">
      <c r="L8446" s="6">
        <v>8.44</v>
      </c>
      <c r="M8446" s="6">
        <v>0.70499656695688195</v>
      </c>
      <c r="O8446" s="6">
        <v>8.44</v>
      </c>
      <c r="P8446" s="6">
        <v>5.3903446481423298E-2</v>
      </c>
      <c r="R8446" s="6">
        <v>8.44</v>
      </c>
      <c r="S8446" s="6">
        <v>-3.8577475641911102E-4</v>
      </c>
    </row>
    <row r="8447" spans="12:19" x14ac:dyDescent="0.25">
      <c r="L8447" s="6">
        <v>8.4410000000000007</v>
      </c>
      <c r="M8447" s="6">
        <v>0.70493386297298399</v>
      </c>
      <c r="O8447" s="6">
        <v>8.4410000000000007</v>
      </c>
      <c r="P8447" s="6">
        <v>5.3903446481423298E-2</v>
      </c>
      <c r="R8447" s="6">
        <v>8.4410000000000007</v>
      </c>
      <c r="S8447" s="6">
        <v>-3.8433720173116801E-4</v>
      </c>
    </row>
    <row r="8448" spans="12:19" x14ac:dyDescent="0.25">
      <c r="L8448" s="6">
        <v>8.4420000000000002</v>
      </c>
      <c r="M8448" s="6">
        <v>0.70493386297298399</v>
      </c>
      <c r="O8448" s="6">
        <v>8.4420000000000002</v>
      </c>
      <c r="P8448" s="6">
        <v>5.3903446481423298E-2</v>
      </c>
      <c r="R8448" s="6">
        <v>8.4420000000000002</v>
      </c>
      <c r="S8448" s="6">
        <v>-3.8980918409172301E-4</v>
      </c>
    </row>
    <row r="8449" spans="12:19" x14ac:dyDescent="0.25">
      <c r="L8449" s="6">
        <v>8.4429999999999996</v>
      </c>
      <c r="M8449" s="6">
        <v>0.70487115898908603</v>
      </c>
      <c r="O8449" s="6">
        <v>8.4429999999999996</v>
      </c>
      <c r="P8449" s="6">
        <v>5.3903446481423298E-2</v>
      </c>
      <c r="R8449" s="6">
        <v>8.4429999999999996</v>
      </c>
      <c r="S8449" s="6">
        <v>-3.8382710168060799E-4</v>
      </c>
    </row>
    <row r="8450" spans="12:19" x14ac:dyDescent="0.25">
      <c r="L8450" s="6">
        <v>8.4440000000000008</v>
      </c>
      <c r="M8450" s="6">
        <v>0.70493386297298399</v>
      </c>
      <c r="O8450" s="6">
        <v>8.4440000000000008</v>
      </c>
      <c r="P8450" s="6">
        <v>5.3903446481423298E-2</v>
      </c>
      <c r="R8450" s="6">
        <v>8.4440000000000008</v>
      </c>
      <c r="S8450" s="6">
        <v>-3.8735142930266002E-4</v>
      </c>
    </row>
    <row r="8451" spans="12:19" x14ac:dyDescent="0.25">
      <c r="L8451" s="6">
        <v>8.4450000000000003</v>
      </c>
      <c r="M8451" s="6">
        <v>0.70489937578184003</v>
      </c>
      <c r="O8451" s="6">
        <v>8.4450000000000003</v>
      </c>
      <c r="P8451" s="6">
        <v>5.3903446481423298E-2</v>
      </c>
      <c r="R8451" s="6">
        <v>8.4450000000000003</v>
      </c>
      <c r="S8451" s="6">
        <v>-3.8735142930266002E-4</v>
      </c>
    </row>
    <row r="8452" spans="12:19" x14ac:dyDescent="0.25">
      <c r="L8452" s="6">
        <v>8.4459999999999997</v>
      </c>
      <c r="M8452" s="6">
        <v>0.70493386297298399</v>
      </c>
      <c r="O8452" s="6">
        <v>8.4459999999999997</v>
      </c>
      <c r="P8452" s="6">
        <v>5.3903446481423298E-2</v>
      </c>
      <c r="R8452" s="6">
        <v>8.4459999999999997</v>
      </c>
      <c r="S8452" s="6">
        <v>-3.8744417476639902E-4</v>
      </c>
    </row>
    <row r="8453" spans="12:19" x14ac:dyDescent="0.25">
      <c r="L8453" s="6">
        <v>8.4469999999999992</v>
      </c>
      <c r="M8453" s="6">
        <v>0.70490564618022999</v>
      </c>
      <c r="O8453" s="6">
        <v>8.4469999999999992</v>
      </c>
      <c r="P8453" s="6">
        <v>5.4001019091707403E-2</v>
      </c>
      <c r="R8453" s="6">
        <v>8.4469999999999992</v>
      </c>
      <c r="S8453" s="6">
        <v>-4.0631787663712602E-4</v>
      </c>
    </row>
    <row r="8454" spans="12:19" x14ac:dyDescent="0.25">
      <c r="L8454" s="6">
        <v>8.4480000000000004</v>
      </c>
      <c r="M8454" s="6">
        <v>0.70490564618022999</v>
      </c>
      <c r="O8454" s="6">
        <v>8.4480000000000004</v>
      </c>
      <c r="P8454" s="6">
        <v>5.4098591701991598E-2</v>
      </c>
      <c r="R8454" s="6">
        <v>8.4480000000000004</v>
      </c>
      <c r="S8454" s="6">
        <v>-4.05668658390958E-4</v>
      </c>
    </row>
    <row r="8455" spans="12:19" x14ac:dyDescent="0.25">
      <c r="L8455" s="6">
        <v>8.4489999999999998</v>
      </c>
      <c r="M8455" s="6">
        <v>0.704877429387476</v>
      </c>
      <c r="O8455" s="6">
        <v>8.4489999999999998</v>
      </c>
      <c r="P8455" s="6">
        <v>5.4001019091707403E-2</v>
      </c>
      <c r="R8455" s="6">
        <v>8.4489999999999998</v>
      </c>
      <c r="S8455" s="6">
        <v>-4.0701346761516199E-4</v>
      </c>
    </row>
    <row r="8456" spans="12:19" x14ac:dyDescent="0.25">
      <c r="L8456" s="6">
        <v>8.4499999999999993</v>
      </c>
      <c r="M8456" s="6">
        <v>0.70473007502531704</v>
      </c>
      <c r="O8456" s="6">
        <v>8.4499999999999993</v>
      </c>
      <c r="P8456" s="6">
        <v>5.4001019091707403E-2</v>
      </c>
      <c r="R8456" s="6">
        <v>8.4499999999999993</v>
      </c>
      <c r="S8456" s="6">
        <v>-4.0877563142618798E-4</v>
      </c>
    </row>
    <row r="8457" spans="12:19" x14ac:dyDescent="0.25">
      <c r="L8457" s="6">
        <v>8.4510000000000005</v>
      </c>
      <c r="M8457" s="6">
        <v>0.70473007502531704</v>
      </c>
      <c r="O8457" s="6">
        <v>8.4510000000000005</v>
      </c>
      <c r="P8457" s="6">
        <v>5.4001019091707403E-2</v>
      </c>
      <c r="R8457" s="6">
        <v>8.4510000000000005</v>
      </c>
      <c r="S8457" s="6">
        <v>-4.1271731363506302E-4</v>
      </c>
    </row>
    <row r="8458" spans="12:19" x14ac:dyDescent="0.25">
      <c r="L8458" s="6">
        <v>8.452</v>
      </c>
      <c r="M8458" s="6">
        <v>0.70466737104141897</v>
      </c>
      <c r="O8458" s="6">
        <v>8.452</v>
      </c>
      <c r="P8458" s="6">
        <v>5.4001019091707403E-2</v>
      </c>
      <c r="R8458" s="6">
        <v>8.452</v>
      </c>
      <c r="S8458" s="6">
        <v>-4.2621177860897299E-4</v>
      </c>
    </row>
    <row r="8459" spans="12:19" x14ac:dyDescent="0.25">
      <c r="L8459" s="6">
        <v>8.4529999999999994</v>
      </c>
      <c r="M8459" s="6">
        <v>0.70461093745591097</v>
      </c>
      <c r="O8459" s="6">
        <v>8.4529999999999994</v>
      </c>
      <c r="P8459" s="6">
        <v>5.4001019091707403E-2</v>
      </c>
      <c r="R8459" s="6">
        <v>8.4529999999999994</v>
      </c>
      <c r="S8459" s="6">
        <v>-4.0910024054927199E-4</v>
      </c>
    </row>
    <row r="8460" spans="12:19" x14ac:dyDescent="0.25">
      <c r="L8460" s="6">
        <v>8.4540000000000006</v>
      </c>
      <c r="M8460" s="6">
        <v>0.70454823347201401</v>
      </c>
      <c r="O8460" s="6">
        <v>8.4540000000000006</v>
      </c>
      <c r="P8460" s="6">
        <v>5.4001019091707403E-2</v>
      </c>
      <c r="R8460" s="6">
        <v>8.4540000000000006</v>
      </c>
      <c r="S8460" s="6">
        <v>-4.2797394241999898E-4</v>
      </c>
    </row>
    <row r="8461" spans="12:19" x14ac:dyDescent="0.25">
      <c r="L8461" s="6">
        <v>8.4550000000000001</v>
      </c>
      <c r="M8461" s="6">
        <v>0.70454823347201401</v>
      </c>
      <c r="O8461" s="6">
        <v>8.4550000000000001</v>
      </c>
      <c r="P8461" s="6">
        <v>5.4001019091707403E-2</v>
      </c>
      <c r="R8461" s="6">
        <v>8.4550000000000001</v>
      </c>
      <c r="S8461" s="6">
        <v>-4.0993494972291602E-4</v>
      </c>
    </row>
    <row r="8462" spans="12:19" x14ac:dyDescent="0.25">
      <c r="L8462" s="6">
        <v>8.4559999999999995</v>
      </c>
      <c r="M8462" s="6">
        <v>0.70445731269536205</v>
      </c>
      <c r="O8462" s="6">
        <v>8.4559999999999995</v>
      </c>
      <c r="P8462" s="6">
        <v>5.4120274504276901E-2</v>
      </c>
      <c r="R8462" s="6">
        <v>8.4559999999999995</v>
      </c>
      <c r="S8462" s="6">
        <v>-4.1044504977347598E-4</v>
      </c>
    </row>
    <row r="8463" spans="12:19" x14ac:dyDescent="0.25">
      <c r="L8463" s="6">
        <v>8.4570000000000007</v>
      </c>
      <c r="M8463" s="6">
        <v>0.70439460871146398</v>
      </c>
      <c r="O8463" s="6">
        <v>8.4570000000000007</v>
      </c>
      <c r="P8463" s="6">
        <v>5.0217370092910801E-2</v>
      </c>
      <c r="R8463" s="6">
        <v>8.4570000000000007</v>
      </c>
      <c r="S8463" s="6">
        <v>-3.7529451901669201E-4</v>
      </c>
    </row>
    <row r="8464" spans="12:19" x14ac:dyDescent="0.25">
      <c r="L8464" s="6">
        <v>8.4580000000000002</v>
      </c>
      <c r="M8464" s="6">
        <v>0.70439460871146398</v>
      </c>
      <c r="O8464" s="6">
        <v>8.4580000000000002</v>
      </c>
      <c r="P8464" s="6">
        <v>5.0217370092910801E-2</v>
      </c>
      <c r="R8464" s="6">
        <v>8.4580000000000002</v>
      </c>
      <c r="S8464" s="6">
        <v>-3.94168220887419E-4</v>
      </c>
    </row>
    <row r="8465" spans="12:19" x14ac:dyDescent="0.25">
      <c r="L8465" s="6">
        <v>8.4589999999999996</v>
      </c>
      <c r="M8465" s="6">
        <v>0.70436639191871098</v>
      </c>
      <c r="O8465" s="6">
        <v>8.4589999999999996</v>
      </c>
      <c r="P8465" s="6">
        <v>5.0217370092910801E-2</v>
      </c>
      <c r="R8465" s="6">
        <v>8.4589999999999996</v>
      </c>
      <c r="S8465" s="6">
        <v>-3.7580461906725198E-4</v>
      </c>
    </row>
    <row r="8466" spans="12:19" x14ac:dyDescent="0.25">
      <c r="L8466" s="6">
        <v>8.4600000000000009</v>
      </c>
      <c r="M8466" s="6">
        <v>0.70555776761276501</v>
      </c>
      <c r="O8466" s="6">
        <v>8.4600000000000009</v>
      </c>
      <c r="P8466" s="6">
        <v>5.0217370092910801E-2</v>
      </c>
      <c r="R8466" s="6">
        <v>8.4600000000000009</v>
      </c>
      <c r="S8466" s="6">
        <v>-3.9198870248957098E-4</v>
      </c>
    </row>
    <row r="8467" spans="12:19" x14ac:dyDescent="0.25">
      <c r="L8467" s="6">
        <v>8.4610000000000003</v>
      </c>
      <c r="M8467" s="6">
        <v>0.70546684683611405</v>
      </c>
      <c r="O8467" s="6">
        <v>8.4610000000000003</v>
      </c>
      <c r="P8467" s="6">
        <v>5.0217370092910801E-2</v>
      </c>
      <c r="R8467" s="6">
        <v>8.4610000000000003</v>
      </c>
      <c r="S8467" s="6">
        <v>-3.9467832093797902E-4</v>
      </c>
    </row>
    <row r="8468" spans="12:19" x14ac:dyDescent="0.25">
      <c r="L8468" s="6">
        <v>8.4619999999999997</v>
      </c>
      <c r="M8468" s="6">
        <v>0.70546684683611405</v>
      </c>
      <c r="O8468" s="6">
        <v>8.4619999999999997</v>
      </c>
      <c r="P8468" s="6">
        <v>5.0217370092910801E-2</v>
      </c>
      <c r="R8468" s="6">
        <v>8.4619999999999997</v>
      </c>
      <c r="S8468" s="6">
        <v>-3.9542028464788502E-4</v>
      </c>
    </row>
    <row r="8469" spans="12:19" x14ac:dyDescent="0.25">
      <c r="L8469" s="6">
        <v>8.4629999999999992</v>
      </c>
      <c r="M8469" s="6">
        <v>0.70546684683611405</v>
      </c>
      <c r="O8469" s="6">
        <v>8.4629999999999992</v>
      </c>
      <c r="P8469" s="6">
        <v>5.0217370092910801E-2</v>
      </c>
      <c r="R8469" s="6">
        <v>8.4629999999999992</v>
      </c>
      <c r="S8469" s="6">
        <v>-3.9954745778423602E-4</v>
      </c>
    </row>
    <row r="8470" spans="12:19" x14ac:dyDescent="0.25">
      <c r="L8470" s="6">
        <v>8.4640000000000004</v>
      </c>
      <c r="M8470" s="6">
        <v>0.70546684683611405</v>
      </c>
      <c r="O8470" s="6">
        <v>8.4640000000000004</v>
      </c>
      <c r="P8470" s="6">
        <v>5.0314942703194997E-2</v>
      </c>
      <c r="R8470" s="6">
        <v>8.4640000000000004</v>
      </c>
      <c r="S8470" s="6">
        <v>-3.9954745778423602E-4</v>
      </c>
    </row>
    <row r="8471" spans="12:19" x14ac:dyDescent="0.25">
      <c r="L8471" s="6">
        <v>8.4649999999999999</v>
      </c>
      <c r="M8471" s="6">
        <v>0.70546684683611405</v>
      </c>
      <c r="O8471" s="6">
        <v>8.4649999999999999</v>
      </c>
      <c r="P8471" s="6">
        <v>5.0098114680341303E-2</v>
      </c>
      <c r="R8471" s="6">
        <v>8.4649999999999999</v>
      </c>
      <c r="S8471" s="6">
        <v>-3.8109111050033101E-4</v>
      </c>
    </row>
    <row r="8472" spans="12:19" x14ac:dyDescent="0.25">
      <c r="L8472" s="6">
        <v>8.4659999999999993</v>
      </c>
      <c r="M8472" s="6">
        <v>0.70428174154044898</v>
      </c>
      <c r="O8472" s="6">
        <v>8.4659999999999993</v>
      </c>
      <c r="P8472" s="6">
        <v>5.0000542070057101E-2</v>
      </c>
      <c r="R8472" s="6">
        <v>8.4659999999999993</v>
      </c>
      <c r="S8472" s="6">
        <v>-3.7932894668930498E-4</v>
      </c>
    </row>
    <row r="8473" spans="12:19" x14ac:dyDescent="0.25">
      <c r="L8473" s="6">
        <v>8.4670000000000005</v>
      </c>
      <c r="M8473" s="6">
        <v>0.70415633357265395</v>
      </c>
      <c r="O8473" s="6">
        <v>8.4670000000000005</v>
      </c>
      <c r="P8473" s="6">
        <v>4.9902969459773003E-2</v>
      </c>
      <c r="R8473" s="6">
        <v>8.4670000000000005</v>
      </c>
      <c r="S8473" s="6">
        <v>-3.7603648272659801E-4</v>
      </c>
    </row>
    <row r="8474" spans="12:19" x14ac:dyDescent="0.25">
      <c r="L8474" s="6">
        <v>8.468</v>
      </c>
      <c r="M8474" s="6">
        <v>0.70415633357265395</v>
      </c>
      <c r="O8474" s="6">
        <v>8.468</v>
      </c>
      <c r="P8474" s="6">
        <v>5.3805873871139102E-2</v>
      </c>
      <c r="R8474" s="6">
        <v>8.468</v>
      </c>
      <c r="S8474" s="6">
        <v>-3.7543363721229898E-4</v>
      </c>
    </row>
    <row r="8475" spans="12:19" x14ac:dyDescent="0.25">
      <c r="L8475" s="6">
        <v>8.4689999999999994</v>
      </c>
      <c r="M8475" s="6">
        <v>0.70418455036540695</v>
      </c>
      <c r="O8475" s="6">
        <v>8.4689999999999994</v>
      </c>
      <c r="P8475" s="6">
        <v>5.3805873871139102E-2</v>
      </c>
      <c r="R8475" s="6">
        <v>8.4689999999999994</v>
      </c>
      <c r="S8475" s="6">
        <v>-3.9180321156209502E-4</v>
      </c>
    </row>
    <row r="8476" spans="12:19" x14ac:dyDescent="0.25">
      <c r="L8476" s="6">
        <v>8.4700000000000006</v>
      </c>
      <c r="M8476" s="6">
        <v>0.70418455036540695</v>
      </c>
      <c r="O8476" s="6">
        <v>8.4700000000000006</v>
      </c>
      <c r="P8476" s="6">
        <v>5.3805873871139102E-2</v>
      </c>
      <c r="R8476" s="6">
        <v>8.4700000000000006</v>
      </c>
      <c r="S8476" s="6">
        <v>-3.9045840233789103E-4</v>
      </c>
    </row>
    <row r="8477" spans="12:19" x14ac:dyDescent="0.25">
      <c r="L8477" s="6">
        <v>8.4710000000000001</v>
      </c>
      <c r="M8477" s="6">
        <v>0.70418455036540695</v>
      </c>
      <c r="O8477" s="6">
        <v>8.4710000000000001</v>
      </c>
      <c r="P8477" s="6">
        <v>5.3805873871139102E-2</v>
      </c>
      <c r="R8477" s="6">
        <v>8.4710000000000001</v>
      </c>
      <c r="S8477" s="6">
        <v>-3.9138585697527298E-4</v>
      </c>
    </row>
    <row r="8478" spans="12:19" x14ac:dyDescent="0.25">
      <c r="L8478" s="6">
        <v>8.4719999999999995</v>
      </c>
      <c r="M8478" s="6">
        <v>0.70302766186249599</v>
      </c>
      <c r="O8478" s="6">
        <v>8.4719999999999995</v>
      </c>
      <c r="P8478" s="6">
        <v>5.3708301260854997E-2</v>
      </c>
      <c r="R8478" s="6">
        <v>8.4719999999999995</v>
      </c>
      <c r="S8478" s="6">
        <v>-4.11697113533942E-4</v>
      </c>
    </row>
    <row r="8479" spans="12:19" x14ac:dyDescent="0.25">
      <c r="L8479" s="6">
        <v>8.4730000000000008</v>
      </c>
      <c r="M8479" s="6">
        <v>0.70309036584639395</v>
      </c>
      <c r="O8479" s="6">
        <v>8.4730000000000008</v>
      </c>
      <c r="P8479" s="6">
        <v>5.3708301260854997E-2</v>
      </c>
      <c r="R8479" s="6">
        <v>8.4730000000000008</v>
      </c>
      <c r="S8479" s="6">
        <v>-3.78726101175006E-4</v>
      </c>
    </row>
    <row r="8480" spans="12:19" x14ac:dyDescent="0.25">
      <c r="L8480" s="6">
        <v>8.4740000000000002</v>
      </c>
      <c r="M8480" s="6">
        <v>0.70303393226088595</v>
      </c>
      <c r="O8480" s="6">
        <v>8.4740000000000002</v>
      </c>
      <c r="P8480" s="6">
        <v>5.3708301260854997E-2</v>
      </c>
      <c r="R8480" s="6">
        <v>8.4740000000000002</v>
      </c>
      <c r="S8480" s="6">
        <v>-3.96023130162184E-4</v>
      </c>
    </row>
    <row r="8481" spans="12:19" x14ac:dyDescent="0.25">
      <c r="L8481" s="6">
        <v>8.4749999999999996</v>
      </c>
      <c r="M8481" s="6">
        <v>0.70299944506974299</v>
      </c>
      <c r="O8481" s="6">
        <v>8.4749999999999996</v>
      </c>
      <c r="P8481" s="6">
        <v>5.3708301260854997E-2</v>
      </c>
      <c r="R8481" s="6">
        <v>8.4749999999999996</v>
      </c>
      <c r="S8481" s="6">
        <v>-4.0766268586133001E-4</v>
      </c>
    </row>
    <row r="8482" spans="12:19" x14ac:dyDescent="0.25">
      <c r="L8482" s="6">
        <v>8.4760000000000009</v>
      </c>
      <c r="M8482" s="6">
        <v>0.70302766186249599</v>
      </c>
      <c r="O8482" s="6">
        <v>8.4760000000000009</v>
      </c>
      <c r="P8482" s="6">
        <v>4.9805396849488801E-2</v>
      </c>
      <c r="R8482" s="6">
        <v>8.4760000000000009</v>
      </c>
      <c r="S8482" s="6">
        <v>-3.9147860243901101E-4</v>
      </c>
    </row>
    <row r="8483" spans="12:19" x14ac:dyDescent="0.25">
      <c r="L8483" s="6">
        <v>8.4770000000000003</v>
      </c>
      <c r="M8483" s="6">
        <v>0.70302766186249599</v>
      </c>
      <c r="O8483" s="6">
        <v>8.4770000000000003</v>
      </c>
      <c r="P8483" s="6">
        <v>4.9805396849488801E-2</v>
      </c>
      <c r="R8483" s="6">
        <v>8.4770000000000003</v>
      </c>
      <c r="S8483" s="6">
        <v>-3.8953094770050799E-4</v>
      </c>
    </row>
    <row r="8484" spans="12:19" x14ac:dyDescent="0.25">
      <c r="L8484" s="6">
        <v>8.4779999999999998</v>
      </c>
      <c r="M8484" s="6">
        <v>0.70299317467135303</v>
      </c>
      <c r="O8484" s="6">
        <v>8.4779999999999998</v>
      </c>
      <c r="P8484" s="6">
        <v>4.9805396849488801E-2</v>
      </c>
      <c r="R8484" s="6">
        <v>8.4779999999999998</v>
      </c>
      <c r="S8484" s="6">
        <v>-4.20739796248418E-4</v>
      </c>
    </row>
    <row r="8485" spans="12:19" x14ac:dyDescent="0.25">
      <c r="L8485" s="6">
        <v>8.4789999999999992</v>
      </c>
      <c r="M8485" s="6">
        <v>0.70299317467135303</v>
      </c>
      <c r="O8485" s="6">
        <v>8.4789999999999992</v>
      </c>
      <c r="P8485" s="6">
        <v>4.9805396849488801E-2</v>
      </c>
      <c r="R8485" s="6">
        <v>8.4789999999999992</v>
      </c>
      <c r="S8485" s="6">
        <v>-4.0344276726124098E-4</v>
      </c>
    </row>
    <row r="8486" spans="12:19" x14ac:dyDescent="0.25">
      <c r="L8486" s="6">
        <v>8.48</v>
      </c>
      <c r="M8486" s="6">
        <v>0.70296495787859903</v>
      </c>
      <c r="O8486" s="6">
        <v>8.48</v>
      </c>
      <c r="P8486" s="6">
        <v>4.9805396849488801E-2</v>
      </c>
      <c r="R8486" s="6">
        <v>8.48</v>
      </c>
      <c r="S8486" s="6">
        <v>-4.0673523122394697E-4</v>
      </c>
    </row>
    <row r="8487" spans="12:19" x14ac:dyDescent="0.25">
      <c r="L8487" s="6">
        <v>8.4809999999999999</v>
      </c>
      <c r="M8487" s="6">
        <v>0.70287403710194696</v>
      </c>
      <c r="O8487" s="6">
        <v>8.4809999999999999</v>
      </c>
      <c r="P8487" s="6">
        <v>4.9805396849488801E-2</v>
      </c>
      <c r="R8487" s="6">
        <v>8.4809999999999999</v>
      </c>
      <c r="S8487" s="6">
        <v>-4.0520493107226702E-4</v>
      </c>
    </row>
    <row r="8488" spans="12:19" x14ac:dyDescent="0.25">
      <c r="L8488" s="6">
        <v>8.4819999999999993</v>
      </c>
      <c r="M8488" s="6">
        <v>0.70266397875589004</v>
      </c>
      <c r="O8488" s="6">
        <v>8.4819999999999993</v>
      </c>
      <c r="P8488" s="6">
        <v>4.9805396849488801E-2</v>
      </c>
      <c r="R8488" s="6">
        <v>8.4819999999999993</v>
      </c>
      <c r="S8488" s="6">
        <v>-4.0488032194918301E-4</v>
      </c>
    </row>
    <row r="8489" spans="12:19" x14ac:dyDescent="0.25">
      <c r="L8489" s="6">
        <v>8.4830000000000005</v>
      </c>
      <c r="M8489" s="6">
        <v>0.70266397875589004</v>
      </c>
      <c r="O8489" s="6">
        <v>8.4830000000000005</v>
      </c>
      <c r="P8489" s="6">
        <v>4.9805396849488801E-2</v>
      </c>
      <c r="R8489" s="6">
        <v>8.4830000000000005</v>
      </c>
      <c r="S8489" s="6">
        <v>-4.2468147845729201E-4</v>
      </c>
    </row>
    <row r="8490" spans="12:19" x14ac:dyDescent="0.25">
      <c r="L8490" s="6">
        <v>8.484</v>
      </c>
      <c r="M8490" s="6">
        <v>0.70266397875589004</v>
      </c>
      <c r="O8490" s="6">
        <v>8.484</v>
      </c>
      <c r="P8490" s="6">
        <v>4.9805396849488801E-2</v>
      </c>
      <c r="R8490" s="6">
        <v>8.484</v>
      </c>
      <c r="S8490" s="6">
        <v>-4.20739796248418E-4</v>
      </c>
    </row>
    <row r="8491" spans="12:19" x14ac:dyDescent="0.25">
      <c r="L8491" s="6">
        <v>8.4849999999999994</v>
      </c>
      <c r="M8491" s="6">
        <v>0.70260754517038204</v>
      </c>
      <c r="O8491" s="6">
        <v>8.4849999999999994</v>
      </c>
      <c r="P8491" s="6">
        <v>4.9805396849488801E-2</v>
      </c>
      <c r="R8491" s="6">
        <v>8.4849999999999994</v>
      </c>
      <c r="S8491" s="6">
        <v>-4.2301206011000401E-4</v>
      </c>
    </row>
    <row r="8492" spans="12:19" x14ac:dyDescent="0.25">
      <c r="L8492" s="6">
        <v>8.4860000000000007</v>
      </c>
      <c r="M8492" s="6">
        <v>0.70257932837762904</v>
      </c>
      <c r="O8492" s="6">
        <v>8.4860000000000007</v>
      </c>
      <c r="P8492" s="6">
        <v>4.9805396849488801E-2</v>
      </c>
      <c r="R8492" s="6">
        <v>8.4860000000000007</v>
      </c>
      <c r="S8492" s="6">
        <v>-4.20739796248418E-4</v>
      </c>
    </row>
    <row r="8493" spans="12:19" x14ac:dyDescent="0.25">
      <c r="L8493" s="6">
        <v>8.4870000000000001</v>
      </c>
      <c r="M8493" s="6">
        <v>0.70246019080822297</v>
      </c>
      <c r="O8493" s="6">
        <v>8.4870000000000001</v>
      </c>
      <c r="P8493" s="6">
        <v>4.9805396849488801E-2</v>
      </c>
      <c r="R8493" s="6">
        <v>8.4870000000000001</v>
      </c>
      <c r="S8493" s="6">
        <v>-4.2157450542206198E-4</v>
      </c>
    </row>
    <row r="8494" spans="12:19" x14ac:dyDescent="0.25">
      <c r="L8494" s="6">
        <v>8.4879999999999995</v>
      </c>
      <c r="M8494" s="6">
        <v>0.70358886251838004</v>
      </c>
      <c r="O8494" s="6">
        <v>8.4879999999999995</v>
      </c>
      <c r="P8494" s="6">
        <v>4.9805396849488801E-2</v>
      </c>
      <c r="R8494" s="6">
        <v>8.4879999999999995</v>
      </c>
      <c r="S8494" s="6">
        <v>-4.0219070350077502E-4</v>
      </c>
    </row>
    <row r="8495" spans="12:19" x14ac:dyDescent="0.25">
      <c r="L8495" s="6">
        <v>8.4890000000000008</v>
      </c>
      <c r="M8495" s="6">
        <v>0.70358886251838004</v>
      </c>
      <c r="O8495" s="6">
        <v>8.4890000000000008</v>
      </c>
      <c r="P8495" s="6">
        <v>4.9588568826635197E-2</v>
      </c>
      <c r="R8495" s="6">
        <v>8.4890000000000008</v>
      </c>
      <c r="S8495" s="6">
        <v>-4.0488032194918301E-4</v>
      </c>
    </row>
    <row r="8496" spans="12:19" x14ac:dyDescent="0.25">
      <c r="L8496" s="6">
        <v>8.49</v>
      </c>
      <c r="M8496" s="6">
        <v>0.70361707931113404</v>
      </c>
      <c r="O8496" s="6">
        <v>8.49</v>
      </c>
      <c r="P8496" s="6">
        <v>4.9588568826635197E-2</v>
      </c>
      <c r="R8496" s="6">
        <v>8.49</v>
      </c>
      <c r="S8496" s="6">
        <v>-4.0001118510292699E-4</v>
      </c>
    </row>
    <row r="8497" spans="12:19" x14ac:dyDescent="0.25">
      <c r="L8497" s="6">
        <v>8.4909999999999997</v>
      </c>
      <c r="M8497" s="6">
        <v>0.70361707931113404</v>
      </c>
      <c r="O8497" s="6">
        <v>8.4909999999999997</v>
      </c>
      <c r="P8497" s="6">
        <v>4.9490996216351002E-2</v>
      </c>
      <c r="R8497" s="6">
        <v>8.4909999999999997</v>
      </c>
      <c r="S8497" s="6">
        <v>-4.1939498702421401E-4</v>
      </c>
    </row>
    <row r="8498" spans="12:19" x14ac:dyDescent="0.25">
      <c r="L8498" s="6">
        <v>8.4920000000000009</v>
      </c>
      <c r="M8498" s="6">
        <v>0.70349167134333901</v>
      </c>
      <c r="O8498" s="6">
        <v>8.4920000000000009</v>
      </c>
      <c r="P8498" s="6">
        <v>4.9588568826635197E-2</v>
      </c>
      <c r="R8498" s="6">
        <v>8.4920000000000009</v>
      </c>
      <c r="S8498" s="6">
        <v>-4.2175999634953902E-4</v>
      </c>
    </row>
    <row r="8499" spans="12:19" x14ac:dyDescent="0.25">
      <c r="L8499" s="6">
        <v>8.4930000000000003</v>
      </c>
      <c r="M8499" s="6">
        <v>0.70349167134333901</v>
      </c>
      <c r="O8499" s="6">
        <v>8.4930000000000003</v>
      </c>
      <c r="P8499" s="6">
        <v>4.9588568826635197E-2</v>
      </c>
      <c r="R8499" s="6">
        <v>8.4930000000000003</v>
      </c>
      <c r="S8499" s="6">
        <v>-4.3794407977185699E-4</v>
      </c>
    </row>
    <row r="8500" spans="12:19" x14ac:dyDescent="0.25">
      <c r="L8500" s="6">
        <v>8.4939999999999998</v>
      </c>
      <c r="M8500" s="6">
        <v>0.70349167134333901</v>
      </c>
      <c r="O8500" s="6">
        <v>8.4939999999999998</v>
      </c>
      <c r="P8500" s="6">
        <v>5.3393900627717102E-2</v>
      </c>
      <c r="R8500" s="6">
        <v>8.4939999999999998</v>
      </c>
      <c r="S8500" s="6">
        <v>-4.3761947064877401E-4</v>
      </c>
    </row>
    <row r="8501" spans="12:19" x14ac:dyDescent="0.25">
      <c r="L8501" s="6">
        <v>8.4949999999999992</v>
      </c>
      <c r="M8501" s="6">
        <v>0.70343523775783101</v>
      </c>
      <c r="O8501" s="6">
        <v>8.4949999999999992</v>
      </c>
      <c r="P8501" s="6">
        <v>5.3393900627717102E-2</v>
      </c>
      <c r="R8501" s="6">
        <v>8.4949999999999992</v>
      </c>
      <c r="S8501" s="6">
        <v>-3.8197219240584398E-4</v>
      </c>
    </row>
    <row r="8502" spans="12:19" x14ac:dyDescent="0.25">
      <c r="L8502" s="6">
        <v>8.4960000000000004</v>
      </c>
      <c r="M8502" s="6">
        <v>0.70340702096507701</v>
      </c>
      <c r="O8502" s="6">
        <v>8.4960000000000004</v>
      </c>
      <c r="P8502" s="6">
        <v>5.3393900627717102E-2</v>
      </c>
      <c r="R8502" s="6">
        <v>8.4960000000000004</v>
      </c>
      <c r="S8502" s="6">
        <v>-3.9908373046554499E-4</v>
      </c>
    </row>
    <row r="8503" spans="12:19" x14ac:dyDescent="0.25">
      <c r="L8503" s="6">
        <v>8.4969999999999999</v>
      </c>
      <c r="M8503" s="6">
        <v>0.70331610018842605</v>
      </c>
      <c r="O8503" s="6">
        <v>8.4969999999999999</v>
      </c>
      <c r="P8503" s="6">
        <v>5.3393900627717102E-2</v>
      </c>
      <c r="R8503" s="6">
        <v>8.4969999999999999</v>
      </c>
      <c r="S8503" s="6">
        <v>-4.1587065940216198E-4</v>
      </c>
    </row>
    <row r="8504" spans="12:19" x14ac:dyDescent="0.25">
      <c r="L8504" s="6">
        <v>8.4979999999999993</v>
      </c>
      <c r="M8504" s="6">
        <v>0.70328161299728198</v>
      </c>
      <c r="O8504" s="6">
        <v>8.4979999999999993</v>
      </c>
      <c r="P8504" s="6">
        <v>5.3491473238001297E-2</v>
      </c>
      <c r="R8504" s="6">
        <v>8.4979999999999993</v>
      </c>
      <c r="S8504" s="6">
        <v>-4.1888488697365398E-4</v>
      </c>
    </row>
    <row r="8505" spans="12:19" x14ac:dyDescent="0.25">
      <c r="L8505" s="6">
        <v>8.4990000000000006</v>
      </c>
      <c r="M8505" s="6">
        <v>0.70328161299728198</v>
      </c>
      <c r="O8505" s="6">
        <v>8.4990000000000006</v>
      </c>
      <c r="P8505" s="6">
        <v>5.3589045848285402E-2</v>
      </c>
      <c r="R8505" s="6">
        <v>8.4990000000000006</v>
      </c>
      <c r="S8505" s="6">
        <v>-4.2231646913196797E-4</v>
      </c>
    </row>
    <row r="8506" spans="12:19" x14ac:dyDescent="0.25">
      <c r="L8506" s="6">
        <v>8.5</v>
      </c>
      <c r="M8506" s="6">
        <v>0.70328161299728198</v>
      </c>
      <c r="O8506" s="6">
        <v>8.5</v>
      </c>
      <c r="P8506" s="6">
        <v>5.3589045848285402E-2</v>
      </c>
      <c r="R8506" s="6">
        <v>8.5</v>
      </c>
      <c r="S8506" s="6">
        <v>-4.2347578742869601E-4</v>
      </c>
    </row>
    <row r="8507" spans="12:19" x14ac:dyDescent="0.25">
      <c r="L8507" s="6">
        <v>8.5009999999999994</v>
      </c>
      <c r="M8507" s="6">
        <v>0.70218115807987902</v>
      </c>
      <c r="O8507" s="6">
        <v>8.5009999999999994</v>
      </c>
      <c r="P8507" s="6">
        <v>5.3491473238001297E-2</v>
      </c>
      <c r="R8507" s="6">
        <v>8.5009999999999994</v>
      </c>
      <c r="S8507" s="6">
        <v>-4.4077281641587298E-4</v>
      </c>
    </row>
    <row r="8508" spans="12:19" x14ac:dyDescent="0.25">
      <c r="L8508" s="6">
        <v>8.5020000000000007</v>
      </c>
      <c r="M8508" s="6">
        <v>0.70215294128712502</v>
      </c>
      <c r="O8508" s="6">
        <v>8.5020000000000007</v>
      </c>
      <c r="P8508" s="6">
        <v>5.3491473238001297E-2</v>
      </c>
      <c r="R8508" s="6">
        <v>8.5020000000000007</v>
      </c>
      <c r="S8508" s="6">
        <v>-4.3775858884438098E-4</v>
      </c>
    </row>
    <row r="8509" spans="12:19" x14ac:dyDescent="0.25">
      <c r="L8509" s="6">
        <v>8.5030000000000001</v>
      </c>
      <c r="M8509" s="6">
        <v>0.70215294128712502</v>
      </c>
      <c r="O8509" s="6">
        <v>8.5030000000000001</v>
      </c>
      <c r="P8509" s="6">
        <v>5.3491473238001297E-2</v>
      </c>
      <c r="R8509" s="6">
        <v>8.5030000000000001</v>
      </c>
      <c r="S8509" s="6">
        <v>-4.2046155985720401E-4</v>
      </c>
    </row>
    <row r="8510" spans="12:19" x14ac:dyDescent="0.25">
      <c r="L8510" s="6">
        <v>8.5039999999999996</v>
      </c>
      <c r="M8510" s="6">
        <v>0.70215294128712502</v>
      </c>
      <c r="O8510" s="6">
        <v>8.5039999999999996</v>
      </c>
      <c r="P8510" s="6">
        <v>5.3491473238001297E-2</v>
      </c>
      <c r="R8510" s="6">
        <v>8.5039999999999996</v>
      </c>
      <c r="S8510" s="6">
        <v>-4.0186609437769101E-4</v>
      </c>
    </row>
    <row r="8511" spans="12:19" x14ac:dyDescent="0.25">
      <c r="L8511" s="6">
        <v>8.5050000000000008</v>
      </c>
      <c r="M8511" s="6">
        <v>0.70209023730322695</v>
      </c>
      <c r="O8511" s="6">
        <v>8.5050000000000008</v>
      </c>
      <c r="P8511" s="6">
        <v>5.3491473238001297E-2</v>
      </c>
      <c r="R8511" s="6">
        <v>8.5050000000000008</v>
      </c>
      <c r="S8511" s="6">
        <v>-4.3961349811914499E-4</v>
      </c>
    </row>
    <row r="8512" spans="12:19" x14ac:dyDescent="0.25">
      <c r="L8512" s="6">
        <v>8.5060000000000002</v>
      </c>
      <c r="M8512" s="6">
        <v>0.70193661254267803</v>
      </c>
      <c r="O8512" s="6">
        <v>8.5060000000000002</v>
      </c>
      <c r="P8512" s="6">
        <v>5.3491473238001297E-2</v>
      </c>
      <c r="R8512" s="6">
        <v>8.5060000000000002</v>
      </c>
      <c r="S8512" s="6">
        <v>-4.1837478692309402E-4</v>
      </c>
    </row>
    <row r="8513" spans="12:19" x14ac:dyDescent="0.25">
      <c r="L8513" s="6">
        <v>8.5069999999999997</v>
      </c>
      <c r="M8513" s="6">
        <v>0.70196482933543203</v>
      </c>
      <c r="O8513" s="6">
        <v>8.5069999999999997</v>
      </c>
      <c r="P8513" s="6">
        <v>5.3491473238001297E-2</v>
      </c>
      <c r="R8513" s="6">
        <v>8.5069999999999997</v>
      </c>
      <c r="S8513" s="6">
        <v>-4.5143854474576799E-4</v>
      </c>
    </row>
    <row r="8514" spans="12:19" x14ac:dyDescent="0.25">
      <c r="L8514" s="6">
        <v>8.5079999999999991</v>
      </c>
      <c r="M8514" s="6">
        <v>0.70196482933543203</v>
      </c>
      <c r="O8514" s="6">
        <v>8.5079999999999991</v>
      </c>
      <c r="P8514" s="6">
        <v>5.3491473238001297E-2</v>
      </c>
      <c r="R8514" s="6">
        <v>8.5079999999999991</v>
      </c>
      <c r="S8514" s="6">
        <v>-4.1837478692309402E-4</v>
      </c>
    </row>
    <row r="8515" spans="12:19" x14ac:dyDescent="0.25">
      <c r="L8515" s="6">
        <v>8.5090000000000003</v>
      </c>
      <c r="M8515" s="6">
        <v>0.70196482933543203</v>
      </c>
      <c r="O8515" s="6">
        <v>8.5090000000000003</v>
      </c>
      <c r="P8515" s="6">
        <v>5.3491473238001297E-2</v>
      </c>
      <c r="R8515" s="6">
        <v>8.5090000000000003</v>
      </c>
      <c r="S8515" s="6">
        <v>-4.1930224156047603E-4</v>
      </c>
    </row>
    <row r="8516" spans="12:19" x14ac:dyDescent="0.25">
      <c r="L8516" s="6">
        <v>8.51</v>
      </c>
      <c r="M8516" s="6">
        <v>0.70190839574992403</v>
      </c>
      <c r="O8516" s="6">
        <v>8.51</v>
      </c>
      <c r="P8516" s="6">
        <v>5.3274645215147597E-2</v>
      </c>
      <c r="R8516" s="6">
        <v>8.51</v>
      </c>
      <c r="S8516" s="6">
        <v>-4.1684448677141298E-4</v>
      </c>
    </row>
    <row r="8517" spans="12:19" x14ac:dyDescent="0.25">
      <c r="L8517" s="6">
        <v>8.5109999999999992</v>
      </c>
      <c r="M8517" s="6">
        <v>0.70193661254267803</v>
      </c>
      <c r="O8517" s="6">
        <v>8.5109999999999992</v>
      </c>
      <c r="P8517" s="6">
        <v>5.3274645215147597E-2</v>
      </c>
      <c r="R8517" s="6">
        <v>8.5109999999999992</v>
      </c>
      <c r="S8517" s="6">
        <v>-4.1642713218459099E-4</v>
      </c>
    </row>
    <row r="8518" spans="12:19" x14ac:dyDescent="0.25">
      <c r="L8518" s="6">
        <v>8.5120000000000005</v>
      </c>
      <c r="M8518" s="6">
        <v>0.70080794083252096</v>
      </c>
      <c r="O8518" s="6">
        <v>8.5120000000000005</v>
      </c>
      <c r="P8518" s="6">
        <v>5.3274645215147597E-2</v>
      </c>
      <c r="R8518" s="6">
        <v>8.5120000000000005</v>
      </c>
      <c r="S8518" s="6">
        <v>-4.4796058985558502E-4</v>
      </c>
    </row>
    <row r="8519" spans="12:19" x14ac:dyDescent="0.25">
      <c r="L8519" s="6">
        <v>8.5129999999999999</v>
      </c>
      <c r="M8519" s="6">
        <v>0.69965105232961</v>
      </c>
      <c r="O8519" s="6">
        <v>8.5129999999999999</v>
      </c>
      <c r="P8519" s="6">
        <v>5.3372217825431799E-2</v>
      </c>
      <c r="R8519" s="6">
        <v>8.5129999999999999</v>
      </c>
      <c r="S8519" s="6">
        <v>-4.305244426728E-4</v>
      </c>
    </row>
    <row r="8520" spans="12:19" x14ac:dyDescent="0.25">
      <c r="L8520" s="6">
        <v>8.5139999999999993</v>
      </c>
      <c r="M8520" s="6">
        <v>0.69965105232961</v>
      </c>
      <c r="O8520" s="6">
        <v>8.5139999999999993</v>
      </c>
      <c r="P8520" s="6">
        <v>5.3274645215147597E-2</v>
      </c>
      <c r="R8520" s="6">
        <v>8.5139999999999993</v>
      </c>
      <c r="S8520" s="6">
        <v>-4.0970308606356998E-4</v>
      </c>
    </row>
    <row r="8521" spans="12:19" x14ac:dyDescent="0.25">
      <c r="L8521" s="6">
        <v>8.5150000000000006</v>
      </c>
      <c r="M8521" s="6">
        <v>0.699622835536856</v>
      </c>
      <c r="O8521" s="6">
        <v>8.5150000000000006</v>
      </c>
      <c r="P8521" s="6">
        <v>5.3155389802578099E-2</v>
      </c>
      <c r="R8521" s="6">
        <v>8.5150000000000006</v>
      </c>
      <c r="S8521" s="6">
        <v>-4.2607266041336603E-4</v>
      </c>
    </row>
    <row r="8522" spans="12:19" x14ac:dyDescent="0.25">
      <c r="L8522" s="6">
        <v>8.516</v>
      </c>
      <c r="M8522" s="6">
        <v>0.699622835536856</v>
      </c>
      <c r="O8522" s="6">
        <v>8.516</v>
      </c>
      <c r="P8522" s="6">
        <v>5.3155389802578099E-2</v>
      </c>
      <c r="R8522" s="6">
        <v>8.516</v>
      </c>
      <c r="S8522" s="6">
        <v>-4.13737513736183E-4</v>
      </c>
    </row>
    <row r="8523" spans="12:19" x14ac:dyDescent="0.25">
      <c r="L8523" s="6">
        <v>8.5169999999999995</v>
      </c>
      <c r="M8523" s="6">
        <v>0.69956013155295804</v>
      </c>
      <c r="O8523" s="6">
        <v>8.5169999999999995</v>
      </c>
      <c r="P8523" s="6">
        <v>5.3155389802578099E-2</v>
      </c>
      <c r="R8523" s="6">
        <v>8.5169999999999995</v>
      </c>
      <c r="S8523" s="6">
        <v>-4.2968973349915603E-4</v>
      </c>
    </row>
    <row r="8524" spans="12:19" x14ac:dyDescent="0.25">
      <c r="L8524" s="6">
        <v>8.5180000000000007</v>
      </c>
      <c r="M8524" s="6">
        <v>0.69956013155295804</v>
      </c>
      <c r="O8524" s="6">
        <v>8.5180000000000007</v>
      </c>
      <c r="P8524" s="6">
        <v>5.3155389802578099E-2</v>
      </c>
      <c r="R8524" s="6">
        <v>8.5180000000000007</v>
      </c>
      <c r="S8524" s="6">
        <v>-4.1582428667029299E-4</v>
      </c>
    </row>
    <row r="8525" spans="12:19" x14ac:dyDescent="0.25">
      <c r="L8525" s="6">
        <v>8.5190000000000001</v>
      </c>
      <c r="M8525" s="6">
        <v>0.69949742756906097</v>
      </c>
      <c r="O8525" s="6">
        <v>8.5190000000000001</v>
      </c>
      <c r="P8525" s="6">
        <v>5.3155389802578099E-2</v>
      </c>
      <c r="R8525" s="6">
        <v>8.5190000000000001</v>
      </c>
      <c r="S8525" s="6">
        <v>-4.1466496837356501E-4</v>
      </c>
    </row>
    <row r="8526" spans="12:19" x14ac:dyDescent="0.25">
      <c r="L8526" s="6">
        <v>8.52</v>
      </c>
      <c r="M8526" s="6">
        <v>0.69949742756906097</v>
      </c>
      <c r="O8526" s="6">
        <v>8.52</v>
      </c>
      <c r="P8526" s="6">
        <v>5.3057817192293903E-2</v>
      </c>
      <c r="R8526" s="6">
        <v>8.52</v>
      </c>
      <c r="S8526" s="6">
        <v>-4.1828204145935501E-4</v>
      </c>
    </row>
    <row r="8527" spans="12:19" x14ac:dyDescent="0.25">
      <c r="L8527" s="6">
        <v>8.5210000000000008</v>
      </c>
      <c r="M8527" s="6">
        <v>0.69836875585890401</v>
      </c>
      <c r="O8527" s="6">
        <v>8.5210000000000008</v>
      </c>
      <c r="P8527" s="6">
        <v>5.3155389802578099E-2</v>
      </c>
      <c r="R8527" s="6">
        <v>8.5210000000000008</v>
      </c>
      <c r="S8527" s="6">
        <v>-3.99640203247974E-4</v>
      </c>
    </row>
    <row r="8528" spans="12:19" x14ac:dyDescent="0.25">
      <c r="L8528" s="6">
        <v>8.5220000000000002</v>
      </c>
      <c r="M8528" s="6">
        <v>0.69831232227339601</v>
      </c>
      <c r="O8528" s="6">
        <v>8.5220000000000002</v>
      </c>
      <c r="P8528" s="6">
        <v>5.2938561779724398E-2</v>
      </c>
      <c r="R8528" s="6">
        <v>8.5220000000000002</v>
      </c>
      <c r="S8528" s="6">
        <v>-4.1786468687253302E-4</v>
      </c>
    </row>
    <row r="8529" spans="12:19" x14ac:dyDescent="0.25">
      <c r="L8529" s="6">
        <v>8.5229999999999997</v>
      </c>
      <c r="M8529" s="6">
        <v>0.69837502625729297</v>
      </c>
      <c r="O8529" s="6">
        <v>8.5229999999999997</v>
      </c>
      <c r="P8529" s="6">
        <v>5.2938561779724398E-2</v>
      </c>
      <c r="R8529" s="6">
        <v>8.5229999999999997</v>
      </c>
      <c r="S8529" s="6">
        <v>-4.01680603450215E-4</v>
      </c>
    </row>
    <row r="8530" spans="12:19" x14ac:dyDescent="0.25">
      <c r="L8530" s="6">
        <v>8.5239999999999991</v>
      </c>
      <c r="M8530" s="6">
        <v>0.69837502625729297</v>
      </c>
      <c r="O8530" s="6">
        <v>8.5239999999999991</v>
      </c>
      <c r="P8530" s="6">
        <v>5.3155389802578099E-2</v>
      </c>
      <c r="R8530" s="6">
        <v>8.5239999999999991</v>
      </c>
      <c r="S8530" s="6">
        <v>-4.0177334891395298E-4</v>
      </c>
    </row>
    <row r="8531" spans="12:19" x14ac:dyDescent="0.25">
      <c r="L8531" s="6">
        <v>8.5250000000000004</v>
      </c>
      <c r="M8531" s="6">
        <v>0.69840324305004697</v>
      </c>
      <c r="O8531" s="6">
        <v>8.5250000000000004</v>
      </c>
      <c r="P8531" s="6">
        <v>5.3155389802578099E-2</v>
      </c>
      <c r="R8531" s="6">
        <v>8.5250000000000004</v>
      </c>
      <c r="S8531" s="6">
        <v>-3.9899098500180598E-4</v>
      </c>
    </row>
    <row r="8532" spans="12:19" x14ac:dyDescent="0.25">
      <c r="L8532" s="6">
        <v>8.5259999999999998</v>
      </c>
      <c r="M8532" s="6">
        <v>0.69831232227339601</v>
      </c>
      <c r="O8532" s="6">
        <v>8.5259999999999998</v>
      </c>
      <c r="P8532" s="6">
        <v>5.3155389802578099E-2</v>
      </c>
      <c r="R8532" s="6">
        <v>8.5259999999999998</v>
      </c>
      <c r="S8532" s="6">
        <v>-3.9671872114021997E-4</v>
      </c>
    </row>
    <row r="8533" spans="12:19" x14ac:dyDescent="0.25">
      <c r="L8533" s="6">
        <v>8.5269999999999992</v>
      </c>
      <c r="M8533" s="6">
        <v>0.69831232227339601</v>
      </c>
      <c r="O8533" s="6">
        <v>8.5269999999999992</v>
      </c>
      <c r="P8533" s="6">
        <v>5.3155389802578099E-2</v>
      </c>
      <c r="R8533" s="6">
        <v>8.5269999999999992</v>
      </c>
      <c r="S8533" s="6">
        <v>-3.9620862108966001E-4</v>
      </c>
    </row>
    <row r="8534" spans="12:19" x14ac:dyDescent="0.25">
      <c r="L8534" s="6">
        <v>8.5280000000000005</v>
      </c>
      <c r="M8534" s="6">
        <v>0.69828410548064201</v>
      </c>
      <c r="O8534" s="6">
        <v>8.5280000000000005</v>
      </c>
      <c r="P8534" s="6">
        <v>5.3155389802578099E-2</v>
      </c>
      <c r="R8534" s="6">
        <v>8.5280000000000005</v>
      </c>
      <c r="S8534" s="6">
        <v>-4.1383025919992098E-4</v>
      </c>
    </row>
    <row r="8535" spans="12:19" x14ac:dyDescent="0.25">
      <c r="L8535" s="6">
        <v>8.5289999999999999</v>
      </c>
      <c r="M8535" s="6">
        <v>0.69828410548064201</v>
      </c>
      <c r="O8535" s="6">
        <v>8.5289999999999999</v>
      </c>
      <c r="P8535" s="6">
        <v>5.2938561779724398E-2</v>
      </c>
      <c r="R8535" s="6">
        <v>8.5289999999999999</v>
      </c>
      <c r="S8535" s="6">
        <v>-4.0979583152730899E-4</v>
      </c>
    </row>
    <row r="8536" spans="12:19" x14ac:dyDescent="0.25">
      <c r="L8536" s="6">
        <v>8.5299999999999994</v>
      </c>
      <c r="M8536" s="6">
        <v>0.69825588868788802</v>
      </c>
      <c r="O8536" s="6">
        <v>8.5299999999999994</v>
      </c>
      <c r="P8536" s="6">
        <v>5.2938561779724398E-2</v>
      </c>
      <c r="R8536" s="6">
        <v>8.5299999999999994</v>
      </c>
      <c r="S8536" s="6">
        <v>-3.9421459361928799E-4</v>
      </c>
    </row>
    <row r="8537" spans="12:19" x14ac:dyDescent="0.25">
      <c r="L8537" s="6">
        <v>8.5310000000000006</v>
      </c>
      <c r="M8537" s="6">
        <v>0.69825588868788802</v>
      </c>
      <c r="O8537" s="6">
        <v>8.5310000000000006</v>
      </c>
      <c r="P8537" s="6">
        <v>5.2938561779724398E-2</v>
      </c>
      <c r="R8537" s="6">
        <v>8.5310000000000006</v>
      </c>
      <c r="S8537" s="6">
        <v>-3.9133948424340399E-4</v>
      </c>
    </row>
    <row r="8538" spans="12:19" x14ac:dyDescent="0.25">
      <c r="L8538" s="6">
        <v>8.532</v>
      </c>
      <c r="M8538" s="6">
        <v>0.69822767189513402</v>
      </c>
      <c r="O8538" s="6">
        <v>8.532</v>
      </c>
      <c r="P8538" s="6">
        <v>5.2938561779724398E-2</v>
      </c>
      <c r="R8538" s="6">
        <v>8.532</v>
      </c>
      <c r="S8538" s="6">
        <v>-3.95884011966576E-4</v>
      </c>
    </row>
    <row r="8539" spans="12:19" x14ac:dyDescent="0.25">
      <c r="L8539" s="6">
        <v>8.5329999999999995</v>
      </c>
      <c r="M8539" s="6">
        <v>0.69822767189513402</v>
      </c>
      <c r="O8539" s="6">
        <v>8.5329999999999995</v>
      </c>
      <c r="P8539" s="6">
        <v>5.2938561779724398E-2</v>
      </c>
      <c r="R8539" s="6">
        <v>8.5329999999999995</v>
      </c>
      <c r="S8539" s="6">
        <v>-4.0678160395581699E-4</v>
      </c>
    </row>
    <row r="8540" spans="12:19" x14ac:dyDescent="0.25">
      <c r="L8540" s="6">
        <v>8.5340000000000007</v>
      </c>
      <c r="M8540" s="6">
        <v>0.69819945510238002</v>
      </c>
      <c r="O8540" s="6">
        <v>8.5340000000000007</v>
      </c>
      <c r="P8540" s="6">
        <v>5.2938561779724398E-2</v>
      </c>
      <c r="R8540" s="6">
        <v>8.5340000000000007</v>
      </c>
      <c r="S8540" s="6">
        <v>-4.0761631312946102E-4</v>
      </c>
    </row>
    <row r="8541" spans="12:19" x14ac:dyDescent="0.25">
      <c r="L8541" s="6">
        <v>8.5350000000000001</v>
      </c>
      <c r="M8541" s="6">
        <v>0.69825588868788802</v>
      </c>
      <c r="O8541" s="6">
        <v>8.5350000000000001</v>
      </c>
      <c r="P8541" s="6">
        <v>5.2938561779724398E-2</v>
      </c>
      <c r="R8541" s="6">
        <v>8.5350000000000001</v>
      </c>
      <c r="S8541" s="6">
        <v>-4.1030593157786901E-4</v>
      </c>
    </row>
    <row r="8542" spans="12:19" x14ac:dyDescent="0.25">
      <c r="L8542" s="6">
        <v>8.5359999999999996</v>
      </c>
      <c r="M8542" s="6">
        <v>0.69819318470399006</v>
      </c>
      <c r="O8542" s="6">
        <v>8.5359999999999996</v>
      </c>
      <c r="P8542" s="6">
        <v>5.2938561779724398E-2</v>
      </c>
      <c r="R8542" s="6">
        <v>8.5359999999999996</v>
      </c>
      <c r="S8542" s="6">
        <v>-4.1090877709216701E-4</v>
      </c>
    </row>
    <row r="8543" spans="12:19" x14ac:dyDescent="0.25">
      <c r="L8543" s="6">
        <v>8.5370000000000008</v>
      </c>
      <c r="M8543" s="6">
        <v>0.69822140149674405</v>
      </c>
      <c r="O8543" s="6">
        <v>8.5370000000000008</v>
      </c>
      <c r="P8543" s="6">
        <v>5.2938561779724398E-2</v>
      </c>
      <c r="R8543" s="6">
        <v>8.5370000000000008</v>
      </c>
      <c r="S8543" s="6">
        <v>-4.09285731476748E-4</v>
      </c>
    </row>
    <row r="8544" spans="12:19" x14ac:dyDescent="0.25">
      <c r="L8544" s="6">
        <v>8.5380000000000003</v>
      </c>
      <c r="M8544" s="6">
        <v>0.69822140149674405</v>
      </c>
      <c r="O8544" s="6">
        <v>8.5380000000000003</v>
      </c>
      <c r="P8544" s="6">
        <v>5.2721733756870698E-2</v>
      </c>
      <c r="R8544" s="6">
        <v>8.5380000000000003</v>
      </c>
      <c r="S8544" s="6">
        <v>-4.2853041520242799E-4</v>
      </c>
    </row>
    <row r="8545" spans="12:19" x14ac:dyDescent="0.25">
      <c r="L8545" s="6">
        <v>8.5389999999999997</v>
      </c>
      <c r="M8545" s="6">
        <v>0.69822140149674405</v>
      </c>
      <c r="O8545" s="6">
        <v>8.5389999999999997</v>
      </c>
      <c r="P8545" s="6">
        <v>5.2504905734017102E-2</v>
      </c>
      <c r="R8545" s="6">
        <v>8.5389999999999997</v>
      </c>
      <c r="S8545" s="6">
        <v>-4.3140552457831302E-4</v>
      </c>
    </row>
    <row r="8546" spans="12:19" x14ac:dyDescent="0.25">
      <c r="L8546" s="6">
        <v>8.5399999999999991</v>
      </c>
      <c r="M8546" s="6">
        <v>0.69822140149674405</v>
      </c>
      <c r="O8546" s="6">
        <v>8.5399999999999991</v>
      </c>
      <c r="P8546" s="6">
        <v>5.2504905734017102E-2</v>
      </c>
      <c r="R8546" s="6">
        <v>8.5399999999999991</v>
      </c>
      <c r="S8546" s="6">
        <v>-4.3122003365083701E-4</v>
      </c>
    </row>
    <row r="8547" spans="12:19" x14ac:dyDescent="0.25">
      <c r="L8547" s="6">
        <v>8.5410000000000004</v>
      </c>
      <c r="M8547" s="6">
        <v>0.69935007320690101</v>
      </c>
      <c r="O8547" s="6">
        <v>8.5410000000000004</v>
      </c>
      <c r="P8547" s="6">
        <v>5.2407333123732899E-2</v>
      </c>
      <c r="R8547" s="6">
        <v>8.5410000000000004</v>
      </c>
      <c r="S8547" s="6">
        <v>-4.3265758833877898E-4</v>
      </c>
    </row>
    <row r="8548" spans="12:19" x14ac:dyDescent="0.25">
      <c r="L8548" s="6">
        <v>8.5419999999999998</v>
      </c>
      <c r="M8548" s="6">
        <v>0.69929363962139302</v>
      </c>
      <c r="O8548" s="6">
        <v>8.5419999999999998</v>
      </c>
      <c r="P8548" s="6">
        <v>5.2407333123732899E-2</v>
      </c>
      <c r="R8548" s="6">
        <v>8.5419999999999998</v>
      </c>
      <c r="S8548" s="6">
        <v>-4.1781831414066398E-4</v>
      </c>
    </row>
    <row r="8549" spans="12:19" x14ac:dyDescent="0.25">
      <c r="L8549" s="6">
        <v>8.5429999999999993</v>
      </c>
      <c r="M8549" s="6">
        <v>0.69932185641414701</v>
      </c>
      <c r="O8549" s="6">
        <v>8.5429999999999993</v>
      </c>
      <c r="P8549" s="6">
        <v>5.2407333123732899E-2</v>
      </c>
      <c r="R8549" s="6">
        <v>8.5429999999999993</v>
      </c>
      <c r="S8549" s="6">
        <v>-4.1503595022851801E-4</v>
      </c>
    </row>
    <row r="8550" spans="12:19" x14ac:dyDescent="0.25">
      <c r="L8550" s="6">
        <v>8.5440000000000005</v>
      </c>
      <c r="M8550" s="6">
        <v>0.69932185641414701</v>
      </c>
      <c r="O8550" s="6">
        <v>8.5440000000000005</v>
      </c>
      <c r="P8550" s="6">
        <v>5.2504905734017102E-2</v>
      </c>
      <c r="R8550" s="6">
        <v>8.5440000000000005</v>
      </c>
      <c r="S8550" s="6">
        <v>-4.1730821409010401E-4</v>
      </c>
    </row>
    <row r="8551" spans="12:19" x14ac:dyDescent="0.25">
      <c r="L8551" s="6">
        <v>8.5449999999999999</v>
      </c>
      <c r="M8551" s="6">
        <v>0.69935007320690101</v>
      </c>
      <c r="O8551" s="6">
        <v>8.5449999999999999</v>
      </c>
      <c r="P8551" s="6">
        <v>5.2504905734017102E-2</v>
      </c>
      <c r="R8551" s="6">
        <v>8.5449999999999999</v>
      </c>
      <c r="S8551" s="6">
        <v>-4.1879214150991601E-4</v>
      </c>
    </row>
    <row r="8552" spans="12:19" x14ac:dyDescent="0.25">
      <c r="L8552" s="6">
        <v>8.5459999999999994</v>
      </c>
      <c r="M8552" s="6">
        <v>0.69937828999965501</v>
      </c>
      <c r="O8552" s="6">
        <v>8.5459999999999994</v>
      </c>
      <c r="P8552" s="6">
        <v>5.2504905734017102E-2</v>
      </c>
      <c r="R8552" s="6">
        <v>8.5459999999999994</v>
      </c>
      <c r="S8552" s="6">
        <v>-4.1763282321318802E-4</v>
      </c>
    </row>
    <row r="8553" spans="12:19" x14ac:dyDescent="0.25">
      <c r="L8553" s="6">
        <v>8.5470000000000006</v>
      </c>
      <c r="M8553" s="6">
        <v>0.69940650679240901</v>
      </c>
      <c r="O8553" s="6">
        <v>8.5470000000000006</v>
      </c>
      <c r="P8553" s="6">
        <v>5.2407333123732899E-2</v>
      </c>
      <c r="R8553" s="6">
        <v>8.5470000000000006</v>
      </c>
      <c r="S8553" s="6">
        <v>-4.1526781388786301E-4</v>
      </c>
    </row>
    <row r="8554" spans="12:19" x14ac:dyDescent="0.25">
      <c r="L8554" s="6">
        <v>8.548</v>
      </c>
      <c r="M8554" s="6">
        <v>0.69940650679240901</v>
      </c>
      <c r="O8554" s="6">
        <v>8.548</v>
      </c>
      <c r="P8554" s="6">
        <v>5.2407333123732899E-2</v>
      </c>
      <c r="R8554" s="6">
        <v>8.548</v>
      </c>
      <c r="S8554" s="6">
        <v>-4.1958047795169099E-4</v>
      </c>
    </row>
    <row r="8555" spans="12:19" x14ac:dyDescent="0.25">
      <c r="L8555" s="6">
        <v>8.5489999999999995</v>
      </c>
      <c r="M8555" s="6">
        <v>0.69928736922300405</v>
      </c>
      <c r="O8555" s="6">
        <v>8.5489999999999995</v>
      </c>
      <c r="P8555" s="6">
        <v>5.2407333123732899E-2</v>
      </c>
      <c r="R8555" s="6">
        <v>8.5489999999999995</v>
      </c>
      <c r="S8555" s="6">
        <v>-4.1856027785056998E-4</v>
      </c>
    </row>
    <row r="8556" spans="12:19" x14ac:dyDescent="0.25">
      <c r="L8556" s="6">
        <v>8.5500000000000007</v>
      </c>
      <c r="M8556" s="6">
        <v>0.69928736922300405</v>
      </c>
      <c r="O8556" s="6">
        <v>8.5500000000000007</v>
      </c>
      <c r="P8556" s="6">
        <v>5.2504905734017102E-2</v>
      </c>
      <c r="R8556" s="6">
        <v>8.5500000000000007</v>
      </c>
      <c r="S8556" s="6">
        <v>-3.9783166670507902E-4</v>
      </c>
    </row>
    <row r="8557" spans="12:19" x14ac:dyDescent="0.25">
      <c r="L8557" s="6">
        <v>8.5510000000000002</v>
      </c>
      <c r="M8557" s="6">
        <v>0.69922466523910598</v>
      </c>
      <c r="O8557" s="6">
        <v>8.5510000000000002</v>
      </c>
      <c r="P8557" s="6">
        <v>5.2504905734017102E-2</v>
      </c>
      <c r="R8557" s="6">
        <v>8.5510000000000002</v>
      </c>
      <c r="S8557" s="6">
        <v>-4.01541485254607E-4</v>
      </c>
    </row>
    <row r="8558" spans="12:19" x14ac:dyDescent="0.25">
      <c r="L8558" s="6">
        <v>8.5519999999999996</v>
      </c>
      <c r="M8558" s="6">
        <v>0.69913374446245402</v>
      </c>
      <c r="O8558" s="6">
        <v>8.5519999999999996</v>
      </c>
      <c r="P8558" s="6">
        <v>5.2504905734017102E-2</v>
      </c>
      <c r="R8558" s="6">
        <v>8.5519999999999996</v>
      </c>
      <c r="S8558" s="6">
        <v>-4.1948773248795198E-4</v>
      </c>
    </row>
    <row r="8559" spans="12:19" x14ac:dyDescent="0.25">
      <c r="L8559" s="6">
        <v>8.5530000000000008</v>
      </c>
      <c r="M8559" s="6">
        <v>0.69910552766970102</v>
      </c>
      <c r="O8559" s="6">
        <v>8.5530000000000008</v>
      </c>
      <c r="P8559" s="6">
        <v>5.2504905734017102E-2</v>
      </c>
      <c r="R8559" s="6">
        <v>8.5530000000000008</v>
      </c>
      <c r="S8559" s="6">
        <v>-3.79468064884912E-4</v>
      </c>
    </row>
    <row r="8560" spans="12:19" x14ac:dyDescent="0.25">
      <c r="L8560" s="6">
        <v>8.5540000000000003</v>
      </c>
      <c r="M8560" s="6">
        <v>0.69910552766970102</v>
      </c>
      <c r="O8560" s="6">
        <v>8.5540000000000003</v>
      </c>
      <c r="P8560" s="6">
        <v>5.2288077711163401E-2</v>
      </c>
      <c r="R8560" s="6">
        <v>8.5540000000000003</v>
      </c>
      <c r="S8560" s="6">
        <v>-3.9690421206769701E-4</v>
      </c>
    </row>
    <row r="8561" spans="12:19" x14ac:dyDescent="0.25">
      <c r="L8561" s="6">
        <v>8.5549999999999997</v>
      </c>
      <c r="M8561" s="6">
        <v>0.69907731087694702</v>
      </c>
      <c r="O8561" s="6">
        <v>8.5549999999999997</v>
      </c>
      <c r="P8561" s="6">
        <v>5.2288077711163401E-2</v>
      </c>
      <c r="R8561" s="6">
        <v>8.5549999999999997</v>
      </c>
      <c r="S8561" s="6">
        <v>-3.8466181085425202E-4</v>
      </c>
    </row>
    <row r="8562" spans="12:19" x14ac:dyDescent="0.25">
      <c r="L8562" s="6">
        <v>8.5559999999999992</v>
      </c>
      <c r="M8562" s="6">
        <v>0.69904909408419302</v>
      </c>
      <c r="O8562" s="6">
        <v>8.5559999999999992</v>
      </c>
      <c r="P8562" s="6">
        <v>5.2190505100879199E-2</v>
      </c>
      <c r="R8562" s="6">
        <v>8.5559999999999992</v>
      </c>
      <c r="S8562" s="6">
        <v>-3.8104473776846202E-4</v>
      </c>
    </row>
    <row r="8563" spans="12:19" x14ac:dyDescent="0.25">
      <c r="L8563" s="6">
        <v>8.5570000000000004</v>
      </c>
      <c r="M8563" s="6">
        <v>0.69904909408419302</v>
      </c>
      <c r="O8563" s="6">
        <v>8.5570000000000004</v>
      </c>
      <c r="P8563" s="6">
        <v>5.2190505100879199E-2</v>
      </c>
      <c r="R8563" s="6">
        <v>8.5570000000000004</v>
      </c>
      <c r="S8563" s="6">
        <v>-3.8447631992677601E-4</v>
      </c>
    </row>
    <row r="8564" spans="12:19" x14ac:dyDescent="0.25">
      <c r="L8564" s="6">
        <v>8.5579999999999998</v>
      </c>
      <c r="M8564" s="6">
        <v>0.69904909408419302</v>
      </c>
      <c r="O8564" s="6">
        <v>8.5579999999999998</v>
      </c>
      <c r="P8564" s="6">
        <v>5.2190505100879199E-2</v>
      </c>
      <c r="R8564" s="6">
        <v>8.5579999999999998</v>
      </c>
      <c r="S8564" s="6">
        <v>-3.8869623852686401E-4</v>
      </c>
    </row>
    <row r="8565" spans="12:19" x14ac:dyDescent="0.25">
      <c r="L8565" s="6">
        <v>8.5589999999999993</v>
      </c>
      <c r="M8565" s="6">
        <v>0.69904909408419302</v>
      </c>
      <c r="O8565" s="6">
        <v>8.5589999999999993</v>
      </c>
      <c r="P8565" s="6">
        <v>5.2190505100879199E-2</v>
      </c>
      <c r="R8565" s="6">
        <v>8.5589999999999993</v>
      </c>
      <c r="S8565" s="6">
        <v>-3.9036565687415202E-4</v>
      </c>
    </row>
    <row r="8566" spans="12:19" x14ac:dyDescent="0.25">
      <c r="L8566" s="6">
        <v>8.56</v>
      </c>
      <c r="M8566" s="6">
        <v>0.69904282368580295</v>
      </c>
      <c r="O8566" s="6">
        <v>8.56</v>
      </c>
      <c r="P8566" s="6">
        <v>5.2092932490595101E-2</v>
      </c>
      <c r="R8566" s="6">
        <v>8.56</v>
      </c>
      <c r="S8566" s="6">
        <v>-3.9180321156209502E-4</v>
      </c>
    </row>
    <row r="8567" spans="12:19" x14ac:dyDescent="0.25">
      <c r="L8567" s="6">
        <v>8.5609999999999999</v>
      </c>
      <c r="M8567" s="6">
        <v>0.69907104047855695</v>
      </c>
      <c r="O8567" s="6">
        <v>8.5609999999999999</v>
      </c>
      <c r="P8567" s="6">
        <v>5.2092932490595101E-2</v>
      </c>
      <c r="R8567" s="6">
        <v>8.5609999999999999</v>
      </c>
      <c r="S8567" s="6">
        <v>-3.9305527532256098E-4</v>
      </c>
    </row>
    <row r="8568" spans="12:19" x14ac:dyDescent="0.25">
      <c r="L8568" s="6">
        <v>8.5619999999999994</v>
      </c>
      <c r="M8568" s="6">
        <v>0.69904282368580295</v>
      </c>
      <c r="O8568" s="6">
        <v>8.5619999999999994</v>
      </c>
      <c r="P8568" s="6">
        <v>5.2190505100879199E-2</v>
      </c>
      <c r="R8568" s="6">
        <v>8.5619999999999994</v>
      </c>
      <c r="S8568" s="6">
        <v>-3.9004104775106898E-4</v>
      </c>
    </row>
    <row r="8569" spans="12:19" x14ac:dyDescent="0.25">
      <c r="L8569" s="6">
        <v>8.5630000000000006</v>
      </c>
      <c r="M8569" s="6">
        <v>0.69907731087694702</v>
      </c>
      <c r="O8569" s="6">
        <v>8.5630000000000006</v>
      </c>
      <c r="P8569" s="6">
        <v>5.2190505100879199E-2</v>
      </c>
      <c r="R8569" s="6">
        <v>8.5630000000000006</v>
      </c>
      <c r="S8569" s="6">
        <v>-3.90551147801629E-4</v>
      </c>
    </row>
    <row r="8570" spans="12:19" x14ac:dyDescent="0.25">
      <c r="L8570" s="6">
        <v>8.5640000000000001</v>
      </c>
      <c r="M8570" s="6">
        <v>0.69898639010029495</v>
      </c>
      <c r="O8570" s="6">
        <v>8.5640000000000001</v>
      </c>
      <c r="P8570" s="6">
        <v>5.2190505100879199E-2</v>
      </c>
      <c r="R8570" s="6">
        <v>8.5640000000000001</v>
      </c>
      <c r="S8570" s="6">
        <v>-3.7283676422762902E-4</v>
      </c>
    </row>
    <row r="8571" spans="12:19" x14ac:dyDescent="0.25">
      <c r="L8571" s="6">
        <v>8.5649999999999995</v>
      </c>
      <c r="M8571" s="6">
        <v>0.69898639010029495</v>
      </c>
      <c r="O8571" s="6">
        <v>8.5649999999999995</v>
      </c>
      <c r="P8571" s="6">
        <v>5.2190505100879199E-2</v>
      </c>
      <c r="R8571" s="6">
        <v>8.5649999999999995</v>
      </c>
      <c r="S8571" s="6">
        <v>-3.6880233655501698E-4</v>
      </c>
    </row>
    <row r="8572" spans="12:19" x14ac:dyDescent="0.25">
      <c r="L8572" s="6">
        <v>8.5660000000000007</v>
      </c>
      <c r="M8572" s="6">
        <v>0.69898639010029495</v>
      </c>
      <c r="O8572" s="6">
        <v>8.5660000000000007</v>
      </c>
      <c r="P8572" s="6">
        <v>5.2190505100879199E-2</v>
      </c>
      <c r="R8572" s="6">
        <v>8.5660000000000007</v>
      </c>
      <c r="S8572" s="6">
        <v>-3.6838498196819499E-4</v>
      </c>
    </row>
    <row r="8573" spans="12:19" x14ac:dyDescent="0.25">
      <c r="L8573" s="6">
        <v>8.5670000000000002</v>
      </c>
      <c r="M8573" s="6">
        <v>0.69889546932364299</v>
      </c>
      <c r="O8573" s="6">
        <v>8.5670000000000002</v>
      </c>
      <c r="P8573" s="6">
        <v>5.2190505100879199E-2</v>
      </c>
      <c r="R8573" s="6">
        <v>8.5670000000000002</v>
      </c>
      <c r="S8573" s="6">
        <v>-3.8405896533995402E-4</v>
      </c>
    </row>
    <row r="8574" spans="12:19" x14ac:dyDescent="0.25">
      <c r="L8574" s="6">
        <v>8.5679999999999996</v>
      </c>
      <c r="M8574" s="6">
        <v>0.69895817330754095</v>
      </c>
      <c r="O8574" s="6">
        <v>8.5679999999999996</v>
      </c>
      <c r="P8574" s="6">
        <v>5.2190505100879199E-2</v>
      </c>
      <c r="R8574" s="6">
        <v>8.5679999999999996</v>
      </c>
      <c r="S8574" s="6">
        <v>-3.8767603842574402E-4</v>
      </c>
    </row>
    <row r="8575" spans="12:19" x14ac:dyDescent="0.25">
      <c r="L8575" s="6">
        <v>8.5690000000000008</v>
      </c>
      <c r="M8575" s="6">
        <v>0.69892995651478695</v>
      </c>
      <c r="O8575" s="6">
        <v>8.5690000000000008</v>
      </c>
      <c r="P8575" s="6">
        <v>5.2092932490595101E-2</v>
      </c>
      <c r="R8575" s="6">
        <v>8.5690000000000008</v>
      </c>
      <c r="S8575" s="6">
        <v>-4.0232982169638199E-4</v>
      </c>
    </row>
    <row r="8576" spans="12:19" x14ac:dyDescent="0.25">
      <c r="L8576" s="6">
        <v>8.57</v>
      </c>
      <c r="M8576" s="6">
        <v>0.69887352292927896</v>
      </c>
      <c r="O8576" s="6">
        <v>8.57</v>
      </c>
      <c r="P8576" s="6">
        <v>5.2092932490595101E-2</v>
      </c>
      <c r="R8576" s="6">
        <v>8.57</v>
      </c>
      <c r="S8576" s="6">
        <v>-3.8470818358612101E-4</v>
      </c>
    </row>
    <row r="8577" spans="12:19" x14ac:dyDescent="0.25">
      <c r="L8577" s="6">
        <v>8.5709999999999997</v>
      </c>
      <c r="M8577" s="6">
        <v>0.698810818945382</v>
      </c>
      <c r="O8577" s="6">
        <v>8.5709999999999997</v>
      </c>
      <c r="P8577" s="6">
        <v>5.2092932490595101E-2</v>
      </c>
      <c r="R8577" s="6">
        <v>8.5709999999999997</v>
      </c>
      <c r="S8577" s="6">
        <v>-4.0107775793591602E-4</v>
      </c>
    </row>
    <row r="8578" spans="12:19" x14ac:dyDescent="0.25">
      <c r="L8578" s="6">
        <v>8.5719999999999992</v>
      </c>
      <c r="M8578" s="6">
        <v>0.69877633175423803</v>
      </c>
      <c r="O8578" s="6">
        <v>8.5719999999999992</v>
      </c>
      <c r="P8578" s="6">
        <v>5.2092932490595101E-2</v>
      </c>
      <c r="R8578" s="6">
        <v>8.5719999999999992</v>
      </c>
      <c r="S8578" s="6">
        <v>-3.9973294871171197E-4</v>
      </c>
    </row>
    <row r="8579" spans="12:19" x14ac:dyDescent="0.25">
      <c r="L8579" s="6">
        <v>8.5730000000000004</v>
      </c>
      <c r="M8579" s="6">
        <v>0.69877633175423803</v>
      </c>
      <c r="O8579" s="6">
        <v>8.5730000000000004</v>
      </c>
      <c r="P8579" s="6">
        <v>5.2092932490595101E-2</v>
      </c>
      <c r="R8579" s="6">
        <v>8.5730000000000004</v>
      </c>
      <c r="S8579" s="6">
        <v>-3.8387347441247698E-4</v>
      </c>
    </row>
    <row r="8580" spans="12:19" x14ac:dyDescent="0.25">
      <c r="L8580" s="6">
        <v>8.5739999999999998</v>
      </c>
      <c r="M8580" s="6">
        <v>0.69874811496148403</v>
      </c>
      <c r="O8580" s="6">
        <v>8.5739999999999998</v>
      </c>
      <c r="P8580" s="6">
        <v>5.2092932490595101E-2</v>
      </c>
      <c r="R8580" s="6">
        <v>8.5739999999999998</v>
      </c>
      <c r="S8580" s="6">
        <v>-4.1475771383730299E-4</v>
      </c>
    </row>
    <row r="8581" spans="12:19" x14ac:dyDescent="0.25">
      <c r="L8581" s="6">
        <v>8.5749999999999993</v>
      </c>
      <c r="M8581" s="6">
        <v>0.69862897739207896</v>
      </c>
      <c r="O8581" s="6">
        <v>8.5749999999999993</v>
      </c>
      <c r="P8581" s="6">
        <v>5.2092932490595101E-2</v>
      </c>
      <c r="R8581" s="6">
        <v>8.5749999999999993</v>
      </c>
      <c r="S8581" s="6">
        <v>-4.14340359250481E-4</v>
      </c>
    </row>
    <row r="8582" spans="12:19" x14ac:dyDescent="0.25">
      <c r="L8582" s="6">
        <v>8.5760000000000005</v>
      </c>
      <c r="M8582" s="6">
        <v>0.69862897739207896</v>
      </c>
      <c r="O8582" s="6">
        <v>8.5760000000000005</v>
      </c>
      <c r="P8582" s="6">
        <v>5.2092932490595101E-2</v>
      </c>
      <c r="R8582" s="6">
        <v>8.5760000000000005</v>
      </c>
      <c r="S8582" s="6">
        <v>-4.3363141570802998E-4</v>
      </c>
    </row>
    <row r="8583" spans="12:19" x14ac:dyDescent="0.25">
      <c r="L8583" s="6">
        <v>8.577</v>
      </c>
      <c r="M8583" s="6">
        <v>0.69860076059932497</v>
      </c>
      <c r="O8583" s="6">
        <v>8.577</v>
      </c>
      <c r="P8583" s="6">
        <v>5.2092932490595101E-2</v>
      </c>
      <c r="R8583" s="6">
        <v>8.577</v>
      </c>
      <c r="S8583" s="6">
        <v>-4.1888488697365398E-4</v>
      </c>
    </row>
    <row r="8584" spans="12:19" x14ac:dyDescent="0.25">
      <c r="L8584" s="6">
        <v>8.5779999999999994</v>
      </c>
      <c r="M8584" s="6">
        <v>0.69857254380657097</v>
      </c>
      <c r="O8584" s="6">
        <v>8.5779999999999994</v>
      </c>
      <c r="P8584" s="6">
        <v>5.2092932490595101E-2</v>
      </c>
      <c r="R8584" s="6">
        <v>8.5779999999999994</v>
      </c>
      <c r="S8584" s="6">
        <v>-4.18699396046177E-4</v>
      </c>
    </row>
    <row r="8585" spans="12:19" x14ac:dyDescent="0.25">
      <c r="L8585" s="6">
        <v>8.5790000000000006</v>
      </c>
      <c r="M8585" s="6">
        <v>0.69850983982267301</v>
      </c>
      <c r="O8585" s="6">
        <v>8.5790000000000006</v>
      </c>
      <c r="P8585" s="6">
        <v>5.2092932490595101E-2</v>
      </c>
      <c r="R8585" s="6">
        <v>8.5790000000000006</v>
      </c>
      <c r="S8585" s="6">
        <v>-4.2013695073412E-4</v>
      </c>
    </row>
    <row r="8586" spans="12:19" x14ac:dyDescent="0.25">
      <c r="L8586" s="6">
        <v>8.58</v>
      </c>
      <c r="M8586" s="6">
        <v>0.69841891904602205</v>
      </c>
      <c r="O8586" s="6">
        <v>8.58</v>
      </c>
      <c r="P8586" s="6">
        <v>5.2092932490595101E-2</v>
      </c>
      <c r="R8586" s="6">
        <v>8.58</v>
      </c>
      <c r="S8586" s="6">
        <v>-4.2106440537150201E-4</v>
      </c>
    </row>
    <row r="8587" spans="12:19" x14ac:dyDescent="0.25">
      <c r="L8587" s="6">
        <v>8.5809999999999995</v>
      </c>
      <c r="M8587" s="6">
        <v>0.69826529428547202</v>
      </c>
      <c r="O8587" s="6">
        <v>8.5809999999999995</v>
      </c>
      <c r="P8587" s="6">
        <v>5.2092932490595101E-2</v>
      </c>
      <c r="R8587" s="6">
        <v>8.5809999999999995</v>
      </c>
      <c r="S8587" s="6">
        <v>-4.2375402381991E-4</v>
      </c>
    </row>
    <row r="8588" spans="12:19" x14ac:dyDescent="0.25">
      <c r="L8588" s="6">
        <v>8.5820000000000007</v>
      </c>
      <c r="M8588" s="6">
        <v>0.69823707749271902</v>
      </c>
      <c r="O8588" s="6">
        <v>8.5820000000000007</v>
      </c>
      <c r="P8588" s="6">
        <v>5.2190505100879199E-2</v>
      </c>
      <c r="R8588" s="6">
        <v>8.5820000000000007</v>
      </c>
      <c r="S8588" s="6">
        <v>-4.4035546182905099E-4</v>
      </c>
    </row>
    <row r="8589" spans="12:19" x14ac:dyDescent="0.25">
      <c r="L8589" s="6">
        <v>8.5830000000000002</v>
      </c>
      <c r="M8589" s="6">
        <v>0.69823707749271902</v>
      </c>
      <c r="O8589" s="6">
        <v>8.5830000000000002</v>
      </c>
      <c r="P8589" s="6">
        <v>5.1973677078025603E-2</v>
      </c>
      <c r="R8589" s="6">
        <v>8.5830000000000002</v>
      </c>
      <c r="S8589" s="6">
        <v>-4.4272047115437503E-4</v>
      </c>
    </row>
    <row r="8590" spans="12:19" x14ac:dyDescent="0.25">
      <c r="L8590" s="6">
        <v>8.5839999999999996</v>
      </c>
      <c r="M8590" s="6">
        <v>0.69820886069996502</v>
      </c>
      <c r="O8590" s="6">
        <v>8.5839999999999996</v>
      </c>
      <c r="P8590" s="6">
        <v>5.1973677078025603E-2</v>
      </c>
      <c r="R8590" s="6">
        <v>8.5839999999999996</v>
      </c>
      <c r="S8590" s="6">
        <v>-4.4313782574119701E-4</v>
      </c>
    </row>
    <row r="8591" spans="12:19" x14ac:dyDescent="0.25">
      <c r="L8591" s="6">
        <v>8.5850000000000009</v>
      </c>
      <c r="M8591" s="6">
        <v>0.69823707749271902</v>
      </c>
      <c r="O8591" s="6">
        <v>8.5850000000000009</v>
      </c>
      <c r="P8591" s="6">
        <v>5.1973677078025603E-2</v>
      </c>
      <c r="R8591" s="6">
        <v>8.5850000000000009</v>
      </c>
      <c r="S8591" s="6">
        <v>-4.2458873299355398E-4</v>
      </c>
    </row>
    <row r="8592" spans="12:19" x14ac:dyDescent="0.25">
      <c r="L8592" s="6">
        <v>8.5860000000000003</v>
      </c>
      <c r="M8592" s="6">
        <v>0.69818064390721102</v>
      </c>
      <c r="O8592" s="6">
        <v>8.5860000000000003</v>
      </c>
      <c r="P8592" s="6">
        <v>5.1973677078025603E-2</v>
      </c>
      <c r="R8592" s="6">
        <v>8.5860000000000003</v>
      </c>
      <c r="S8592" s="6">
        <v>-4.24866969384769E-4</v>
      </c>
    </row>
    <row r="8593" spans="12:19" x14ac:dyDescent="0.25">
      <c r="L8593" s="6">
        <v>8.5869999999999997</v>
      </c>
      <c r="M8593" s="6">
        <v>0.69818064390721102</v>
      </c>
      <c r="O8593" s="6">
        <v>8.5869999999999997</v>
      </c>
      <c r="P8593" s="6">
        <v>5.1973677078025603E-2</v>
      </c>
      <c r="R8593" s="6">
        <v>8.5869999999999997</v>
      </c>
      <c r="S8593" s="6">
        <v>-4.2310480557374301E-4</v>
      </c>
    </row>
    <row r="8594" spans="12:19" x14ac:dyDescent="0.25">
      <c r="L8594" s="6">
        <v>8.5879999999999992</v>
      </c>
      <c r="M8594" s="6">
        <v>0.69814615671606695</v>
      </c>
      <c r="O8594" s="6">
        <v>8.5879999999999992</v>
      </c>
      <c r="P8594" s="6">
        <v>5.1973677078025603E-2</v>
      </c>
      <c r="R8594" s="6">
        <v>8.5879999999999992</v>
      </c>
      <c r="S8594" s="6">
        <v>-4.4425077130605601E-4</v>
      </c>
    </row>
    <row r="8595" spans="12:19" x14ac:dyDescent="0.25">
      <c r="L8595" s="6">
        <v>8.5890000000000004</v>
      </c>
      <c r="M8595" s="6">
        <v>0.69698926821315599</v>
      </c>
      <c r="O8595" s="6">
        <v>8.5890000000000004</v>
      </c>
      <c r="P8595" s="6">
        <v>5.1973677078025603E-2</v>
      </c>
      <c r="R8595" s="6">
        <v>8.5890000000000004</v>
      </c>
      <c r="S8595" s="6">
        <v>-4.10723286164691E-4</v>
      </c>
    </row>
    <row r="8596" spans="12:19" x14ac:dyDescent="0.25">
      <c r="L8596" s="6">
        <v>8.59</v>
      </c>
      <c r="M8596" s="6">
        <v>0.69692656422925803</v>
      </c>
      <c r="O8596" s="6">
        <v>8.59</v>
      </c>
      <c r="P8596" s="6">
        <v>5.1973677078025603E-2</v>
      </c>
      <c r="R8596" s="6">
        <v>8.59</v>
      </c>
      <c r="S8596" s="6">
        <v>-4.2649001500018801E-4</v>
      </c>
    </row>
    <row r="8597" spans="12:19" x14ac:dyDescent="0.25">
      <c r="L8597" s="6">
        <v>8.5909999999999993</v>
      </c>
      <c r="M8597" s="6">
        <v>0.69574145893359296</v>
      </c>
      <c r="O8597" s="6">
        <v>8.5909999999999993</v>
      </c>
      <c r="P8597" s="6">
        <v>5.1973677078025603E-2</v>
      </c>
      <c r="R8597" s="6">
        <v>8.5909999999999993</v>
      </c>
      <c r="S8597" s="6">
        <v>-4.0525130380413601E-4</v>
      </c>
    </row>
    <row r="8598" spans="12:19" x14ac:dyDescent="0.25">
      <c r="L8598" s="6">
        <v>8.5920000000000005</v>
      </c>
      <c r="M8598" s="6">
        <v>0.69574145893359296</v>
      </c>
      <c r="O8598" s="6">
        <v>8.5920000000000005</v>
      </c>
      <c r="P8598" s="6">
        <v>5.2190505100879199E-2</v>
      </c>
      <c r="R8598" s="6">
        <v>8.5920000000000005</v>
      </c>
      <c r="S8598" s="6">
        <v>-4.0979583152730899E-4</v>
      </c>
    </row>
    <row r="8599" spans="12:19" x14ac:dyDescent="0.25">
      <c r="L8599" s="6">
        <v>8.593</v>
      </c>
      <c r="M8599" s="6">
        <v>0.69570697174245</v>
      </c>
      <c r="O8599" s="6">
        <v>8.593</v>
      </c>
      <c r="P8599" s="6">
        <v>5.2190505100879199E-2</v>
      </c>
      <c r="R8599" s="6">
        <v>8.593</v>
      </c>
      <c r="S8599" s="6">
        <v>-4.1002769518665399E-4</v>
      </c>
    </row>
    <row r="8600" spans="12:19" x14ac:dyDescent="0.25">
      <c r="L8600" s="6">
        <v>8.5939999999999994</v>
      </c>
      <c r="M8600" s="6">
        <v>0.695678754949696</v>
      </c>
      <c r="O8600" s="6">
        <v>8.5939999999999994</v>
      </c>
      <c r="P8600" s="6">
        <v>5.2190505100879199E-2</v>
      </c>
      <c r="R8600" s="6">
        <v>8.5939999999999994</v>
      </c>
      <c r="S8600" s="6">
        <v>-4.1229995904824E-4</v>
      </c>
    </row>
    <row r="8601" spans="12:19" x14ac:dyDescent="0.25">
      <c r="L8601" s="6">
        <v>8.5950000000000006</v>
      </c>
      <c r="M8601" s="6">
        <v>0.69555961738029004</v>
      </c>
      <c r="O8601" s="6">
        <v>8.5950000000000006</v>
      </c>
      <c r="P8601" s="6">
        <v>5.2190505100879199E-2</v>
      </c>
      <c r="R8601" s="6">
        <v>8.5950000000000006</v>
      </c>
      <c r="S8601" s="6">
        <v>-4.1063054070095302E-4</v>
      </c>
    </row>
    <row r="8602" spans="12:19" x14ac:dyDescent="0.25">
      <c r="L8602" s="6">
        <v>8.5960000000000001</v>
      </c>
      <c r="M8602" s="6">
        <v>0.69443094567013297</v>
      </c>
      <c r="O8602" s="6">
        <v>8.5960000000000001</v>
      </c>
      <c r="P8602" s="6">
        <v>5.2190505100879199E-2</v>
      </c>
      <c r="R8602" s="6">
        <v>8.5960000000000001</v>
      </c>
      <c r="S8602" s="6">
        <v>-4.07338076738246E-4</v>
      </c>
    </row>
    <row r="8603" spans="12:19" x14ac:dyDescent="0.25">
      <c r="L8603" s="6">
        <v>8.5969999999999995</v>
      </c>
      <c r="M8603" s="6">
        <v>0.69333049075273001</v>
      </c>
      <c r="O8603" s="6">
        <v>8.5969999999999995</v>
      </c>
      <c r="P8603" s="6">
        <v>5.2190505100879199E-2</v>
      </c>
      <c r="R8603" s="6">
        <v>8.5969999999999995</v>
      </c>
      <c r="S8603" s="6">
        <v>-4.1188260446141899E-4</v>
      </c>
    </row>
    <row r="8604" spans="12:19" x14ac:dyDescent="0.25">
      <c r="L8604" s="6">
        <v>8.5980000000000008</v>
      </c>
      <c r="M8604" s="6">
        <v>0.69327405716722201</v>
      </c>
      <c r="O8604" s="6">
        <v>8.5980000000000008</v>
      </c>
      <c r="P8604" s="6">
        <v>5.6310237535098999E-2</v>
      </c>
      <c r="R8604" s="6">
        <v>8.5980000000000008</v>
      </c>
      <c r="S8604" s="6">
        <v>-4.26536387732057E-4</v>
      </c>
    </row>
    <row r="8605" spans="12:19" x14ac:dyDescent="0.25">
      <c r="L8605" s="6">
        <v>8.5990000000000002</v>
      </c>
      <c r="M8605" s="6">
        <v>0.69327405716722201</v>
      </c>
      <c r="O8605" s="6">
        <v>8.5990000000000002</v>
      </c>
      <c r="P8605" s="6">
        <v>5.6310237535098999E-2</v>
      </c>
      <c r="R8605" s="6">
        <v>8.5990000000000002</v>
      </c>
      <c r="S8605" s="6">
        <v>-4.4578107145773699E-4</v>
      </c>
    </row>
    <row r="8606" spans="12:19" x14ac:dyDescent="0.25">
      <c r="L8606" s="6">
        <v>8.6</v>
      </c>
      <c r="M8606" s="6">
        <v>0.69327405716722201</v>
      </c>
      <c r="O8606" s="6">
        <v>8.6</v>
      </c>
      <c r="P8606" s="6">
        <v>5.6505382755667299E-2</v>
      </c>
      <c r="R8606" s="6">
        <v>8.6</v>
      </c>
      <c r="S8606" s="6">
        <v>-4.4123654373456401E-4</v>
      </c>
    </row>
    <row r="8607" spans="12:19" x14ac:dyDescent="0.25">
      <c r="L8607" s="6">
        <v>8.6010000000000009</v>
      </c>
      <c r="M8607" s="6">
        <v>0.69333676115111997</v>
      </c>
      <c r="O8607" s="6">
        <v>8.6010000000000009</v>
      </c>
      <c r="P8607" s="6">
        <v>5.6505382755667299E-2</v>
      </c>
      <c r="R8607" s="6">
        <v>8.6010000000000009</v>
      </c>
      <c r="S8607" s="6">
        <v>-4.42581352958768E-4</v>
      </c>
    </row>
    <row r="8608" spans="12:19" x14ac:dyDescent="0.25">
      <c r="L8608" s="6">
        <v>8.6020000000000003</v>
      </c>
      <c r="M8608" s="6">
        <v>0.69336497794387397</v>
      </c>
      <c r="O8608" s="6">
        <v>8.6020000000000003</v>
      </c>
      <c r="P8608" s="6">
        <v>5.6505382755667299E-2</v>
      </c>
      <c r="R8608" s="6">
        <v>8.6020000000000003</v>
      </c>
      <c r="S8608" s="6">
        <v>-4.4072644368400399E-4</v>
      </c>
    </row>
    <row r="8609" spans="12:19" x14ac:dyDescent="0.25">
      <c r="L8609" s="6">
        <v>8.6029999999999998</v>
      </c>
      <c r="M8609" s="6">
        <v>0.69336497794387397</v>
      </c>
      <c r="O8609" s="6">
        <v>8.6029999999999998</v>
      </c>
      <c r="P8609" s="6">
        <v>5.6505382755667299E-2</v>
      </c>
      <c r="R8609" s="6">
        <v>8.6029999999999998</v>
      </c>
      <c r="S8609" s="6">
        <v>-4.0951759513609397E-4</v>
      </c>
    </row>
    <row r="8610" spans="12:19" x14ac:dyDescent="0.25">
      <c r="L8610" s="6">
        <v>8.6039999999999992</v>
      </c>
      <c r="M8610" s="6">
        <v>0.69342768192777104</v>
      </c>
      <c r="O8610" s="6">
        <v>8.6039999999999992</v>
      </c>
      <c r="P8610" s="6">
        <v>5.6505382755667299E-2</v>
      </c>
      <c r="R8610" s="6">
        <v>8.6039999999999992</v>
      </c>
      <c r="S8610" s="6">
        <v>-4.4248860749503003E-4</v>
      </c>
    </row>
    <row r="8611" spans="12:19" x14ac:dyDescent="0.25">
      <c r="L8611" s="6">
        <v>8.6050000000000004</v>
      </c>
      <c r="M8611" s="6">
        <v>0.69333676115111997</v>
      </c>
      <c r="O8611" s="6">
        <v>8.6050000000000004</v>
      </c>
      <c r="P8611" s="6">
        <v>5.6505382755667299E-2</v>
      </c>
      <c r="R8611" s="6">
        <v>8.6050000000000004</v>
      </c>
      <c r="S8611" s="6">
        <v>-4.40309089097182E-4</v>
      </c>
    </row>
    <row r="8612" spans="12:19" x14ac:dyDescent="0.25">
      <c r="L8612" s="6">
        <v>8.6059999999999999</v>
      </c>
      <c r="M8612" s="6">
        <v>0.69333676115111997</v>
      </c>
      <c r="O8612" s="6">
        <v>8.6059999999999999</v>
      </c>
      <c r="P8612" s="6">
        <v>5.6505382755667299E-2</v>
      </c>
      <c r="R8612" s="6">
        <v>8.6059999999999999</v>
      </c>
      <c r="S8612" s="6">
        <v>-4.39567125387276E-4</v>
      </c>
    </row>
    <row r="8613" spans="12:19" x14ac:dyDescent="0.25">
      <c r="L8613" s="6">
        <v>8.6069999999999993</v>
      </c>
      <c r="M8613" s="6">
        <v>0.69324584037446801</v>
      </c>
      <c r="O8613" s="6">
        <v>8.6069999999999993</v>
      </c>
      <c r="P8613" s="6">
        <v>5.6505382755667299E-2</v>
      </c>
      <c r="R8613" s="6">
        <v>8.6069999999999993</v>
      </c>
      <c r="S8613" s="6">
        <v>-4.3947437992353802E-4</v>
      </c>
    </row>
    <row r="8614" spans="12:19" x14ac:dyDescent="0.25">
      <c r="L8614" s="6">
        <v>8.6080000000000005</v>
      </c>
      <c r="M8614" s="6">
        <v>0.69330854435836597</v>
      </c>
      <c r="O8614" s="6">
        <v>8.6080000000000005</v>
      </c>
      <c r="P8614" s="6">
        <v>5.6407810145383201E-2</v>
      </c>
      <c r="R8614" s="6">
        <v>8.6080000000000005</v>
      </c>
      <c r="S8614" s="6">
        <v>-4.2092528717589499E-4</v>
      </c>
    </row>
    <row r="8615" spans="12:19" x14ac:dyDescent="0.25">
      <c r="L8615" s="6">
        <v>8.609</v>
      </c>
      <c r="M8615" s="6">
        <v>0.69330854435836597</v>
      </c>
      <c r="O8615" s="6">
        <v>8.609</v>
      </c>
      <c r="P8615" s="6">
        <v>5.6310237535098999E-2</v>
      </c>
      <c r="R8615" s="6">
        <v>8.609</v>
      </c>
      <c r="S8615" s="6">
        <v>-4.1874576877804702E-4</v>
      </c>
    </row>
    <row r="8616" spans="12:19" x14ac:dyDescent="0.25">
      <c r="L8616" s="6">
        <v>8.61</v>
      </c>
      <c r="M8616" s="6">
        <v>0.69328032756561198</v>
      </c>
      <c r="O8616" s="6">
        <v>8.61</v>
      </c>
      <c r="P8616" s="6">
        <v>5.6310237535098999E-2</v>
      </c>
      <c r="R8616" s="6">
        <v>8.61</v>
      </c>
      <c r="S8616" s="6">
        <v>-4.1563879574281601E-4</v>
      </c>
    </row>
    <row r="8617" spans="12:19" x14ac:dyDescent="0.25">
      <c r="L8617" s="6">
        <v>8.6110000000000007</v>
      </c>
      <c r="M8617" s="6">
        <v>0.69312670280506306</v>
      </c>
      <c r="O8617" s="6">
        <v>8.6110000000000007</v>
      </c>
      <c r="P8617" s="6">
        <v>5.6310237535098999E-2</v>
      </c>
      <c r="R8617" s="6">
        <v>8.6110000000000007</v>
      </c>
      <c r="S8617" s="6">
        <v>-3.9936196685675898E-4</v>
      </c>
    </row>
    <row r="8618" spans="12:19" x14ac:dyDescent="0.25">
      <c r="L8618" s="6">
        <v>8.6120000000000001</v>
      </c>
      <c r="M8618" s="6">
        <v>0.69309848601230895</v>
      </c>
      <c r="O8618" s="6">
        <v>8.6120000000000001</v>
      </c>
      <c r="P8618" s="6">
        <v>5.6310237535098999E-2</v>
      </c>
      <c r="R8618" s="6">
        <v>8.6120000000000001</v>
      </c>
      <c r="S8618" s="6">
        <v>-4.02051585305168E-4</v>
      </c>
    </row>
    <row r="8619" spans="12:19" x14ac:dyDescent="0.25">
      <c r="L8619" s="6">
        <v>8.6129999999999995</v>
      </c>
      <c r="M8619" s="6">
        <v>0.69307026921955495</v>
      </c>
      <c r="O8619" s="6">
        <v>8.6129999999999995</v>
      </c>
      <c r="P8619" s="6">
        <v>5.6212664924814901E-2</v>
      </c>
      <c r="R8619" s="6">
        <v>8.6129999999999995</v>
      </c>
      <c r="S8619" s="6">
        <v>-4.20507932589073E-4</v>
      </c>
    </row>
    <row r="8620" spans="12:19" x14ac:dyDescent="0.25">
      <c r="L8620" s="6">
        <v>8.6140000000000008</v>
      </c>
      <c r="M8620" s="6">
        <v>0.69307026921955495</v>
      </c>
      <c r="O8620" s="6">
        <v>8.6140000000000008</v>
      </c>
      <c r="P8620" s="6">
        <v>5.6212664924814901E-2</v>
      </c>
      <c r="R8620" s="6">
        <v>8.6140000000000008</v>
      </c>
      <c r="S8620" s="6">
        <v>-4.01541485254607E-4</v>
      </c>
    </row>
    <row r="8621" spans="12:19" x14ac:dyDescent="0.25">
      <c r="L8621" s="6">
        <v>8.6150000000000002</v>
      </c>
      <c r="M8621" s="6">
        <v>0.69304205242680095</v>
      </c>
      <c r="O8621" s="6">
        <v>8.6150000000000002</v>
      </c>
      <c r="P8621" s="6">
        <v>5.6212664924814901E-2</v>
      </c>
      <c r="R8621" s="6">
        <v>8.6150000000000002</v>
      </c>
      <c r="S8621" s="6">
        <v>-4.1647350491645998E-4</v>
      </c>
    </row>
    <row r="8622" spans="12:19" x14ac:dyDescent="0.25">
      <c r="L8622" s="6">
        <v>8.6159999999999997</v>
      </c>
      <c r="M8622" s="6">
        <v>0.69304205242680095</v>
      </c>
      <c r="O8622" s="6">
        <v>8.6159999999999997</v>
      </c>
      <c r="P8622" s="6">
        <v>5.6212664924814901E-2</v>
      </c>
      <c r="R8622" s="6">
        <v>8.6159999999999997</v>
      </c>
      <c r="S8622" s="6">
        <v>-4.3122003365083701E-4</v>
      </c>
    </row>
    <row r="8623" spans="12:19" x14ac:dyDescent="0.25">
      <c r="L8623" s="6">
        <v>8.6170000000000009</v>
      </c>
      <c r="M8623" s="6">
        <v>0.69298561884129295</v>
      </c>
      <c r="O8623" s="6">
        <v>8.6170000000000009</v>
      </c>
      <c r="P8623" s="6">
        <v>5.6212664924814901E-2</v>
      </c>
      <c r="R8623" s="6">
        <v>8.6170000000000009</v>
      </c>
      <c r="S8623" s="6">
        <v>-4.1939498702421401E-4</v>
      </c>
    </row>
    <row r="8624" spans="12:19" x14ac:dyDescent="0.25">
      <c r="L8624" s="6">
        <v>8.6180000000000003</v>
      </c>
      <c r="M8624" s="6">
        <v>0.69298561884129295</v>
      </c>
      <c r="O8624" s="6">
        <v>8.6180000000000003</v>
      </c>
      <c r="P8624" s="6">
        <v>5.6115092314530698E-2</v>
      </c>
      <c r="R8624" s="6">
        <v>8.6180000000000003</v>
      </c>
      <c r="S8624" s="6">
        <v>-4.33909652099245E-4</v>
      </c>
    </row>
    <row r="8625" spans="12:19" x14ac:dyDescent="0.25">
      <c r="L8625" s="6">
        <v>8.6189999999999998</v>
      </c>
      <c r="M8625" s="6">
        <v>0.69292918525578495</v>
      </c>
      <c r="O8625" s="6">
        <v>8.6189999999999998</v>
      </c>
      <c r="P8625" s="6">
        <v>5.6115092314530698E-2</v>
      </c>
      <c r="R8625" s="6">
        <v>8.6189999999999998</v>
      </c>
      <c r="S8625" s="6">
        <v>-4.3432700668606699E-4</v>
      </c>
    </row>
    <row r="8626" spans="12:19" x14ac:dyDescent="0.25">
      <c r="L8626" s="6">
        <v>8.6199999999999992</v>
      </c>
      <c r="M8626" s="6">
        <v>0.69280377728799003</v>
      </c>
      <c r="O8626" s="6">
        <v>8.6199999999999992</v>
      </c>
      <c r="P8626" s="6">
        <v>5.6115092314530698E-2</v>
      </c>
      <c r="R8626" s="6">
        <v>8.6199999999999992</v>
      </c>
      <c r="S8626" s="6">
        <v>-4.2240921459570601E-4</v>
      </c>
    </row>
    <row r="8627" spans="12:19" x14ac:dyDescent="0.25">
      <c r="L8627" s="6">
        <v>8.6210000000000004</v>
      </c>
      <c r="M8627" s="6">
        <v>0.69274107330409196</v>
      </c>
      <c r="O8627" s="6">
        <v>8.6210000000000004</v>
      </c>
      <c r="P8627" s="6">
        <v>5.6115092314530698E-2</v>
      </c>
      <c r="R8627" s="6">
        <v>8.6210000000000004</v>
      </c>
      <c r="S8627" s="6">
        <v>-4.0353551272497902E-4</v>
      </c>
    </row>
    <row r="8628" spans="12:19" x14ac:dyDescent="0.25">
      <c r="L8628" s="6">
        <v>8.6219999999999999</v>
      </c>
      <c r="M8628" s="6">
        <v>0.69277556049523603</v>
      </c>
      <c r="O8628" s="6">
        <v>8.6219999999999999</v>
      </c>
      <c r="P8628" s="6">
        <v>5.6115092314530698E-2</v>
      </c>
      <c r="R8628" s="6">
        <v>8.6219999999999999</v>
      </c>
      <c r="S8628" s="6">
        <v>-4.2166725088580001E-4</v>
      </c>
    </row>
    <row r="8629" spans="12:19" x14ac:dyDescent="0.25">
      <c r="L8629" s="6">
        <v>8.6229999999999993</v>
      </c>
      <c r="M8629" s="6">
        <v>0.69268463971858496</v>
      </c>
      <c r="O8629" s="6">
        <v>8.6229999999999993</v>
      </c>
      <c r="P8629" s="6">
        <v>5.6212664924814901E-2</v>
      </c>
      <c r="R8629" s="6">
        <v>8.6229999999999993</v>
      </c>
      <c r="S8629" s="6">
        <v>-4.0539042199974298E-4</v>
      </c>
    </row>
    <row r="8630" spans="12:19" x14ac:dyDescent="0.25">
      <c r="L8630" s="6">
        <v>8.6240000000000006</v>
      </c>
      <c r="M8630" s="6">
        <v>0.69271285651133796</v>
      </c>
      <c r="O8630" s="6">
        <v>8.6240000000000006</v>
      </c>
      <c r="P8630" s="6">
        <v>5.6212664924814901E-2</v>
      </c>
      <c r="R8630" s="6">
        <v>8.6240000000000006</v>
      </c>
      <c r="S8630" s="6">
        <v>-4.1763282321318802E-4</v>
      </c>
    </row>
    <row r="8631" spans="12:19" x14ac:dyDescent="0.25">
      <c r="L8631" s="6">
        <v>8.625</v>
      </c>
      <c r="M8631" s="6">
        <v>0.69271285651133796</v>
      </c>
      <c r="O8631" s="6">
        <v>8.625</v>
      </c>
      <c r="P8631" s="6">
        <v>5.6310237535098999E-2</v>
      </c>
      <c r="R8631" s="6">
        <v>8.625</v>
      </c>
      <c r="S8631" s="6">
        <v>-4.5436002685352202E-4</v>
      </c>
    </row>
    <row r="8632" spans="12:19" x14ac:dyDescent="0.25">
      <c r="L8632" s="6">
        <v>8.6259999999999994</v>
      </c>
      <c r="M8632" s="6">
        <v>0.69268463971858496</v>
      </c>
      <c r="O8632" s="6">
        <v>8.6259999999999994</v>
      </c>
      <c r="P8632" s="6">
        <v>5.6310237535098999E-2</v>
      </c>
      <c r="R8632" s="6">
        <v>8.6259999999999994</v>
      </c>
      <c r="S8632" s="6">
        <v>-4.4012359816970501E-4</v>
      </c>
    </row>
    <row r="8633" spans="12:19" x14ac:dyDescent="0.25">
      <c r="L8633" s="6">
        <v>8.6270000000000007</v>
      </c>
      <c r="M8633" s="6">
        <v>0.69259998934032296</v>
      </c>
      <c r="O8633" s="6">
        <v>8.6270000000000007</v>
      </c>
      <c r="P8633" s="6">
        <v>5.6212664924814901E-2</v>
      </c>
      <c r="R8633" s="6">
        <v>8.6270000000000007</v>
      </c>
      <c r="S8633" s="6">
        <v>-4.3474436127288898E-4</v>
      </c>
    </row>
    <row r="8634" spans="12:19" x14ac:dyDescent="0.25">
      <c r="L8634" s="6">
        <v>8.6280000000000001</v>
      </c>
      <c r="M8634" s="6">
        <v>0.691471317630166</v>
      </c>
      <c r="O8634" s="6">
        <v>8.6280000000000001</v>
      </c>
      <c r="P8634" s="6">
        <v>5.6212664924814901E-2</v>
      </c>
      <c r="R8634" s="6">
        <v>8.6280000000000001</v>
      </c>
      <c r="S8634" s="6">
        <v>-4.3724848879382101E-4</v>
      </c>
    </row>
    <row r="8635" spans="12:19" x14ac:dyDescent="0.25">
      <c r="L8635" s="6">
        <v>8.6289999999999996</v>
      </c>
      <c r="M8635" s="6">
        <v>0.69025799554174705</v>
      </c>
      <c r="O8635" s="6">
        <v>8.6289999999999996</v>
      </c>
      <c r="P8635" s="6">
        <v>5.6212664924814901E-2</v>
      </c>
      <c r="R8635" s="6">
        <v>8.6289999999999996</v>
      </c>
      <c r="S8635" s="6">
        <v>-3.8725868383892198E-4</v>
      </c>
    </row>
    <row r="8636" spans="12:19" x14ac:dyDescent="0.25">
      <c r="L8636" s="6">
        <v>8.6300000000000008</v>
      </c>
      <c r="M8636" s="6">
        <v>0.69016707476509498</v>
      </c>
      <c r="O8636" s="6">
        <v>8.6300000000000008</v>
      </c>
      <c r="P8636" s="6">
        <v>5.6212664924814901E-2</v>
      </c>
      <c r="R8636" s="6">
        <v>8.6300000000000008</v>
      </c>
      <c r="S8636" s="6">
        <v>-4.2097165990776398E-4</v>
      </c>
    </row>
    <row r="8637" spans="12:19" x14ac:dyDescent="0.25">
      <c r="L8637" s="6">
        <v>8.6310000000000002</v>
      </c>
      <c r="M8637" s="6">
        <v>0.69004793719569002</v>
      </c>
      <c r="O8637" s="6">
        <v>8.6310000000000002</v>
      </c>
      <c r="P8637" s="6">
        <v>5.6212664924814901E-2</v>
      </c>
      <c r="R8637" s="6">
        <v>8.6310000000000002</v>
      </c>
      <c r="S8637" s="6">
        <v>-4.2046155985720401E-4</v>
      </c>
    </row>
    <row r="8638" spans="12:19" x14ac:dyDescent="0.25">
      <c r="L8638" s="6">
        <v>8.6319999999999997</v>
      </c>
      <c r="M8638" s="6">
        <v>0.69001972040293602</v>
      </c>
      <c r="O8638" s="6">
        <v>8.6319999999999997</v>
      </c>
      <c r="P8638" s="6">
        <v>5.6310237535098999E-2</v>
      </c>
      <c r="R8638" s="6">
        <v>8.6319999999999997</v>
      </c>
      <c r="S8638" s="6">
        <v>-4.36552897815784E-4</v>
      </c>
    </row>
    <row r="8639" spans="12:19" x14ac:dyDescent="0.25">
      <c r="L8639" s="6">
        <v>8.6329999999999991</v>
      </c>
      <c r="M8639" s="6">
        <v>0.68992879962628395</v>
      </c>
      <c r="O8639" s="6">
        <v>8.6329999999999991</v>
      </c>
      <c r="P8639" s="6">
        <v>5.6310237535098999E-2</v>
      </c>
      <c r="R8639" s="6">
        <v>8.6329999999999991</v>
      </c>
      <c r="S8639" s="6">
        <v>-4.4109742553895699E-4</v>
      </c>
    </row>
    <row r="8640" spans="12:19" x14ac:dyDescent="0.25">
      <c r="L8640" s="6">
        <v>8.6340000000000003</v>
      </c>
      <c r="M8640" s="6">
        <v>0.68977517486573503</v>
      </c>
      <c r="O8640" s="6">
        <v>8.6340000000000003</v>
      </c>
      <c r="P8640" s="6">
        <v>5.6310237535098999E-2</v>
      </c>
      <c r="R8640" s="6">
        <v>8.6340000000000003</v>
      </c>
      <c r="S8640" s="6">
        <v>-4.4494636228409302E-4</v>
      </c>
    </row>
    <row r="8641" spans="12:19" x14ac:dyDescent="0.25">
      <c r="L8641" s="6">
        <v>8.6349999999999998</v>
      </c>
      <c r="M8641" s="6">
        <v>0.68968425408908396</v>
      </c>
      <c r="O8641" s="6">
        <v>8.6349999999999998</v>
      </c>
      <c r="P8641" s="6">
        <v>5.6310237535098999E-2</v>
      </c>
      <c r="R8641" s="6">
        <v>8.6349999999999998</v>
      </c>
      <c r="S8641" s="6">
        <v>-4.40680070952135E-4</v>
      </c>
    </row>
    <row r="8642" spans="12:19" x14ac:dyDescent="0.25">
      <c r="L8642" s="6">
        <v>8.6359999999999992</v>
      </c>
      <c r="M8642" s="6">
        <v>0.68965603729632996</v>
      </c>
      <c r="O8642" s="6">
        <v>8.6359999999999992</v>
      </c>
      <c r="P8642" s="6">
        <v>5.6310237535098999E-2</v>
      </c>
      <c r="R8642" s="6">
        <v>8.6359999999999992</v>
      </c>
      <c r="S8642" s="6">
        <v>-4.4035546182905099E-4</v>
      </c>
    </row>
    <row r="8643" spans="12:19" x14ac:dyDescent="0.25">
      <c r="L8643" s="6">
        <v>8.6370000000000005</v>
      </c>
      <c r="M8643" s="6">
        <v>0.68962782050357596</v>
      </c>
      <c r="O8643" s="6">
        <v>8.6370000000000005</v>
      </c>
      <c r="P8643" s="6">
        <v>5.6310237535098999E-2</v>
      </c>
      <c r="R8643" s="6">
        <v>8.6370000000000005</v>
      </c>
      <c r="S8643" s="6">
        <v>-4.39938107242229E-4</v>
      </c>
    </row>
    <row r="8644" spans="12:19" x14ac:dyDescent="0.25">
      <c r="L8644" s="6">
        <v>8.6379999999999999</v>
      </c>
      <c r="M8644" s="6">
        <v>0.689536899726924</v>
      </c>
      <c r="O8644" s="6">
        <v>8.6379999999999999</v>
      </c>
      <c r="P8644" s="6">
        <v>5.6310237535098999E-2</v>
      </c>
      <c r="R8644" s="6">
        <v>8.6379999999999999</v>
      </c>
      <c r="S8644" s="6">
        <v>-4.0571503112282699E-4</v>
      </c>
    </row>
    <row r="8645" spans="12:19" x14ac:dyDescent="0.25">
      <c r="L8645" s="6">
        <v>8.6389999999999993</v>
      </c>
      <c r="M8645" s="6">
        <v>0.689536899726924</v>
      </c>
      <c r="O8645" s="6">
        <v>8.6389999999999993</v>
      </c>
      <c r="P8645" s="6">
        <v>5.6093409512245403E-2</v>
      </c>
      <c r="R8645" s="6">
        <v>8.6389999999999993</v>
      </c>
      <c r="S8645" s="6">
        <v>-4.2138901449458602E-4</v>
      </c>
    </row>
    <row r="8646" spans="12:19" x14ac:dyDescent="0.25">
      <c r="L8646" s="6">
        <v>8.64</v>
      </c>
      <c r="M8646" s="6">
        <v>0.68950868293417</v>
      </c>
      <c r="O8646" s="6">
        <v>8.64</v>
      </c>
      <c r="P8646" s="6">
        <v>5.6093409512245403E-2</v>
      </c>
      <c r="R8646" s="6">
        <v>8.64</v>
      </c>
      <c r="S8646" s="6">
        <v>-4.4318419847306698E-4</v>
      </c>
    </row>
    <row r="8647" spans="12:19" x14ac:dyDescent="0.25">
      <c r="L8647" s="6">
        <v>8.641</v>
      </c>
      <c r="M8647" s="6">
        <v>0.689480466141416</v>
      </c>
      <c r="O8647" s="6">
        <v>8.641</v>
      </c>
      <c r="P8647" s="6">
        <v>5.6093409512245403E-2</v>
      </c>
      <c r="R8647" s="6">
        <v>8.641</v>
      </c>
      <c r="S8647" s="6">
        <v>-4.43694298523627E-4</v>
      </c>
    </row>
    <row r="8648" spans="12:19" x14ac:dyDescent="0.25">
      <c r="L8648" s="6">
        <v>8.6419999999999995</v>
      </c>
      <c r="M8648" s="6">
        <v>0.689480466141416</v>
      </c>
      <c r="O8648" s="6">
        <v>8.6419999999999995</v>
      </c>
      <c r="P8648" s="6">
        <v>5.6190982122529501E-2</v>
      </c>
      <c r="R8648" s="6">
        <v>8.6419999999999995</v>
      </c>
      <c r="S8648" s="6">
        <v>-4.5881180911295599E-4</v>
      </c>
    </row>
    <row r="8649" spans="12:19" x14ac:dyDescent="0.25">
      <c r="L8649" s="6">
        <v>8.6430000000000007</v>
      </c>
      <c r="M8649" s="6">
        <v>0.68941776215751904</v>
      </c>
      <c r="O8649" s="6">
        <v>8.6430000000000007</v>
      </c>
      <c r="P8649" s="6">
        <v>5.6190982122529501E-2</v>
      </c>
      <c r="R8649" s="6">
        <v>8.6430000000000007</v>
      </c>
      <c r="S8649" s="6">
        <v>-4.5788435447557398E-4</v>
      </c>
    </row>
    <row r="8650" spans="12:19" x14ac:dyDescent="0.25">
      <c r="L8650" s="6">
        <v>8.6440000000000001</v>
      </c>
      <c r="M8650" s="6">
        <v>0.68932684138086697</v>
      </c>
      <c r="O8650" s="6">
        <v>8.6440000000000001</v>
      </c>
      <c r="P8650" s="6">
        <v>5.6093409512245403E-2</v>
      </c>
      <c r="R8650" s="6">
        <v>8.6440000000000001</v>
      </c>
      <c r="S8650" s="6">
        <v>-4.5755974535248998E-4</v>
      </c>
    </row>
    <row r="8651" spans="12:19" x14ac:dyDescent="0.25">
      <c r="L8651" s="6">
        <v>8.6449999999999996</v>
      </c>
      <c r="M8651" s="6">
        <v>0.68932684138086697</v>
      </c>
      <c r="O8651" s="6">
        <v>8.6449999999999996</v>
      </c>
      <c r="P8651" s="6">
        <v>5.6093409512245403E-2</v>
      </c>
      <c r="R8651" s="6">
        <v>8.6449999999999996</v>
      </c>
      <c r="S8651" s="6">
        <v>-4.5157766294137502E-4</v>
      </c>
    </row>
    <row r="8652" spans="12:19" x14ac:dyDescent="0.25">
      <c r="L8652" s="6">
        <v>8.6460000000000008</v>
      </c>
      <c r="M8652" s="6">
        <v>0.68932684138086697</v>
      </c>
      <c r="O8652" s="6">
        <v>8.6460000000000008</v>
      </c>
      <c r="P8652" s="6">
        <v>5.6093409512245403E-2</v>
      </c>
      <c r="R8652" s="6">
        <v>8.6460000000000008</v>
      </c>
      <c r="S8652" s="6">
        <v>-4.5074295376773099E-4</v>
      </c>
    </row>
    <row r="8653" spans="12:19" x14ac:dyDescent="0.25">
      <c r="L8653" s="6">
        <v>8.6470000000000002</v>
      </c>
      <c r="M8653" s="6">
        <v>0.69036459231437297</v>
      </c>
      <c r="O8653" s="6">
        <v>8.6470000000000002</v>
      </c>
      <c r="P8653" s="6">
        <v>5.6190982122529501E-2</v>
      </c>
      <c r="R8653" s="6">
        <v>8.6470000000000002</v>
      </c>
      <c r="S8653" s="6">
        <v>-4.3414151575859E-4</v>
      </c>
    </row>
    <row r="8654" spans="12:19" x14ac:dyDescent="0.25">
      <c r="L8654" s="6">
        <v>8.6479999999999997</v>
      </c>
      <c r="M8654" s="6">
        <v>0.69033637552161897</v>
      </c>
      <c r="O8654" s="6">
        <v>8.6479999999999997</v>
      </c>
      <c r="P8654" s="6">
        <v>5.6190982122529501E-2</v>
      </c>
      <c r="R8654" s="6">
        <v>8.6479999999999997</v>
      </c>
      <c r="S8654" s="6">
        <v>-4.5000099005782602E-4</v>
      </c>
    </row>
    <row r="8655" spans="12:19" x14ac:dyDescent="0.25">
      <c r="L8655" s="6">
        <v>8.6489999999999991</v>
      </c>
      <c r="M8655" s="6">
        <v>0.69033637552161897</v>
      </c>
      <c r="O8655" s="6">
        <v>8.6489999999999991</v>
      </c>
      <c r="P8655" s="6">
        <v>5.6093409512245403E-2</v>
      </c>
      <c r="R8655" s="6">
        <v>8.6489999999999991</v>
      </c>
      <c r="S8655" s="6">
        <v>-4.1879214150991601E-4</v>
      </c>
    </row>
    <row r="8656" spans="12:19" x14ac:dyDescent="0.25">
      <c r="L8656" s="6">
        <v>8.65</v>
      </c>
      <c r="M8656" s="6">
        <v>0.68920770381146201</v>
      </c>
      <c r="O8656" s="6">
        <v>8.65</v>
      </c>
      <c r="P8656" s="6">
        <v>5.6093409512245403E-2</v>
      </c>
      <c r="R8656" s="6">
        <v>8.65</v>
      </c>
      <c r="S8656" s="6">
        <v>-4.1837478692309402E-4</v>
      </c>
    </row>
    <row r="8657" spans="12:19" x14ac:dyDescent="0.25">
      <c r="L8657" s="6">
        <v>8.6509999999999998</v>
      </c>
      <c r="M8657" s="6">
        <v>0.68917948701870801</v>
      </c>
      <c r="O8657" s="6">
        <v>8.6509999999999998</v>
      </c>
      <c r="P8657" s="6">
        <v>5.59958369019612E-2</v>
      </c>
      <c r="R8657" s="6">
        <v>8.6509999999999998</v>
      </c>
      <c r="S8657" s="6">
        <v>-4.1930224156047603E-4</v>
      </c>
    </row>
    <row r="8658" spans="12:19" x14ac:dyDescent="0.25">
      <c r="L8658" s="6">
        <v>8.6519999999999992</v>
      </c>
      <c r="M8658" s="6">
        <v>0.68917948701870801</v>
      </c>
      <c r="O8658" s="6">
        <v>8.6519999999999992</v>
      </c>
      <c r="P8658" s="6">
        <v>5.59958369019612E-2</v>
      </c>
      <c r="R8658" s="6">
        <v>8.6519999999999992</v>
      </c>
      <c r="S8658" s="6">
        <v>-4.23151178305612E-4</v>
      </c>
    </row>
    <row r="8659" spans="12:19" x14ac:dyDescent="0.25">
      <c r="L8659" s="6">
        <v>8.6530000000000005</v>
      </c>
      <c r="M8659" s="6">
        <v>0.68896942867265099</v>
      </c>
      <c r="O8659" s="6">
        <v>8.6530000000000005</v>
      </c>
      <c r="P8659" s="6">
        <v>5.59958369019612E-2</v>
      </c>
      <c r="R8659" s="6">
        <v>8.6530000000000005</v>
      </c>
      <c r="S8659" s="6">
        <v>-4.34651615809151E-4</v>
      </c>
    </row>
    <row r="8660" spans="12:19" x14ac:dyDescent="0.25">
      <c r="L8660" s="6">
        <v>8.6539999999999999</v>
      </c>
      <c r="M8660" s="6">
        <v>0.68896942867265099</v>
      </c>
      <c r="O8660" s="6">
        <v>8.6539999999999999</v>
      </c>
      <c r="P8660" s="6">
        <v>5.6212664924814901E-2</v>
      </c>
      <c r="R8660" s="6">
        <v>8.6539999999999999</v>
      </c>
      <c r="S8660" s="6">
        <v>-4.36321034156439E-4</v>
      </c>
    </row>
    <row r="8661" spans="12:19" x14ac:dyDescent="0.25">
      <c r="L8661" s="6">
        <v>8.6549999999999994</v>
      </c>
      <c r="M8661" s="6">
        <v>0.68891299508714299</v>
      </c>
      <c r="O8661" s="6">
        <v>8.6549999999999994</v>
      </c>
      <c r="P8661" s="6">
        <v>5.6115092314530698E-2</v>
      </c>
      <c r="R8661" s="6">
        <v>8.6549999999999994</v>
      </c>
      <c r="S8661" s="6">
        <v>-4.3673838874326001E-4</v>
      </c>
    </row>
    <row r="8662" spans="12:19" x14ac:dyDescent="0.25">
      <c r="L8662" s="6">
        <v>8.6560000000000006</v>
      </c>
      <c r="M8662" s="6">
        <v>0.68882207431049103</v>
      </c>
      <c r="O8662" s="6">
        <v>8.6560000000000006</v>
      </c>
      <c r="P8662" s="6">
        <v>5.6115092314530698E-2</v>
      </c>
      <c r="R8662" s="6">
        <v>8.6560000000000006</v>
      </c>
      <c r="S8662" s="6">
        <v>-4.5269060850623401E-4</v>
      </c>
    </row>
    <row r="8663" spans="12:19" x14ac:dyDescent="0.25">
      <c r="L8663" s="6">
        <v>8.657</v>
      </c>
      <c r="M8663" s="6">
        <v>0.68879385751773703</v>
      </c>
      <c r="O8663" s="6">
        <v>8.657</v>
      </c>
      <c r="P8663" s="6">
        <v>5.6115092314530698E-2</v>
      </c>
      <c r="R8663" s="6">
        <v>8.657</v>
      </c>
      <c r="S8663" s="6">
        <v>-4.2013695073412E-4</v>
      </c>
    </row>
    <row r="8664" spans="12:19" x14ac:dyDescent="0.25">
      <c r="L8664" s="6">
        <v>8.6579999999999995</v>
      </c>
      <c r="M8664" s="6">
        <v>0.68860574556604504</v>
      </c>
      <c r="O8664" s="6">
        <v>8.6579999999999995</v>
      </c>
      <c r="P8664" s="6">
        <v>5.6115092314530698E-2</v>
      </c>
      <c r="R8664" s="6">
        <v>8.6579999999999995</v>
      </c>
      <c r="S8664" s="6">
        <v>-4.3683113420699902E-4</v>
      </c>
    </row>
    <row r="8665" spans="12:19" x14ac:dyDescent="0.25">
      <c r="L8665" s="6">
        <v>8.6590000000000007</v>
      </c>
      <c r="M8665" s="6">
        <v>0.68851482478939297</v>
      </c>
      <c r="O8665" s="6">
        <v>8.6590000000000007</v>
      </c>
      <c r="P8665" s="6">
        <v>5.6115092314530698E-2</v>
      </c>
      <c r="R8665" s="6">
        <v>8.6590000000000007</v>
      </c>
      <c r="S8665" s="6">
        <v>-4.3432700668606699E-4</v>
      </c>
    </row>
    <row r="8666" spans="12:19" x14ac:dyDescent="0.25">
      <c r="L8666" s="6">
        <v>8.66</v>
      </c>
      <c r="M8666" s="6">
        <v>0.68851482478939297</v>
      </c>
      <c r="O8666" s="6">
        <v>8.66</v>
      </c>
      <c r="P8666" s="6">
        <v>5.6115092314530698E-2</v>
      </c>
      <c r="R8666" s="6">
        <v>8.66</v>
      </c>
      <c r="S8666" s="6">
        <v>-4.3599642503335499E-4</v>
      </c>
    </row>
    <row r="8667" spans="12:19" x14ac:dyDescent="0.25">
      <c r="L8667" s="6">
        <v>8.6609999999999996</v>
      </c>
      <c r="M8667" s="6">
        <v>0.68851482478939297</v>
      </c>
      <c r="O8667" s="6">
        <v>8.6609999999999996</v>
      </c>
      <c r="P8667" s="6">
        <v>5.6115092314530698E-2</v>
      </c>
      <c r="R8667" s="6">
        <v>8.6609999999999996</v>
      </c>
      <c r="S8667" s="6">
        <v>-4.3330680658494602E-4</v>
      </c>
    </row>
    <row r="8668" spans="12:19" x14ac:dyDescent="0.25">
      <c r="L8668" s="6">
        <v>8.6620000000000008</v>
      </c>
      <c r="M8668" s="6">
        <v>0.68851482478939297</v>
      </c>
      <c r="O8668" s="6">
        <v>8.6620000000000008</v>
      </c>
      <c r="P8668" s="6">
        <v>5.6115092314530698E-2</v>
      </c>
      <c r="R8668" s="6">
        <v>8.6620000000000008</v>
      </c>
      <c r="S8668" s="6">
        <v>-4.3196199736074197E-4</v>
      </c>
    </row>
    <row r="8669" spans="12:19" x14ac:dyDescent="0.25">
      <c r="L8669" s="6">
        <v>8.6630000000000003</v>
      </c>
      <c r="M8669" s="6">
        <v>0.68842390401274101</v>
      </c>
      <c r="O8669" s="6">
        <v>8.6630000000000003</v>
      </c>
      <c r="P8669" s="6">
        <v>5.6115092314530698E-2</v>
      </c>
      <c r="R8669" s="6">
        <v>8.6630000000000003</v>
      </c>
      <c r="S8669" s="6">
        <v>-4.3970624358288302E-4</v>
      </c>
    </row>
    <row r="8670" spans="12:19" x14ac:dyDescent="0.25">
      <c r="L8670" s="6">
        <v>8.6639999999999997</v>
      </c>
      <c r="M8670" s="6">
        <v>0.68842390401274101</v>
      </c>
      <c r="O8670" s="6">
        <v>8.6639999999999997</v>
      </c>
      <c r="P8670" s="6">
        <v>5.6115092314530698E-2</v>
      </c>
      <c r="R8670" s="6">
        <v>8.6639999999999997</v>
      </c>
      <c r="S8670" s="6">
        <v>-4.4012359816970501E-4</v>
      </c>
    </row>
    <row r="8671" spans="12:19" x14ac:dyDescent="0.25">
      <c r="L8671" s="6">
        <v>8.6649999999999991</v>
      </c>
      <c r="M8671" s="6">
        <v>0.68830476644333605</v>
      </c>
      <c r="O8671" s="6">
        <v>8.6649999999999991</v>
      </c>
      <c r="P8671" s="6">
        <v>5.6115092314530698E-2</v>
      </c>
      <c r="R8671" s="6">
        <v>8.6649999999999991</v>
      </c>
      <c r="S8671" s="6">
        <v>-4.4137566193017098E-4</v>
      </c>
    </row>
    <row r="8672" spans="12:19" x14ac:dyDescent="0.25">
      <c r="L8672" s="6">
        <v>8.6660000000000004</v>
      </c>
      <c r="M8672" s="6">
        <v>0.68830476644333605</v>
      </c>
      <c r="O8672" s="6">
        <v>8.6660000000000004</v>
      </c>
      <c r="P8672" s="6">
        <v>5.6115092314530698E-2</v>
      </c>
      <c r="R8672" s="6">
        <v>8.6660000000000004</v>
      </c>
      <c r="S8672" s="6">
        <v>-4.3961349811914499E-4</v>
      </c>
    </row>
    <row r="8673" spans="12:19" x14ac:dyDescent="0.25">
      <c r="L8673" s="6">
        <v>8.6669999999999998</v>
      </c>
      <c r="M8673" s="6">
        <v>0.68830476644333605</v>
      </c>
      <c r="O8673" s="6">
        <v>8.6669999999999998</v>
      </c>
      <c r="P8673" s="6">
        <v>5.6115092314530698E-2</v>
      </c>
      <c r="R8673" s="6">
        <v>8.6669999999999998</v>
      </c>
      <c r="S8673" s="6">
        <v>-4.3961349811914499E-4</v>
      </c>
    </row>
    <row r="8674" spans="12:19" x14ac:dyDescent="0.25">
      <c r="L8674" s="6">
        <v>8.6679999999999993</v>
      </c>
      <c r="M8674" s="6">
        <v>0.68830476644333605</v>
      </c>
      <c r="O8674" s="6">
        <v>8.6679999999999993</v>
      </c>
      <c r="P8674" s="6">
        <v>5.6115092314530698E-2</v>
      </c>
      <c r="R8674" s="6">
        <v>8.6679999999999993</v>
      </c>
      <c r="S8674" s="6">
        <v>-4.4063369822026498E-4</v>
      </c>
    </row>
    <row r="8675" spans="12:19" x14ac:dyDescent="0.25">
      <c r="L8675" s="6">
        <v>8.6690000000000005</v>
      </c>
      <c r="M8675" s="6">
        <v>0.68821384566668398</v>
      </c>
      <c r="O8675" s="6">
        <v>8.6690000000000005</v>
      </c>
      <c r="P8675" s="6">
        <v>5.6115092314530698E-2</v>
      </c>
      <c r="R8675" s="6">
        <v>8.6690000000000005</v>
      </c>
      <c r="S8675" s="6">
        <v>-4.4156115285764802E-4</v>
      </c>
    </row>
    <row r="8676" spans="12:19" x14ac:dyDescent="0.25">
      <c r="L8676" s="6">
        <v>8.67</v>
      </c>
      <c r="M8676" s="6">
        <v>0.68815114168278702</v>
      </c>
      <c r="O8676" s="6">
        <v>8.67</v>
      </c>
      <c r="P8676" s="6">
        <v>5.6115092314530698E-2</v>
      </c>
      <c r="R8676" s="6">
        <v>8.67</v>
      </c>
      <c r="S8676" s="6">
        <v>-4.4239586203129199E-4</v>
      </c>
    </row>
    <row r="8677" spans="12:19" x14ac:dyDescent="0.25">
      <c r="L8677" s="6">
        <v>8.6709999999999994</v>
      </c>
      <c r="M8677" s="6">
        <v>0.68811665449164305</v>
      </c>
      <c r="O8677" s="6">
        <v>8.6709999999999994</v>
      </c>
      <c r="P8677" s="6">
        <v>5.6115092314530698E-2</v>
      </c>
      <c r="R8677" s="6">
        <v>8.6709999999999994</v>
      </c>
      <c r="S8677" s="6">
        <v>-4.4146840739390998E-4</v>
      </c>
    </row>
    <row r="8678" spans="12:19" x14ac:dyDescent="0.25">
      <c r="L8678" s="6">
        <v>8.6720000000000006</v>
      </c>
      <c r="M8678" s="6">
        <v>0.68811665449164305</v>
      </c>
      <c r="O8678" s="6">
        <v>8.6720000000000006</v>
      </c>
      <c r="P8678" s="6">
        <v>5.6115092314530698E-2</v>
      </c>
      <c r="R8678" s="6">
        <v>8.6720000000000006</v>
      </c>
      <c r="S8678" s="6">
        <v>-4.41051052807088E-4</v>
      </c>
    </row>
    <row r="8679" spans="12:19" x14ac:dyDescent="0.25">
      <c r="L8679" s="6">
        <v>8.673</v>
      </c>
      <c r="M8679" s="6">
        <v>0.68796302973109402</v>
      </c>
      <c r="O8679" s="6">
        <v>8.673</v>
      </c>
      <c r="P8679" s="6">
        <v>5.6115092314530698E-2</v>
      </c>
      <c r="R8679" s="6">
        <v>8.673</v>
      </c>
      <c r="S8679" s="6">
        <v>-4.4063369822026498E-4</v>
      </c>
    </row>
    <row r="8680" spans="12:19" x14ac:dyDescent="0.25">
      <c r="L8680" s="6">
        <v>8.6739999999999995</v>
      </c>
      <c r="M8680" s="6">
        <v>0.68787837935283203</v>
      </c>
      <c r="O8680" s="6">
        <v>8.6739999999999995</v>
      </c>
      <c r="P8680" s="6">
        <v>5.6115092314530698E-2</v>
      </c>
      <c r="R8680" s="6">
        <v>8.6739999999999995</v>
      </c>
      <c r="S8680" s="6">
        <v>-4.4239586203129199E-4</v>
      </c>
    </row>
    <row r="8681" spans="12:19" x14ac:dyDescent="0.25">
      <c r="L8681" s="6">
        <v>8.6750000000000007</v>
      </c>
      <c r="M8681" s="6">
        <v>0.68787837935283203</v>
      </c>
      <c r="O8681" s="6">
        <v>8.6750000000000007</v>
      </c>
      <c r="P8681" s="6">
        <v>5.6115092314530698E-2</v>
      </c>
      <c r="R8681" s="6">
        <v>8.6750000000000007</v>
      </c>
      <c r="S8681" s="6">
        <v>-4.41282916466433E-4</v>
      </c>
    </row>
    <row r="8682" spans="12:19" x14ac:dyDescent="0.25">
      <c r="L8682" s="6">
        <v>8.6760000000000002</v>
      </c>
      <c r="M8682" s="6">
        <v>0.68778745857618095</v>
      </c>
      <c r="O8682" s="6">
        <v>8.6760000000000002</v>
      </c>
      <c r="P8682" s="6">
        <v>5.6115092314530698E-2</v>
      </c>
      <c r="R8682" s="6">
        <v>8.6760000000000002</v>
      </c>
      <c r="S8682" s="6">
        <v>-4.3650652508391501E-4</v>
      </c>
    </row>
    <row r="8683" spans="12:19" x14ac:dyDescent="0.25">
      <c r="L8683" s="6">
        <v>8.6769999999999996</v>
      </c>
      <c r="M8683" s="6">
        <v>0.68665251646763403</v>
      </c>
      <c r="O8683" s="6">
        <v>8.6769999999999996</v>
      </c>
      <c r="P8683" s="6">
        <v>5.6115092314530698E-2</v>
      </c>
      <c r="R8683" s="6">
        <v>8.6769999999999996</v>
      </c>
      <c r="S8683" s="6">
        <v>-4.3901065260484699E-4</v>
      </c>
    </row>
    <row r="8684" spans="12:19" x14ac:dyDescent="0.25">
      <c r="L8684" s="6">
        <v>8.6780000000000008</v>
      </c>
      <c r="M8684" s="6">
        <v>0.68662429967488003</v>
      </c>
      <c r="O8684" s="6">
        <v>8.6780000000000008</v>
      </c>
      <c r="P8684" s="6">
        <v>5.60175197042466E-2</v>
      </c>
      <c r="R8684" s="6">
        <v>8.6780000000000008</v>
      </c>
      <c r="S8684" s="6">
        <v>-4.3168376096952798E-4</v>
      </c>
    </row>
    <row r="8685" spans="12:19" x14ac:dyDescent="0.25">
      <c r="L8685" s="6">
        <v>8.6790000000000003</v>
      </c>
      <c r="M8685" s="6">
        <v>0.68656159569098196</v>
      </c>
      <c r="O8685" s="6">
        <v>8.6790000000000003</v>
      </c>
      <c r="P8685" s="6">
        <v>5.60175197042466E-2</v>
      </c>
      <c r="R8685" s="6">
        <v>8.6790000000000003</v>
      </c>
      <c r="S8685" s="6">
        <v>-4.3321406112120799E-4</v>
      </c>
    </row>
    <row r="8686" spans="12:19" x14ac:dyDescent="0.25">
      <c r="L8686" s="6">
        <v>8.68</v>
      </c>
      <c r="M8686" s="6">
        <v>0.68656159569098196</v>
      </c>
      <c r="O8686" s="6">
        <v>8.68</v>
      </c>
      <c r="P8686" s="6">
        <v>5.60175197042466E-2</v>
      </c>
      <c r="R8686" s="6">
        <v>8.68</v>
      </c>
      <c r="S8686" s="6">
        <v>-4.3548632498279503E-4</v>
      </c>
    </row>
    <row r="8687" spans="12:19" x14ac:dyDescent="0.25">
      <c r="L8687" s="6">
        <v>8.6809999999999992</v>
      </c>
      <c r="M8687" s="6">
        <v>0.68656159569098196</v>
      </c>
      <c r="O8687" s="6">
        <v>8.6809999999999992</v>
      </c>
      <c r="P8687" s="6">
        <v>5.6115092314530698E-2</v>
      </c>
      <c r="R8687" s="6">
        <v>8.6809999999999992</v>
      </c>
      <c r="S8687" s="6">
        <v>-4.31869251897004E-4</v>
      </c>
    </row>
    <row r="8688" spans="12:19" x14ac:dyDescent="0.25">
      <c r="L8688" s="6">
        <v>8.6820000000000004</v>
      </c>
      <c r="M8688" s="6">
        <v>0.68650516210547397</v>
      </c>
      <c r="O8688" s="6">
        <v>8.6820000000000004</v>
      </c>
      <c r="P8688" s="6">
        <v>5.6115092314530698E-2</v>
      </c>
      <c r="R8688" s="6">
        <v>8.6820000000000004</v>
      </c>
      <c r="S8688" s="6">
        <v>-4.2806668788373701E-4</v>
      </c>
    </row>
    <row r="8689" spans="12:19" x14ac:dyDescent="0.25">
      <c r="L8689" s="6">
        <v>8.6829999999999998</v>
      </c>
      <c r="M8689" s="6">
        <v>0.686414241328823</v>
      </c>
      <c r="O8689" s="6">
        <v>8.6829999999999998</v>
      </c>
      <c r="P8689" s="6">
        <v>5.6115092314530698E-2</v>
      </c>
      <c r="R8689" s="6">
        <v>8.6829999999999998</v>
      </c>
      <c r="S8689" s="6">
        <v>-4.3135915184644398E-4</v>
      </c>
    </row>
    <row r="8690" spans="12:19" x14ac:dyDescent="0.25">
      <c r="L8690" s="6">
        <v>8.6839999999999993</v>
      </c>
      <c r="M8690" s="6">
        <v>0.68637975413767904</v>
      </c>
      <c r="O8690" s="6">
        <v>8.6839999999999993</v>
      </c>
      <c r="P8690" s="6">
        <v>5.6115092314530698E-2</v>
      </c>
      <c r="R8690" s="6">
        <v>8.6839999999999993</v>
      </c>
      <c r="S8690" s="6">
        <v>-4.3381690663550702E-4</v>
      </c>
    </row>
    <row r="8691" spans="12:19" x14ac:dyDescent="0.25">
      <c r="L8691" s="6">
        <v>8.6850000000000005</v>
      </c>
      <c r="M8691" s="6">
        <v>0.68635153734492504</v>
      </c>
      <c r="O8691" s="6">
        <v>8.6850000000000005</v>
      </c>
      <c r="P8691" s="6">
        <v>5.6115092314530698E-2</v>
      </c>
      <c r="R8691" s="6">
        <v>8.6850000000000005</v>
      </c>
      <c r="S8691" s="6">
        <v>-4.3205474282448098E-4</v>
      </c>
    </row>
    <row r="8692" spans="12:19" x14ac:dyDescent="0.25">
      <c r="L8692" s="6">
        <v>8.6859999999999999</v>
      </c>
      <c r="M8692" s="6">
        <v>0.68614147899886802</v>
      </c>
      <c r="O8692" s="6">
        <v>8.6859999999999999</v>
      </c>
      <c r="P8692" s="6">
        <v>5.6115092314530698E-2</v>
      </c>
      <c r="R8692" s="6">
        <v>8.6859999999999999</v>
      </c>
      <c r="S8692" s="6">
        <v>-4.3247209741130303E-4</v>
      </c>
    </row>
    <row r="8693" spans="12:19" x14ac:dyDescent="0.25">
      <c r="L8693" s="6">
        <v>8.6869999999999994</v>
      </c>
      <c r="M8693" s="6">
        <v>0.68611326220611402</v>
      </c>
      <c r="O8693" s="6">
        <v>8.6869999999999994</v>
      </c>
      <c r="P8693" s="6">
        <v>5.6115092314530698E-2</v>
      </c>
      <c r="R8693" s="6">
        <v>8.6869999999999994</v>
      </c>
      <c r="S8693" s="6">
        <v>-4.3701662513447498E-4</v>
      </c>
    </row>
    <row r="8694" spans="12:19" x14ac:dyDescent="0.25">
      <c r="L8694" s="6">
        <v>8.6880000000000006</v>
      </c>
      <c r="M8694" s="6">
        <v>0.68611326220611402</v>
      </c>
      <c r="O8694" s="6">
        <v>8.6880000000000006</v>
      </c>
      <c r="P8694" s="6">
        <v>5.6331920337384399E-2</v>
      </c>
      <c r="R8694" s="6">
        <v>8.6880000000000006</v>
      </c>
      <c r="S8694" s="6">
        <v>-4.3349229751242301E-4</v>
      </c>
    </row>
    <row r="8695" spans="12:19" x14ac:dyDescent="0.25">
      <c r="L8695" s="6">
        <v>8.6890000000000001</v>
      </c>
      <c r="M8695" s="6">
        <v>0.68602234142946295</v>
      </c>
      <c r="O8695" s="6">
        <v>8.6890000000000001</v>
      </c>
      <c r="P8695" s="6">
        <v>5.6331920337384399E-2</v>
      </c>
      <c r="R8695" s="6">
        <v>8.6890000000000001</v>
      </c>
      <c r="S8695" s="6">
        <v>-4.35950052301486E-4</v>
      </c>
    </row>
    <row r="8696" spans="12:19" x14ac:dyDescent="0.25">
      <c r="L8696" s="6">
        <v>8.69</v>
      </c>
      <c r="M8696" s="6">
        <v>0.68602234142946295</v>
      </c>
      <c r="O8696" s="6">
        <v>8.69</v>
      </c>
      <c r="P8696" s="6">
        <v>5.6331920337384399E-2</v>
      </c>
      <c r="R8696" s="6">
        <v>8.69</v>
      </c>
      <c r="S8696" s="6">
        <v>-4.35254461323449E-4</v>
      </c>
    </row>
    <row r="8697" spans="12:19" x14ac:dyDescent="0.25">
      <c r="L8697" s="6">
        <v>8.6910000000000007</v>
      </c>
      <c r="M8697" s="6">
        <v>0.68489366971930599</v>
      </c>
      <c r="O8697" s="6">
        <v>8.6910000000000007</v>
      </c>
      <c r="P8697" s="6">
        <v>5.6331920337384399E-2</v>
      </c>
      <c r="R8697" s="6">
        <v>8.6910000000000007</v>
      </c>
      <c r="S8697" s="6">
        <v>-4.32564842875041E-4</v>
      </c>
    </row>
    <row r="8698" spans="12:19" x14ac:dyDescent="0.25">
      <c r="L8698" s="6">
        <v>8.6920000000000002</v>
      </c>
      <c r="M8698" s="6">
        <v>0.68485918252816202</v>
      </c>
      <c r="O8698" s="6">
        <v>8.6920000000000002</v>
      </c>
      <c r="P8698" s="6">
        <v>5.6331920337384399E-2</v>
      </c>
      <c r="R8698" s="6">
        <v>8.6920000000000002</v>
      </c>
      <c r="S8698" s="6">
        <v>-4.31869251897004E-4</v>
      </c>
    </row>
    <row r="8699" spans="12:19" x14ac:dyDescent="0.25">
      <c r="L8699" s="6">
        <v>8.6929999999999996</v>
      </c>
      <c r="M8699" s="6">
        <v>0.68476826175150995</v>
      </c>
      <c r="O8699" s="6">
        <v>8.6929999999999996</v>
      </c>
      <c r="P8699" s="6">
        <v>5.6548748360238099E-2</v>
      </c>
      <c r="R8699" s="6">
        <v>8.6929999999999996</v>
      </c>
      <c r="S8699" s="6">
        <v>-4.3641377962017698E-4</v>
      </c>
    </row>
    <row r="8700" spans="12:19" x14ac:dyDescent="0.25">
      <c r="L8700" s="6">
        <v>8.6940000000000008</v>
      </c>
      <c r="M8700" s="6">
        <v>0.68476826175150995</v>
      </c>
      <c r="O8700" s="6">
        <v>8.6940000000000008</v>
      </c>
      <c r="P8700" s="6">
        <v>5.6548748360238099E-2</v>
      </c>
      <c r="R8700" s="6">
        <v>8.6940000000000008</v>
      </c>
      <c r="S8700" s="6">
        <v>-4.3659927054765299E-4</v>
      </c>
    </row>
    <row r="8701" spans="12:19" x14ac:dyDescent="0.25">
      <c r="L8701" s="6">
        <v>8.6950000000000003</v>
      </c>
      <c r="M8701" s="6">
        <v>0.68476826175150995</v>
      </c>
      <c r="O8701" s="6">
        <v>8.6950000000000003</v>
      </c>
      <c r="P8701" s="6">
        <v>5.6548748360238099E-2</v>
      </c>
      <c r="R8701" s="6">
        <v>8.6950000000000003</v>
      </c>
      <c r="S8701" s="6">
        <v>-4.33909652099245E-4</v>
      </c>
    </row>
    <row r="8702" spans="12:19" x14ac:dyDescent="0.25">
      <c r="L8702" s="6">
        <v>8.6959999999999997</v>
      </c>
      <c r="M8702" s="6">
        <v>0.68470555776761299</v>
      </c>
      <c r="O8702" s="6">
        <v>8.6959999999999997</v>
      </c>
      <c r="P8702" s="6">
        <v>5.6548748360238099E-2</v>
      </c>
      <c r="R8702" s="6">
        <v>8.6959999999999997</v>
      </c>
      <c r="S8702" s="6">
        <v>-4.3659927054765299E-4</v>
      </c>
    </row>
    <row r="8703" spans="12:19" x14ac:dyDescent="0.25">
      <c r="L8703" s="6">
        <v>8.6969999999999992</v>
      </c>
      <c r="M8703" s="6">
        <v>0.68461463699096103</v>
      </c>
      <c r="O8703" s="6">
        <v>8.6969999999999992</v>
      </c>
      <c r="P8703" s="6">
        <v>5.6548748360238099E-2</v>
      </c>
      <c r="R8703" s="6">
        <v>8.6969999999999992</v>
      </c>
      <c r="S8703" s="6">
        <v>-4.1721546862636598E-4</v>
      </c>
    </row>
    <row r="8704" spans="12:19" x14ac:dyDescent="0.25">
      <c r="L8704" s="6">
        <v>8.6980000000000004</v>
      </c>
      <c r="M8704" s="6">
        <v>0.68458642019820704</v>
      </c>
      <c r="O8704" s="6">
        <v>8.6980000000000004</v>
      </c>
      <c r="P8704" s="6">
        <v>5.6548748360238099E-2</v>
      </c>
      <c r="R8704" s="6">
        <v>8.6980000000000004</v>
      </c>
      <c r="S8704" s="6">
        <v>-4.1670536857580601E-4</v>
      </c>
    </row>
    <row r="8705" spans="12:19" x14ac:dyDescent="0.25">
      <c r="L8705" s="6">
        <v>8.6989999999999998</v>
      </c>
      <c r="M8705" s="6">
        <v>0.68455193300706396</v>
      </c>
      <c r="O8705" s="6">
        <v>8.6989999999999998</v>
      </c>
      <c r="P8705" s="6">
        <v>5.6451175749953897E-2</v>
      </c>
      <c r="R8705" s="6">
        <v>8.6989999999999998</v>
      </c>
      <c r="S8705" s="6">
        <v>-4.1786468687253302E-4</v>
      </c>
    </row>
    <row r="8706" spans="12:19" x14ac:dyDescent="0.25">
      <c r="L8706" s="6">
        <v>8.6999999999999993</v>
      </c>
      <c r="M8706" s="6">
        <v>0.684461012230412</v>
      </c>
      <c r="O8706" s="6">
        <v>8.6999999999999993</v>
      </c>
      <c r="P8706" s="6">
        <v>5.6451175749953897E-2</v>
      </c>
      <c r="R8706" s="6">
        <v>8.6999999999999993</v>
      </c>
      <c r="S8706" s="6">
        <v>-4.1475771383730299E-4</v>
      </c>
    </row>
    <row r="8707" spans="12:19" x14ac:dyDescent="0.25">
      <c r="L8707" s="6">
        <v>8.7010000000000005</v>
      </c>
      <c r="M8707" s="6">
        <v>0.68434187466100704</v>
      </c>
      <c r="O8707" s="6">
        <v>8.7010000000000005</v>
      </c>
      <c r="P8707" s="6">
        <v>5.6451175749953897E-2</v>
      </c>
      <c r="R8707" s="6">
        <v>8.7010000000000005</v>
      </c>
      <c r="S8707" s="6">
        <v>-4.34651615809151E-4</v>
      </c>
    </row>
    <row r="8708" spans="12:19" x14ac:dyDescent="0.25">
      <c r="L8708" s="6">
        <v>8.702</v>
      </c>
      <c r="M8708" s="6">
        <v>0.68422273709160097</v>
      </c>
      <c r="O8708" s="6">
        <v>8.702</v>
      </c>
      <c r="P8708" s="6">
        <v>5.6451175749953897E-2</v>
      </c>
      <c r="R8708" s="6">
        <v>8.702</v>
      </c>
      <c r="S8708" s="6">
        <v>-4.2282656918252799E-4</v>
      </c>
    </row>
    <row r="8709" spans="12:19" x14ac:dyDescent="0.25">
      <c r="L8709" s="6">
        <v>8.7029999999999994</v>
      </c>
      <c r="M8709" s="6">
        <v>0.68422273709160097</v>
      </c>
      <c r="O8709" s="6">
        <v>8.7029999999999994</v>
      </c>
      <c r="P8709" s="6">
        <v>5.6451175749953897E-2</v>
      </c>
      <c r="R8709" s="6">
        <v>8.7029999999999994</v>
      </c>
      <c r="S8709" s="6">
        <v>-4.05297676536005E-4</v>
      </c>
    </row>
    <row r="8710" spans="12:19" x14ac:dyDescent="0.25">
      <c r="L8710" s="6">
        <v>8.7040000000000006</v>
      </c>
      <c r="M8710" s="6">
        <v>0.68416630350609298</v>
      </c>
      <c r="O8710" s="6">
        <v>8.7040000000000006</v>
      </c>
      <c r="P8710" s="6">
        <v>5.6451175749953897E-2</v>
      </c>
      <c r="R8710" s="6">
        <v>8.7040000000000006</v>
      </c>
      <c r="S8710" s="6">
        <v>-4.0571503112282699E-4</v>
      </c>
    </row>
    <row r="8711" spans="12:19" x14ac:dyDescent="0.25">
      <c r="L8711" s="6">
        <v>8.7050000000000001</v>
      </c>
      <c r="M8711" s="6">
        <v>0.68413808671333898</v>
      </c>
      <c r="O8711" s="6">
        <v>8.7050000000000001</v>
      </c>
      <c r="P8711" s="6">
        <v>5.6451175749953897E-2</v>
      </c>
      <c r="R8711" s="6">
        <v>8.7050000000000001</v>
      </c>
      <c r="S8711" s="6">
        <v>-4.0344276726124098E-4</v>
      </c>
    </row>
    <row r="8712" spans="12:19" x14ac:dyDescent="0.25">
      <c r="L8712" s="6">
        <v>8.7059999999999995</v>
      </c>
      <c r="M8712" s="6">
        <v>0.68422900748999105</v>
      </c>
      <c r="O8712" s="6">
        <v>8.7059999999999995</v>
      </c>
      <c r="P8712" s="6">
        <v>5.6451175749953897E-2</v>
      </c>
      <c r="R8712" s="6">
        <v>8.7059999999999995</v>
      </c>
      <c r="S8712" s="6">
        <v>-4.0478757648544498E-4</v>
      </c>
    </row>
    <row r="8713" spans="12:19" x14ac:dyDescent="0.25">
      <c r="L8713" s="6">
        <v>8.7070000000000007</v>
      </c>
      <c r="M8713" s="6">
        <v>0.68416630350609298</v>
      </c>
      <c r="O8713" s="6">
        <v>8.7070000000000007</v>
      </c>
      <c r="P8713" s="6">
        <v>5.6451175749953897E-2</v>
      </c>
      <c r="R8713" s="6">
        <v>8.7070000000000007</v>
      </c>
      <c r="S8713" s="6">
        <v>-4.1754007774944999E-4</v>
      </c>
    </row>
    <row r="8714" spans="12:19" x14ac:dyDescent="0.25">
      <c r="L8714" s="6">
        <v>8.7080000000000002</v>
      </c>
      <c r="M8714" s="6">
        <v>0.68420079069723705</v>
      </c>
      <c r="O8714" s="6">
        <v>8.7080000000000002</v>
      </c>
      <c r="P8714" s="6">
        <v>5.6451175749953897E-2</v>
      </c>
      <c r="R8714" s="6">
        <v>8.7080000000000002</v>
      </c>
      <c r="S8714" s="6">
        <v>-4.1907037790113E-4</v>
      </c>
    </row>
    <row r="8715" spans="12:19" x14ac:dyDescent="0.25">
      <c r="L8715" s="6">
        <v>8.7089999999999996</v>
      </c>
      <c r="M8715" s="6">
        <v>0.68420079069723705</v>
      </c>
      <c r="O8715" s="6">
        <v>8.7089999999999996</v>
      </c>
      <c r="P8715" s="6">
        <v>5.6451175749953897E-2</v>
      </c>
      <c r="R8715" s="6">
        <v>8.7089999999999996</v>
      </c>
      <c r="S8715" s="6">
        <v>-4.1981234161103599E-4</v>
      </c>
    </row>
    <row r="8716" spans="12:19" x14ac:dyDescent="0.25">
      <c r="L8716" s="6">
        <v>8.7100000000000009</v>
      </c>
      <c r="M8716" s="6">
        <v>0.68420079069723705</v>
      </c>
      <c r="O8716" s="6">
        <v>8.7100000000000009</v>
      </c>
      <c r="P8716" s="6">
        <v>5.6548748360238099E-2</v>
      </c>
      <c r="R8716" s="6">
        <v>8.7100000000000009</v>
      </c>
      <c r="S8716" s="6">
        <v>-4.1805017780001001E-4</v>
      </c>
    </row>
    <row r="8717" spans="12:19" x14ac:dyDescent="0.25">
      <c r="L8717" s="6">
        <v>8.7110000000000003</v>
      </c>
      <c r="M8717" s="6">
        <v>0.68420079069723705</v>
      </c>
      <c r="O8717" s="6">
        <v>8.7110000000000003</v>
      </c>
      <c r="P8717" s="6">
        <v>5.6548748360238099E-2</v>
      </c>
      <c r="R8717" s="6">
        <v>8.7110000000000003</v>
      </c>
      <c r="S8717" s="6">
        <v>-4.1948773248795198E-4</v>
      </c>
    </row>
    <row r="8718" spans="12:19" x14ac:dyDescent="0.25">
      <c r="L8718" s="6">
        <v>8.7119999999999997</v>
      </c>
      <c r="M8718" s="6">
        <v>0.68420079069723705</v>
      </c>
      <c r="O8718" s="6">
        <v>8.7119999999999997</v>
      </c>
      <c r="P8718" s="6">
        <v>5.6548748360238099E-2</v>
      </c>
      <c r="R8718" s="6">
        <v>8.7119999999999997</v>
      </c>
      <c r="S8718" s="6">
        <v>-4.20507932589073E-4</v>
      </c>
    </row>
    <row r="8719" spans="12:19" x14ac:dyDescent="0.25">
      <c r="L8719" s="6">
        <v>8.7129999999999992</v>
      </c>
      <c r="M8719" s="6">
        <v>0.68423527788838101</v>
      </c>
      <c r="O8719" s="6">
        <v>8.7129999999999992</v>
      </c>
      <c r="P8719" s="6">
        <v>5.6548748360238099E-2</v>
      </c>
      <c r="R8719" s="6">
        <v>8.7129999999999992</v>
      </c>
      <c r="S8719" s="6">
        <v>-4.1044504977347598E-4</v>
      </c>
    </row>
    <row r="8720" spans="12:19" x14ac:dyDescent="0.25">
      <c r="L8720" s="6">
        <v>8.7140000000000004</v>
      </c>
      <c r="M8720" s="6">
        <v>0.68423527788838101</v>
      </c>
      <c r="O8720" s="6">
        <v>8.7140000000000004</v>
      </c>
      <c r="P8720" s="6">
        <v>5.6548748360238099E-2</v>
      </c>
      <c r="R8720" s="6">
        <v>8.7140000000000004</v>
      </c>
      <c r="S8720" s="6">
        <v>-3.9583763923470701E-4</v>
      </c>
    </row>
    <row r="8721" spans="12:19" x14ac:dyDescent="0.25">
      <c r="L8721" s="6">
        <v>8.7149999999999999</v>
      </c>
      <c r="M8721" s="6">
        <v>0.68420706109562701</v>
      </c>
      <c r="O8721" s="6">
        <v>8.7149999999999999</v>
      </c>
      <c r="P8721" s="6">
        <v>5.6548748360238099E-2</v>
      </c>
      <c r="R8721" s="6">
        <v>8.7149999999999999</v>
      </c>
      <c r="S8721" s="6">
        <v>-3.9045840233789103E-4</v>
      </c>
    </row>
    <row r="8722" spans="12:19" x14ac:dyDescent="0.25">
      <c r="L8722" s="6">
        <v>8.7159999999999993</v>
      </c>
      <c r="M8722" s="6">
        <v>0.68424154828676997</v>
      </c>
      <c r="O8722" s="6">
        <v>8.7159999999999993</v>
      </c>
      <c r="P8722" s="6">
        <v>5.6548748360238099E-2</v>
      </c>
      <c r="R8722" s="6">
        <v>8.7159999999999993</v>
      </c>
      <c r="S8722" s="6">
        <v>-3.8994830228732997E-4</v>
      </c>
    </row>
    <row r="8723" spans="12:19" x14ac:dyDescent="0.25">
      <c r="L8723" s="6">
        <v>8.7170000000000005</v>
      </c>
      <c r="M8723" s="6">
        <v>0.68424781868516005</v>
      </c>
      <c r="O8723" s="6">
        <v>8.7170000000000005</v>
      </c>
      <c r="P8723" s="6">
        <v>5.6548748360238099E-2</v>
      </c>
      <c r="R8723" s="6">
        <v>8.7170000000000005</v>
      </c>
      <c r="S8723" s="6">
        <v>-3.8860349306312598E-4</v>
      </c>
    </row>
    <row r="8724" spans="12:19" x14ac:dyDescent="0.25">
      <c r="L8724" s="6">
        <v>8.718</v>
      </c>
      <c r="M8724" s="6">
        <v>0.68421960189240605</v>
      </c>
      <c r="O8724" s="6">
        <v>8.718</v>
      </c>
      <c r="P8724" s="6">
        <v>5.6548748360238099E-2</v>
      </c>
      <c r="R8724" s="6">
        <v>8.718</v>
      </c>
      <c r="S8724" s="6">
        <v>-4.0622513117338701E-4</v>
      </c>
    </row>
    <row r="8725" spans="12:19" x14ac:dyDescent="0.25">
      <c r="L8725" s="6">
        <v>8.7189999999999994</v>
      </c>
      <c r="M8725" s="6">
        <v>0.68421960189240605</v>
      </c>
      <c r="O8725" s="6">
        <v>8.7189999999999994</v>
      </c>
      <c r="P8725" s="6">
        <v>5.6548748360238099E-2</v>
      </c>
      <c r="R8725" s="6">
        <v>8.7189999999999994</v>
      </c>
      <c r="S8725" s="6">
        <v>-4.0891474962179597E-4</v>
      </c>
    </row>
    <row r="8726" spans="12:19" x14ac:dyDescent="0.25">
      <c r="L8726" s="6">
        <v>8.7200000000000006</v>
      </c>
      <c r="M8726" s="6">
        <v>0.68419138509965205</v>
      </c>
      <c r="O8726" s="6">
        <v>8.7200000000000006</v>
      </c>
      <c r="P8726" s="6">
        <v>5.6548748360238099E-2</v>
      </c>
      <c r="R8726" s="6">
        <v>8.7200000000000006</v>
      </c>
      <c r="S8726" s="6">
        <v>-4.0580777658656502E-4</v>
      </c>
    </row>
    <row r="8727" spans="12:19" x14ac:dyDescent="0.25">
      <c r="L8727" s="6">
        <v>8.7210000000000001</v>
      </c>
      <c r="M8727" s="6">
        <v>0.68412868111575498</v>
      </c>
      <c r="O8727" s="6">
        <v>8.7210000000000001</v>
      </c>
      <c r="P8727" s="6">
        <v>5.6548748360238099E-2</v>
      </c>
      <c r="R8727" s="6">
        <v>8.7210000000000001</v>
      </c>
      <c r="S8727" s="6">
        <v>-4.1920949609673799E-4</v>
      </c>
    </row>
    <row r="8728" spans="12:19" x14ac:dyDescent="0.25">
      <c r="L8728" s="6">
        <v>8.7219999999999995</v>
      </c>
      <c r="M8728" s="6">
        <v>0.68403776033910302</v>
      </c>
      <c r="O8728" s="6">
        <v>8.7219999999999995</v>
      </c>
      <c r="P8728" s="6">
        <v>5.6548748360238099E-2</v>
      </c>
      <c r="R8728" s="6">
        <v>8.7219999999999995</v>
      </c>
      <c r="S8728" s="6">
        <v>-4.2189911454514599E-4</v>
      </c>
    </row>
    <row r="8729" spans="12:19" x14ac:dyDescent="0.25">
      <c r="L8729" s="6">
        <v>8.7230000000000008</v>
      </c>
      <c r="M8729" s="6">
        <v>0.68403776033910302</v>
      </c>
      <c r="O8729" s="6">
        <v>8.7230000000000008</v>
      </c>
      <c r="P8729" s="6">
        <v>5.6548748360238099E-2</v>
      </c>
      <c r="R8729" s="6">
        <v>8.7230000000000008</v>
      </c>
      <c r="S8729" s="6">
        <v>-4.21481759958324E-4</v>
      </c>
    </row>
    <row r="8730" spans="12:19" x14ac:dyDescent="0.25">
      <c r="L8730" s="6">
        <v>8.7240000000000002</v>
      </c>
      <c r="M8730" s="6">
        <v>0.68400954354634902</v>
      </c>
      <c r="O8730" s="6">
        <v>8.7240000000000002</v>
      </c>
      <c r="P8730" s="6">
        <v>5.6548748360238099E-2</v>
      </c>
      <c r="R8730" s="6">
        <v>8.7240000000000002</v>
      </c>
      <c r="S8730" s="6">
        <v>-4.2602628768149698E-4</v>
      </c>
    </row>
    <row r="8731" spans="12:19" x14ac:dyDescent="0.25">
      <c r="L8731" s="6">
        <v>8.7249999999999996</v>
      </c>
      <c r="M8731" s="6">
        <v>0.68400954354634902</v>
      </c>
      <c r="O8731" s="6">
        <v>8.7249999999999996</v>
      </c>
      <c r="P8731" s="6">
        <v>5.6548748360238099E-2</v>
      </c>
      <c r="R8731" s="6">
        <v>8.7249999999999996</v>
      </c>
      <c r="S8731" s="6">
        <v>-4.0882200415805702E-4</v>
      </c>
    </row>
    <row r="8732" spans="12:19" x14ac:dyDescent="0.25">
      <c r="L8732" s="6">
        <v>8.7260000000000009</v>
      </c>
      <c r="M8732" s="6">
        <v>0.68404403073749298</v>
      </c>
      <c r="O8732" s="6">
        <v>8.7260000000000009</v>
      </c>
      <c r="P8732" s="6">
        <v>5.6451175749953897E-2</v>
      </c>
      <c r="R8732" s="6">
        <v>8.7260000000000009</v>
      </c>
      <c r="S8732" s="6">
        <v>-4.0418473097114698E-4</v>
      </c>
    </row>
    <row r="8733" spans="12:19" x14ac:dyDescent="0.25">
      <c r="L8733" s="6">
        <v>8.7270000000000003</v>
      </c>
      <c r="M8733" s="6">
        <v>0.68407224753024698</v>
      </c>
      <c r="O8733" s="6">
        <v>8.7270000000000003</v>
      </c>
      <c r="P8733" s="6">
        <v>5.6451175749953897E-2</v>
      </c>
      <c r="R8733" s="6">
        <v>8.7270000000000003</v>
      </c>
      <c r="S8733" s="6">
        <v>-4.0789454952067501E-4</v>
      </c>
    </row>
    <row r="8734" spans="12:19" x14ac:dyDescent="0.25">
      <c r="L8734" s="6">
        <v>8.7279999999999998</v>
      </c>
      <c r="M8734" s="6">
        <v>0.68407224753024698</v>
      </c>
      <c r="O8734" s="6">
        <v>8.7279999999999998</v>
      </c>
      <c r="P8734" s="6">
        <v>5.6234347727100301E-2</v>
      </c>
      <c r="R8734" s="6">
        <v>8.7279999999999998</v>
      </c>
      <c r="S8734" s="6">
        <v>-4.2551618763093599E-4</v>
      </c>
    </row>
    <row r="8735" spans="12:19" x14ac:dyDescent="0.25">
      <c r="L8735" s="6">
        <v>8.7289999999999992</v>
      </c>
      <c r="M8735" s="6">
        <v>0.68407224753024698</v>
      </c>
      <c r="O8735" s="6">
        <v>8.7289999999999992</v>
      </c>
      <c r="P8735" s="6">
        <v>5.6234347727100301E-2</v>
      </c>
      <c r="R8735" s="6">
        <v>8.7289999999999992</v>
      </c>
      <c r="S8735" s="6">
        <v>-4.2458873299355398E-4</v>
      </c>
    </row>
    <row r="8736" spans="12:19" x14ac:dyDescent="0.25">
      <c r="L8736" s="6">
        <v>8.73</v>
      </c>
      <c r="M8736" s="6">
        <v>0.68407224753024698</v>
      </c>
      <c r="O8736" s="6">
        <v>8.73</v>
      </c>
      <c r="P8736" s="6">
        <v>5.6234347727100301E-2</v>
      </c>
      <c r="R8736" s="6">
        <v>8.73</v>
      </c>
      <c r="S8736" s="6">
        <v>-4.2769570602878401E-4</v>
      </c>
    </row>
    <row r="8737" spans="12:19" x14ac:dyDescent="0.25">
      <c r="L8737" s="6">
        <v>8.7309999999999999</v>
      </c>
      <c r="M8737" s="6">
        <v>0.68400954354634902</v>
      </c>
      <c r="O8737" s="6">
        <v>8.7309999999999999</v>
      </c>
      <c r="P8737" s="6">
        <v>5.6234347727100301E-2</v>
      </c>
      <c r="R8737" s="6">
        <v>8.7309999999999999</v>
      </c>
      <c r="S8737" s="6">
        <v>-4.4564195326212899E-4</v>
      </c>
    </row>
    <row r="8738" spans="12:19" x14ac:dyDescent="0.25">
      <c r="L8738" s="6">
        <v>8.7319999999999993</v>
      </c>
      <c r="M8738" s="6">
        <v>0.68398132675359502</v>
      </c>
      <c r="O8738" s="6">
        <v>8.7319999999999993</v>
      </c>
      <c r="P8738" s="6">
        <v>5.6234347727100301E-2</v>
      </c>
      <c r="R8738" s="6">
        <v>8.7319999999999993</v>
      </c>
      <c r="S8738" s="6">
        <v>-4.4221037110381501E-4</v>
      </c>
    </row>
    <row r="8739" spans="12:19" x14ac:dyDescent="0.25">
      <c r="L8739" s="6">
        <v>8.7330000000000005</v>
      </c>
      <c r="M8739" s="6">
        <v>0.68395310996084102</v>
      </c>
      <c r="O8739" s="6">
        <v>8.7330000000000005</v>
      </c>
      <c r="P8739" s="6">
        <v>5.6234347727100301E-2</v>
      </c>
      <c r="R8739" s="6">
        <v>8.7330000000000005</v>
      </c>
      <c r="S8739" s="6">
        <v>-4.4438988950166298E-4</v>
      </c>
    </row>
    <row r="8740" spans="12:19" x14ac:dyDescent="0.25">
      <c r="L8740" s="6">
        <v>8.734</v>
      </c>
      <c r="M8740" s="6">
        <v>0.68392489316808802</v>
      </c>
      <c r="O8740" s="6">
        <v>8.734</v>
      </c>
      <c r="P8740" s="6">
        <v>5.58223744836783E-2</v>
      </c>
      <c r="R8740" s="6">
        <v>8.734</v>
      </c>
      <c r="S8740" s="6">
        <v>-4.4313782574119701E-4</v>
      </c>
    </row>
    <row r="8741" spans="12:19" x14ac:dyDescent="0.25">
      <c r="L8741" s="6">
        <v>8.7349999999999994</v>
      </c>
      <c r="M8741" s="6">
        <v>0.68389667637533402</v>
      </c>
      <c r="O8741" s="6">
        <v>8.7349999999999994</v>
      </c>
      <c r="P8741" s="6">
        <v>5.58223744836783E-2</v>
      </c>
      <c r="R8741" s="6">
        <v>8.7349999999999994</v>
      </c>
      <c r="S8741" s="6">
        <v>-4.4336968940054299E-4</v>
      </c>
    </row>
    <row r="8742" spans="12:19" x14ac:dyDescent="0.25">
      <c r="L8742" s="6">
        <v>8.7360000000000007</v>
      </c>
      <c r="M8742" s="6">
        <v>0.68389667637533402</v>
      </c>
      <c r="O8742" s="6">
        <v>8.7360000000000007</v>
      </c>
      <c r="P8742" s="6">
        <v>5.58223744836783E-2</v>
      </c>
      <c r="R8742" s="6">
        <v>8.7360000000000007</v>
      </c>
      <c r="S8742" s="6">
        <v>-4.2625815134084198E-4</v>
      </c>
    </row>
    <row r="8743" spans="12:19" x14ac:dyDescent="0.25">
      <c r="L8743" s="6">
        <v>8.7370000000000001</v>
      </c>
      <c r="M8743" s="6">
        <v>0.68389667637533402</v>
      </c>
      <c r="O8743" s="6">
        <v>8.7370000000000001</v>
      </c>
      <c r="P8743" s="6">
        <v>5.58223744836783E-2</v>
      </c>
      <c r="R8743" s="6">
        <v>8.7370000000000001</v>
      </c>
      <c r="S8743" s="6">
        <v>-4.4253498022689901E-4</v>
      </c>
    </row>
    <row r="8744" spans="12:19" x14ac:dyDescent="0.25">
      <c r="L8744" s="6">
        <v>8.7379999999999995</v>
      </c>
      <c r="M8744" s="6">
        <v>0.68389667637533402</v>
      </c>
      <c r="O8744" s="6">
        <v>8.7379999999999995</v>
      </c>
      <c r="P8744" s="6">
        <v>5.58223744836783E-2</v>
      </c>
      <c r="R8744" s="6">
        <v>8.7379999999999995</v>
      </c>
      <c r="S8744" s="6">
        <v>-4.42952334813721E-4</v>
      </c>
    </row>
    <row r="8745" spans="12:19" x14ac:dyDescent="0.25">
      <c r="L8745" s="6">
        <v>8.7390000000000008</v>
      </c>
      <c r="M8745" s="6">
        <v>0.68389667637533402</v>
      </c>
      <c r="O8745" s="6">
        <v>8.7390000000000008</v>
      </c>
      <c r="P8745" s="6">
        <v>5.58223744836783E-2</v>
      </c>
      <c r="R8745" s="6">
        <v>8.7390000000000008</v>
      </c>
      <c r="S8745" s="6">
        <v>-4.4179301651699302E-4</v>
      </c>
    </row>
    <row r="8746" spans="12:19" x14ac:dyDescent="0.25">
      <c r="L8746" s="6">
        <v>8.74</v>
      </c>
      <c r="M8746" s="6">
        <v>0.68389667637533402</v>
      </c>
      <c r="O8746" s="6">
        <v>8.74</v>
      </c>
      <c r="P8746" s="6">
        <v>5.58223744836783E-2</v>
      </c>
      <c r="R8746" s="6">
        <v>8.74</v>
      </c>
      <c r="S8746" s="6">
        <v>-4.4406528037858E-4</v>
      </c>
    </row>
    <row r="8747" spans="12:19" x14ac:dyDescent="0.25">
      <c r="L8747" s="6">
        <v>8.7409999999999997</v>
      </c>
      <c r="M8747" s="6">
        <v>0.68386845958258002</v>
      </c>
      <c r="O8747" s="6">
        <v>8.7409999999999997</v>
      </c>
      <c r="P8747" s="6">
        <v>5.58223744836783E-2</v>
      </c>
      <c r="R8747" s="6">
        <v>8.7409999999999997</v>
      </c>
      <c r="S8747" s="6">
        <v>-4.43555180328019E-4</v>
      </c>
    </row>
    <row r="8748" spans="12:19" x14ac:dyDescent="0.25">
      <c r="L8748" s="6">
        <v>8.7420000000000009</v>
      </c>
      <c r="M8748" s="6">
        <v>0.68390294677372299</v>
      </c>
      <c r="O8748" s="6">
        <v>8.7420000000000009</v>
      </c>
      <c r="P8748" s="6">
        <v>5.58223744836783E-2</v>
      </c>
      <c r="R8748" s="6">
        <v>8.7420000000000009</v>
      </c>
      <c r="S8748" s="6">
        <v>-4.4564195326212899E-4</v>
      </c>
    </row>
    <row r="8749" spans="12:19" x14ac:dyDescent="0.25">
      <c r="L8749" s="6">
        <v>8.7430000000000003</v>
      </c>
      <c r="M8749" s="6">
        <v>0.68387472998096899</v>
      </c>
      <c r="O8749" s="6">
        <v>8.7430000000000003</v>
      </c>
      <c r="P8749" s="6">
        <v>5.58223744836783E-2</v>
      </c>
      <c r="R8749" s="6">
        <v>8.7430000000000003</v>
      </c>
      <c r="S8749" s="6">
        <v>-4.4605930784895098E-4</v>
      </c>
    </row>
    <row r="8750" spans="12:19" x14ac:dyDescent="0.25">
      <c r="L8750" s="6">
        <v>8.7439999999999998</v>
      </c>
      <c r="M8750" s="6">
        <v>0.68387472998096899</v>
      </c>
      <c r="O8750" s="6">
        <v>8.7439999999999998</v>
      </c>
      <c r="P8750" s="6">
        <v>5.5605546460824599E-2</v>
      </c>
      <c r="R8750" s="6">
        <v>8.7439999999999998</v>
      </c>
      <c r="S8750" s="6">
        <v>-4.45966562385213E-4</v>
      </c>
    </row>
    <row r="8751" spans="12:19" x14ac:dyDescent="0.25">
      <c r="L8751" s="6">
        <v>8.7449999999999992</v>
      </c>
      <c r="M8751" s="6">
        <v>0.68393743396486695</v>
      </c>
      <c r="O8751" s="6">
        <v>8.7449999999999992</v>
      </c>
      <c r="P8751" s="6">
        <v>5.5605546460824599E-2</v>
      </c>
      <c r="R8751" s="6">
        <v>8.7449999999999992</v>
      </c>
      <c r="S8751" s="6">
        <v>-4.4554920779839102E-4</v>
      </c>
    </row>
    <row r="8752" spans="12:19" x14ac:dyDescent="0.25">
      <c r="L8752" s="6">
        <v>8.7460000000000004</v>
      </c>
      <c r="M8752" s="6">
        <v>0.68390921717211295</v>
      </c>
      <c r="O8752" s="6">
        <v>8.7460000000000004</v>
      </c>
      <c r="P8752" s="6">
        <v>5.5605546460824599E-2</v>
      </c>
      <c r="R8752" s="6">
        <v>8.7460000000000004</v>
      </c>
      <c r="S8752" s="6">
        <v>-4.4638391697203499E-4</v>
      </c>
    </row>
    <row r="8753" spans="12:19" x14ac:dyDescent="0.25">
      <c r="L8753" s="6">
        <v>8.7469999999999999</v>
      </c>
      <c r="M8753" s="6">
        <v>0.68385278358660495</v>
      </c>
      <c r="O8753" s="6">
        <v>8.7469999999999999</v>
      </c>
      <c r="P8753" s="6">
        <v>5.5410401240256299E-2</v>
      </c>
      <c r="R8753" s="6">
        <v>8.7469999999999999</v>
      </c>
      <c r="S8753" s="6">
        <v>-4.4772872619623899E-4</v>
      </c>
    </row>
    <row r="8754" spans="12:19" x14ac:dyDescent="0.25">
      <c r="L8754" s="6">
        <v>8.7479999999999993</v>
      </c>
      <c r="M8754" s="6">
        <v>0.68382456679385095</v>
      </c>
      <c r="O8754" s="6">
        <v>8.7479999999999993</v>
      </c>
      <c r="P8754" s="6">
        <v>5.5312828629972097E-2</v>
      </c>
      <c r="R8754" s="6">
        <v>8.7479999999999993</v>
      </c>
      <c r="S8754" s="6">
        <v>-4.4949089000726502E-4</v>
      </c>
    </row>
    <row r="8755" spans="12:19" x14ac:dyDescent="0.25">
      <c r="L8755" s="6">
        <v>8.7490000000000006</v>
      </c>
      <c r="M8755" s="6">
        <v>0.68382456679385095</v>
      </c>
      <c r="O8755" s="6">
        <v>8.7490000000000006</v>
      </c>
      <c r="P8755" s="6">
        <v>5.5312828629972097E-2</v>
      </c>
      <c r="R8755" s="6">
        <v>8.7490000000000006</v>
      </c>
      <c r="S8755" s="6">
        <v>-4.4856343536988302E-4</v>
      </c>
    </row>
    <row r="8756" spans="12:19" x14ac:dyDescent="0.25">
      <c r="L8756" s="6">
        <v>8.75</v>
      </c>
      <c r="M8756" s="6">
        <v>0.68382456679385095</v>
      </c>
      <c r="O8756" s="6">
        <v>8.75</v>
      </c>
      <c r="P8756" s="6">
        <v>5.5312828629972097E-2</v>
      </c>
      <c r="R8756" s="6">
        <v>8.75</v>
      </c>
      <c r="S8756" s="6">
        <v>-4.4689401702259501E-4</v>
      </c>
    </row>
    <row r="8757" spans="12:19" x14ac:dyDescent="0.25">
      <c r="L8757" s="6">
        <v>8.7509999999999994</v>
      </c>
      <c r="M8757" s="6">
        <v>0.68391548757050302</v>
      </c>
      <c r="O8757" s="6">
        <v>8.7509999999999994</v>
      </c>
      <c r="P8757" s="6">
        <v>5.5312828629972097E-2</v>
      </c>
      <c r="R8757" s="6">
        <v>8.7509999999999994</v>
      </c>
      <c r="S8757" s="6">
        <v>-4.4721862614567902E-4</v>
      </c>
    </row>
    <row r="8758" spans="12:19" x14ac:dyDescent="0.25">
      <c r="L8758" s="6">
        <v>8.7520000000000007</v>
      </c>
      <c r="M8758" s="6">
        <v>0.68397819155439998</v>
      </c>
      <c r="O8758" s="6">
        <v>8.7520000000000007</v>
      </c>
      <c r="P8758" s="6">
        <v>5.5312828629972097E-2</v>
      </c>
      <c r="R8758" s="6">
        <v>8.7520000000000007</v>
      </c>
      <c r="S8758" s="6">
        <v>-4.4411165311044899E-4</v>
      </c>
    </row>
    <row r="8759" spans="12:19" x14ac:dyDescent="0.25">
      <c r="L8759" s="6">
        <v>8.7530000000000001</v>
      </c>
      <c r="M8759" s="6">
        <v>0.68507237607341398</v>
      </c>
      <c r="O8759" s="6">
        <v>8.7530000000000001</v>
      </c>
      <c r="P8759" s="6">
        <v>5.5312828629972097E-2</v>
      </c>
      <c r="R8759" s="6">
        <v>8.7530000000000001</v>
      </c>
      <c r="S8759" s="6">
        <v>-4.3061718813653798E-4</v>
      </c>
    </row>
    <row r="8760" spans="12:19" x14ac:dyDescent="0.25">
      <c r="L8760" s="6">
        <v>8.7539999999999996</v>
      </c>
      <c r="M8760" s="6">
        <v>0.68504415928065998</v>
      </c>
      <c r="O8760" s="6">
        <v>8.7539999999999996</v>
      </c>
      <c r="P8760" s="6">
        <v>5.5312828629972097E-2</v>
      </c>
      <c r="R8760" s="6">
        <v>8.7539999999999996</v>
      </c>
      <c r="S8760" s="6">
        <v>-4.31869251897004E-4</v>
      </c>
    </row>
    <row r="8761" spans="12:19" x14ac:dyDescent="0.25">
      <c r="L8761" s="6">
        <v>8.7550000000000008</v>
      </c>
      <c r="M8761" s="6">
        <v>0.68501594248790598</v>
      </c>
      <c r="O8761" s="6">
        <v>8.7550000000000008</v>
      </c>
      <c r="P8761" s="6">
        <v>5.5312828629972097E-2</v>
      </c>
      <c r="R8761" s="6">
        <v>8.7550000000000008</v>
      </c>
      <c r="S8761" s="6">
        <v>-4.2876227886177402E-4</v>
      </c>
    </row>
    <row r="8762" spans="12:19" x14ac:dyDescent="0.25">
      <c r="L8762" s="6">
        <v>8.7560000000000002</v>
      </c>
      <c r="M8762" s="6">
        <v>0.68501594248790598</v>
      </c>
      <c r="O8762" s="6">
        <v>8.7560000000000002</v>
      </c>
      <c r="P8762" s="6">
        <v>5.5312828629972097E-2</v>
      </c>
      <c r="R8762" s="6">
        <v>8.7560000000000002</v>
      </c>
      <c r="S8762" s="6">
        <v>-4.2927237891233398E-4</v>
      </c>
    </row>
    <row r="8763" spans="12:19" x14ac:dyDescent="0.25">
      <c r="L8763" s="6">
        <v>8.7569999999999997</v>
      </c>
      <c r="M8763" s="6">
        <v>0.68504415928065998</v>
      </c>
      <c r="O8763" s="6">
        <v>8.7569999999999997</v>
      </c>
      <c r="P8763" s="6">
        <v>5.5410401240256299E-2</v>
      </c>
      <c r="R8763" s="6">
        <v>8.7569999999999997</v>
      </c>
      <c r="S8763" s="6">
        <v>-4.27510215101308E-4</v>
      </c>
    </row>
    <row r="8764" spans="12:19" x14ac:dyDescent="0.25">
      <c r="L8764" s="6">
        <v>8.7579999999999991</v>
      </c>
      <c r="M8764" s="6">
        <v>0.68388727077774902</v>
      </c>
      <c r="O8764" s="6">
        <v>8.7579999999999991</v>
      </c>
      <c r="P8764" s="6">
        <v>5.5410401240256299E-2</v>
      </c>
      <c r="R8764" s="6">
        <v>8.7579999999999991</v>
      </c>
      <c r="S8764" s="6">
        <v>-4.2760296056504598E-4</v>
      </c>
    </row>
    <row r="8765" spans="12:19" x14ac:dyDescent="0.25">
      <c r="L8765" s="6">
        <v>8.7590000000000003</v>
      </c>
      <c r="M8765" s="6">
        <v>0.68388727077774902</v>
      </c>
      <c r="O8765" s="6">
        <v>8.7590000000000003</v>
      </c>
      <c r="P8765" s="6">
        <v>5.5410401240256299E-2</v>
      </c>
      <c r="R8765" s="6">
        <v>8.7590000000000003</v>
      </c>
      <c r="S8765" s="6">
        <v>-4.3080267906401502E-4</v>
      </c>
    </row>
    <row r="8766" spans="12:19" x14ac:dyDescent="0.25">
      <c r="L8766" s="6">
        <v>8.76</v>
      </c>
      <c r="M8766" s="6">
        <v>0.68388727077774902</v>
      </c>
      <c r="O8766" s="6">
        <v>8.76</v>
      </c>
      <c r="P8766" s="6">
        <v>5.5312828629972097E-2</v>
      </c>
      <c r="R8766" s="6">
        <v>8.76</v>
      </c>
      <c r="S8766" s="6">
        <v>-4.3534720678718697E-4</v>
      </c>
    </row>
    <row r="8767" spans="12:19" x14ac:dyDescent="0.25">
      <c r="L8767" s="6">
        <v>8.7609999999999992</v>
      </c>
      <c r="M8767" s="6">
        <v>0.68388727077774902</v>
      </c>
      <c r="O8767" s="6">
        <v>8.7609999999999992</v>
      </c>
      <c r="P8767" s="6">
        <v>5.5312828629972097E-2</v>
      </c>
      <c r="R8767" s="6">
        <v>8.7609999999999992</v>
      </c>
      <c r="S8767" s="6">
        <v>-4.3080267906401502E-4</v>
      </c>
    </row>
    <row r="8768" spans="12:19" x14ac:dyDescent="0.25">
      <c r="L8768" s="6">
        <v>8.7620000000000005</v>
      </c>
      <c r="M8768" s="6">
        <v>0.68379635000109695</v>
      </c>
      <c r="O8768" s="6">
        <v>8.7620000000000005</v>
      </c>
      <c r="P8768" s="6">
        <v>5.5215256019687999E-2</v>
      </c>
      <c r="R8768" s="6">
        <v>8.7620000000000005</v>
      </c>
      <c r="S8768" s="6">
        <v>-4.29550615303549E-4</v>
      </c>
    </row>
    <row r="8769" spans="12:19" x14ac:dyDescent="0.25">
      <c r="L8769" s="6">
        <v>8.7629999999999999</v>
      </c>
      <c r="M8769" s="6">
        <v>0.68379635000109695</v>
      </c>
      <c r="O8769" s="6">
        <v>8.7629999999999999</v>
      </c>
      <c r="P8769" s="6">
        <v>5.5312828629972097E-2</v>
      </c>
      <c r="R8769" s="6">
        <v>8.7629999999999999</v>
      </c>
      <c r="S8769" s="6">
        <v>-4.3038532447719298E-4</v>
      </c>
    </row>
    <row r="8770" spans="12:19" x14ac:dyDescent="0.25">
      <c r="L8770" s="6">
        <v>8.7639999999999993</v>
      </c>
      <c r="M8770" s="6">
        <v>0.68373991641558896</v>
      </c>
      <c r="O8770" s="6">
        <v>8.7639999999999993</v>
      </c>
      <c r="P8770" s="6">
        <v>5.5312828629972097E-2</v>
      </c>
      <c r="R8770" s="6">
        <v>8.7639999999999993</v>
      </c>
      <c r="S8770" s="6">
        <v>-4.3173013370139697E-4</v>
      </c>
    </row>
    <row r="8771" spans="12:19" x14ac:dyDescent="0.25">
      <c r="L8771" s="6">
        <v>8.7650000000000006</v>
      </c>
      <c r="M8771" s="6">
        <v>0.68373991641558896</v>
      </c>
      <c r="O8771" s="6">
        <v>8.7650000000000006</v>
      </c>
      <c r="P8771" s="6">
        <v>5.5312828629972097E-2</v>
      </c>
      <c r="R8771" s="6">
        <v>8.7650000000000006</v>
      </c>
      <c r="S8771" s="6">
        <v>-4.1420124105487398E-4</v>
      </c>
    </row>
    <row r="8772" spans="12:19" x14ac:dyDescent="0.25">
      <c r="L8772" s="6">
        <v>8.766</v>
      </c>
      <c r="M8772" s="6">
        <v>0.68373991641558896</v>
      </c>
      <c r="O8772" s="6">
        <v>8.766</v>
      </c>
      <c r="P8772" s="6">
        <v>5.5312828629972097E-2</v>
      </c>
      <c r="R8772" s="6">
        <v>8.766</v>
      </c>
      <c r="S8772" s="6">
        <v>-4.1049142250534502E-4</v>
      </c>
    </row>
    <row r="8773" spans="12:19" x14ac:dyDescent="0.25">
      <c r="L8773" s="6">
        <v>8.7669999999999995</v>
      </c>
      <c r="M8773" s="6">
        <v>0.68373991641558896</v>
      </c>
      <c r="O8773" s="6">
        <v>8.7669999999999995</v>
      </c>
      <c r="P8773" s="6">
        <v>5.5215256019687999E-2</v>
      </c>
      <c r="R8773" s="6">
        <v>8.7669999999999995</v>
      </c>
      <c r="S8773" s="6">
        <v>-4.1025955884600002E-4</v>
      </c>
    </row>
    <row r="8774" spans="12:19" x14ac:dyDescent="0.25">
      <c r="L8774" s="6">
        <v>8.7680000000000007</v>
      </c>
      <c r="M8774" s="6">
        <v>0.68373991641558896</v>
      </c>
      <c r="O8774" s="6">
        <v>8.7680000000000007</v>
      </c>
      <c r="P8774" s="6">
        <v>5.5215256019687999E-2</v>
      </c>
      <c r="R8774" s="6">
        <v>8.7680000000000007</v>
      </c>
      <c r="S8774" s="6">
        <v>-4.2829855154308299E-4</v>
      </c>
    </row>
    <row r="8775" spans="12:19" x14ac:dyDescent="0.25">
      <c r="L8775" s="6">
        <v>8.7690000000000001</v>
      </c>
      <c r="M8775" s="6">
        <v>0.68367721243169199</v>
      </c>
      <c r="O8775" s="6">
        <v>8.7690000000000001</v>
      </c>
      <c r="P8775" s="6">
        <v>5.5215256019687999E-2</v>
      </c>
      <c r="R8775" s="6">
        <v>8.7690000000000001</v>
      </c>
      <c r="S8775" s="6">
        <v>-4.2778845149252302E-4</v>
      </c>
    </row>
    <row r="8776" spans="12:19" x14ac:dyDescent="0.25">
      <c r="L8776" s="6">
        <v>8.77</v>
      </c>
      <c r="M8776" s="6">
        <v>0.68254854072153504</v>
      </c>
      <c r="O8776" s="6">
        <v>8.77</v>
      </c>
      <c r="P8776" s="6">
        <v>5.5215256019687999E-2</v>
      </c>
      <c r="R8776" s="6">
        <v>8.77</v>
      </c>
      <c r="S8776" s="6">
        <v>-4.25098833044114E-4</v>
      </c>
    </row>
    <row r="8777" spans="12:19" x14ac:dyDescent="0.25">
      <c r="L8777" s="6">
        <v>8.7710000000000008</v>
      </c>
      <c r="M8777" s="6">
        <v>0.682554811119924</v>
      </c>
      <c r="O8777" s="6">
        <v>8.7710000000000008</v>
      </c>
      <c r="P8777" s="6">
        <v>5.5215256019687999E-2</v>
      </c>
      <c r="R8777" s="6">
        <v>8.7710000000000008</v>
      </c>
      <c r="S8777" s="6">
        <v>-4.41282916466433E-4</v>
      </c>
    </row>
    <row r="8778" spans="12:19" x14ac:dyDescent="0.25">
      <c r="L8778" s="6">
        <v>8.7720000000000002</v>
      </c>
      <c r="M8778" s="6">
        <v>0.68252032392878104</v>
      </c>
      <c r="O8778" s="6">
        <v>8.7720000000000002</v>
      </c>
      <c r="P8778" s="6">
        <v>5.1409924218605997E-2</v>
      </c>
      <c r="R8778" s="6">
        <v>8.7720000000000002</v>
      </c>
      <c r="S8778" s="6">
        <v>-4.41282916466433E-4</v>
      </c>
    </row>
    <row r="8779" spans="12:19" x14ac:dyDescent="0.25">
      <c r="L8779" s="6">
        <v>8.7729999999999997</v>
      </c>
      <c r="M8779" s="6">
        <v>0.68245761994488296</v>
      </c>
      <c r="O8779" s="6">
        <v>8.7729999999999997</v>
      </c>
      <c r="P8779" s="6">
        <v>5.1409924218605997E-2</v>
      </c>
      <c r="R8779" s="6">
        <v>8.7729999999999997</v>
      </c>
      <c r="S8779" s="6">
        <v>-4.3808319796746499E-4</v>
      </c>
    </row>
    <row r="8780" spans="12:19" x14ac:dyDescent="0.25">
      <c r="L8780" s="6">
        <v>8.7739999999999991</v>
      </c>
      <c r="M8780" s="6">
        <v>0.68245761994488296</v>
      </c>
      <c r="O8780" s="6">
        <v>8.7739999999999991</v>
      </c>
      <c r="P8780" s="6">
        <v>5.1409924218605997E-2</v>
      </c>
      <c r="R8780" s="6">
        <v>8.7739999999999991</v>
      </c>
      <c r="S8780" s="6">
        <v>-4.3961349811914499E-4</v>
      </c>
    </row>
    <row r="8781" spans="12:19" x14ac:dyDescent="0.25">
      <c r="L8781" s="6">
        <v>8.7750000000000004</v>
      </c>
      <c r="M8781" s="6">
        <v>0.68242940315212897</v>
      </c>
      <c r="O8781" s="6">
        <v>8.7750000000000004</v>
      </c>
      <c r="P8781" s="6">
        <v>5.1409924218605997E-2</v>
      </c>
      <c r="R8781" s="6">
        <v>8.7750000000000004</v>
      </c>
      <c r="S8781" s="6">
        <v>-4.3539357951905602E-4</v>
      </c>
    </row>
    <row r="8782" spans="12:19" x14ac:dyDescent="0.25">
      <c r="L8782" s="6">
        <v>8.7759999999999998</v>
      </c>
      <c r="M8782" s="6">
        <v>0.68240118635937497</v>
      </c>
      <c r="O8782" s="6">
        <v>8.7759999999999998</v>
      </c>
      <c r="P8782" s="6">
        <v>5.1409924218605997E-2</v>
      </c>
      <c r="R8782" s="6">
        <v>8.7759999999999998</v>
      </c>
      <c r="S8782" s="6">
        <v>-4.0511218560852899E-4</v>
      </c>
    </row>
    <row r="8783" spans="12:19" x14ac:dyDescent="0.25">
      <c r="L8783" s="6">
        <v>8.7769999999999992</v>
      </c>
      <c r="M8783" s="6">
        <v>0.68228204878997001</v>
      </c>
      <c r="O8783" s="6">
        <v>8.7769999999999992</v>
      </c>
      <c r="P8783" s="6">
        <v>5.1409924218605997E-2</v>
      </c>
      <c r="R8783" s="6">
        <v>8.7769999999999992</v>
      </c>
      <c r="S8783" s="6">
        <v>-4.0418473097114698E-4</v>
      </c>
    </row>
    <row r="8784" spans="12:19" x14ac:dyDescent="0.25">
      <c r="L8784" s="6">
        <v>8.7780000000000005</v>
      </c>
      <c r="M8784" s="6">
        <v>0.68225383199721601</v>
      </c>
      <c r="O8784" s="6">
        <v>8.7780000000000005</v>
      </c>
      <c r="P8784" s="6">
        <v>5.1409924218605997E-2</v>
      </c>
      <c r="R8784" s="6">
        <v>8.7780000000000005</v>
      </c>
      <c r="S8784" s="6">
        <v>-4.0427747643488501E-4</v>
      </c>
    </row>
    <row r="8785" spans="12:19" x14ac:dyDescent="0.25">
      <c r="L8785" s="6">
        <v>8.7789999999999999</v>
      </c>
      <c r="M8785" s="6">
        <v>0.68228831918835997</v>
      </c>
      <c r="O8785" s="6">
        <v>8.7789999999999999</v>
      </c>
      <c r="P8785" s="6">
        <v>5.1409924218605997E-2</v>
      </c>
      <c r="R8785" s="6">
        <v>8.7789999999999999</v>
      </c>
      <c r="S8785" s="6">
        <v>-4.21481759958324E-4</v>
      </c>
    </row>
    <row r="8786" spans="12:19" x14ac:dyDescent="0.25">
      <c r="L8786" s="6">
        <v>8.7799999999999994</v>
      </c>
      <c r="M8786" s="6">
        <v>0.68228831918835997</v>
      </c>
      <c r="O8786" s="6">
        <v>8.7799999999999994</v>
      </c>
      <c r="P8786" s="6">
        <v>5.1409924218605997E-2</v>
      </c>
      <c r="R8786" s="6">
        <v>8.7799999999999994</v>
      </c>
      <c r="S8786" s="6">
        <v>-3.8892810218620999E-4</v>
      </c>
    </row>
    <row r="8787" spans="12:19" x14ac:dyDescent="0.25">
      <c r="L8787" s="6">
        <v>8.7810000000000006</v>
      </c>
      <c r="M8787" s="6">
        <v>0.68228831918835997</v>
      </c>
      <c r="O8787" s="6">
        <v>8.7810000000000006</v>
      </c>
      <c r="P8787" s="6">
        <v>5.1409924218605997E-2</v>
      </c>
      <c r="R8787" s="6">
        <v>8.7810000000000006</v>
      </c>
      <c r="S8787" s="6">
        <v>-4.0460208555796902E-4</v>
      </c>
    </row>
    <row r="8788" spans="12:19" x14ac:dyDescent="0.25">
      <c r="L8788" s="6">
        <v>8.782</v>
      </c>
      <c r="M8788" s="6">
        <v>0.68228831918835997</v>
      </c>
      <c r="O8788" s="6">
        <v>8.782</v>
      </c>
      <c r="P8788" s="6">
        <v>5.1409924218605997E-2</v>
      </c>
      <c r="R8788" s="6">
        <v>8.782</v>
      </c>
      <c r="S8788" s="6">
        <v>-4.24495987529816E-4</v>
      </c>
    </row>
    <row r="8789" spans="12:19" x14ac:dyDescent="0.25">
      <c r="L8789" s="6">
        <v>8.7829999999999995</v>
      </c>
      <c r="M8789" s="6">
        <v>0.68228831918835997</v>
      </c>
      <c r="O8789" s="6">
        <v>8.7829999999999995</v>
      </c>
      <c r="P8789" s="6">
        <v>5.1409924218605997E-2</v>
      </c>
      <c r="R8789" s="6">
        <v>8.7829999999999995</v>
      </c>
      <c r="S8789" s="6">
        <v>-4.2097165990776398E-4</v>
      </c>
    </row>
    <row r="8790" spans="12:19" x14ac:dyDescent="0.25">
      <c r="L8790" s="6">
        <v>8.7840000000000007</v>
      </c>
      <c r="M8790" s="6">
        <v>0.68228831918835997</v>
      </c>
      <c r="O8790" s="6">
        <v>8.7840000000000007</v>
      </c>
      <c r="P8790" s="6">
        <v>5.1409924218605997E-2</v>
      </c>
      <c r="R8790" s="6">
        <v>8.7840000000000007</v>
      </c>
      <c r="S8790" s="6">
        <v>-4.2366127835617202E-4</v>
      </c>
    </row>
    <row r="8791" spans="12:19" x14ac:dyDescent="0.25">
      <c r="L8791" s="6">
        <v>8.7850000000000001</v>
      </c>
      <c r="M8791" s="6">
        <v>0.68222561520446201</v>
      </c>
      <c r="O8791" s="6">
        <v>8.7850000000000001</v>
      </c>
      <c r="P8791" s="6">
        <v>5.1409924218605997E-2</v>
      </c>
      <c r="R8791" s="6">
        <v>8.7850000000000001</v>
      </c>
      <c r="S8791" s="6">
        <v>-4.2718560597822399E-4</v>
      </c>
    </row>
    <row r="8792" spans="12:19" x14ac:dyDescent="0.25">
      <c r="L8792" s="6">
        <v>8.7859999999999996</v>
      </c>
      <c r="M8792" s="6">
        <v>0.68219739841170801</v>
      </c>
      <c r="O8792" s="6">
        <v>8.7859999999999996</v>
      </c>
      <c r="P8792" s="6">
        <v>5.1409924218605997E-2</v>
      </c>
      <c r="R8792" s="6">
        <v>8.7859999999999996</v>
      </c>
      <c r="S8792" s="6">
        <v>-4.2862316066616699E-4</v>
      </c>
    </row>
    <row r="8793" spans="12:19" x14ac:dyDescent="0.25">
      <c r="L8793" s="6">
        <v>8.7870000000000008</v>
      </c>
      <c r="M8793" s="6">
        <v>0.68216918161895401</v>
      </c>
      <c r="O8793" s="6">
        <v>8.7870000000000008</v>
      </c>
      <c r="P8793" s="6">
        <v>5.1409924218605997E-2</v>
      </c>
      <c r="R8793" s="6">
        <v>8.7870000000000008</v>
      </c>
      <c r="S8793" s="6">
        <v>-4.3057081540466899E-4</v>
      </c>
    </row>
    <row r="8794" spans="12:19" x14ac:dyDescent="0.25">
      <c r="L8794" s="6">
        <v>8.7880000000000003</v>
      </c>
      <c r="M8794" s="6">
        <v>0.68216918161895401</v>
      </c>
      <c r="O8794" s="6">
        <v>8.7880000000000003</v>
      </c>
      <c r="P8794" s="6">
        <v>5.1409924218605997E-2</v>
      </c>
      <c r="R8794" s="6">
        <v>8.7880000000000003</v>
      </c>
      <c r="S8794" s="6">
        <v>-4.3070993360027601E-4</v>
      </c>
    </row>
    <row r="8795" spans="12:19" x14ac:dyDescent="0.25">
      <c r="L8795" s="6">
        <v>8.7889999999999997</v>
      </c>
      <c r="M8795" s="6">
        <v>0.68214096482620001</v>
      </c>
      <c r="O8795" s="6">
        <v>8.7889999999999997</v>
      </c>
      <c r="P8795" s="6">
        <v>5.1193096195752297E-2</v>
      </c>
      <c r="R8795" s="6">
        <v>8.7889999999999997</v>
      </c>
      <c r="S8795" s="6">
        <v>-4.1141887714272698E-4</v>
      </c>
    </row>
    <row r="8796" spans="12:19" x14ac:dyDescent="0.25">
      <c r="L8796" s="6">
        <v>8.7899999999999991</v>
      </c>
      <c r="M8796" s="6">
        <v>0.68214096482620001</v>
      </c>
      <c r="O8796" s="6">
        <v>8.7899999999999991</v>
      </c>
      <c r="P8796" s="6">
        <v>5.1193096195752297E-2</v>
      </c>
      <c r="R8796" s="6">
        <v>8.7899999999999991</v>
      </c>
      <c r="S8796" s="6">
        <v>-4.09656713331701E-4</v>
      </c>
    </row>
    <row r="8797" spans="12:19" x14ac:dyDescent="0.25">
      <c r="L8797" s="6">
        <v>8.7910000000000004</v>
      </c>
      <c r="M8797" s="6">
        <v>0.68214096482620001</v>
      </c>
      <c r="O8797" s="6">
        <v>8.7910000000000004</v>
      </c>
      <c r="P8797" s="6">
        <v>5.1193096195752297E-2</v>
      </c>
      <c r="R8797" s="6">
        <v>8.7910000000000004</v>
      </c>
      <c r="S8797" s="6">
        <v>-4.2417137840673199E-4</v>
      </c>
    </row>
    <row r="8798" spans="12:19" x14ac:dyDescent="0.25">
      <c r="L8798" s="6">
        <v>8.7919999999999998</v>
      </c>
      <c r="M8798" s="6">
        <v>0.68214096482620001</v>
      </c>
      <c r="O8798" s="6">
        <v>8.7919999999999998</v>
      </c>
      <c r="P8798" s="6">
        <v>5.1193096195752297E-2</v>
      </c>
      <c r="R8798" s="6">
        <v>8.7919999999999998</v>
      </c>
      <c r="S8798" s="6">
        <v>-4.0798729498441299E-4</v>
      </c>
    </row>
    <row r="8799" spans="12:19" x14ac:dyDescent="0.25">
      <c r="L8799" s="6">
        <v>8.7929999999999993</v>
      </c>
      <c r="M8799" s="6">
        <v>0.68204377365115898</v>
      </c>
      <c r="O8799" s="6">
        <v>8.7929999999999993</v>
      </c>
      <c r="P8799" s="6">
        <v>5.1193096195752297E-2</v>
      </c>
      <c r="R8799" s="6">
        <v>8.7929999999999993</v>
      </c>
      <c r="S8799" s="6">
        <v>-4.0891474962179597E-4</v>
      </c>
    </row>
    <row r="8800" spans="12:19" x14ac:dyDescent="0.25">
      <c r="L8800" s="6">
        <v>8.7940000000000005</v>
      </c>
      <c r="M8800" s="6">
        <v>0.68201555685840498</v>
      </c>
      <c r="O8800" s="6">
        <v>8.7940000000000005</v>
      </c>
      <c r="P8800" s="6">
        <v>5.1193096195752297E-2</v>
      </c>
      <c r="R8800" s="6">
        <v>8.7940000000000005</v>
      </c>
      <c r="S8800" s="6">
        <v>-4.0984220425917798E-4</v>
      </c>
    </row>
    <row r="8801" spans="12:19" x14ac:dyDescent="0.25">
      <c r="L8801" s="6">
        <v>8.7949999999999999</v>
      </c>
      <c r="M8801" s="6">
        <v>0.68192463608175402</v>
      </c>
      <c r="O8801" s="6">
        <v>8.7949999999999999</v>
      </c>
      <c r="P8801" s="6">
        <v>5.1193096195752297E-2</v>
      </c>
      <c r="R8801" s="6">
        <v>8.7949999999999999</v>
      </c>
      <c r="S8801" s="6">
        <v>-4.0817278591188998E-4</v>
      </c>
    </row>
    <row r="8802" spans="12:19" x14ac:dyDescent="0.25">
      <c r="L8802" s="6">
        <v>8.7959999999999994</v>
      </c>
      <c r="M8802" s="6">
        <v>0.68189641928900002</v>
      </c>
      <c r="O8802" s="6">
        <v>8.7959999999999994</v>
      </c>
      <c r="P8802" s="6">
        <v>5.1193096195752297E-2</v>
      </c>
      <c r="R8802" s="6">
        <v>8.7959999999999994</v>
      </c>
      <c r="S8802" s="6">
        <v>-4.0599326751404201E-4</v>
      </c>
    </row>
    <row r="8803" spans="12:19" x14ac:dyDescent="0.25">
      <c r="L8803" s="6">
        <v>8.7970000000000006</v>
      </c>
      <c r="M8803" s="6">
        <v>0.68189641928900002</v>
      </c>
      <c r="O8803" s="6">
        <v>8.7970000000000006</v>
      </c>
      <c r="P8803" s="6">
        <v>5.1193096195752297E-2</v>
      </c>
      <c r="R8803" s="6">
        <v>8.7970000000000006</v>
      </c>
      <c r="S8803" s="6">
        <v>-4.07338076738246E-4</v>
      </c>
    </row>
    <row r="8804" spans="12:19" x14ac:dyDescent="0.25">
      <c r="L8804" s="6">
        <v>8.798</v>
      </c>
      <c r="M8804" s="6">
        <v>0.68189641928900002</v>
      </c>
      <c r="O8804" s="6">
        <v>8.798</v>
      </c>
      <c r="P8804" s="6">
        <v>5.1193096195752297E-2</v>
      </c>
      <c r="R8804" s="6">
        <v>8.798</v>
      </c>
      <c r="S8804" s="6">
        <v>-4.2361490562430298E-4</v>
      </c>
    </row>
    <row r="8805" spans="12:19" x14ac:dyDescent="0.25">
      <c r="L8805" s="6">
        <v>8.7989999999999995</v>
      </c>
      <c r="M8805" s="6">
        <v>0.68189641928900002</v>
      </c>
      <c r="O8805" s="6">
        <v>8.7989999999999995</v>
      </c>
      <c r="P8805" s="6">
        <v>5.1193096195752297E-2</v>
      </c>
      <c r="R8805" s="6">
        <v>8.7989999999999995</v>
      </c>
      <c r="S8805" s="6">
        <v>-4.2301206011000401E-4</v>
      </c>
    </row>
    <row r="8806" spans="12:19" x14ac:dyDescent="0.25">
      <c r="L8806" s="6">
        <v>8.8000000000000007</v>
      </c>
      <c r="M8806" s="6">
        <v>0.68186820249624602</v>
      </c>
      <c r="O8806" s="6">
        <v>8.8000000000000007</v>
      </c>
      <c r="P8806" s="6">
        <v>5.1193096195752297E-2</v>
      </c>
      <c r="R8806" s="6">
        <v>8.8000000000000007</v>
      </c>
      <c r="S8806" s="6">
        <v>-4.0798729498441299E-4</v>
      </c>
    </row>
    <row r="8807" spans="12:19" x14ac:dyDescent="0.25">
      <c r="L8807" s="6">
        <v>8.8010000000000002</v>
      </c>
      <c r="M8807" s="6">
        <v>0.68183998570349202</v>
      </c>
      <c r="O8807" s="6">
        <v>8.8010000000000002</v>
      </c>
      <c r="P8807" s="6">
        <v>5.1193096195752297E-2</v>
      </c>
      <c r="R8807" s="6">
        <v>8.8010000000000002</v>
      </c>
      <c r="S8807" s="6">
        <v>-4.0974945879544E-4</v>
      </c>
    </row>
    <row r="8808" spans="12:19" x14ac:dyDescent="0.25">
      <c r="L8808" s="6">
        <v>8.8019999999999996</v>
      </c>
      <c r="M8808" s="6">
        <v>0.68183998570349202</v>
      </c>
      <c r="O8808" s="6">
        <v>8.8019999999999996</v>
      </c>
      <c r="P8808" s="6">
        <v>5.1193096195752297E-2</v>
      </c>
      <c r="R8808" s="6">
        <v>8.8019999999999996</v>
      </c>
      <c r="S8808" s="6">
        <v>-4.0775543132506799E-4</v>
      </c>
    </row>
    <row r="8809" spans="12:19" x14ac:dyDescent="0.25">
      <c r="L8809" s="6">
        <v>8.8030000000000008</v>
      </c>
      <c r="M8809" s="6">
        <v>0.68165814415018899</v>
      </c>
      <c r="O8809" s="6">
        <v>8.8030000000000008</v>
      </c>
      <c r="P8809" s="6">
        <v>5.1193096195752297E-2</v>
      </c>
      <c r="R8809" s="6">
        <v>8.8030000000000008</v>
      </c>
      <c r="S8809" s="6">
        <v>-4.2695374231887899E-4</v>
      </c>
    </row>
    <row r="8810" spans="12:19" x14ac:dyDescent="0.25">
      <c r="L8810" s="6">
        <v>8.8040000000000003</v>
      </c>
      <c r="M8810" s="6">
        <v>0.68162992735743499</v>
      </c>
      <c r="O8810" s="6">
        <v>8.8040000000000003</v>
      </c>
      <c r="P8810" s="6">
        <v>5.1193096195752297E-2</v>
      </c>
      <c r="R8810" s="6">
        <v>8.8040000000000003</v>
      </c>
      <c r="S8810" s="6">
        <v>-4.26536387732057E-4</v>
      </c>
    </row>
    <row r="8811" spans="12:19" x14ac:dyDescent="0.25">
      <c r="L8811" s="6">
        <v>8.8049999999999997</v>
      </c>
      <c r="M8811" s="6">
        <v>0.681601710564681</v>
      </c>
      <c r="O8811" s="6">
        <v>8.8049999999999997</v>
      </c>
      <c r="P8811" s="6">
        <v>5.1290668806036499E-2</v>
      </c>
      <c r="R8811" s="6">
        <v>8.8049999999999997</v>
      </c>
      <c r="S8811" s="6">
        <v>-4.2250196005944398E-4</v>
      </c>
    </row>
    <row r="8812" spans="12:19" x14ac:dyDescent="0.25">
      <c r="L8812" s="6">
        <v>8.8059999999999992</v>
      </c>
      <c r="M8812" s="6">
        <v>0.681601710564681</v>
      </c>
      <c r="O8812" s="6">
        <v>8.8059999999999992</v>
      </c>
      <c r="P8812" s="6">
        <v>5.1193096195752297E-2</v>
      </c>
      <c r="R8812" s="6">
        <v>8.8059999999999992</v>
      </c>
      <c r="S8812" s="6">
        <v>-4.2458873299355398E-4</v>
      </c>
    </row>
    <row r="8813" spans="12:19" x14ac:dyDescent="0.25">
      <c r="L8813" s="6">
        <v>8.8070000000000004</v>
      </c>
      <c r="M8813" s="6">
        <v>0.68151078978802904</v>
      </c>
      <c r="O8813" s="6">
        <v>8.8070000000000004</v>
      </c>
      <c r="P8813" s="6">
        <v>5.1193096195752297E-2</v>
      </c>
      <c r="R8813" s="6">
        <v>8.8070000000000004</v>
      </c>
      <c r="S8813" s="6">
        <v>-4.2829855154308299E-4</v>
      </c>
    </row>
    <row r="8814" spans="12:19" x14ac:dyDescent="0.25">
      <c r="L8814" s="6">
        <v>8.8079999999999998</v>
      </c>
      <c r="M8814" s="6">
        <v>0.68151078978802904</v>
      </c>
      <c r="O8814" s="6">
        <v>8.8079999999999998</v>
      </c>
      <c r="P8814" s="6">
        <v>5.1193096195752297E-2</v>
      </c>
      <c r="R8814" s="6">
        <v>8.8079999999999998</v>
      </c>
      <c r="S8814" s="6">
        <v>-4.2746384236943901E-4</v>
      </c>
    </row>
    <row r="8815" spans="12:19" x14ac:dyDescent="0.25">
      <c r="L8815" s="6">
        <v>8.8089999999999993</v>
      </c>
      <c r="M8815" s="6">
        <v>0.682611244705432</v>
      </c>
      <c r="O8815" s="6">
        <v>8.8089999999999993</v>
      </c>
      <c r="P8815" s="6">
        <v>5.1193096195752297E-2</v>
      </c>
      <c r="R8815" s="6">
        <v>8.8089999999999993</v>
      </c>
      <c r="S8815" s="6">
        <v>-4.2829855154308299E-4</v>
      </c>
    </row>
    <row r="8816" spans="12:19" x14ac:dyDescent="0.25">
      <c r="L8816" s="6">
        <v>8.81</v>
      </c>
      <c r="M8816" s="6">
        <v>0.682554811119924</v>
      </c>
      <c r="O8816" s="6">
        <v>8.81</v>
      </c>
      <c r="P8816" s="6">
        <v>5.09762681728987E-2</v>
      </c>
      <c r="R8816" s="6">
        <v>8.81</v>
      </c>
      <c r="S8816" s="6">
        <v>-4.2778845149252302E-4</v>
      </c>
    </row>
    <row r="8817" spans="12:19" x14ac:dyDescent="0.25">
      <c r="L8817" s="6">
        <v>8.8109999999999999</v>
      </c>
      <c r="M8817" s="6">
        <v>0.682526594327171</v>
      </c>
      <c r="O8817" s="6">
        <v>8.8109999999999999</v>
      </c>
      <c r="P8817" s="6">
        <v>5.09762681728987E-2</v>
      </c>
      <c r="R8817" s="6">
        <v>8.8109999999999999</v>
      </c>
      <c r="S8817" s="6">
        <v>-4.2904051525298898E-4</v>
      </c>
    </row>
    <row r="8818" spans="12:19" x14ac:dyDescent="0.25">
      <c r="L8818" s="6">
        <v>8.8119999999999994</v>
      </c>
      <c r="M8818" s="6">
        <v>0.682441943948909</v>
      </c>
      <c r="O8818" s="6">
        <v>8.8119999999999994</v>
      </c>
      <c r="P8818" s="6">
        <v>5.0878695562614498E-2</v>
      </c>
      <c r="R8818" s="6">
        <v>8.8119999999999994</v>
      </c>
      <c r="S8818" s="6">
        <v>-4.2996796989037099E-4</v>
      </c>
    </row>
    <row r="8819" spans="12:19" x14ac:dyDescent="0.25">
      <c r="L8819" s="6">
        <v>8.8130000000000006</v>
      </c>
      <c r="M8819" s="6">
        <v>0.682413727156155</v>
      </c>
      <c r="O8819" s="6">
        <v>8.8130000000000006</v>
      </c>
      <c r="P8819" s="6">
        <v>5.09762681728987E-2</v>
      </c>
      <c r="R8819" s="6">
        <v>8.8130000000000006</v>
      </c>
      <c r="S8819" s="6">
        <v>-4.31127288187098E-4</v>
      </c>
    </row>
    <row r="8820" spans="12:19" x14ac:dyDescent="0.25">
      <c r="L8820" s="6">
        <v>8.8140000000000001</v>
      </c>
      <c r="M8820" s="6">
        <v>0.68232907677789301</v>
      </c>
      <c r="O8820" s="6">
        <v>8.8140000000000001</v>
      </c>
      <c r="P8820" s="6">
        <v>5.09762681728987E-2</v>
      </c>
      <c r="R8820" s="6">
        <v>8.8140000000000001</v>
      </c>
      <c r="S8820" s="6">
        <v>-4.32564842875041E-4</v>
      </c>
    </row>
    <row r="8821" spans="12:19" x14ac:dyDescent="0.25">
      <c r="L8821" s="6">
        <v>8.8149999999999995</v>
      </c>
      <c r="M8821" s="6">
        <v>0.68230085998513901</v>
      </c>
      <c r="O8821" s="6">
        <v>8.8149999999999995</v>
      </c>
      <c r="P8821" s="6">
        <v>5.0878695562614498E-2</v>
      </c>
      <c r="R8821" s="6">
        <v>8.8149999999999995</v>
      </c>
      <c r="S8821" s="6">
        <v>-4.4842431717427599E-4</v>
      </c>
    </row>
    <row r="8822" spans="12:19" x14ac:dyDescent="0.25">
      <c r="L8822" s="6">
        <v>8.8160000000000007</v>
      </c>
      <c r="M8822" s="6">
        <v>0.68227264319238501</v>
      </c>
      <c r="O8822" s="6">
        <v>8.8160000000000007</v>
      </c>
      <c r="P8822" s="6">
        <v>5.0878695562614498E-2</v>
      </c>
      <c r="R8822" s="6">
        <v>8.8160000000000007</v>
      </c>
      <c r="S8822" s="6">
        <v>-4.3131277911457499E-4</v>
      </c>
    </row>
    <row r="8823" spans="12:19" x14ac:dyDescent="0.25">
      <c r="L8823" s="6">
        <v>8.8170000000000002</v>
      </c>
      <c r="M8823" s="6">
        <v>0.68224442639963101</v>
      </c>
      <c r="O8823" s="6">
        <v>8.8170000000000002</v>
      </c>
      <c r="P8823" s="6">
        <v>5.0878695562614498E-2</v>
      </c>
      <c r="R8823" s="6">
        <v>8.8170000000000002</v>
      </c>
      <c r="S8823" s="6">
        <v>-4.3307494292560102E-4</v>
      </c>
    </row>
    <row r="8824" spans="12:19" x14ac:dyDescent="0.25">
      <c r="L8824" s="6">
        <v>8.8179999999999996</v>
      </c>
      <c r="M8824" s="6">
        <v>0.68227264319238501</v>
      </c>
      <c r="O8824" s="6">
        <v>8.8179999999999996</v>
      </c>
      <c r="P8824" s="6">
        <v>5.0878695562614498E-2</v>
      </c>
      <c r="R8824" s="6">
        <v>8.8179999999999996</v>
      </c>
      <c r="S8824" s="6">
        <v>-4.3400239756298298E-4</v>
      </c>
    </row>
    <row r="8825" spans="12:19" x14ac:dyDescent="0.25">
      <c r="L8825" s="6">
        <v>8.8190000000000008</v>
      </c>
      <c r="M8825" s="6">
        <v>0.68111575468947405</v>
      </c>
      <c r="O8825" s="6">
        <v>8.8190000000000008</v>
      </c>
      <c r="P8825" s="6">
        <v>5.0661867539760798E-2</v>
      </c>
      <c r="R8825" s="6">
        <v>8.8190000000000008</v>
      </c>
      <c r="S8825" s="6">
        <v>-4.4758960800063202E-4</v>
      </c>
    </row>
    <row r="8826" spans="12:19" x14ac:dyDescent="0.25">
      <c r="L8826" s="6">
        <v>8.82</v>
      </c>
      <c r="M8826" s="6">
        <v>0.68108753789672005</v>
      </c>
      <c r="O8826" s="6">
        <v>8.82</v>
      </c>
      <c r="P8826" s="6">
        <v>5.0661867539760798E-2</v>
      </c>
      <c r="R8826" s="6">
        <v>8.82</v>
      </c>
      <c r="S8826" s="6">
        <v>-4.4791421712371597E-4</v>
      </c>
    </row>
    <row r="8827" spans="12:19" x14ac:dyDescent="0.25">
      <c r="L8827" s="6">
        <v>8.8209999999999997</v>
      </c>
      <c r="M8827" s="6">
        <v>0.68111575468947405</v>
      </c>
      <c r="O8827" s="6">
        <v>8.8209999999999997</v>
      </c>
      <c r="P8827" s="6">
        <v>5.0661867539760798E-2</v>
      </c>
      <c r="R8827" s="6">
        <v>8.8209999999999997</v>
      </c>
      <c r="S8827" s="6">
        <v>-4.4666215336325001E-4</v>
      </c>
    </row>
    <row r="8828" spans="12:19" x14ac:dyDescent="0.25">
      <c r="L8828" s="6">
        <v>8.8219999999999992</v>
      </c>
      <c r="M8828" s="6">
        <v>0.68105932110396605</v>
      </c>
      <c r="O8828" s="6">
        <v>8.8219999999999992</v>
      </c>
      <c r="P8828" s="6">
        <v>5.05642949294767E-2</v>
      </c>
      <c r="R8828" s="6">
        <v>8.8219999999999992</v>
      </c>
      <c r="S8828" s="6">
        <v>-4.4749686253689399E-4</v>
      </c>
    </row>
    <row r="8829" spans="12:19" x14ac:dyDescent="0.25">
      <c r="L8829" s="6">
        <v>8.8230000000000004</v>
      </c>
      <c r="M8829" s="6">
        <v>0.68103110431121205</v>
      </c>
      <c r="O8829" s="6">
        <v>8.8230000000000004</v>
      </c>
      <c r="P8829" s="6">
        <v>5.05642949294767E-2</v>
      </c>
      <c r="R8829" s="6">
        <v>8.8230000000000004</v>
      </c>
      <c r="S8829" s="6">
        <v>-4.4531734413904498E-4</v>
      </c>
    </row>
    <row r="8830" spans="12:19" x14ac:dyDescent="0.25">
      <c r="L8830" s="6">
        <v>8.8239999999999998</v>
      </c>
      <c r="M8830" s="6">
        <v>0.68103110431121205</v>
      </c>
      <c r="O8830" s="6">
        <v>8.8239999999999998</v>
      </c>
      <c r="P8830" s="6">
        <v>5.05642949294767E-2</v>
      </c>
      <c r="R8830" s="6">
        <v>8.8239999999999998</v>
      </c>
      <c r="S8830" s="6">
        <v>-4.4726499887754801E-4</v>
      </c>
    </row>
    <row r="8831" spans="12:19" x14ac:dyDescent="0.25">
      <c r="L8831" s="6">
        <v>8.8249999999999993</v>
      </c>
      <c r="M8831" s="6">
        <v>0.68103110431121205</v>
      </c>
      <c r="O8831" s="6">
        <v>8.8249999999999993</v>
      </c>
      <c r="P8831" s="6">
        <v>5.05642949294767E-2</v>
      </c>
      <c r="R8831" s="6">
        <v>8.8249999999999993</v>
      </c>
      <c r="S8831" s="6">
        <v>-4.2829855154308299E-4</v>
      </c>
    </row>
    <row r="8832" spans="12:19" x14ac:dyDescent="0.25">
      <c r="L8832" s="6">
        <v>8.8260000000000005</v>
      </c>
      <c r="M8832" s="6">
        <v>0.68103110431121205</v>
      </c>
      <c r="O8832" s="6">
        <v>8.8260000000000005</v>
      </c>
      <c r="P8832" s="6">
        <v>5.05642949294767E-2</v>
      </c>
      <c r="R8832" s="6">
        <v>8.8260000000000005</v>
      </c>
      <c r="S8832" s="6">
        <v>-4.4582744418960598E-4</v>
      </c>
    </row>
    <row r="8833" spans="12:19" x14ac:dyDescent="0.25">
      <c r="L8833" s="6">
        <v>8.827</v>
      </c>
      <c r="M8833" s="6">
        <v>0.68091196674180698</v>
      </c>
      <c r="O8833" s="6">
        <v>8.827</v>
      </c>
      <c r="P8833" s="6">
        <v>5.0661867539760798E-2</v>
      </c>
      <c r="R8833" s="6">
        <v>8.827</v>
      </c>
      <c r="S8833" s="6">
        <v>-4.3047806994093101E-4</v>
      </c>
    </row>
    <row r="8834" spans="12:19" x14ac:dyDescent="0.25">
      <c r="L8834" s="6">
        <v>8.8279999999999994</v>
      </c>
      <c r="M8834" s="6">
        <v>0.67975507823889603</v>
      </c>
      <c r="O8834" s="6">
        <v>8.8279999999999994</v>
      </c>
      <c r="P8834" s="6">
        <v>5.0661867539760798E-2</v>
      </c>
      <c r="R8834" s="6">
        <v>8.8279999999999994</v>
      </c>
      <c r="S8834" s="6">
        <v>-4.31498270042051E-4</v>
      </c>
    </row>
    <row r="8835" spans="12:19" x14ac:dyDescent="0.25">
      <c r="L8835" s="6">
        <v>8.8290000000000006</v>
      </c>
      <c r="M8835" s="6">
        <v>0.67972686144614203</v>
      </c>
      <c r="O8835" s="6">
        <v>8.8290000000000006</v>
      </c>
      <c r="P8835" s="6">
        <v>5.0661867539760798E-2</v>
      </c>
      <c r="R8835" s="6">
        <v>8.8290000000000006</v>
      </c>
      <c r="S8835" s="6">
        <v>-4.47079507950072E-4</v>
      </c>
    </row>
    <row r="8836" spans="12:19" x14ac:dyDescent="0.25">
      <c r="L8836" s="6">
        <v>8.83</v>
      </c>
      <c r="M8836" s="6">
        <v>0.67972686144614203</v>
      </c>
      <c r="O8836" s="6">
        <v>8.83</v>
      </c>
      <c r="P8836" s="6">
        <v>5.0878695562614498E-2</v>
      </c>
      <c r="R8836" s="6">
        <v>8.83</v>
      </c>
      <c r="S8836" s="6">
        <v>-4.2996796989037099E-4</v>
      </c>
    </row>
    <row r="8837" spans="12:19" x14ac:dyDescent="0.25">
      <c r="L8837" s="6">
        <v>8.8309999999999995</v>
      </c>
      <c r="M8837" s="6">
        <v>0.67972686144614203</v>
      </c>
      <c r="O8837" s="6">
        <v>8.8309999999999995</v>
      </c>
      <c r="P8837" s="6">
        <v>5.0878695562614498E-2</v>
      </c>
      <c r="R8837" s="6">
        <v>8.8309999999999995</v>
      </c>
      <c r="S8837" s="6">
        <v>-4.3047806994093101E-4</v>
      </c>
    </row>
    <row r="8838" spans="12:19" x14ac:dyDescent="0.25">
      <c r="L8838" s="6">
        <v>8.8320000000000007</v>
      </c>
      <c r="M8838" s="6">
        <v>0.67966415746224396</v>
      </c>
      <c r="O8838" s="6">
        <v>8.8320000000000007</v>
      </c>
      <c r="P8838" s="6">
        <v>5.0878695562614498E-2</v>
      </c>
      <c r="R8838" s="6">
        <v>8.8320000000000007</v>
      </c>
      <c r="S8838" s="6">
        <v>-4.1512869569225599E-4</v>
      </c>
    </row>
    <row r="8839" spans="12:19" x14ac:dyDescent="0.25">
      <c r="L8839" s="6">
        <v>8.8330000000000002</v>
      </c>
      <c r="M8839" s="6">
        <v>0.67963594066948996</v>
      </c>
      <c r="O8839" s="6">
        <v>8.8330000000000002</v>
      </c>
      <c r="P8839" s="6">
        <v>5.0878695562614498E-2</v>
      </c>
      <c r="R8839" s="6">
        <v>8.8330000000000002</v>
      </c>
      <c r="S8839" s="6">
        <v>-4.1345927734496798E-4</v>
      </c>
    </row>
    <row r="8840" spans="12:19" x14ac:dyDescent="0.25">
      <c r="L8840" s="6">
        <v>8.8339999999999996</v>
      </c>
      <c r="M8840" s="6">
        <v>0.679516803100085</v>
      </c>
      <c r="O8840" s="6">
        <v>8.8339999999999996</v>
      </c>
      <c r="P8840" s="6">
        <v>5.0878695562614498E-2</v>
      </c>
      <c r="R8840" s="6">
        <v>8.8339999999999996</v>
      </c>
      <c r="S8840" s="6">
        <v>-4.1345927734496798E-4</v>
      </c>
    </row>
    <row r="8841" spans="12:19" x14ac:dyDescent="0.25">
      <c r="L8841" s="6">
        <v>8.8350000000000009</v>
      </c>
      <c r="M8841" s="6">
        <v>0.67942588232343304</v>
      </c>
      <c r="O8841" s="6">
        <v>8.8350000000000009</v>
      </c>
      <c r="P8841" s="6">
        <v>5.0878695562614498E-2</v>
      </c>
      <c r="R8841" s="6">
        <v>8.8350000000000009</v>
      </c>
      <c r="S8841" s="6">
        <v>-4.3140552457831302E-4</v>
      </c>
    </row>
    <row r="8842" spans="12:19" x14ac:dyDescent="0.25">
      <c r="L8842" s="6">
        <v>8.8360000000000003</v>
      </c>
      <c r="M8842" s="6">
        <v>0.67942588232343304</v>
      </c>
      <c r="O8842" s="6">
        <v>8.8360000000000003</v>
      </c>
      <c r="P8842" s="6">
        <v>5.0878695562614498E-2</v>
      </c>
      <c r="R8842" s="6">
        <v>8.8360000000000003</v>
      </c>
      <c r="S8842" s="6">
        <v>-4.0061403061722499E-4</v>
      </c>
    </row>
    <row r="8843" spans="12:19" x14ac:dyDescent="0.25">
      <c r="L8843" s="6">
        <v>8.8369999999999997</v>
      </c>
      <c r="M8843" s="6">
        <v>0.67939766553068004</v>
      </c>
      <c r="O8843" s="6">
        <v>8.8369999999999997</v>
      </c>
      <c r="P8843" s="6">
        <v>5.0878695562614498E-2</v>
      </c>
      <c r="R8843" s="6">
        <v>8.8369999999999997</v>
      </c>
      <c r="S8843" s="6">
        <v>-3.9801715763255498E-4</v>
      </c>
    </row>
    <row r="8844" spans="12:19" x14ac:dyDescent="0.25">
      <c r="L8844" s="6">
        <v>8.8379999999999992</v>
      </c>
      <c r="M8844" s="6">
        <v>0.67936944873792604</v>
      </c>
      <c r="O8844" s="6">
        <v>8.8379999999999992</v>
      </c>
      <c r="P8844" s="6">
        <v>5.0878695562614498E-2</v>
      </c>
      <c r="R8844" s="6">
        <v>8.8379999999999992</v>
      </c>
      <c r="S8844" s="6">
        <v>-4.1740095955384199E-4</v>
      </c>
    </row>
    <row r="8845" spans="12:19" x14ac:dyDescent="0.25">
      <c r="L8845" s="6">
        <v>8.8390000000000004</v>
      </c>
      <c r="M8845" s="6">
        <v>0.67936944873792604</v>
      </c>
      <c r="O8845" s="6">
        <v>8.8390000000000004</v>
      </c>
      <c r="P8845" s="6">
        <v>5.0878695562614498E-2</v>
      </c>
      <c r="R8845" s="6">
        <v>8.8390000000000004</v>
      </c>
      <c r="S8845" s="6">
        <v>-4.1192897719328798E-4</v>
      </c>
    </row>
    <row r="8846" spans="12:19" x14ac:dyDescent="0.25">
      <c r="L8846" s="6">
        <v>8.84</v>
      </c>
      <c r="M8846" s="6">
        <v>0.67936944873792604</v>
      </c>
      <c r="O8846" s="6">
        <v>8.84</v>
      </c>
      <c r="P8846" s="6">
        <v>5.0878695562614498E-2</v>
      </c>
      <c r="R8846" s="6">
        <v>8.84</v>
      </c>
      <c r="S8846" s="6">
        <v>-4.12439077243848E-4</v>
      </c>
    </row>
    <row r="8847" spans="12:19" x14ac:dyDescent="0.25">
      <c r="L8847" s="6">
        <v>8.8409999999999993</v>
      </c>
      <c r="M8847" s="6">
        <v>0.67931301515241804</v>
      </c>
      <c r="O8847" s="6">
        <v>8.8409999999999993</v>
      </c>
      <c r="P8847" s="6">
        <v>5.0878695562614498E-2</v>
      </c>
      <c r="R8847" s="6">
        <v>8.8409999999999993</v>
      </c>
      <c r="S8847" s="6">
        <v>-4.1401575012739802E-4</v>
      </c>
    </row>
    <row r="8848" spans="12:19" x14ac:dyDescent="0.25">
      <c r="L8848" s="6">
        <v>8.8420000000000005</v>
      </c>
      <c r="M8848" s="6">
        <v>0.67925658156691004</v>
      </c>
      <c r="O8848" s="6">
        <v>8.8420000000000005</v>
      </c>
      <c r="P8848" s="6">
        <v>5.0661867539760798E-2</v>
      </c>
      <c r="R8848" s="6">
        <v>8.8420000000000005</v>
      </c>
      <c r="S8848" s="6">
        <v>-3.9379723903246601E-4</v>
      </c>
    </row>
    <row r="8849" spans="12:19" x14ac:dyDescent="0.25">
      <c r="L8849" s="6">
        <v>8.843</v>
      </c>
      <c r="M8849" s="6">
        <v>0.67928479835966404</v>
      </c>
      <c r="O8849" s="6">
        <v>8.843</v>
      </c>
      <c r="P8849" s="6">
        <v>5.0661867539760798E-2</v>
      </c>
      <c r="R8849" s="6">
        <v>8.843</v>
      </c>
      <c r="S8849" s="6">
        <v>-4.1225358631637101E-4</v>
      </c>
    </row>
    <row r="8850" spans="12:19" x14ac:dyDescent="0.25">
      <c r="L8850" s="6">
        <v>8.8439999999999994</v>
      </c>
      <c r="M8850" s="6">
        <v>0.67916566079025797</v>
      </c>
      <c r="O8850" s="6">
        <v>8.8439999999999994</v>
      </c>
      <c r="P8850" s="6">
        <v>5.0661867539760798E-2</v>
      </c>
      <c r="R8850" s="6">
        <v>8.8439999999999994</v>
      </c>
      <c r="S8850" s="6">
        <v>-4.0914661328114097E-4</v>
      </c>
    </row>
    <row r="8851" spans="12:19" x14ac:dyDescent="0.25">
      <c r="L8851" s="6">
        <v>8.8450000000000006</v>
      </c>
      <c r="M8851" s="6">
        <v>0.67907474001360701</v>
      </c>
      <c r="O8851" s="6">
        <v>8.8450000000000006</v>
      </c>
      <c r="P8851" s="6">
        <v>5.0661867539760798E-2</v>
      </c>
      <c r="R8851" s="6">
        <v>8.8450000000000006</v>
      </c>
      <c r="S8851" s="6">
        <v>-4.2727835144196202E-4</v>
      </c>
    </row>
    <row r="8852" spans="12:19" x14ac:dyDescent="0.25">
      <c r="L8852" s="6">
        <v>8.8460000000000001</v>
      </c>
      <c r="M8852" s="6">
        <v>0.67901830642809902</v>
      </c>
      <c r="O8852" s="6">
        <v>8.8460000000000001</v>
      </c>
      <c r="P8852" s="6">
        <v>5.0661867539760798E-2</v>
      </c>
      <c r="R8852" s="6">
        <v>8.8460000000000001</v>
      </c>
      <c r="S8852" s="6">
        <v>-4.1225358631637101E-4</v>
      </c>
    </row>
    <row r="8853" spans="12:19" x14ac:dyDescent="0.25">
      <c r="L8853" s="6">
        <v>8.8469999999999995</v>
      </c>
      <c r="M8853" s="6">
        <v>0.67901830642809902</v>
      </c>
      <c r="O8853" s="6">
        <v>8.8469999999999995</v>
      </c>
      <c r="P8853" s="6">
        <v>5.0661867539760798E-2</v>
      </c>
      <c r="R8853" s="6">
        <v>8.8469999999999995</v>
      </c>
      <c r="S8853" s="6">
        <v>-4.09656713331701E-4</v>
      </c>
    </row>
    <row r="8854" spans="12:19" x14ac:dyDescent="0.25">
      <c r="L8854" s="6">
        <v>8.8480000000000008</v>
      </c>
      <c r="M8854" s="6">
        <v>0.67901830642809902</v>
      </c>
      <c r="O8854" s="6">
        <v>8.8480000000000008</v>
      </c>
      <c r="P8854" s="6">
        <v>5.0759440150045E-2</v>
      </c>
      <c r="R8854" s="6">
        <v>8.8480000000000008</v>
      </c>
      <c r="S8854" s="6">
        <v>-3.89623693164247E-4</v>
      </c>
    </row>
    <row r="8855" spans="12:19" x14ac:dyDescent="0.25">
      <c r="L8855" s="6">
        <v>8.8490000000000002</v>
      </c>
      <c r="M8855" s="6">
        <v>0.67901830642809902</v>
      </c>
      <c r="O8855" s="6">
        <v>8.8490000000000002</v>
      </c>
      <c r="P8855" s="6">
        <v>5.0759440150045E-2</v>
      </c>
      <c r="R8855" s="6">
        <v>8.8490000000000002</v>
      </c>
      <c r="S8855" s="6">
        <v>-4.2393951474738699E-4</v>
      </c>
    </row>
    <row r="8856" spans="12:19" x14ac:dyDescent="0.25">
      <c r="L8856" s="6">
        <v>8.85</v>
      </c>
      <c r="M8856" s="6">
        <v>0.67892738565144695</v>
      </c>
      <c r="O8856" s="6">
        <v>8.85</v>
      </c>
      <c r="P8856" s="6">
        <v>5.0759440150045E-2</v>
      </c>
      <c r="R8856" s="6">
        <v>8.85</v>
      </c>
      <c r="S8856" s="6">
        <v>-3.9180321156209502E-4</v>
      </c>
    </row>
    <row r="8857" spans="12:19" x14ac:dyDescent="0.25">
      <c r="L8857" s="6">
        <v>8.8510000000000009</v>
      </c>
      <c r="M8857" s="6">
        <v>0.67892738565144695</v>
      </c>
      <c r="O8857" s="6">
        <v>8.8510000000000009</v>
      </c>
      <c r="P8857" s="6">
        <v>5.0661867539760798E-2</v>
      </c>
      <c r="R8857" s="6">
        <v>8.8510000000000009</v>
      </c>
      <c r="S8857" s="6">
        <v>-4.2268745098692103E-4</v>
      </c>
    </row>
    <row r="8858" spans="12:19" x14ac:dyDescent="0.25">
      <c r="L8858" s="6">
        <v>8.8520000000000003</v>
      </c>
      <c r="M8858" s="6">
        <v>0.67886468166754999</v>
      </c>
      <c r="O8858" s="6">
        <v>8.8520000000000003</v>
      </c>
      <c r="P8858" s="6">
        <v>5.0661867539760798E-2</v>
      </c>
      <c r="R8858" s="6">
        <v>8.8520000000000003</v>
      </c>
      <c r="S8858" s="6">
        <v>-4.0910024054927199E-4</v>
      </c>
    </row>
    <row r="8859" spans="12:19" x14ac:dyDescent="0.25">
      <c r="L8859" s="6">
        <v>8.8529999999999998</v>
      </c>
      <c r="M8859" s="6">
        <v>0.67883646487479599</v>
      </c>
      <c r="O8859" s="6">
        <v>8.8529999999999998</v>
      </c>
      <c r="P8859" s="6">
        <v>5.0661867539760798E-2</v>
      </c>
      <c r="R8859" s="6">
        <v>8.8529999999999998</v>
      </c>
      <c r="S8859" s="6">
        <v>-4.07940922252544E-4</v>
      </c>
    </row>
    <row r="8860" spans="12:19" x14ac:dyDescent="0.25">
      <c r="L8860" s="6">
        <v>8.8539999999999992</v>
      </c>
      <c r="M8860" s="6">
        <v>0.67865462332149296</v>
      </c>
      <c r="O8860" s="6">
        <v>8.8539999999999992</v>
      </c>
      <c r="P8860" s="6">
        <v>5.0661867539760798E-2</v>
      </c>
      <c r="R8860" s="6">
        <v>8.8539999999999992</v>
      </c>
      <c r="S8860" s="6">
        <v>-4.0803366771628301E-4</v>
      </c>
    </row>
    <row r="8861" spans="12:19" x14ac:dyDescent="0.25">
      <c r="L8861" s="6">
        <v>8.8550000000000004</v>
      </c>
      <c r="M8861" s="6">
        <v>0.67865462332149296</v>
      </c>
      <c r="O8861" s="6">
        <v>8.8550000000000004</v>
      </c>
      <c r="P8861" s="6">
        <v>5.0661867539760798E-2</v>
      </c>
      <c r="R8861" s="6">
        <v>8.8550000000000004</v>
      </c>
      <c r="S8861" s="6">
        <v>-4.0942484967235599E-4</v>
      </c>
    </row>
    <row r="8862" spans="12:19" x14ac:dyDescent="0.25">
      <c r="L8862" s="6">
        <v>8.8559999999999999</v>
      </c>
      <c r="M8862" s="6">
        <v>0.67865462332149296</v>
      </c>
      <c r="O8862" s="6">
        <v>8.8559999999999999</v>
      </c>
      <c r="P8862" s="6">
        <v>5.0661867539760798E-2</v>
      </c>
      <c r="R8862" s="6">
        <v>8.8559999999999999</v>
      </c>
      <c r="S8862" s="6">
        <v>-4.0826553137562801E-4</v>
      </c>
    </row>
    <row r="8863" spans="12:19" x14ac:dyDescent="0.25">
      <c r="L8863" s="6">
        <v>8.8569999999999993</v>
      </c>
      <c r="M8863" s="6">
        <v>0.67862640652873896</v>
      </c>
      <c r="O8863" s="6">
        <v>8.8569999999999993</v>
      </c>
      <c r="P8863" s="6">
        <v>5.0661867539760798E-2</v>
      </c>
      <c r="R8863" s="6">
        <v>8.8569999999999993</v>
      </c>
      <c r="S8863" s="6">
        <v>-4.4072644368400399E-4</v>
      </c>
    </row>
    <row r="8864" spans="12:19" x14ac:dyDescent="0.25">
      <c r="L8864" s="6">
        <v>8.8580000000000005</v>
      </c>
      <c r="M8864" s="6">
        <v>0.67859818973598496</v>
      </c>
      <c r="O8864" s="6">
        <v>8.8580000000000005</v>
      </c>
      <c r="P8864" s="6">
        <v>5.0661867539760798E-2</v>
      </c>
      <c r="R8864" s="6">
        <v>8.8580000000000005</v>
      </c>
      <c r="S8864" s="6">
        <v>-4.2227009640009898E-4</v>
      </c>
    </row>
    <row r="8865" spans="12:19" x14ac:dyDescent="0.25">
      <c r="L8865" s="6">
        <v>8.859</v>
      </c>
      <c r="M8865" s="6">
        <v>0.67859818973598496</v>
      </c>
      <c r="O8865" s="6">
        <v>8.859</v>
      </c>
      <c r="P8865" s="6">
        <v>5.0661867539760798E-2</v>
      </c>
      <c r="R8865" s="6">
        <v>8.859</v>
      </c>
      <c r="S8865" s="6">
        <v>-4.56493172519501E-4</v>
      </c>
    </row>
    <row r="8866" spans="12:19" x14ac:dyDescent="0.25">
      <c r="L8866" s="6">
        <v>8.86</v>
      </c>
      <c r="M8866" s="6">
        <v>0.67859818973598496</v>
      </c>
      <c r="O8866" s="6">
        <v>8.86</v>
      </c>
      <c r="P8866" s="6">
        <v>5.0661867539760798E-2</v>
      </c>
      <c r="R8866" s="6">
        <v>8.86</v>
      </c>
      <c r="S8866" s="6">
        <v>-4.5616856339641699E-4</v>
      </c>
    </row>
    <row r="8867" spans="12:19" x14ac:dyDescent="0.25">
      <c r="L8867" s="6">
        <v>8.8610000000000007</v>
      </c>
      <c r="M8867" s="6">
        <v>0.678535485752087</v>
      </c>
      <c r="O8867" s="6">
        <v>8.8610000000000007</v>
      </c>
      <c r="P8867" s="6">
        <v>5.0445039516907202E-2</v>
      </c>
      <c r="R8867" s="6">
        <v>8.8610000000000007</v>
      </c>
      <c r="S8867" s="6">
        <v>-4.3803682523559502E-4</v>
      </c>
    </row>
    <row r="8868" spans="12:19" x14ac:dyDescent="0.25">
      <c r="L8868" s="6">
        <v>8.8620000000000001</v>
      </c>
      <c r="M8868" s="6">
        <v>0.678507268959333</v>
      </c>
      <c r="O8868" s="6">
        <v>8.8620000000000001</v>
      </c>
      <c r="P8868" s="6">
        <v>5.0445039516907202E-2</v>
      </c>
      <c r="R8868" s="6">
        <v>8.8620000000000001</v>
      </c>
      <c r="S8868" s="6">
        <v>-4.3771221611251199E-4</v>
      </c>
    </row>
    <row r="8869" spans="12:19" x14ac:dyDescent="0.25">
      <c r="L8869" s="6">
        <v>8.8629999999999995</v>
      </c>
      <c r="M8869" s="6">
        <v>0.67737859724917604</v>
      </c>
      <c r="O8869" s="6">
        <v>8.8629999999999995</v>
      </c>
      <c r="P8869" s="6">
        <v>5.0445039516907202E-2</v>
      </c>
      <c r="R8869" s="6">
        <v>8.8629999999999995</v>
      </c>
      <c r="S8869" s="6">
        <v>-4.3636740688830799E-4</v>
      </c>
    </row>
    <row r="8870" spans="12:19" x14ac:dyDescent="0.25">
      <c r="L8870" s="6">
        <v>8.8640000000000008</v>
      </c>
      <c r="M8870" s="6">
        <v>0.67737859724917604</v>
      </c>
      <c r="O8870" s="6">
        <v>8.8640000000000008</v>
      </c>
      <c r="P8870" s="6">
        <v>5.0228211494053501E-2</v>
      </c>
      <c r="R8870" s="6">
        <v>8.8640000000000008</v>
      </c>
      <c r="S8870" s="6">
        <v>-4.3780496157625002E-4</v>
      </c>
    </row>
    <row r="8871" spans="12:19" x14ac:dyDescent="0.25">
      <c r="L8871" s="6">
        <v>8.8650000000000002</v>
      </c>
      <c r="M8871" s="6">
        <v>0.67737859724917604</v>
      </c>
      <c r="O8871" s="6">
        <v>8.8650000000000002</v>
      </c>
      <c r="P8871" s="6">
        <v>5.0228211494053501E-2</v>
      </c>
      <c r="R8871" s="6">
        <v>8.8650000000000002</v>
      </c>
      <c r="S8871" s="6">
        <v>-4.3989173451036001E-4</v>
      </c>
    </row>
    <row r="8872" spans="12:19" x14ac:dyDescent="0.25">
      <c r="L8872" s="6">
        <v>8.8659999999999997</v>
      </c>
      <c r="M8872" s="6">
        <v>0.67737859724917604</v>
      </c>
      <c r="O8872" s="6">
        <v>8.8659999999999997</v>
      </c>
      <c r="P8872" s="6">
        <v>5.0130638883769299E-2</v>
      </c>
      <c r="R8872" s="6">
        <v>8.8659999999999997</v>
      </c>
      <c r="S8872" s="6">
        <v>-4.3979898904662198E-4</v>
      </c>
    </row>
    <row r="8873" spans="12:19" x14ac:dyDescent="0.25">
      <c r="L8873" s="6">
        <v>8.8670000000000009</v>
      </c>
      <c r="M8873" s="6">
        <v>0.67735038045642204</v>
      </c>
      <c r="O8873" s="6">
        <v>8.8670000000000009</v>
      </c>
      <c r="P8873" s="6">
        <v>5.0130638883769299E-2</v>
      </c>
      <c r="R8873" s="6">
        <v>8.8670000000000009</v>
      </c>
      <c r="S8873" s="6">
        <v>-4.2505246031224501E-4</v>
      </c>
    </row>
    <row r="8874" spans="12:19" x14ac:dyDescent="0.25">
      <c r="L8874" s="6">
        <v>8.8680000000000003</v>
      </c>
      <c r="M8874" s="6">
        <v>0.67723124288701697</v>
      </c>
      <c r="O8874" s="6">
        <v>8.8680000000000003</v>
      </c>
      <c r="P8874" s="6">
        <v>5.0130638883769299E-2</v>
      </c>
      <c r="R8874" s="6">
        <v>8.8680000000000003</v>
      </c>
      <c r="S8874" s="6">
        <v>-4.2519157850785301E-4</v>
      </c>
    </row>
    <row r="8875" spans="12:19" x14ac:dyDescent="0.25">
      <c r="L8875" s="6">
        <v>8.8689999999999998</v>
      </c>
      <c r="M8875" s="6">
        <v>0.67720302609426297</v>
      </c>
      <c r="O8875" s="6">
        <v>8.8689999999999998</v>
      </c>
      <c r="P8875" s="6">
        <v>5.0130638883769299E-2</v>
      </c>
      <c r="R8875" s="6">
        <v>8.8689999999999998</v>
      </c>
      <c r="S8875" s="6">
        <v>-4.2880865159364301E-4</v>
      </c>
    </row>
    <row r="8876" spans="12:19" x14ac:dyDescent="0.25">
      <c r="L8876" s="6">
        <v>8.8699999999999992</v>
      </c>
      <c r="M8876" s="6">
        <v>0.67717480930150897</v>
      </c>
      <c r="O8876" s="6">
        <v>8.8699999999999992</v>
      </c>
      <c r="P8876" s="6">
        <v>5.0130638883769299E-2</v>
      </c>
      <c r="R8876" s="6">
        <v>8.8699999999999992</v>
      </c>
      <c r="S8876" s="6">
        <v>-4.31498270042051E-4</v>
      </c>
    </row>
    <row r="8877" spans="12:19" x14ac:dyDescent="0.25">
      <c r="L8877" s="6">
        <v>8.8710000000000004</v>
      </c>
      <c r="M8877" s="6">
        <v>0.67714659250875497</v>
      </c>
      <c r="O8877" s="6">
        <v>8.8710000000000004</v>
      </c>
      <c r="P8877" s="6">
        <v>5.0130638883769299E-2</v>
      </c>
      <c r="R8877" s="6">
        <v>8.8710000000000004</v>
      </c>
      <c r="S8877" s="6">
        <v>-4.2931875164420303E-4</v>
      </c>
    </row>
    <row r="8878" spans="12:19" x14ac:dyDescent="0.25">
      <c r="L8878" s="6">
        <v>8.8719999999999999</v>
      </c>
      <c r="M8878" s="6">
        <v>0.67714659250875497</v>
      </c>
      <c r="O8878" s="6">
        <v>8.8719999999999999</v>
      </c>
      <c r="P8878" s="6">
        <v>5.0130638883769299E-2</v>
      </c>
      <c r="R8878" s="6">
        <v>8.8719999999999999</v>
      </c>
      <c r="S8878" s="6">
        <v>-4.34280633954198E-4</v>
      </c>
    </row>
    <row r="8879" spans="12:19" x14ac:dyDescent="0.25">
      <c r="L8879" s="6">
        <v>8.8729999999999993</v>
      </c>
      <c r="M8879" s="6">
        <v>0.67714659250875497</v>
      </c>
      <c r="O8879" s="6">
        <v>8.8729999999999993</v>
      </c>
      <c r="P8879" s="6">
        <v>5.0130638883769299E-2</v>
      </c>
      <c r="R8879" s="6">
        <v>8.8729999999999993</v>
      </c>
      <c r="S8879" s="6">
        <v>-4.5004736278969501E-4</v>
      </c>
    </row>
    <row r="8880" spans="12:19" x14ac:dyDescent="0.25">
      <c r="L8880" s="6">
        <v>8.8740000000000006</v>
      </c>
      <c r="M8880" s="6">
        <v>0.67714659250875497</v>
      </c>
      <c r="O8880" s="6">
        <v>8.8740000000000006</v>
      </c>
      <c r="P8880" s="6">
        <v>5.0347466906622999E-2</v>
      </c>
      <c r="R8880" s="6">
        <v>8.8740000000000006</v>
      </c>
      <c r="S8880" s="6">
        <v>-4.3108091545522901E-4</v>
      </c>
    </row>
    <row r="8881" spans="12:19" x14ac:dyDescent="0.25">
      <c r="L8881" s="6">
        <v>8.875</v>
      </c>
      <c r="M8881" s="6">
        <v>0.67714659250875497</v>
      </c>
      <c r="O8881" s="6">
        <v>8.875</v>
      </c>
      <c r="P8881" s="6">
        <v>5.0347466906622999E-2</v>
      </c>
      <c r="R8881" s="6">
        <v>8.875</v>
      </c>
      <c r="S8881" s="6">
        <v>-4.2797394241999898E-4</v>
      </c>
    </row>
    <row r="8882" spans="12:19" x14ac:dyDescent="0.25">
      <c r="L8882" s="6">
        <v>8.8759999999999994</v>
      </c>
      <c r="M8882" s="6">
        <v>0.67705567173210401</v>
      </c>
      <c r="O8882" s="6">
        <v>8.8759999999999994</v>
      </c>
      <c r="P8882" s="6">
        <v>5.05642949294767E-2</v>
      </c>
      <c r="R8882" s="6">
        <v>8.8759999999999994</v>
      </c>
      <c r="S8882" s="6">
        <v>-4.2890139705738098E-4</v>
      </c>
    </row>
    <row r="8883" spans="12:19" x14ac:dyDescent="0.25">
      <c r="L8883" s="6">
        <v>8.8770000000000007</v>
      </c>
      <c r="M8883" s="6">
        <v>0.67705567173210401</v>
      </c>
      <c r="O8883" s="6">
        <v>8.8770000000000007</v>
      </c>
      <c r="P8883" s="6">
        <v>5.0466722319192497E-2</v>
      </c>
      <c r="R8883" s="6">
        <v>8.8770000000000007</v>
      </c>
      <c r="S8883" s="6">
        <v>-4.2797394241999898E-4</v>
      </c>
    </row>
    <row r="8884" spans="12:19" x14ac:dyDescent="0.25">
      <c r="L8884" s="6">
        <v>8.8780000000000001</v>
      </c>
      <c r="M8884" s="6">
        <v>0.67702745493935002</v>
      </c>
      <c r="O8884" s="6">
        <v>8.8780000000000001</v>
      </c>
      <c r="P8884" s="6">
        <v>5.0249894296338901E-2</v>
      </c>
      <c r="R8884" s="6">
        <v>8.8780000000000001</v>
      </c>
      <c r="S8884" s="6">
        <v>-4.2890139705738098E-4</v>
      </c>
    </row>
    <row r="8885" spans="12:19" x14ac:dyDescent="0.25">
      <c r="L8885" s="6">
        <v>8.8789999999999996</v>
      </c>
      <c r="M8885" s="6">
        <v>0.67589878322919195</v>
      </c>
      <c r="O8885" s="6">
        <v>8.8789999999999996</v>
      </c>
      <c r="P8885" s="6">
        <v>5.0249894296338901E-2</v>
      </c>
      <c r="R8885" s="6">
        <v>8.8789999999999996</v>
      </c>
      <c r="S8885" s="6">
        <v>-4.3075630633214598E-4</v>
      </c>
    </row>
    <row r="8886" spans="12:19" x14ac:dyDescent="0.25">
      <c r="L8886" s="6">
        <v>8.8800000000000008</v>
      </c>
      <c r="M8886" s="6">
        <v>0.67589878322919195</v>
      </c>
      <c r="O8886" s="6">
        <v>8.8800000000000008</v>
      </c>
      <c r="P8886" s="6">
        <v>5.0249894296338901E-2</v>
      </c>
      <c r="R8886" s="6">
        <v>8.8800000000000008</v>
      </c>
      <c r="S8886" s="6">
        <v>-4.45270971407176E-4</v>
      </c>
    </row>
    <row r="8887" spans="12:19" x14ac:dyDescent="0.25">
      <c r="L8887" s="6">
        <v>8.8810000000000002</v>
      </c>
      <c r="M8887" s="6">
        <v>0.67583607924529499</v>
      </c>
      <c r="O8887" s="6">
        <v>8.8810000000000002</v>
      </c>
      <c r="P8887" s="6">
        <v>5.0152321686054699E-2</v>
      </c>
      <c r="R8887" s="6">
        <v>8.8810000000000002</v>
      </c>
      <c r="S8887" s="6">
        <v>-4.3135915184644398E-4</v>
      </c>
    </row>
    <row r="8888" spans="12:19" x14ac:dyDescent="0.25">
      <c r="L8888" s="6">
        <v>8.8819999999999997</v>
      </c>
      <c r="M8888" s="6">
        <v>0.67587056643643895</v>
      </c>
      <c r="O8888" s="6">
        <v>8.8819999999999997</v>
      </c>
      <c r="P8888" s="6">
        <v>5.0152321686054699E-2</v>
      </c>
      <c r="R8888" s="6">
        <v>8.8819999999999997</v>
      </c>
      <c r="S8888" s="6">
        <v>-4.3219386102008801E-4</v>
      </c>
    </row>
    <row r="8889" spans="12:19" x14ac:dyDescent="0.25">
      <c r="L8889" s="6">
        <v>8.8829999999999991</v>
      </c>
      <c r="M8889" s="6">
        <v>0.67581413285093095</v>
      </c>
      <c r="O8889" s="6">
        <v>8.8829999999999991</v>
      </c>
      <c r="P8889" s="6">
        <v>5.0152321686054699E-2</v>
      </c>
      <c r="R8889" s="6">
        <v>8.8829999999999991</v>
      </c>
      <c r="S8889" s="6">
        <v>-4.2964336076728698E-4</v>
      </c>
    </row>
    <row r="8890" spans="12:19" x14ac:dyDescent="0.25">
      <c r="L8890" s="6">
        <v>8.8840000000000003</v>
      </c>
      <c r="M8890" s="6">
        <v>0.67578591605817695</v>
      </c>
      <c r="O8890" s="6">
        <v>8.8840000000000003</v>
      </c>
      <c r="P8890" s="6">
        <v>5.0152321686054699E-2</v>
      </c>
      <c r="R8890" s="6">
        <v>8.8840000000000003</v>
      </c>
      <c r="S8890" s="6">
        <v>-4.46940389754464E-4</v>
      </c>
    </row>
    <row r="8891" spans="12:19" x14ac:dyDescent="0.25">
      <c r="L8891" s="6">
        <v>8.8849999999999998</v>
      </c>
      <c r="M8891" s="6">
        <v>0.67572948247266895</v>
      </c>
      <c r="O8891" s="6">
        <v>8.8849999999999998</v>
      </c>
      <c r="P8891" s="6">
        <v>5.0152321686054699E-2</v>
      </c>
      <c r="R8891" s="6">
        <v>8.8849999999999998</v>
      </c>
      <c r="S8891" s="6">
        <v>-4.4610568058082002E-4</v>
      </c>
    </row>
    <row r="8892" spans="12:19" x14ac:dyDescent="0.25">
      <c r="L8892" s="6">
        <v>8.8859999999999992</v>
      </c>
      <c r="M8892" s="6">
        <v>0.67570126567991495</v>
      </c>
      <c r="O8892" s="6">
        <v>8.8859999999999992</v>
      </c>
      <c r="P8892" s="6">
        <v>5.4055226097420798E-2</v>
      </c>
      <c r="R8892" s="6">
        <v>8.8859999999999992</v>
      </c>
      <c r="S8892" s="6">
        <v>-4.4559558053026E-4</v>
      </c>
    </row>
    <row r="8893" spans="12:19" x14ac:dyDescent="0.25">
      <c r="L8893" s="6">
        <v>8.8870000000000005</v>
      </c>
      <c r="M8893" s="6">
        <v>0.67563856169601699</v>
      </c>
      <c r="O8893" s="6">
        <v>8.8870000000000005</v>
      </c>
      <c r="P8893" s="6">
        <v>5.4055226097420798E-2</v>
      </c>
      <c r="R8893" s="6">
        <v>8.8870000000000005</v>
      </c>
      <c r="S8893" s="6">
        <v>-4.4888804449296703E-4</v>
      </c>
    </row>
    <row r="8894" spans="12:19" x14ac:dyDescent="0.25">
      <c r="L8894" s="6">
        <v>8.8879999999999999</v>
      </c>
      <c r="M8894" s="6">
        <v>0.67561034490326299</v>
      </c>
      <c r="O8894" s="6">
        <v>8.8879999999999999</v>
      </c>
      <c r="P8894" s="6">
        <v>5.39576534871367E-2</v>
      </c>
      <c r="R8894" s="6">
        <v>8.8879999999999999</v>
      </c>
      <c r="S8894" s="6">
        <v>-4.45363716870915E-4</v>
      </c>
    </row>
    <row r="8895" spans="12:19" x14ac:dyDescent="0.25">
      <c r="L8895" s="6">
        <v>8.8889999999999993</v>
      </c>
      <c r="M8895" s="6">
        <v>0.67558212811050899</v>
      </c>
      <c r="O8895" s="6">
        <v>8.8889999999999993</v>
      </c>
      <c r="P8895" s="6">
        <v>5.39576534871367E-2</v>
      </c>
      <c r="R8895" s="6">
        <v>8.8889999999999993</v>
      </c>
      <c r="S8895" s="6">
        <v>-4.4568832599399798E-4</v>
      </c>
    </row>
    <row r="8896" spans="12:19" x14ac:dyDescent="0.25">
      <c r="L8896" s="6">
        <v>8.89</v>
      </c>
      <c r="M8896" s="6">
        <v>0.67558212811050899</v>
      </c>
      <c r="O8896" s="6">
        <v>8.89</v>
      </c>
      <c r="P8896" s="6">
        <v>5.39576534871367E-2</v>
      </c>
      <c r="R8896" s="6">
        <v>8.89</v>
      </c>
      <c r="S8896" s="6">
        <v>-4.4601293511708199E-4</v>
      </c>
    </row>
    <row r="8897" spans="12:19" x14ac:dyDescent="0.25">
      <c r="L8897" s="6">
        <v>8.891</v>
      </c>
      <c r="M8897" s="6">
        <v>0.67453810677861403</v>
      </c>
      <c r="O8897" s="6">
        <v>8.891</v>
      </c>
      <c r="P8897" s="6">
        <v>5.39576534871367E-2</v>
      </c>
      <c r="R8897" s="6">
        <v>8.891</v>
      </c>
      <c r="S8897" s="6">
        <v>-4.4703313521820301E-4</v>
      </c>
    </row>
    <row r="8898" spans="12:19" x14ac:dyDescent="0.25">
      <c r="L8898" s="6">
        <v>8.8919999999999995</v>
      </c>
      <c r="M8898" s="6">
        <v>0.67457259396975799</v>
      </c>
      <c r="O8898" s="6">
        <v>8.8919999999999995</v>
      </c>
      <c r="P8898" s="6">
        <v>5.39576534871367E-2</v>
      </c>
      <c r="R8898" s="6">
        <v>8.8919999999999995</v>
      </c>
      <c r="S8898" s="6">
        <v>-4.4568832599399798E-4</v>
      </c>
    </row>
    <row r="8899" spans="12:19" x14ac:dyDescent="0.25">
      <c r="L8899" s="6">
        <v>8.8930000000000007</v>
      </c>
      <c r="M8899" s="6">
        <v>0.67457259396975799</v>
      </c>
      <c r="O8899" s="6">
        <v>8.8930000000000007</v>
      </c>
      <c r="P8899" s="6">
        <v>5.3860080876852498E-2</v>
      </c>
      <c r="R8899" s="6">
        <v>8.8930000000000007</v>
      </c>
      <c r="S8899" s="6">
        <v>-4.4703313521820301E-4</v>
      </c>
    </row>
    <row r="8900" spans="12:19" x14ac:dyDescent="0.25">
      <c r="L8900" s="6">
        <v>8.8940000000000001</v>
      </c>
      <c r="M8900" s="6">
        <v>0.67451616038425</v>
      </c>
      <c r="O8900" s="6">
        <v>8.8940000000000001</v>
      </c>
      <c r="P8900" s="6">
        <v>5.3860080876852498E-2</v>
      </c>
      <c r="R8900" s="6">
        <v>8.8940000000000001</v>
      </c>
      <c r="S8900" s="6">
        <v>-4.3251847014317201E-4</v>
      </c>
    </row>
    <row r="8901" spans="12:19" x14ac:dyDescent="0.25">
      <c r="L8901" s="6">
        <v>8.8949999999999996</v>
      </c>
      <c r="M8901" s="6">
        <v>0.674459726798742</v>
      </c>
      <c r="O8901" s="6">
        <v>8.8949999999999996</v>
      </c>
      <c r="P8901" s="6">
        <v>5.3860080876852498E-2</v>
      </c>
      <c r="R8901" s="6">
        <v>8.8949999999999996</v>
      </c>
      <c r="S8901" s="6">
        <v>-4.4675489882698799E-4</v>
      </c>
    </row>
    <row r="8902" spans="12:19" x14ac:dyDescent="0.25">
      <c r="L8902" s="6">
        <v>8.8960000000000008</v>
      </c>
      <c r="M8902" s="6">
        <v>0.674459726798742</v>
      </c>
      <c r="O8902" s="6">
        <v>8.8960000000000008</v>
      </c>
      <c r="P8902" s="6">
        <v>5.37625082665684E-2</v>
      </c>
      <c r="R8902" s="6">
        <v>8.8960000000000008</v>
      </c>
      <c r="S8902" s="6">
        <v>-4.2871590612990497E-4</v>
      </c>
    </row>
    <row r="8903" spans="12:19" x14ac:dyDescent="0.25">
      <c r="L8903" s="6">
        <v>8.8970000000000002</v>
      </c>
      <c r="M8903" s="6">
        <v>0.674487943591496</v>
      </c>
      <c r="O8903" s="6">
        <v>8.8970000000000002</v>
      </c>
      <c r="P8903" s="6">
        <v>5.37625082665684E-2</v>
      </c>
      <c r="R8903" s="6">
        <v>8.8970000000000002</v>
      </c>
      <c r="S8903" s="6">
        <v>-4.4717225341380998E-4</v>
      </c>
    </row>
    <row r="8904" spans="12:19" x14ac:dyDescent="0.25">
      <c r="L8904" s="6">
        <v>8.8979999999999997</v>
      </c>
      <c r="M8904" s="6">
        <v>0.674459726798742</v>
      </c>
      <c r="O8904" s="6">
        <v>8.8979999999999997</v>
      </c>
      <c r="P8904" s="6">
        <v>5.3860080876852498E-2</v>
      </c>
      <c r="R8904" s="6">
        <v>8.8979999999999997</v>
      </c>
      <c r="S8904" s="6">
        <v>-4.3038532447719298E-4</v>
      </c>
    </row>
    <row r="8905" spans="12:19" x14ac:dyDescent="0.25">
      <c r="L8905" s="6">
        <v>8.8989999999999991</v>
      </c>
      <c r="M8905" s="6">
        <v>0.674487943591496</v>
      </c>
      <c r="O8905" s="6">
        <v>8.8989999999999991</v>
      </c>
      <c r="P8905" s="6">
        <v>5.3860080876852498E-2</v>
      </c>
      <c r="R8905" s="6">
        <v>8.8989999999999991</v>
      </c>
      <c r="S8905" s="6">
        <v>-4.2704648778261702E-4</v>
      </c>
    </row>
    <row r="8906" spans="12:19" x14ac:dyDescent="0.25">
      <c r="L8906" s="6">
        <v>8.9</v>
      </c>
      <c r="M8906" s="6">
        <v>0.674487943591496</v>
      </c>
      <c r="O8906" s="6">
        <v>8.9</v>
      </c>
      <c r="P8906" s="6">
        <v>5.3860080876852498E-2</v>
      </c>
      <c r="R8906" s="6">
        <v>8.9</v>
      </c>
      <c r="S8906" s="6">
        <v>-4.4568832599399798E-4</v>
      </c>
    </row>
    <row r="8907" spans="12:19" x14ac:dyDescent="0.25">
      <c r="L8907" s="6">
        <v>8.9009999999999998</v>
      </c>
      <c r="M8907" s="6">
        <v>0.67445345640035204</v>
      </c>
      <c r="O8907" s="6">
        <v>8.9009999999999998</v>
      </c>
      <c r="P8907" s="6">
        <v>5.3860080876852498E-2</v>
      </c>
      <c r="R8907" s="6">
        <v>8.9009999999999998</v>
      </c>
      <c r="S8907" s="6">
        <v>-4.2732472417383199E-4</v>
      </c>
    </row>
    <row r="8908" spans="12:19" x14ac:dyDescent="0.25">
      <c r="L8908" s="6">
        <v>8.9019999999999992</v>
      </c>
      <c r="M8908" s="6">
        <v>0.67445345640035204</v>
      </c>
      <c r="O8908" s="6">
        <v>8.9019999999999992</v>
      </c>
      <c r="P8908" s="6">
        <v>4.9957176465486398E-2</v>
      </c>
      <c r="R8908" s="6">
        <v>8.9019999999999992</v>
      </c>
      <c r="S8908" s="6">
        <v>-3.9106124785218902E-4</v>
      </c>
    </row>
    <row r="8909" spans="12:19" x14ac:dyDescent="0.25">
      <c r="L8909" s="6">
        <v>8.9030000000000005</v>
      </c>
      <c r="M8909" s="6">
        <v>0.67445345640035204</v>
      </c>
      <c r="O8909" s="6">
        <v>8.9030000000000005</v>
      </c>
      <c r="P8909" s="6">
        <v>4.9957176465486398E-2</v>
      </c>
      <c r="R8909" s="6">
        <v>8.9030000000000005</v>
      </c>
      <c r="S8909" s="6">
        <v>-4.43323316668674E-4</v>
      </c>
    </row>
    <row r="8910" spans="12:19" x14ac:dyDescent="0.25">
      <c r="L8910" s="6">
        <v>8.9039999999999999</v>
      </c>
      <c r="M8910" s="6">
        <v>0.67442523960759904</v>
      </c>
      <c r="O8910" s="6">
        <v>8.9039999999999999</v>
      </c>
      <c r="P8910" s="6">
        <v>4.9957176465486398E-2</v>
      </c>
      <c r="R8910" s="6">
        <v>8.9039999999999999</v>
      </c>
      <c r="S8910" s="6">
        <v>-4.4517822594343802E-4</v>
      </c>
    </row>
    <row r="8911" spans="12:19" x14ac:dyDescent="0.25">
      <c r="L8911" s="6">
        <v>8.9049999999999994</v>
      </c>
      <c r="M8911" s="6">
        <v>0.67433431883094697</v>
      </c>
      <c r="O8911" s="6">
        <v>8.9049999999999994</v>
      </c>
      <c r="P8911" s="6">
        <v>5.0174004488340099E-2</v>
      </c>
      <c r="R8911" s="6">
        <v>8.9049999999999994</v>
      </c>
      <c r="S8911" s="6">
        <v>-4.4425077130605601E-4</v>
      </c>
    </row>
    <row r="8912" spans="12:19" x14ac:dyDescent="0.25">
      <c r="L8912" s="6">
        <v>8.9060000000000006</v>
      </c>
      <c r="M8912" s="6">
        <v>0.67427161484704901</v>
      </c>
      <c r="O8912" s="6">
        <v>8.9060000000000006</v>
      </c>
      <c r="P8912" s="6">
        <v>5.0174004488340099E-2</v>
      </c>
      <c r="R8912" s="6">
        <v>8.9060000000000006</v>
      </c>
      <c r="S8912" s="6">
        <v>-4.1512869569225599E-4</v>
      </c>
    </row>
    <row r="8913" spans="12:19" x14ac:dyDescent="0.25">
      <c r="L8913" s="6">
        <v>8.907</v>
      </c>
      <c r="M8913" s="6">
        <v>0.67424339805429501</v>
      </c>
      <c r="O8913" s="6">
        <v>8.907</v>
      </c>
      <c r="P8913" s="6">
        <v>5.0174004488340099E-2</v>
      </c>
      <c r="R8913" s="6">
        <v>8.907</v>
      </c>
      <c r="S8913" s="6">
        <v>-4.1429398651861201E-4</v>
      </c>
    </row>
    <row r="8914" spans="12:19" x14ac:dyDescent="0.25">
      <c r="L8914" s="6">
        <v>8.9079999999999995</v>
      </c>
      <c r="M8914" s="6">
        <v>0.67418696446878801</v>
      </c>
      <c r="O8914" s="6">
        <v>8.9079999999999995</v>
      </c>
      <c r="P8914" s="6">
        <v>5.0174004488340099E-2</v>
      </c>
      <c r="R8914" s="6">
        <v>8.9079999999999995</v>
      </c>
      <c r="S8914" s="6">
        <v>-4.2880865159364301E-4</v>
      </c>
    </row>
    <row r="8915" spans="12:19" x14ac:dyDescent="0.25">
      <c r="L8915" s="6">
        <v>8.9090000000000007</v>
      </c>
      <c r="M8915" s="6">
        <v>0.67305829275863005</v>
      </c>
      <c r="O8915" s="6">
        <v>8.9090000000000007</v>
      </c>
      <c r="P8915" s="6">
        <v>5.0174004488340099E-2</v>
      </c>
      <c r="R8915" s="6">
        <v>8.9090000000000007</v>
      </c>
      <c r="S8915" s="6">
        <v>-4.1262456817132401E-4</v>
      </c>
    </row>
    <row r="8916" spans="12:19" x14ac:dyDescent="0.25">
      <c r="L8916" s="6">
        <v>8.91</v>
      </c>
      <c r="M8916" s="6">
        <v>0.67299558877473298</v>
      </c>
      <c r="O8916" s="6">
        <v>8.91</v>
      </c>
      <c r="P8916" s="6">
        <v>5.0488405121477897E-2</v>
      </c>
      <c r="R8916" s="6">
        <v>8.91</v>
      </c>
      <c r="S8916" s="6">
        <v>-4.3033895174532399E-4</v>
      </c>
    </row>
    <row r="8917" spans="12:19" x14ac:dyDescent="0.25">
      <c r="L8917" s="6">
        <v>8.9109999999999996</v>
      </c>
      <c r="M8917" s="6">
        <v>0.67293915518922498</v>
      </c>
      <c r="O8917" s="6">
        <v>8.9109999999999996</v>
      </c>
      <c r="P8917" s="6">
        <v>5.0390832511193799E-2</v>
      </c>
      <c r="R8917" s="6">
        <v>8.9109999999999996</v>
      </c>
      <c r="S8917" s="6">
        <v>-4.1406212285926701E-4</v>
      </c>
    </row>
    <row r="8918" spans="12:19" x14ac:dyDescent="0.25">
      <c r="L8918" s="6">
        <v>8.9120000000000008</v>
      </c>
      <c r="M8918" s="6">
        <v>0.67293915518922498</v>
      </c>
      <c r="O8918" s="6">
        <v>8.9120000000000008</v>
      </c>
      <c r="P8918" s="6">
        <v>5.0390832511193799E-2</v>
      </c>
      <c r="R8918" s="6">
        <v>8.9120000000000008</v>
      </c>
      <c r="S8918" s="6">
        <v>-4.3168376096952798E-4</v>
      </c>
    </row>
    <row r="8919" spans="12:19" x14ac:dyDescent="0.25">
      <c r="L8919" s="6">
        <v>8.9130000000000003</v>
      </c>
      <c r="M8919" s="6">
        <v>0.67300185917312305</v>
      </c>
      <c r="O8919" s="6">
        <v>8.9130000000000003</v>
      </c>
      <c r="P8919" s="6">
        <v>5.0390832511193799E-2</v>
      </c>
      <c r="R8919" s="6">
        <v>8.9130000000000003</v>
      </c>
      <c r="S8919" s="6">
        <v>-4.3024620628158498E-4</v>
      </c>
    </row>
    <row r="8920" spans="12:19" x14ac:dyDescent="0.25">
      <c r="L8920" s="6">
        <v>8.9139999999999997</v>
      </c>
      <c r="M8920" s="6">
        <v>0.67293915518922498</v>
      </c>
      <c r="O8920" s="6">
        <v>8.9139999999999997</v>
      </c>
      <c r="P8920" s="6">
        <v>5.4293736922559899E-2</v>
      </c>
      <c r="R8920" s="6">
        <v>8.9139999999999997</v>
      </c>
      <c r="S8920" s="6">
        <v>-4.1178985899767998E-4</v>
      </c>
    </row>
    <row r="8921" spans="12:19" x14ac:dyDescent="0.25">
      <c r="L8921" s="6">
        <v>8.9149999999999991</v>
      </c>
      <c r="M8921" s="6">
        <v>0.67287645120532702</v>
      </c>
      <c r="O8921" s="6">
        <v>8.9149999999999991</v>
      </c>
      <c r="P8921" s="6">
        <v>5.4293736922559899E-2</v>
      </c>
      <c r="R8921" s="6">
        <v>8.9149999999999991</v>
      </c>
      <c r="S8921" s="6">
        <v>-4.1415486832300499E-4</v>
      </c>
    </row>
    <row r="8922" spans="12:19" x14ac:dyDescent="0.25">
      <c r="L8922" s="6">
        <v>8.9160000000000004</v>
      </c>
      <c r="M8922" s="6">
        <v>0.67287645120532702</v>
      </c>
      <c r="O8922" s="6">
        <v>8.9160000000000004</v>
      </c>
      <c r="P8922" s="6">
        <v>5.4293736922559899E-2</v>
      </c>
      <c r="R8922" s="6">
        <v>8.9160000000000004</v>
      </c>
      <c r="S8922" s="6">
        <v>-3.9736793938638799E-4</v>
      </c>
    </row>
    <row r="8923" spans="12:19" x14ac:dyDescent="0.25">
      <c r="L8923" s="6">
        <v>8.9169999999999998</v>
      </c>
      <c r="M8923" s="6">
        <v>0.67287645120532702</v>
      </c>
      <c r="O8923" s="6">
        <v>8.9169999999999998</v>
      </c>
      <c r="P8923" s="6">
        <v>5.4293736922559899E-2</v>
      </c>
      <c r="R8923" s="6">
        <v>8.9169999999999998</v>
      </c>
      <c r="S8923" s="6">
        <v>-3.99037357733676E-4</v>
      </c>
    </row>
    <row r="8924" spans="12:19" x14ac:dyDescent="0.25">
      <c r="L8924" s="6">
        <v>8.9179999999999993</v>
      </c>
      <c r="M8924" s="6">
        <v>0.67287645120532702</v>
      </c>
      <c r="O8924" s="6">
        <v>8.9179999999999993</v>
      </c>
      <c r="P8924" s="6">
        <v>5.4293736922559899E-2</v>
      </c>
      <c r="R8924" s="6">
        <v>8.9179999999999993</v>
      </c>
      <c r="S8924" s="6">
        <v>-4.1322741368562298E-4</v>
      </c>
    </row>
    <row r="8925" spans="12:19" x14ac:dyDescent="0.25">
      <c r="L8925" s="6">
        <v>8.9190000000000005</v>
      </c>
      <c r="M8925" s="6">
        <v>0.67284823441257302</v>
      </c>
      <c r="O8925" s="6">
        <v>8.9190000000000005</v>
      </c>
      <c r="P8925" s="6">
        <v>5.4076908899706198E-2</v>
      </c>
      <c r="R8925" s="6">
        <v>8.9190000000000005</v>
      </c>
      <c r="S8925" s="6">
        <v>-4.1220721358450202E-4</v>
      </c>
    </row>
    <row r="8926" spans="12:19" x14ac:dyDescent="0.25">
      <c r="L8926" s="6">
        <v>8.92</v>
      </c>
      <c r="M8926" s="6">
        <v>0.67284823441257302</v>
      </c>
      <c r="O8926" s="6">
        <v>8.92</v>
      </c>
      <c r="P8926" s="6">
        <v>5.4076908899706198E-2</v>
      </c>
      <c r="R8926" s="6">
        <v>8.92</v>
      </c>
      <c r="S8926" s="6">
        <v>-4.10955149824036E-4</v>
      </c>
    </row>
    <row r="8927" spans="12:19" x14ac:dyDescent="0.25">
      <c r="L8927" s="6">
        <v>8.9209999999999994</v>
      </c>
      <c r="M8927" s="6">
        <v>0.67282001761982002</v>
      </c>
      <c r="O8927" s="6">
        <v>8.9209999999999994</v>
      </c>
      <c r="P8927" s="6">
        <v>5.3979336289422003E-2</v>
      </c>
      <c r="R8927" s="6">
        <v>8.9209999999999994</v>
      </c>
      <c r="S8927" s="6">
        <v>-4.2690736958701E-4</v>
      </c>
    </row>
    <row r="8928" spans="12:19" x14ac:dyDescent="0.25">
      <c r="L8928" s="6">
        <v>8.9220000000000006</v>
      </c>
      <c r="M8928" s="6">
        <v>0.67272909684316795</v>
      </c>
      <c r="O8928" s="6">
        <v>8.9220000000000006</v>
      </c>
      <c r="P8928" s="6">
        <v>5.3979336289422003E-2</v>
      </c>
      <c r="R8928" s="6">
        <v>8.9220000000000006</v>
      </c>
      <c r="S8928" s="6">
        <v>-3.9787803943694801E-4</v>
      </c>
    </row>
    <row r="8929" spans="12:19" x14ac:dyDescent="0.25">
      <c r="L8929" s="6">
        <v>8.923</v>
      </c>
      <c r="M8929" s="6">
        <v>0.67153772114911303</v>
      </c>
      <c r="O8929" s="6">
        <v>8.923</v>
      </c>
      <c r="P8929" s="6">
        <v>5.3979336289422003E-2</v>
      </c>
      <c r="R8929" s="6">
        <v>8.923</v>
      </c>
      <c r="S8929" s="6">
        <v>-4.0910024054927199E-4</v>
      </c>
    </row>
    <row r="8930" spans="12:19" x14ac:dyDescent="0.25">
      <c r="L8930" s="6">
        <v>8.9239999999999995</v>
      </c>
      <c r="M8930" s="6">
        <v>0.67150950435635903</v>
      </c>
      <c r="O8930" s="6">
        <v>8.9239999999999995</v>
      </c>
      <c r="P8930" s="6">
        <v>5.3979336289422003E-2</v>
      </c>
      <c r="R8930" s="6">
        <v>8.9239999999999995</v>
      </c>
      <c r="S8930" s="6">
        <v>-4.1304192275814599E-4</v>
      </c>
    </row>
    <row r="8931" spans="12:19" x14ac:dyDescent="0.25">
      <c r="L8931" s="6">
        <v>8.9250000000000007</v>
      </c>
      <c r="M8931" s="6">
        <v>0.67148128756360503</v>
      </c>
      <c r="O8931" s="6">
        <v>8.9250000000000007</v>
      </c>
      <c r="P8931" s="6">
        <v>5.3979336289422003E-2</v>
      </c>
      <c r="R8931" s="6">
        <v>8.9250000000000007</v>
      </c>
      <c r="S8931" s="6">
        <v>-4.27881196956261E-4</v>
      </c>
    </row>
    <row r="8932" spans="12:19" x14ac:dyDescent="0.25">
      <c r="L8932" s="6">
        <v>8.9260000000000002</v>
      </c>
      <c r="M8932" s="6">
        <v>0.67145307077085203</v>
      </c>
      <c r="O8932" s="6">
        <v>8.9260000000000002</v>
      </c>
      <c r="P8932" s="6">
        <v>5.3881763679137898E-2</v>
      </c>
      <c r="R8932" s="6">
        <v>8.9260000000000002</v>
      </c>
      <c r="S8932" s="6">
        <v>-4.1160436807020402E-4</v>
      </c>
    </row>
    <row r="8933" spans="12:19" x14ac:dyDescent="0.25">
      <c r="L8933" s="6">
        <v>8.9269999999999996</v>
      </c>
      <c r="M8933" s="6">
        <v>0.67136214999419996</v>
      </c>
      <c r="O8933" s="6">
        <v>8.9269999999999996</v>
      </c>
      <c r="P8933" s="6">
        <v>5.3881763679137898E-2</v>
      </c>
      <c r="R8933" s="6">
        <v>8.9269999999999996</v>
      </c>
      <c r="S8933" s="6">
        <v>-4.2890139705738098E-4</v>
      </c>
    </row>
    <row r="8934" spans="12:19" x14ac:dyDescent="0.25">
      <c r="L8934" s="6">
        <v>8.9280000000000008</v>
      </c>
      <c r="M8934" s="6">
        <v>0.67133393320144596</v>
      </c>
      <c r="O8934" s="6">
        <v>8.9280000000000008</v>
      </c>
      <c r="P8934" s="6">
        <v>5.3881763679137898E-2</v>
      </c>
      <c r="R8934" s="6">
        <v>8.9280000000000008</v>
      </c>
      <c r="S8934" s="6">
        <v>-4.3191562462887299E-4</v>
      </c>
    </row>
    <row r="8935" spans="12:19" x14ac:dyDescent="0.25">
      <c r="L8935" s="6">
        <v>8.9290000000000003</v>
      </c>
      <c r="M8935" s="6">
        <v>0.67124301242479401</v>
      </c>
      <c r="O8935" s="6">
        <v>8.9290000000000003</v>
      </c>
      <c r="P8935" s="6">
        <v>5.3881763679137898E-2</v>
      </c>
      <c r="R8935" s="6">
        <v>8.9290000000000003</v>
      </c>
      <c r="S8935" s="6">
        <v>-4.32935824729994E-4</v>
      </c>
    </row>
    <row r="8936" spans="12:19" x14ac:dyDescent="0.25">
      <c r="L8936" s="6">
        <v>8.93</v>
      </c>
      <c r="M8936" s="6">
        <v>0.671271229217548</v>
      </c>
      <c r="O8936" s="6">
        <v>8.93</v>
      </c>
      <c r="P8936" s="6">
        <v>5.3881763679137898E-2</v>
      </c>
      <c r="R8936" s="6">
        <v>8.93</v>
      </c>
      <c r="S8936" s="6">
        <v>-4.1791105960440299E-4</v>
      </c>
    </row>
    <row r="8937" spans="12:19" x14ac:dyDescent="0.25">
      <c r="L8937" s="6">
        <v>8.9309999999999992</v>
      </c>
      <c r="M8937" s="6">
        <v>0.67118030844089704</v>
      </c>
      <c r="O8937" s="6">
        <v>8.9309999999999992</v>
      </c>
      <c r="P8937" s="6">
        <v>5.3881763679137898E-2</v>
      </c>
      <c r="R8937" s="6">
        <v>8.9309999999999992</v>
      </c>
      <c r="S8937" s="6">
        <v>-4.16056150329638E-4</v>
      </c>
    </row>
    <row r="8938" spans="12:19" x14ac:dyDescent="0.25">
      <c r="L8938" s="6">
        <v>8.9320000000000004</v>
      </c>
      <c r="M8938" s="6">
        <v>0.67111760445699897</v>
      </c>
      <c r="O8938" s="6">
        <v>8.9320000000000004</v>
      </c>
      <c r="P8938" s="6">
        <v>5.3881763679137898E-2</v>
      </c>
      <c r="R8938" s="6">
        <v>8.9320000000000004</v>
      </c>
      <c r="S8938" s="6">
        <v>-4.4893441722483601E-4</v>
      </c>
    </row>
    <row r="8939" spans="12:19" x14ac:dyDescent="0.25">
      <c r="L8939" s="6">
        <v>8.9329999999999998</v>
      </c>
      <c r="M8939" s="6">
        <v>0.67111760445699897</v>
      </c>
      <c r="O8939" s="6">
        <v>8.9329999999999998</v>
      </c>
      <c r="P8939" s="6">
        <v>5.3881763679137898E-2</v>
      </c>
      <c r="R8939" s="6">
        <v>8.9329999999999998</v>
      </c>
      <c r="S8939" s="6">
        <v>-4.3265758833877898E-4</v>
      </c>
    </row>
    <row r="8940" spans="12:19" x14ac:dyDescent="0.25">
      <c r="L8940" s="6">
        <v>8.9339999999999993</v>
      </c>
      <c r="M8940" s="6">
        <v>0.67111760445699897</v>
      </c>
      <c r="O8940" s="6">
        <v>8.9339999999999993</v>
      </c>
      <c r="P8940" s="6">
        <v>5.3881763679137898E-2</v>
      </c>
      <c r="R8940" s="6">
        <v>8.9339999999999993</v>
      </c>
      <c r="S8940" s="6">
        <v>-4.3377053390363798E-4</v>
      </c>
    </row>
    <row r="8941" spans="12:19" x14ac:dyDescent="0.25">
      <c r="L8941" s="6">
        <v>8.9350000000000005</v>
      </c>
      <c r="M8941" s="6">
        <v>0.67105490047310201</v>
      </c>
      <c r="O8941" s="6">
        <v>8.9350000000000005</v>
      </c>
      <c r="P8941" s="6">
        <v>5.3881763679137898E-2</v>
      </c>
      <c r="R8941" s="6">
        <v>8.9350000000000005</v>
      </c>
      <c r="S8941" s="6">
        <v>-4.3553269771466402E-4</v>
      </c>
    </row>
    <row r="8942" spans="12:19" x14ac:dyDescent="0.25">
      <c r="L8942" s="6">
        <v>8.9359999999999999</v>
      </c>
      <c r="M8942" s="6">
        <v>0.67099219648920405</v>
      </c>
      <c r="O8942" s="6">
        <v>8.9359999999999999</v>
      </c>
      <c r="P8942" s="6">
        <v>5.3881763679137898E-2</v>
      </c>
      <c r="R8942" s="6">
        <v>8.9359999999999999</v>
      </c>
      <c r="S8942" s="6">
        <v>-4.32935824729994E-4</v>
      </c>
    </row>
    <row r="8943" spans="12:19" x14ac:dyDescent="0.25">
      <c r="L8943" s="6">
        <v>8.9369999999999994</v>
      </c>
      <c r="M8943" s="6">
        <v>0.67086678852140902</v>
      </c>
      <c r="O8943" s="6">
        <v>8.9369999999999994</v>
      </c>
      <c r="P8943" s="6">
        <v>5.3979336289422003E-2</v>
      </c>
      <c r="R8943" s="6">
        <v>8.9369999999999994</v>
      </c>
      <c r="S8943" s="6">
        <v>-4.3520808859158001E-4</v>
      </c>
    </row>
    <row r="8944" spans="12:19" x14ac:dyDescent="0.25">
      <c r="L8944" s="6">
        <v>8.9380000000000006</v>
      </c>
      <c r="M8944" s="6">
        <v>0.67081035493590102</v>
      </c>
      <c r="O8944" s="6">
        <v>8.9380000000000006</v>
      </c>
      <c r="P8944" s="6">
        <v>5.3979336289422003E-2</v>
      </c>
      <c r="R8944" s="6">
        <v>8.9380000000000006</v>
      </c>
      <c r="S8944" s="6">
        <v>-4.3613554322896201E-4</v>
      </c>
    </row>
    <row r="8945" spans="12:19" x14ac:dyDescent="0.25">
      <c r="L8945" s="6">
        <v>8.9390000000000001</v>
      </c>
      <c r="M8945" s="6">
        <v>0.67075392135039302</v>
      </c>
      <c r="O8945" s="6">
        <v>8.9390000000000001</v>
      </c>
      <c r="P8945" s="6">
        <v>5.3979336289422003E-2</v>
      </c>
      <c r="R8945" s="6">
        <v>8.9390000000000001</v>
      </c>
      <c r="S8945" s="6">
        <v>-4.3386327936737601E-4</v>
      </c>
    </row>
    <row r="8946" spans="12:19" x14ac:dyDescent="0.25">
      <c r="L8946" s="6">
        <v>8.94</v>
      </c>
      <c r="M8946" s="6">
        <v>0.67185437626779598</v>
      </c>
      <c r="O8946" s="6">
        <v>8.94</v>
      </c>
      <c r="P8946" s="6">
        <v>5.3979336289422003E-2</v>
      </c>
      <c r="R8946" s="6">
        <v>8.94</v>
      </c>
      <c r="S8946" s="6">
        <v>-4.32935824729994E-4</v>
      </c>
    </row>
    <row r="8947" spans="12:19" x14ac:dyDescent="0.25">
      <c r="L8947" s="6">
        <v>8.9410000000000007</v>
      </c>
      <c r="M8947" s="6">
        <v>0.67182615947504198</v>
      </c>
      <c r="O8947" s="6">
        <v>8.9410000000000007</v>
      </c>
      <c r="P8947" s="6">
        <v>5.3979336289422003E-2</v>
      </c>
      <c r="R8947" s="6">
        <v>8.9410000000000007</v>
      </c>
      <c r="S8947" s="6">
        <v>-4.3344592478055402E-4</v>
      </c>
    </row>
    <row r="8948" spans="12:19" x14ac:dyDescent="0.25">
      <c r="L8948" s="6">
        <v>8.9420000000000002</v>
      </c>
      <c r="M8948" s="6">
        <v>0.67182615947504198</v>
      </c>
      <c r="O8948" s="6">
        <v>8.9420000000000002</v>
      </c>
      <c r="P8948" s="6">
        <v>5.3979336289422003E-2</v>
      </c>
      <c r="R8948" s="6">
        <v>8.9420000000000002</v>
      </c>
      <c r="S8948" s="6">
        <v>-4.4796058985558502E-4</v>
      </c>
    </row>
    <row r="8949" spans="12:19" x14ac:dyDescent="0.25">
      <c r="L8949" s="6">
        <v>8.9429999999999996</v>
      </c>
      <c r="M8949" s="6">
        <v>0.67182615947504198</v>
      </c>
      <c r="O8949" s="6">
        <v>8.9429999999999996</v>
      </c>
      <c r="P8949" s="6">
        <v>5.3979336289422003E-2</v>
      </c>
      <c r="R8949" s="6">
        <v>8.9429999999999996</v>
      </c>
      <c r="S8949" s="6">
        <v>-4.4619842604455898E-4</v>
      </c>
    </row>
    <row r="8950" spans="12:19" x14ac:dyDescent="0.25">
      <c r="L8950" s="6">
        <v>8.9440000000000008</v>
      </c>
      <c r="M8950" s="6">
        <v>0.67188886345894006</v>
      </c>
      <c r="O8950" s="6">
        <v>8.9440000000000008</v>
      </c>
      <c r="P8950" s="6">
        <v>5.3979336289422003E-2</v>
      </c>
      <c r="R8950" s="6">
        <v>8.9440000000000008</v>
      </c>
      <c r="S8950" s="6">
        <v>-4.4661578063138102E-4</v>
      </c>
    </row>
    <row r="8951" spans="12:19" x14ac:dyDescent="0.25">
      <c r="L8951" s="6">
        <v>8.9450000000000003</v>
      </c>
      <c r="M8951" s="6">
        <v>0.67183242987343195</v>
      </c>
      <c r="O8951" s="6">
        <v>8.9450000000000003</v>
      </c>
      <c r="P8951" s="6">
        <v>5.3979336289422003E-2</v>
      </c>
      <c r="R8951" s="6">
        <v>8.9450000000000003</v>
      </c>
      <c r="S8951" s="6">
        <v>-4.43926162182972E-4</v>
      </c>
    </row>
    <row r="8952" spans="12:19" x14ac:dyDescent="0.25">
      <c r="L8952" s="6">
        <v>8.9459999999999997</v>
      </c>
      <c r="M8952" s="6">
        <v>0.67177599628792395</v>
      </c>
      <c r="O8952" s="6">
        <v>8.9459999999999997</v>
      </c>
      <c r="P8952" s="6">
        <v>5.3979336289422003E-2</v>
      </c>
      <c r="R8952" s="6">
        <v>8.9459999999999997</v>
      </c>
      <c r="S8952" s="6">
        <v>-4.4541008960278399E-4</v>
      </c>
    </row>
    <row r="8953" spans="12:19" x14ac:dyDescent="0.25">
      <c r="L8953" s="6">
        <v>8.9469999999999992</v>
      </c>
      <c r="M8953" s="6">
        <v>0.67171956270241595</v>
      </c>
      <c r="O8953" s="6">
        <v>8.9469999999999992</v>
      </c>
      <c r="P8953" s="6">
        <v>5.3979336289422003E-2</v>
      </c>
      <c r="R8953" s="6">
        <v>8.9469999999999992</v>
      </c>
      <c r="S8953" s="6">
        <v>-4.3047806994093101E-4</v>
      </c>
    </row>
    <row r="8954" spans="12:19" x14ac:dyDescent="0.25">
      <c r="L8954" s="6">
        <v>8.9480000000000004</v>
      </c>
      <c r="M8954" s="6">
        <v>0.67171956270241595</v>
      </c>
      <c r="O8954" s="6">
        <v>8.9480000000000004</v>
      </c>
      <c r="P8954" s="6">
        <v>5.4076908899706198E-2</v>
      </c>
      <c r="R8954" s="6">
        <v>8.9480000000000004</v>
      </c>
      <c r="S8954" s="6">
        <v>-4.49954617325956E-4</v>
      </c>
    </row>
    <row r="8955" spans="12:19" x14ac:dyDescent="0.25">
      <c r="L8955" s="6">
        <v>8.9489999999999998</v>
      </c>
      <c r="M8955" s="6">
        <v>0.67171956270241595</v>
      </c>
      <c r="O8955" s="6">
        <v>8.9489999999999998</v>
      </c>
      <c r="P8955" s="6">
        <v>5.4076908899706198E-2</v>
      </c>
      <c r="R8955" s="6">
        <v>8.9489999999999998</v>
      </c>
      <c r="S8955" s="6">
        <v>-4.4809970805119198E-4</v>
      </c>
    </row>
    <row r="8956" spans="12:19" x14ac:dyDescent="0.25">
      <c r="L8956" s="6">
        <v>8.9499999999999993</v>
      </c>
      <c r="M8956" s="6">
        <v>0.67171956270241595</v>
      </c>
      <c r="O8956" s="6">
        <v>8.9499999999999993</v>
      </c>
      <c r="P8956" s="6">
        <v>5.4076908899706198E-2</v>
      </c>
      <c r="R8956" s="6">
        <v>8.9499999999999993</v>
      </c>
      <c r="S8956" s="6">
        <v>-4.4768235346437E-4</v>
      </c>
    </row>
    <row r="8957" spans="12:19" x14ac:dyDescent="0.25">
      <c r="L8957" s="6">
        <v>8.9510000000000005</v>
      </c>
      <c r="M8957" s="6">
        <v>0.67166312911690795</v>
      </c>
      <c r="O8957" s="6">
        <v>8.9510000000000005</v>
      </c>
      <c r="P8957" s="6">
        <v>5.3979336289422003E-2</v>
      </c>
      <c r="R8957" s="6">
        <v>8.9510000000000005</v>
      </c>
      <c r="S8957" s="6">
        <v>-4.4643028970390398E-4</v>
      </c>
    </row>
    <row r="8958" spans="12:19" x14ac:dyDescent="0.25">
      <c r="L8958" s="6">
        <v>8.952</v>
      </c>
      <c r="M8958" s="6">
        <v>0.67166312911690795</v>
      </c>
      <c r="O8958" s="6">
        <v>8.952</v>
      </c>
      <c r="P8958" s="6">
        <v>5.3979336289422003E-2</v>
      </c>
      <c r="R8958" s="6">
        <v>8.952</v>
      </c>
      <c r="S8958" s="6">
        <v>-4.4684764429072602E-4</v>
      </c>
    </row>
    <row r="8959" spans="12:19" x14ac:dyDescent="0.25">
      <c r="L8959" s="6">
        <v>8.9529999999999994</v>
      </c>
      <c r="M8959" s="6">
        <v>0.67154399154750299</v>
      </c>
      <c r="O8959" s="6">
        <v>8.9529999999999994</v>
      </c>
      <c r="P8959" s="6">
        <v>5.3881763679137898E-2</v>
      </c>
      <c r="R8959" s="6">
        <v>8.9529999999999994</v>
      </c>
      <c r="S8959" s="6">
        <v>-4.49954617325956E-4</v>
      </c>
    </row>
    <row r="8960" spans="12:19" x14ac:dyDescent="0.25">
      <c r="L8960" s="6">
        <v>8.9540000000000006</v>
      </c>
      <c r="M8960" s="6">
        <v>0.671515774754749</v>
      </c>
      <c r="O8960" s="6">
        <v>8.9540000000000006</v>
      </c>
      <c r="P8960" s="6">
        <v>5.3784191068853703E-2</v>
      </c>
      <c r="R8960" s="6">
        <v>8.9540000000000006</v>
      </c>
      <c r="S8960" s="6">
        <v>-4.5171678113698198E-4</v>
      </c>
    </row>
    <row r="8961" spans="12:19" x14ac:dyDescent="0.25">
      <c r="L8961" s="6">
        <v>8.9550000000000001</v>
      </c>
      <c r="M8961" s="6">
        <v>0.671459341169241</v>
      </c>
      <c r="O8961" s="6">
        <v>8.9550000000000001</v>
      </c>
      <c r="P8961" s="6">
        <v>5.3784191068853703E-2</v>
      </c>
      <c r="R8961" s="6">
        <v>8.9550000000000001</v>
      </c>
      <c r="S8961" s="6">
        <v>-4.4791421712371597E-4</v>
      </c>
    </row>
    <row r="8962" spans="12:19" x14ac:dyDescent="0.25">
      <c r="L8962" s="6">
        <v>8.9559999999999995</v>
      </c>
      <c r="M8962" s="6">
        <v>0.671459341169241</v>
      </c>
      <c r="O8962" s="6">
        <v>8.9559999999999995</v>
      </c>
      <c r="P8962" s="6">
        <v>5.3784191068853703E-2</v>
      </c>
      <c r="R8962" s="6">
        <v>8.9559999999999995</v>
      </c>
      <c r="S8962" s="6">
        <v>-4.4480724408848502E-4</v>
      </c>
    </row>
    <row r="8963" spans="12:19" x14ac:dyDescent="0.25">
      <c r="L8963" s="6">
        <v>8.9570000000000007</v>
      </c>
      <c r="M8963" s="6">
        <v>0.671431124376487</v>
      </c>
      <c r="O8963" s="6">
        <v>8.9570000000000007</v>
      </c>
      <c r="P8963" s="6">
        <v>5.3784191068853703E-2</v>
      </c>
      <c r="R8963" s="6">
        <v>8.9570000000000007</v>
      </c>
      <c r="S8963" s="6">
        <v>-4.4647666243577302E-4</v>
      </c>
    </row>
    <row r="8964" spans="12:19" x14ac:dyDescent="0.25">
      <c r="L8964" s="6">
        <v>8.9580000000000002</v>
      </c>
      <c r="M8964" s="6">
        <v>0.671374690790979</v>
      </c>
      <c r="O8964" s="6">
        <v>8.9580000000000002</v>
      </c>
      <c r="P8964" s="6">
        <v>5.4001019091707403E-2</v>
      </c>
      <c r="R8964" s="6">
        <v>8.9580000000000002</v>
      </c>
      <c r="S8964" s="6">
        <v>-4.47311371609417E-4</v>
      </c>
    </row>
    <row r="8965" spans="12:19" x14ac:dyDescent="0.25">
      <c r="L8965" s="6">
        <v>8.9589999999999996</v>
      </c>
      <c r="M8965" s="6">
        <v>0.67143739477487696</v>
      </c>
      <c r="O8965" s="6">
        <v>8.9589999999999996</v>
      </c>
      <c r="P8965" s="6">
        <v>5.4217847114561103E-2</v>
      </c>
      <c r="R8965" s="6">
        <v>8.9589999999999996</v>
      </c>
      <c r="S8965" s="6">
        <v>-4.5000099005782499E-4</v>
      </c>
    </row>
    <row r="8966" spans="12:19" x14ac:dyDescent="0.25">
      <c r="L8966" s="6">
        <v>8.9600000000000009</v>
      </c>
      <c r="M8966" s="6">
        <v>0.67143739477487696</v>
      </c>
      <c r="O8966" s="6">
        <v>8.9600000000000009</v>
      </c>
      <c r="P8966" s="6">
        <v>5.4217847114561103E-2</v>
      </c>
      <c r="R8966" s="6">
        <v>8.9600000000000009</v>
      </c>
      <c r="S8966" s="6">
        <v>-4.4967638093474201E-4</v>
      </c>
    </row>
    <row r="8967" spans="12:19" x14ac:dyDescent="0.25">
      <c r="L8967" s="6">
        <v>8.9610000000000003</v>
      </c>
      <c r="M8967" s="6">
        <v>0.67150009875877503</v>
      </c>
      <c r="O8967" s="6">
        <v>8.9610000000000003</v>
      </c>
      <c r="P8967" s="6">
        <v>5.4001019091707403E-2</v>
      </c>
      <c r="R8967" s="6">
        <v>8.9610000000000003</v>
      </c>
      <c r="S8967" s="6">
        <v>-4.5111393562268399E-4</v>
      </c>
    </row>
    <row r="8968" spans="12:19" x14ac:dyDescent="0.25">
      <c r="L8968" s="6">
        <v>8.9619999999999997</v>
      </c>
      <c r="M8968" s="6">
        <v>0.67140917798212296</v>
      </c>
      <c r="O8968" s="6">
        <v>8.9619999999999997</v>
      </c>
      <c r="P8968" s="6">
        <v>5.4001019091707403E-2</v>
      </c>
      <c r="R8968" s="6">
        <v>8.9619999999999997</v>
      </c>
      <c r="S8968" s="6">
        <v>-4.5111393562268399E-4</v>
      </c>
    </row>
    <row r="8969" spans="12:19" x14ac:dyDescent="0.25">
      <c r="L8969" s="6">
        <v>8.9629999999999992</v>
      </c>
      <c r="M8969" s="6">
        <v>0.67140917798212296</v>
      </c>
      <c r="O8969" s="6">
        <v>8.9629999999999992</v>
      </c>
      <c r="P8969" s="6">
        <v>5.4001019091707403E-2</v>
      </c>
      <c r="R8969" s="6">
        <v>8.9629999999999992</v>
      </c>
      <c r="S8969" s="6">
        <v>-4.4967638093474201E-4</v>
      </c>
    </row>
    <row r="8970" spans="12:19" x14ac:dyDescent="0.25">
      <c r="L8970" s="6">
        <v>8.9640000000000004</v>
      </c>
      <c r="M8970" s="6">
        <v>0.67138096118936896</v>
      </c>
      <c r="O8970" s="6">
        <v>8.9640000000000004</v>
      </c>
      <c r="P8970" s="6">
        <v>5.4001019091707403E-2</v>
      </c>
      <c r="R8970" s="6">
        <v>8.9640000000000004</v>
      </c>
      <c r="S8970" s="6">
        <v>-4.49351771811658E-4</v>
      </c>
    </row>
    <row r="8971" spans="12:19" x14ac:dyDescent="0.25">
      <c r="L8971" s="6">
        <v>8.9649999999999999</v>
      </c>
      <c r="M8971" s="6">
        <v>0.67138096118936896</v>
      </c>
      <c r="O8971" s="6">
        <v>8.9649999999999999</v>
      </c>
      <c r="P8971" s="6">
        <v>5.0098114680341303E-2</v>
      </c>
      <c r="R8971" s="6">
        <v>8.9649999999999999</v>
      </c>
      <c r="S8971" s="6">
        <v>-4.4749686253689399E-4</v>
      </c>
    </row>
    <row r="8972" spans="12:19" x14ac:dyDescent="0.25">
      <c r="L8972" s="6">
        <v>8.9659999999999993</v>
      </c>
      <c r="M8972" s="6">
        <v>0.67135274439661496</v>
      </c>
      <c r="O8972" s="6">
        <v>8.9659999999999993</v>
      </c>
      <c r="P8972" s="6">
        <v>5.0098114680341303E-2</v>
      </c>
      <c r="R8972" s="6">
        <v>8.9659999999999993</v>
      </c>
      <c r="S8972" s="6">
        <v>-4.4851706263801403E-4</v>
      </c>
    </row>
    <row r="8973" spans="12:19" x14ac:dyDescent="0.25">
      <c r="L8973" s="6">
        <v>8.9670000000000005</v>
      </c>
      <c r="M8973" s="6">
        <v>0.671290040412718</v>
      </c>
      <c r="O8973" s="6">
        <v>8.9670000000000005</v>
      </c>
      <c r="P8973" s="6">
        <v>5.0098114680341303E-2</v>
      </c>
      <c r="R8973" s="6">
        <v>8.9670000000000005</v>
      </c>
      <c r="S8973" s="6">
        <v>-4.3284307926625499E-4</v>
      </c>
    </row>
    <row r="8974" spans="12:19" x14ac:dyDescent="0.25">
      <c r="L8974" s="6">
        <v>8.968</v>
      </c>
      <c r="M8974" s="6">
        <v>0.671290040412718</v>
      </c>
      <c r="O8974" s="6">
        <v>8.968</v>
      </c>
      <c r="P8974" s="6">
        <v>5.0098114680341303E-2</v>
      </c>
      <c r="R8974" s="6">
        <v>8.968</v>
      </c>
      <c r="S8974" s="6">
        <v>-4.5078932649959998E-4</v>
      </c>
    </row>
    <row r="8975" spans="12:19" x14ac:dyDescent="0.25">
      <c r="L8975" s="6">
        <v>8.9689999999999994</v>
      </c>
      <c r="M8975" s="6">
        <v>0.671290040412718</v>
      </c>
      <c r="O8975" s="6">
        <v>8.9689999999999994</v>
      </c>
      <c r="P8975" s="6">
        <v>5.0098114680341303E-2</v>
      </c>
      <c r="R8975" s="6">
        <v>8.9689999999999994</v>
      </c>
      <c r="S8975" s="6">
        <v>-4.49351771811658E-4</v>
      </c>
    </row>
    <row r="8976" spans="12:19" x14ac:dyDescent="0.25">
      <c r="L8976" s="6">
        <v>8.9700000000000006</v>
      </c>
      <c r="M8976" s="6">
        <v>0.671290040412718</v>
      </c>
      <c r="O8976" s="6">
        <v>8.9700000000000006</v>
      </c>
      <c r="P8976" s="6">
        <v>5.0098114680341303E-2</v>
      </c>
      <c r="R8976" s="6">
        <v>8.9700000000000006</v>
      </c>
      <c r="S8976" s="6">
        <v>-4.5037197191277799E-4</v>
      </c>
    </row>
    <row r="8977" spans="12:19" x14ac:dyDescent="0.25">
      <c r="L8977" s="6">
        <v>8.9710000000000001</v>
      </c>
      <c r="M8977" s="6">
        <v>0.67119911963606604</v>
      </c>
      <c r="O8977" s="6">
        <v>8.9710000000000001</v>
      </c>
      <c r="P8977" s="6">
        <v>5.0098114680341303E-2</v>
      </c>
      <c r="R8977" s="6">
        <v>8.9710000000000001</v>
      </c>
      <c r="S8977" s="6">
        <v>-4.4851706263801403E-4</v>
      </c>
    </row>
    <row r="8978" spans="12:19" x14ac:dyDescent="0.25">
      <c r="L8978" s="6">
        <v>8.9719999999999995</v>
      </c>
      <c r="M8978" s="6">
        <v>0.67001401434040098</v>
      </c>
      <c r="O8978" s="6">
        <v>8.9719999999999995</v>
      </c>
      <c r="P8978" s="6">
        <v>5.0098114680341303E-2</v>
      </c>
      <c r="R8978" s="6">
        <v>8.9719999999999995</v>
      </c>
      <c r="S8978" s="6">
        <v>-4.5088207196333899E-4</v>
      </c>
    </row>
    <row r="8979" spans="12:19" x14ac:dyDescent="0.25">
      <c r="L8979" s="6">
        <v>8.9730000000000008</v>
      </c>
      <c r="M8979" s="6">
        <v>0.66995758075489298</v>
      </c>
      <c r="O8979" s="6">
        <v>8.9730000000000008</v>
      </c>
      <c r="P8979" s="6">
        <v>4.9881286657487603E-2</v>
      </c>
      <c r="R8979" s="6">
        <v>8.9730000000000008</v>
      </c>
      <c r="S8979" s="6">
        <v>-4.5037197191277799E-4</v>
      </c>
    </row>
    <row r="8980" spans="12:19" x14ac:dyDescent="0.25">
      <c r="L8980" s="6">
        <v>8.9740000000000002</v>
      </c>
      <c r="M8980" s="6">
        <v>0.66999206794603705</v>
      </c>
      <c r="O8980" s="6">
        <v>8.9740000000000002</v>
      </c>
      <c r="P8980" s="6">
        <v>4.9881286657487603E-2</v>
      </c>
      <c r="R8980" s="6">
        <v>8.9740000000000002</v>
      </c>
      <c r="S8980" s="6">
        <v>-4.4986187186221802E-4</v>
      </c>
    </row>
    <row r="8981" spans="12:19" x14ac:dyDescent="0.25">
      <c r="L8981" s="6">
        <v>8.9749999999999996</v>
      </c>
      <c r="M8981" s="6">
        <v>0.66999206794603705</v>
      </c>
      <c r="O8981" s="6">
        <v>8.9749999999999996</v>
      </c>
      <c r="P8981" s="6">
        <v>4.9881286657487603E-2</v>
      </c>
      <c r="R8981" s="6">
        <v>8.9749999999999996</v>
      </c>
      <c r="S8981" s="6">
        <v>-4.4851706263801403E-4</v>
      </c>
    </row>
    <row r="8982" spans="12:19" x14ac:dyDescent="0.25">
      <c r="L8982" s="6">
        <v>8.9760000000000009</v>
      </c>
      <c r="M8982" s="6">
        <v>0.66996385115328305</v>
      </c>
      <c r="O8982" s="6">
        <v>8.9760000000000009</v>
      </c>
      <c r="P8982" s="6">
        <v>4.9881286657487603E-2</v>
      </c>
      <c r="R8982" s="6">
        <v>8.9760000000000009</v>
      </c>
      <c r="S8982" s="6">
        <v>-4.46337544240166E-4</v>
      </c>
    </row>
    <row r="8983" spans="12:19" x14ac:dyDescent="0.25">
      <c r="L8983" s="6">
        <v>8.9770000000000003</v>
      </c>
      <c r="M8983" s="6">
        <v>0.66993563436052905</v>
      </c>
      <c r="O8983" s="6">
        <v>8.9770000000000003</v>
      </c>
      <c r="P8983" s="6">
        <v>4.9881286657487603E-2</v>
      </c>
      <c r="R8983" s="6">
        <v>8.9770000000000003</v>
      </c>
      <c r="S8983" s="6">
        <v>-4.4953726273913401E-4</v>
      </c>
    </row>
    <row r="8984" spans="12:19" x14ac:dyDescent="0.25">
      <c r="L8984" s="6">
        <v>8.9779999999999998</v>
      </c>
      <c r="M8984" s="6">
        <v>0.66990741756777505</v>
      </c>
      <c r="O8984" s="6">
        <v>8.9779999999999998</v>
      </c>
      <c r="P8984" s="6">
        <v>4.9881286657487603E-2</v>
      </c>
      <c r="R8984" s="6">
        <v>8.9779999999999998</v>
      </c>
      <c r="S8984" s="6">
        <v>-4.4893441722483601E-4</v>
      </c>
    </row>
    <row r="8985" spans="12:19" x14ac:dyDescent="0.25">
      <c r="L8985" s="6">
        <v>8.9789999999999992</v>
      </c>
      <c r="M8985" s="6">
        <v>0.66990741756777505</v>
      </c>
      <c r="O8985" s="6">
        <v>8.9789999999999992</v>
      </c>
      <c r="P8985" s="6">
        <v>4.9978859267771798E-2</v>
      </c>
      <c r="R8985" s="6">
        <v>8.9789999999999992</v>
      </c>
      <c r="S8985" s="6">
        <v>-4.4800696258745401E-4</v>
      </c>
    </row>
    <row r="8986" spans="12:19" x14ac:dyDescent="0.25">
      <c r="L8986" s="6">
        <v>8.98</v>
      </c>
      <c r="M8986" s="6">
        <v>0.66990741756777505</v>
      </c>
      <c r="O8986" s="6">
        <v>8.98</v>
      </c>
      <c r="P8986" s="6">
        <v>4.9978859267771798E-2</v>
      </c>
      <c r="R8986" s="6">
        <v>8.98</v>
      </c>
      <c r="S8986" s="6">
        <v>-4.4893441722483601E-4</v>
      </c>
    </row>
    <row r="8987" spans="12:19" x14ac:dyDescent="0.25">
      <c r="L8987" s="6">
        <v>8.9809999999999999</v>
      </c>
      <c r="M8987" s="6">
        <v>0.66875052906486399</v>
      </c>
      <c r="O8987" s="6">
        <v>8.9809999999999999</v>
      </c>
      <c r="P8987" s="6">
        <v>4.9978859267771798E-2</v>
      </c>
      <c r="R8987" s="6">
        <v>8.9809999999999999</v>
      </c>
      <c r="S8987" s="6">
        <v>-4.4986187186221802E-4</v>
      </c>
    </row>
    <row r="8988" spans="12:19" x14ac:dyDescent="0.25">
      <c r="L8988" s="6">
        <v>8.9819999999999993</v>
      </c>
      <c r="M8988" s="6">
        <v>0.66875052906486399</v>
      </c>
      <c r="O8988" s="6">
        <v>8.9819999999999993</v>
      </c>
      <c r="P8988" s="6">
        <v>5.0076431878055903E-2</v>
      </c>
      <c r="R8988" s="6">
        <v>8.9819999999999993</v>
      </c>
      <c r="S8988" s="6">
        <v>-4.46940389754464E-4</v>
      </c>
    </row>
    <row r="8989" spans="12:19" x14ac:dyDescent="0.25">
      <c r="L8989" s="6">
        <v>8.9830000000000005</v>
      </c>
      <c r="M8989" s="6">
        <v>0.66762185735470703</v>
      </c>
      <c r="O8989" s="6">
        <v>8.9830000000000005</v>
      </c>
      <c r="P8989" s="6">
        <v>5.0076431878055903E-2</v>
      </c>
      <c r="R8989" s="6">
        <v>8.9830000000000005</v>
      </c>
      <c r="S8989" s="6">
        <v>-4.4559558053026E-4</v>
      </c>
    </row>
    <row r="8990" spans="12:19" x14ac:dyDescent="0.25">
      <c r="L8990" s="6">
        <v>8.984</v>
      </c>
      <c r="M8990" s="6">
        <v>0.66762185735470703</v>
      </c>
      <c r="O8990" s="6">
        <v>8.984</v>
      </c>
      <c r="P8990" s="6">
        <v>5.0076431878055903E-2</v>
      </c>
      <c r="R8990" s="6">
        <v>8.984</v>
      </c>
      <c r="S8990" s="6">
        <v>-4.4944451727539598E-4</v>
      </c>
    </row>
    <row r="8991" spans="12:19" x14ac:dyDescent="0.25">
      <c r="L8991" s="6">
        <v>8.9849999999999994</v>
      </c>
      <c r="M8991" s="6">
        <v>0.66762185735470703</v>
      </c>
      <c r="O8991" s="6">
        <v>8.9849999999999994</v>
      </c>
      <c r="P8991" s="6">
        <v>5.0076431878055903E-2</v>
      </c>
      <c r="R8991" s="6">
        <v>8.9849999999999994</v>
      </c>
      <c r="S8991" s="6">
        <v>-4.5055746284025498E-4</v>
      </c>
    </row>
    <row r="8992" spans="12:19" x14ac:dyDescent="0.25">
      <c r="L8992" s="6">
        <v>8.9860000000000007</v>
      </c>
      <c r="M8992" s="6">
        <v>0.66756542376919903</v>
      </c>
      <c r="O8992" s="6">
        <v>8.9860000000000007</v>
      </c>
      <c r="P8992" s="6">
        <v>5.0076431878055903E-2</v>
      </c>
      <c r="R8992" s="6">
        <v>8.9860000000000007</v>
      </c>
      <c r="S8992" s="6">
        <v>-4.5097481742707702E-4</v>
      </c>
    </row>
    <row r="8993" spans="12:19" x14ac:dyDescent="0.25">
      <c r="L8993" s="6">
        <v>8.9870000000000001</v>
      </c>
      <c r="M8993" s="6">
        <v>0.66756542376919903</v>
      </c>
      <c r="O8993" s="6">
        <v>8.9870000000000001</v>
      </c>
      <c r="P8993" s="6">
        <v>5.0076431878055903E-2</v>
      </c>
      <c r="R8993" s="6">
        <v>8.9870000000000001</v>
      </c>
      <c r="S8993" s="6">
        <v>-4.4541008960278399E-4</v>
      </c>
    </row>
    <row r="8994" spans="12:19" x14ac:dyDescent="0.25">
      <c r="L8994" s="6">
        <v>8.9879999999999995</v>
      </c>
      <c r="M8994" s="6">
        <v>0.66765634454585099</v>
      </c>
      <c r="O8994" s="6">
        <v>8.9879999999999995</v>
      </c>
      <c r="P8994" s="6">
        <v>5.0076431878055903E-2</v>
      </c>
      <c r="R8994" s="6">
        <v>8.9879999999999995</v>
      </c>
      <c r="S8994" s="6">
        <v>-4.4819245351493002E-4</v>
      </c>
    </row>
    <row r="8995" spans="12:19" x14ac:dyDescent="0.25">
      <c r="L8995" s="6">
        <v>8.9890000000000008</v>
      </c>
      <c r="M8995" s="6">
        <v>0.66759364056195303</v>
      </c>
      <c r="O8995" s="6">
        <v>8.9890000000000008</v>
      </c>
      <c r="P8995" s="6">
        <v>5.0076431878055903E-2</v>
      </c>
      <c r="R8995" s="6">
        <v>8.9890000000000008</v>
      </c>
      <c r="S8995" s="6">
        <v>-4.4559558053026E-4</v>
      </c>
    </row>
    <row r="8996" spans="12:19" x14ac:dyDescent="0.25">
      <c r="L8996" s="6">
        <v>8.99</v>
      </c>
      <c r="M8996" s="6">
        <v>0.66759364056195303</v>
      </c>
      <c r="O8996" s="6">
        <v>8.99</v>
      </c>
      <c r="P8996" s="6">
        <v>5.0076431878055903E-2</v>
      </c>
      <c r="R8996" s="6">
        <v>8.99</v>
      </c>
      <c r="S8996" s="6">
        <v>-4.4517822594343802E-4</v>
      </c>
    </row>
    <row r="8997" spans="12:19" x14ac:dyDescent="0.25">
      <c r="L8997" s="6">
        <v>8.9909999999999997</v>
      </c>
      <c r="M8997" s="6">
        <v>0.66765634454585099</v>
      </c>
      <c r="O8997" s="6">
        <v>8.9909999999999997</v>
      </c>
      <c r="P8997" s="6">
        <v>5.0076431878055903E-2</v>
      </c>
      <c r="R8997" s="6">
        <v>8.9909999999999997</v>
      </c>
      <c r="S8997" s="6">
        <v>-4.4341606213241198E-4</v>
      </c>
    </row>
    <row r="8998" spans="12:19" x14ac:dyDescent="0.25">
      <c r="L8998" s="6">
        <v>8.9920000000000009</v>
      </c>
      <c r="M8998" s="6">
        <v>0.66762185735470703</v>
      </c>
      <c r="O8998" s="6">
        <v>8.9920000000000009</v>
      </c>
      <c r="P8998" s="6">
        <v>4.9978859267771798E-2</v>
      </c>
      <c r="R8998" s="6">
        <v>8.9920000000000009</v>
      </c>
      <c r="S8998" s="6">
        <v>-4.4489998955222403E-4</v>
      </c>
    </row>
    <row r="8999" spans="12:19" x14ac:dyDescent="0.25">
      <c r="L8999" s="6">
        <v>8.9930000000000003</v>
      </c>
      <c r="M8999" s="6">
        <v>0.66765007414746103</v>
      </c>
      <c r="O8999" s="6">
        <v>8.9930000000000003</v>
      </c>
      <c r="P8999" s="6">
        <v>4.9978859267771798E-2</v>
      </c>
      <c r="R8999" s="6">
        <v>8.9930000000000003</v>
      </c>
      <c r="S8999" s="6">
        <v>-4.4304508027745898E-4</v>
      </c>
    </row>
    <row r="9000" spans="12:19" x14ac:dyDescent="0.25">
      <c r="L9000" s="6">
        <v>8.9939999999999998</v>
      </c>
      <c r="M9000" s="6">
        <v>0.66761558695631695</v>
      </c>
      <c r="O9000" s="6">
        <v>8.9939999999999998</v>
      </c>
      <c r="P9000" s="6">
        <v>4.9978859267771798E-2</v>
      </c>
      <c r="R9000" s="6">
        <v>8.9939999999999998</v>
      </c>
      <c r="S9000" s="6">
        <v>-4.5909004550417101E-4</v>
      </c>
    </row>
    <row r="9001" spans="12:19" x14ac:dyDescent="0.25">
      <c r="L9001" s="6">
        <v>8.9949999999999992</v>
      </c>
      <c r="M9001" s="6">
        <v>0.66758737016356295</v>
      </c>
      <c r="O9001" s="6">
        <v>8.9949999999999992</v>
      </c>
      <c r="P9001" s="6">
        <v>4.9881286657487603E-2</v>
      </c>
      <c r="R9001" s="6">
        <v>8.9949999999999992</v>
      </c>
      <c r="S9001" s="6">
        <v>-4.6354182776360499E-4</v>
      </c>
    </row>
    <row r="9002" spans="12:19" x14ac:dyDescent="0.25">
      <c r="L9002" s="6">
        <v>8.9960000000000004</v>
      </c>
      <c r="M9002" s="6">
        <v>0.66761558695631695</v>
      </c>
      <c r="O9002" s="6">
        <v>8.9960000000000004</v>
      </c>
      <c r="P9002" s="6">
        <v>4.9881286657487603E-2</v>
      </c>
      <c r="R9002" s="6">
        <v>8.9960000000000004</v>
      </c>
      <c r="S9002" s="6">
        <v>-4.6228976400313902E-4</v>
      </c>
    </row>
    <row r="9003" spans="12:19" x14ac:dyDescent="0.25">
      <c r="L9003" s="6">
        <v>8.9969999999999999</v>
      </c>
      <c r="M9003" s="6">
        <v>0.66764380374907095</v>
      </c>
      <c r="O9003" s="6">
        <v>8.9969999999999999</v>
      </c>
      <c r="P9003" s="6">
        <v>4.9881286657487603E-2</v>
      </c>
      <c r="R9003" s="6">
        <v>8.9969999999999999</v>
      </c>
      <c r="S9003" s="6">
        <v>-4.6052760019211299E-4</v>
      </c>
    </row>
    <row r="9004" spans="12:19" x14ac:dyDescent="0.25">
      <c r="L9004" s="6">
        <v>8.9979999999999993</v>
      </c>
      <c r="M9004" s="6">
        <v>0.66758109976517299</v>
      </c>
      <c r="O9004" s="6">
        <v>8.9979999999999993</v>
      </c>
      <c r="P9004" s="6">
        <v>5.0195687290625401E-2</v>
      </c>
      <c r="R9004" s="6">
        <v>8.9979999999999993</v>
      </c>
      <c r="S9004" s="6">
        <v>-4.6062034565585102E-4</v>
      </c>
    </row>
    <row r="9005" spans="12:19" x14ac:dyDescent="0.25">
      <c r="L9005" s="6">
        <v>8.9990000000000006</v>
      </c>
      <c r="M9005" s="6">
        <v>0.66758109976517299</v>
      </c>
      <c r="O9005" s="6">
        <v>8.9990000000000006</v>
      </c>
      <c r="P9005" s="6">
        <v>5.0195687290625401E-2</v>
      </c>
      <c r="R9005" s="6">
        <v>8.9990000000000006</v>
      </c>
      <c r="S9005" s="6">
        <v>-4.5895092730856301E-4</v>
      </c>
    </row>
    <row r="9006" spans="12:19" x14ac:dyDescent="0.25">
      <c r="L9006" s="6">
        <v>9</v>
      </c>
      <c r="M9006" s="6">
        <v>0.66758109976517299</v>
      </c>
      <c r="O9006" s="6">
        <v>9</v>
      </c>
      <c r="P9006" s="6">
        <v>5.0195687290625401E-2</v>
      </c>
      <c r="R9006" s="6">
        <v>9</v>
      </c>
      <c r="S9006" s="6">
        <v>-4.5783798174370499E-4</v>
      </c>
    </row>
    <row r="9007" spans="12:19" x14ac:dyDescent="0.25">
      <c r="L9007" s="6">
        <v>9.0009999999999994</v>
      </c>
      <c r="M9007" s="6">
        <v>0.66755288297241999</v>
      </c>
      <c r="O9007" s="6">
        <v>9.0009999999999994</v>
      </c>
      <c r="P9007" s="6">
        <v>5.0195687290625401E-2</v>
      </c>
      <c r="R9007" s="6">
        <v>9.0009999999999994</v>
      </c>
      <c r="S9007" s="6">
        <v>-4.6279986405369899E-4</v>
      </c>
    </row>
    <row r="9008" spans="12:19" x14ac:dyDescent="0.25">
      <c r="L9008" s="6">
        <v>9.0020000000000007</v>
      </c>
      <c r="M9008" s="6">
        <v>0.66755288297241999</v>
      </c>
      <c r="O9008" s="6">
        <v>9.0020000000000007</v>
      </c>
      <c r="P9008" s="6">
        <v>5.0195687290625401E-2</v>
      </c>
      <c r="R9008" s="6">
        <v>9.0020000000000007</v>
      </c>
      <c r="S9008" s="6">
        <v>-4.5751337262062099E-4</v>
      </c>
    </row>
    <row r="9009" spans="12:19" x14ac:dyDescent="0.25">
      <c r="L9009" s="6">
        <v>9.0030000000000001</v>
      </c>
      <c r="M9009" s="6">
        <v>0.66751839578127603</v>
      </c>
      <c r="O9009" s="6">
        <v>9.0030000000000001</v>
      </c>
      <c r="P9009" s="6">
        <v>5.0195687290625401E-2</v>
      </c>
      <c r="R9009" s="6">
        <v>9.0030000000000001</v>
      </c>
      <c r="S9009" s="6">
        <v>-4.53710808607354E-4</v>
      </c>
    </row>
    <row r="9010" spans="12:19" x14ac:dyDescent="0.25">
      <c r="L9010" s="6">
        <v>9.0039999999999996</v>
      </c>
      <c r="M9010" s="6">
        <v>0.66751839578127603</v>
      </c>
      <c r="O9010" s="6">
        <v>9.0039999999999996</v>
      </c>
      <c r="P9010" s="6">
        <v>5.0195687290625401E-2</v>
      </c>
      <c r="R9010" s="6">
        <v>9.0039999999999996</v>
      </c>
      <c r="S9010" s="6">
        <v>-4.5278335396997199E-4</v>
      </c>
    </row>
    <row r="9011" spans="12:19" x14ac:dyDescent="0.25">
      <c r="L9011" s="6">
        <v>9.0050000000000008</v>
      </c>
      <c r="M9011" s="6">
        <v>0.66749017898852203</v>
      </c>
      <c r="O9011" s="6">
        <v>9.0050000000000008</v>
      </c>
      <c r="P9011" s="6">
        <v>5.0195687290625401E-2</v>
      </c>
      <c r="R9011" s="6">
        <v>9.0050000000000008</v>
      </c>
      <c r="S9011" s="6">
        <v>-4.5723513622940602E-4</v>
      </c>
    </row>
    <row r="9012" spans="12:19" x14ac:dyDescent="0.25">
      <c r="L9012" s="6">
        <v>9.0060000000000002</v>
      </c>
      <c r="M9012" s="6">
        <v>0.667336554227973</v>
      </c>
      <c r="O9012" s="6">
        <v>9.0060000000000002</v>
      </c>
      <c r="P9012" s="6">
        <v>5.0293259900909597E-2</v>
      </c>
      <c r="R9012" s="6">
        <v>9.0060000000000002</v>
      </c>
      <c r="S9012" s="6">
        <v>-4.5616856339641699E-4</v>
      </c>
    </row>
    <row r="9013" spans="12:19" x14ac:dyDescent="0.25">
      <c r="L9013" s="6">
        <v>9.0069999999999997</v>
      </c>
      <c r="M9013" s="6">
        <v>0.667336554227973</v>
      </c>
      <c r="O9013" s="6">
        <v>9.0069999999999997</v>
      </c>
      <c r="P9013" s="6">
        <v>5.0195687290625401E-2</v>
      </c>
      <c r="R9013" s="6">
        <v>9.0069999999999997</v>
      </c>
      <c r="S9013" s="6">
        <v>-4.5463826324473601E-4</v>
      </c>
    </row>
    <row r="9014" spans="12:19" x14ac:dyDescent="0.25">
      <c r="L9014" s="6">
        <v>9.0079999999999991</v>
      </c>
      <c r="M9014" s="6">
        <v>0.667336554227973</v>
      </c>
      <c r="O9014" s="6">
        <v>9.0079999999999991</v>
      </c>
      <c r="P9014" s="6">
        <v>5.0195687290625401E-2</v>
      </c>
      <c r="R9014" s="6">
        <v>9.0079999999999991</v>
      </c>
      <c r="S9014" s="6">
        <v>-4.5960014555473098E-4</v>
      </c>
    </row>
    <row r="9015" spans="12:19" x14ac:dyDescent="0.25">
      <c r="L9015" s="6">
        <v>9.0090000000000003</v>
      </c>
      <c r="M9015" s="6">
        <v>0.667308337435219</v>
      </c>
      <c r="O9015" s="6">
        <v>9.0090000000000003</v>
      </c>
      <c r="P9015" s="6">
        <v>5.0195687290625401E-2</v>
      </c>
      <c r="R9015" s="6">
        <v>9.0090000000000003</v>
      </c>
      <c r="S9015" s="6">
        <v>-4.6094495477893497E-4</v>
      </c>
    </row>
    <row r="9016" spans="12:19" x14ac:dyDescent="0.25">
      <c r="L9016" s="6">
        <v>9.01</v>
      </c>
      <c r="M9016" s="6">
        <v>0.667280120642465</v>
      </c>
      <c r="O9016" s="6">
        <v>9.01</v>
      </c>
      <c r="P9016" s="6">
        <v>5.0195687290625401E-2</v>
      </c>
      <c r="R9016" s="6">
        <v>9.01</v>
      </c>
      <c r="S9016" s="6">
        <v>-4.6391280961855799E-4</v>
      </c>
    </row>
    <row r="9017" spans="12:19" x14ac:dyDescent="0.25">
      <c r="L9017" s="6">
        <v>9.0109999999999992</v>
      </c>
      <c r="M9017" s="6">
        <v>0.667280120642465</v>
      </c>
      <c r="O9017" s="6">
        <v>9.0109999999999992</v>
      </c>
      <c r="P9017" s="6">
        <v>5.0195687290625401E-2</v>
      </c>
      <c r="R9017" s="6">
        <v>9.0109999999999992</v>
      </c>
      <c r="S9017" s="6">
        <v>-4.5978563648220699E-4</v>
      </c>
    </row>
    <row r="9018" spans="12:19" x14ac:dyDescent="0.25">
      <c r="L9018" s="6">
        <v>9.0120000000000005</v>
      </c>
      <c r="M9018" s="6">
        <v>0.667280120642465</v>
      </c>
      <c r="O9018" s="6">
        <v>9.0120000000000005</v>
      </c>
      <c r="P9018" s="6">
        <v>5.0195687290625401E-2</v>
      </c>
      <c r="R9018" s="6">
        <v>9.0120000000000005</v>
      </c>
      <c r="S9018" s="6">
        <v>-4.57096018033799E-4</v>
      </c>
    </row>
    <row r="9019" spans="12:19" x14ac:dyDescent="0.25">
      <c r="L9019" s="6">
        <v>9.0129999999999999</v>
      </c>
      <c r="M9019" s="6">
        <v>0.667308337435219</v>
      </c>
      <c r="O9019" s="6">
        <v>9.0129999999999999</v>
      </c>
      <c r="P9019" s="6">
        <v>5.0195687290625401E-2</v>
      </c>
      <c r="R9019" s="6">
        <v>9.0129999999999999</v>
      </c>
      <c r="S9019" s="6">
        <v>-4.5742062715688301E-4</v>
      </c>
    </row>
    <row r="9020" spans="12:19" x14ac:dyDescent="0.25">
      <c r="L9020" s="6">
        <v>9.0139999999999993</v>
      </c>
      <c r="M9020" s="6">
        <v>0.66724563345132104</v>
      </c>
      <c r="O9020" s="6">
        <v>9.0139999999999993</v>
      </c>
      <c r="P9020" s="6">
        <v>5.0195687290625401E-2</v>
      </c>
      <c r="R9020" s="6">
        <v>9.0139999999999993</v>
      </c>
      <c r="S9020" s="6">
        <v>-4.5449914504912898E-4</v>
      </c>
    </row>
    <row r="9021" spans="12:19" x14ac:dyDescent="0.25">
      <c r="L9021" s="6">
        <v>9.0150000000000006</v>
      </c>
      <c r="M9021" s="6">
        <v>0.66724563345132104</v>
      </c>
      <c r="O9021" s="6">
        <v>9.0150000000000006</v>
      </c>
      <c r="P9021" s="6">
        <v>5.0195687290625401E-2</v>
      </c>
      <c r="R9021" s="6">
        <v>9.0150000000000006</v>
      </c>
      <c r="S9021" s="6">
        <v>-4.5607581793267901E-4</v>
      </c>
    </row>
    <row r="9022" spans="12:19" x14ac:dyDescent="0.25">
      <c r="L9022" s="6">
        <v>9.016</v>
      </c>
      <c r="M9022" s="6">
        <v>0.66724563345132104</v>
      </c>
      <c r="O9022" s="6">
        <v>9.016</v>
      </c>
      <c r="P9022" s="6">
        <v>5.0195687290625401E-2</v>
      </c>
      <c r="R9022" s="6">
        <v>9.016</v>
      </c>
      <c r="S9022" s="6">
        <v>-4.5556571788211802E-4</v>
      </c>
    </row>
    <row r="9023" spans="12:19" x14ac:dyDescent="0.25">
      <c r="L9023" s="6">
        <v>9.0169999999999995</v>
      </c>
      <c r="M9023" s="6">
        <v>0.66727385024407504</v>
      </c>
      <c r="O9023" s="6">
        <v>9.0169999999999995</v>
      </c>
      <c r="P9023" s="6">
        <v>5.0195687290625401E-2</v>
      </c>
      <c r="R9023" s="6">
        <v>9.0169999999999995</v>
      </c>
      <c r="S9023" s="6">
        <v>-4.2361490562430298E-4</v>
      </c>
    </row>
    <row r="9024" spans="12:19" x14ac:dyDescent="0.25">
      <c r="L9024" s="6">
        <v>9.0180000000000007</v>
      </c>
      <c r="M9024" s="6">
        <v>0.66724563345132104</v>
      </c>
      <c r="O9024" s="6">
        <v>9.0180000000000007</v>
      </c>
      <c r="P9024" s="6">
        <v>5.0195687290625401E-2</v>
      </c>
      <c r="R9024" s="6">
        <v>9.0180000000000007</v>
      </c>
      <c r="S9024" s="6">
        <v>-4.3873241621363197E-4</v>
      </c>
    </row>
    <row r="9025" spans="12:19" x14ac:dyDescent="0.25">
      <c r="L9025" s="6">
        <v>9.0190000000000001</v>
      </c>
      <c r="M9025" s="6">
        <v>0.66716098307306004</v>
      </c>
      <c r="O9025" s="6">
        <v>9.0190000000000001</v>
      </c>
      <c r="P9025" s="6">
        <v>5.0195687290625401E-2</v>
      </c>
      <c r="R9025" s="6">
        <v>9.0190000000000001</v>
      </c>
      <c r="S9025" s="6">
        <v>-4.5811621813491898E-4</v>
      </c>
    </row>
    <row r="9026" spans="12:19" x14ac:dyDescent="0.25">
      <c r="L9026" s="6">
        <v>9.02</v>
      </c>
      <c r="M9026" s="6">
        <v>0.66713276628030604</v>
      </c>
      <c r="O9026" s="6">
        <v>9.02</v>
      </c>
      <c r="P9026" s="6">
        <v>5.0195687290625401E-2</v>
      </c>
      <c r="R9026" s="6">
        <v>9.02</v>
      </c>
      <c r="S9026" s="6">
        <v>-4.22455587327575E-4</v>
      </c>
    </row>
    <row r="9027" spans="12:19" x14ac:dyDescent="0.25">
      <c r="L9027" s="6">
        <v>9.0210000000000008</v>
      </c>
      <c r="M9027" s="6">
        <v>0.66713276628030604</v>
      </c>
      <c r="O9027" s="6">
        <v>9.0210000000000008</v>
      </c>
      <c r="P9027" s="6">
        <v>5.0195687290625401E-2</v>
      </c>
      <c r="R9027" s="6">
        <v>9.0210000000000008</v>
      </c>
      <c r="S9027" s="6">
        <v>-4.2236284186383702E-4</v>
      </c>
    </row>
    <row r="9028" spans="12:19" x14ac:dyDescent="0.25">
      <c r="L9028" s="6">
        <v>9.0220000000000002</v>
      </c>
      <c r="M9028" s="6">
        <v>0.66713276628030604</v>
      </c>
      <c r="O9028" s="6">
        <v>9.0220000000000002</v>
      </c>
      <c r="P9028" s="6">
        <v>5.0098114680341303E-2</v>
      </c>
      <c r="R9028" s="6">
        <v>9.0220000000000002</v>
      </c>
      <c r="S9028" s="6">
        <v>-4.2287294191439698E-4</v>
      </c>
    </row>
    <row r="9029" spans="12:19" x14ac:dyDescent="0.25">
      <c r="L9029" s="6">
        <v>9.0229999999999997</v>
      </c>
      <c r="M9029" s="6">
        <v>0.66710454948755205</v>
      </c>
      <c r="O9029" s="6">
        <v>9.0229999999999997</v>
      </c>
      <c r="P9029" s="6">
        <v>4.9881286657487603E-2</v>
      </c>
      <c r="R9029" s="6">
        <v>9.0229999999999997</v>
      </c>
      <c r="S9029" s="6">
        <v>-4.0650336756460203E-4</v>
      </c>
    </row>
    <row r="9030" spans="12:19" x14ac:dyDescent="0.25">
      <c r="L9030" s="6">
        <v>9.0239999999999991</v>
      </c>
      <c r="M9030" s="6">
        <v>0.66707633269479805</v>
      </c>
      <c r="O9030" s="6">
        <v>9.0239999999999991</v>
      </c>
      <c r="P9030" s="6">
        <v>4.9881286657487603E-2</v>
      </c>
      <c r="R9030" s="6">
        <v>9.0239999999999991</v>
      </c>
      <c r="S9030" s="6">
        <v>-4.0710621307890003E-4</v>
      </c>
    </row>
    <row r="9031" spans="12:19" x14ac:dyDescent="0.25">
      <c r="L9031" s="6">
        <v>9.0250000000000004</v>
      </c>
      <c r="M9031" s="6">
        <v>0.66701362871089998</v>
      </c>
      <c r="O9031" s="6">
        <v>9.0250000000000004</v>
      </c>
      <c r="P9031" s="6">
        <v>4.9881286657487603E-2</v>
      </c>
      <c r="R9031" s="6">
        <v>9.0250000000000004</v>
      </c>
      <c r="S9031" s="6">
        <v>-4.2361490562430298E-4</v>
      </c>
    </row>
    <row r="9032" spans="12:19" x14ac:dyDescent="0.25">
      <c r="L9032" s="6">
        <v>9.0259999999999998</v>
      </c>
      <c r="M9032" s="6">
        <v>0.66701362871089998</v>
      </c>
      <c r="O9032" s="6">
        <v>9.0259999999999998</v>
      </c>
      <c r="P9032" s="6">
        <v>4.9881286657487603E-2</v>
      </c>
      <c r="R9032" s="6">
        <v>9.0259999999999998</v>
      </c>
      <c r="S9032" s="6">
        <v>-4.2435686933420898E-4</v>
      </c>
    </row>
    <row r="9033" spans="12:19" x14ac:dyDescent="0.25">
      <c r="L9033" s="6">
        <v>9.0269999999999992</v>
      </c>
      <c r="M9033" s="6">
        <v>0.66688822074310505</v>
      </c>
      <c r="O9033" s="6">
        <v>9.0269999999999992</v>
      </c>
      <c r="P9033" s="6">
        <v>4.9881286657487603E-2</v>
      </c>
      <c r="R9033" s="6">
        <v>9.0269999999999992</v>
      </c>
      <c r="S9033" s="6">
        <v>-3.9147860243901101E-4</v>
      </c>
    </row>
    <row r="9034" spans="12:19" x14ac:dyDescent="0.25">
      <c r="L9034" s="6">
        <v>9.0280000000000005</v>
      </c>
      <c r="M9034" s="6">
        <v>0.66680357036484295</v>
      </c>
      <c r="O9034" s="6">
        <v>9.0280000000000005</v>
      </c>
      <c r="P9034" s="6">
        <v>4.9881286657487603E-2</v>
      </c>
      <c r="R9034" s="6">
        <v>9.0280000000000005</v>
      </c>
      <c r="S9034" s="6">
        <v>-4.0599326751404201E-4</v>
      </c>
    </row>
    <row r="9035" spans="12:19" x14ac:dyDescent="0.25">
      <c r="L9035" s="6">
        <v>9.0289999999999999</v>
      </c>
      <c r="M9035" s="6">
        <v>0.66680357036484295</v>
      </c>
      <c r="O9035" s="6">
        <v>9.0289999999999999</v>
      </c>
      <c r="P9035" s="6">
        <v>4.9881286657487603E-2</v>
      </c>
      <c r="R9035" s="6">
        <v>9.0289999999999999</v>
      </c>
      <c r="S9035" s="6">
        <v>-4.0617875844151802E-4</v>
      </c>
    </row>
    <row r="9036" spans="12:19" x14ac:dyDescent="0.25">
      <c r="L9036" s="6">
        <v>9.0299999999999994</v>
      </c>
      <c r="M9036" s="6">
        <v>0.66666248640107395</v>
      </c>
      <c r="O9036" s="6">
        <v>9.0299999999999994</v>
      </c>
      <c r="P9036" s="6">
        <v>4.9881286657487603E-2</v>
      </c>
      <c r="R9036" s="6">
        <v>9.0299999999999994</v>
      </c>
      <c r="S9036" s="6">
        <v>-4.07338076738246E-4</v>
      </c>
    </row>
    <row r="9037" spans="12:19" x14ac:dyDescent="0.25">
      <c r="L9037" s="6">
        <v>9.0310000000000006</v>
      </c>
      <c r="M9037" s="6">
        <v>0.66553381469091599</v>
      </c>
      <c r="O9037" s="6">
        <v>9.0310000000000006</v>
      </c>
      <c r="P9037" s="6">
        <v>5.0098114680341303E-2</v>
      </c>
      <c r="R9037" s="6">
        <v>9.0310000000000006</v>
      </c>
      <c r="S9037" s="6">
        <v>-4.2166725088580001E-4</v>
      </c>
    </row>
    <row r="9038" spans="12:19" x14ac:dyDescent="0.25">
      <c r="L9038" s="6">
        <v>9.032</v>
      </c>
      <c r="M9038" s="6">
        <v>0.66553381469091599</v>
      </c>
      <c r="O9038" s="6">
        <v>9.032</v>
      </c>
      <c r="P9038" s="6">
        <v>5.0098114680341303E-2</v>
      </c>
      <c r="R9038" s="6">
        <v>9.032</v>
      </c>
      <c r="S9038" s="6">
        <v>-4.21852741813277E-4</v>
      </c>
    </row>
    <row r="9039" spans="12:19" x14ac:dyDescent="0.25">
      <c r="L9039" s="6">
        <v>9.0329999999999995</v>
      </c>
      <c r="M9039" s="6">
        <v>0.66553381469091599</v>
      </c>
      <c r="O9039" s="6">
        <v>9.0329999999999995</v>
      </c>
      <c r="P9039" s="6">
        <v>5.0098114680341303E-2</v>
      </c>
      <c r="R9039" s="6">
        <v>9.0329999999999995</v>
      </c>
      <c r="S9039" s="6">
        <v>-4.4290596208185201E-4</v>
      </c>
    </row>
    <row r="9040" spans="12:19" x14ac:dyDescent="0.25">
      <c r="L9040" s="6">
        <v>9.0340000000000007</v>
      </c>
      <c r="M9040" s="6">
        <v>0.66553381469091599</v>
      </c>
      <c r="O9040" s="6">
        <v>9.0340000000000007</v>
      </c>
      <c r="P9040" s="6">
        <v>4.9881286657487603E-2</v>
      </c>
      <c r="R9040" s="6">
        <v>9.0340000000000007</v>
      </c>
      <c r="S9040" s="6">
        <v>-4.4415802584231798E-4</v>
      </c>
    </row>
    <row r="9041" spans="12:19" x14ac:dyDescent="0.25">
      <c r="L9041" s="6">
        <v>9.0350000000000001</v>
      </c>
      <c r="M9041" s="6">
        <v>0.66556203148366999</v>
      </c>
      <c r="O9041" s="6">
        <v>9.0350000000000001</v>
      </c>
      <c r="P9041" s="6">
        <v>4.9881286657487603E-2</v>
      </c>
      <c r="R9041" s="6">
        <v>9.0350000000000001</v>
      </c>
      <c r="S9041" s="6">
        <v>-4.4146840739390998E-4</v>
      </c>
    </row>
    <row r="9042" spans="12:19" x14ac:dyDescent="0.25">
      <c r="L9042" s="6">
        <v>9.0359999999999996</v>
      </c>
      <c r="M9042" s="6">
        <v>0.66549932749977303</v>
      </c>
      <c r="O9042" s="6">
        <v>9.0359999999999996</v>
      </c>
      <c r="P9042" s="6">
        <v>4.9881286657487603E-2</v>
      </c>
      <c r="R9042" s="6">
        <v>9.0359999999999996</v>
      </c>
      <c r="S9042" s="6">
        <v>-4.4290596208185201E-4</v>
      </c>
    </row>
    <row r="9043" spans="12:19" x14ac:dyDescent="0.25">
      <c r="L9043" s="6">
        <v>9.0370000000000008</v>
      </c>
      <c r="M9043" s="6">
        <v>0.66549932749977303</v>
      </c>
      <c r="O9043" s="6">
        <v>9.0370000000000008</v>
      </c>
      <c r="P9043" s="6">
        <v>4.9881286657487603E-2</v>
      </c>
      <c r="R9043" s="6">
        <v>9.0370000000000008</v>
      </c>
      <c r="S9043" s="6">
        <v>-4.26536387732057E-4</v>
      </c>
    </row>
    <row r="9044" spans="12:19" x14ac:dyDescent="0.25">
      <c r="L9044" s="6">
        <v>9.0380000000000003</v>
      </c>
      <c r="M9044" s="6">
        <v>0.66549932749977303</v>
      </c>
      <c r="O9044" s="6">
        <v>9.0380000000000003</v>
      </c>
      <c r="P9044" s="6">
        <v>4.9881286657487603E-2</v>
      </c>
      <c r="R9044" s="6">
        <v>9.0380000000000003</v>
      </c>
      <c r="S9044" s="6">
        <v>-4.2662913319579498E-4</v>
      </c>
    </row>
    <row r="9045" spans="12:19" x14ac:dyDescent="0.25">
      <c r="L9045" s="6">
        <v>9.0389999999999997</v>
      </c>
      <c r="M9045" s="6">
        <v>0.665345702739224</v>
      </c>
      <c r="O9045" s="6">
        <v>9.0389999999999997</v>
      </c>
      <c r="P9045" s="6">
        <v>4.9978859267771798E-2</v>
      </c>
      <c r="R9045" s="6">
        <v>9.0389999999999997</v>
      </c>
      <c r="S9045" s="6">
        <v>-4.2342941469682599E-4</v>
      </c>
    </row>
    <row r="9046" spans="12:19" x14ac:dyDescent="0.25">
      <c r="L9046" s="6">
        <v>9.0399999999999991</v>
      </c>
      <c r="M9046" s="6">
        <v>0.66528299875532604</v>
      </c>
      <c r="O9046" s="6">
        <v>9.0399999999999991</v>
      </c>
      <c r="P9046" s="6">
        <v>4.9881286657487603E-2</v>
      </c>
      <c r="R9046" s="6">
        <v>9.0399999999999991</v>
      </c>
      <c r="S9046" s="6">
        <v>-4.4415802584231798E-4</v>
      </c>
    </row>
    <row r="9047" spans="12:19" x14ac:dyDescent="0.25">
      <c r="L9047" s="6">
        <v>9.0410000000000004</v>
      </c>
      <c r="M9047" s="6">
        <v>0.66522656516981804</v>
      </c>
      <c r="O9047" s="6">
        <v>9.0410000000000004</v>
      </c>
      <c r="P9047" s="6">
        <v>4.9783714047203498E-2</v>
      </c>
      <c r="R9047" s="6">
        <v>9.0410000000000004</v>
      </c>
      <c r="S9047" s="6">
        <v>-4.4364792579175801E-4</v>
      </c>
    </row>
    <row r="9048" spans="12:19" x14ac:dyDescent="0.25">
      <c r="L9048" s="6">
        <v>9.0419999999999998</v>
      </c>
      <c r="M9048" s="6">
        <v>0.66522656516981804</v>
      </c>
      <c r="O9048" s="6">
        <v>9.0419999999999998</v>
      </c>
      <c r="P9048" s="6">
        <v>4.9783714047203498E-2</v>
      </c>
      <c r="R9048" s="6">
        <v>9.0419999999999998</v>
      </c>
      <c r="S9048" s="6">
        <v>-4.4290596208185201E-4</v>
      </c>
    </row>
    <row r="9049" spans="12:19" x14ac:dyDescent="0.25">
      <c r="L9049" s="6">
        <v>9.0429999999999993</v>
      </c>
      <c r="M9049" s="6">
        <v>0.66519834837706404</v>
      </c>
      <c r="O9049" s="6">
        <v>9.0429999999999993</v>
      </c>
      <c r="P9049" s="6">
        <v>4.9783714047203498E-2</v>
      </c>
      <c r="R9049" s="6">
        <v>9.0429999999999993</v>
      </c>
      <c r="S9049" s="6">
        <v>-4.4095830734334899E-4</v>
      </c>
    </row>
    <row r="9050" spans="12:19" x14ac:dyDescent="0.25">
      <c r="L9050" s="6">
        <v>9.0440000000000005</v>
      </c>
      <c r="M9050" s="6">
        <v>0.66519834837706404</v>
      </c>
      <c r="O9050" s="6">
        <v>9.0440000000000005</v>
      </c>
      <c r="P9050" s="6">
        <v>4.9783714047203498E-2</v>
      </c>
      <c r="R9050" s="6">
        <v>9.0440000000000005</v>
      </c>
      <c r="S9050" s="6">
        <v>-4.5867269091734902E-4</v>
      </c>
    </row>
    <row r="9051" spans="12:19" x14ac:dyDescent="0.25">
      <c r="L9051" s="6">
        <v>9.0449999999999999</v>
      </c>
      <c r="M9051" s="6">
        <v>0.66517013158431004</v>
      </c>
      <c r="O9051" s="6">
        <v>9.0449999999999999</v>
      </c>
      <c r="P9051" s="6">
        <v>4.9783714047203498E-2</v>
      </c>
      <c r="R9051" s="6">
        <v>9.0449999999999999</v>
      </c>
      <c r="S9051" s="6">
        <v>-4.5783798174370499E-4</v>
      </c>
    </row>
    <row r="9052" spans="12:19" x14ac:dyDescent="0.25">
      <c r="L9052" s="6">
        <v>9.0459999999999994</v>
      </c>
      <c r="M9052" s="6">
        <v>0.66514191479155604</v>
      </c>
      <c r="O9052" s="6">
        <v>9.0459999999999994</v>
      </c>
      <c r="P9052" s="6">
        <v>4.9783714047203498E-2</v>
      </c>
      <c r="R9052" s="6">
        <v>9.0459999999999994</v>
      </c>
      <c r="S9052" s="6">
        <v>-4.4156115285764802E-4</v>
      </c>
    </row>
    <row r="9053" spans="12:19" x14ac:dyDescent="0.25">
      <c r="L9053" s="6">
        <v>9.0470000000000006</v>
      </c>
      <c r="M9053" s="6">
        <v>0.66508548120604905</v>
      </c>
      <c r="O9053" s="6">
        <v>9.0470000000000006</v>
      </c>
      <c r="P9053" s="6">
        <v>4.9783714047203498E-2</v>
      </c>
      <c r="R9053" s="6">
        <v>9.0470000000000006</v>
      </c>
      <c r="S9053" s="6">
        <v>-4.41051052807088E-4</v>
      </c>
    </row>
    <row r="9054" spans="12:19" x14ac:dyDescent="0.25">
      <c r="L9054" s="6">
        <v>9.048</v>
      </c>
      <c r="M9054" s="6">
        <v>0.66505726441329505</v>
      </c>
      <c r="O9054" s="6">
        <v>9.048</v>
      </c>
      <c r="P9054" s="6">
        <v>4.9783714047203498E-2</v>
      </c>
      <c r="R9054" s="6">
        <v>9.048</v>
      </c>
      <c r="S9054" s="6">
        <v>-4.36923879670737E-4</v>
      </c>
    </row>
    <row r="9055" spans="12:19" x14ac:dyDescent="0.25">
      <c r="L9055" s="6">
        <v>9.0489999999999995</v>
      </c>
      <c r="M9055" s="6">
        <v>0.66502904762054105</v>
      </c>
      <c r="O9055" s="6">
        <v>9.0489999999999995</v>
      </c>
      <c r="P9055" s="6">
        <v>4.9783714047203498E-2</v>
      </c>
      <c r="R9055" s="6">
        <v>9.0489999999999995</v>
      </c>
      <c r="S9055" s="6">
        <v>-4.3868604348176298E-4</v>
      </c>
    </row>
    <row r="9056" spans="12:19" x14ac:dyDescent="0.25">
      <c r="L9056" s="6">
        <v>9.0500000000000007</v>
      </c>
      <c r="M9056" s="6">
        <v>0.66500083082778705</v>
      </c>
      <c r="O9056" s="6">
        <v>9.0500000000000007</v>
      </c>
      <c r="P9056" s="6">
        <v>4.9783714047203498E-2</v>
      </c>
      <c r="R9056" s="6">
        <v>9.0500000000000007</v>
      </c>
      <c r="S9056" s="6">
        <v>-4.4003085270596698E-4</v>
      </c>
    </row>
    <row r="9057" spans="12:19" x14ac:dyDescent="0.25">
      <c r="L9057" s="6">
        <v>9.0510000000000002</v>
      </c>
      <c r="M9057" s="6">
        <v>0.66509175160443801</v>
      </c>
      <c r="O9057" s="6">
        <v>9.0510000000000002</v>
      </c>
      <c r="P9057" s="6">
        <v>4.9686141436919302E-2</v>
      </c>
      <c r="R9057" s="6">
        <v>9.0510000000000002</v>
      </c>
      <c r="S9057" s="6">
        <v>-4.4003085270596698E-4</v>
      </c>
    </row>
    <row r="9058" spans="12:19" x14ac:dyDescent="0.25">
      <c r="L9058" s="6">
        <v>9.0519999999999996</v>
      </c>
      <c r="M9058" s="6">
        <v>0.66502904762054105</v>
      </c>
      <c r="O9058" s="6">
        <v>9.0519999999999996</v>
      </c>
      <c r="P9058" s="6">
        <v>4.9686141436919302E-2</v>
      </c>
      <c r="R9058" s="6">
        <v>9.0519999999999996</v>
      </c>
      <c r="S9058" s="6">
        <v>-4.53710808607354E-4</v>
      </c>
    </row>
    <row r="9059" spans="12:19" x14ac:dyDescent="0.25">
      <c r="L9059" s="6">
        <v>9.0530000000000008</v>
      </c>
      <c r="M9059" s="6">
        <v>0.66502904762054105</v>
      </c>
      <c r="O9059" s="6">
        <v>9.0530000000000008</v>
      </c>
      <c r="P9059" s="6">
        <v>4.9686141436919302E-2</v>
      </c>
      <c r="R9059" s="6">
        <v>9.0530000000000008</v>
      </c>
      <c r="S9059" s="6">
        <v>-4.5060383557212402E-4</v>
      </c>
    </row>
    <row r="9060" spans="12:19" x14ac:dyDescent="0.25">
      <c r="L9060" s="6">
        <v>9.0540000000000003</v>
      </c>
      <c r="M9060" s="6">
        <v>0.66505726441329505</v>
      </c>
      <c r="O9060" s="6">
        <v>9.0540000000000003</v>
      </c>
      <c r="P9060" s="6">
        <v>4.9686141436919302E-2</v>
      </c>
      <c r="R9060" s="6">
        <v>9.0540000000000003</v>
      </c>
      <c r="S9060" s="6">
        <v>-4.5320070855679398E-4</v>
      </c>
    </row>
    <row r="9061" spans="12:19" x14ac:dyDescent="0.25">
      <c r="L9061" s="6">
        <v>9.0549999999999997</v>
      </c>
      <c r="M9061" s="6">
        <v>0.66392859270313698</v>
      </c>
      <c r="O9061" s="6">
        <v>9.0549999999999997</v>
      </c>
      <c r="P9061" s="6">
        <v>4.9686141436919302E-2</v>
      </c>
      <c r="R9061" s="6">
        <v>9.0549999999999997</v>
      </c>
      <c r="S9061" s="6">
        <v>-4.5514836329529597E-4</v>
      </c>
    </row>
    <row r="9062" spans="12:19" x14ac:dyDescent="0.25">
      <c r="L9062" s="6">
        <v>9.0559999999999992</v>
      </c>
      <c r="M9062" s="6">
        <v>0.66392859270313698</v>
      </c>
      <c r="O9062" s="6">
        <v>9.0559999999999992</v>
      </c>
      <c r="P9062" s="6">
        <v>4.9686141436919302E-2</v>
      </c>
      <c r="R9062" s="6">
        <v>9.0559999999999992</v>
      </c>
      <c r="S9062" s="6">
        <v>-4.5496287236782002E-4</v>
      </c>
    </row>
    <row r="9063" spans="12:19" x14ac:dyDescent="0.25">
      <c r="L9063" s="6">
        <v>9.0570000000000004</v>
      </c>
      <c r="M9063" s="6">
        <v>0.66392859270313698</v>
      </c>
      <c r="O9063" s="6">
        <v>9.0570000000000004</v>
      </c>
      <c r="P9063" s="6">
        <v>4.9686141436919302E-2</v>
      </c>
      <c r="R9063" s="6">
        <v>9.0570000000000004</v>
      </c>
      <c r="S9063" s="6">
        <v>-4.5723513622940602E-4</v>
      </c>
    </row>
    <row r="9064" spans="12:19" x14ac:dyDescent="0.25">
      <c r="L9064" s="6">
        <v>9.0579999999999998</v>
      </c>
      <c r="M9064" s="6">
        <v>0.66392859270313698</v>
      </c>
      <c r="O9064" s="6">
        <v>9.0579999999999998</v>
      </c>
      <c r="P9064" s="6">
        <v>4.9686141436919302E-2</v>
      </c>
      <c r="R9064" s="6">
        <v>9.0579999999999998</v>
      </c>
      <c r="S9064" s="6">
        <v>-4.5783798174370499E-4</v>
      </c>
    </row>
    <row r="9065" spans="12:19" x14ac:dyDescent="0.25">
      <c r="L9065" s="6">
        <v>9.0589999999999993</v>
      </c>
      <c r="M9065" s="6">
        <v>0.66392859270313698</v>
      </c>
      <c r="O9065" s="6">
        <v>9.0589999999999993</v>
      </c>
      <c r="P9065" s="6">
        <v>4.9686141436919302E-2</v>
      </c>
      <c r="R9065" s="6">
        <v>9.0589999999999993</v>
      </c>
      <c r="S9065" s="6">
        <v>-4.5909004550417101E-4</v>
      </c>
    </row>
    <row r="9066" spans="12:19" x14ac:dyDescent="0.25">
      <c r="L9066" s="6">
        <v>9.06</v>
      </c>
      <c r="M9066" s="6">
        <v>0.66390037591038298</v>
      </c>
      <c r="O9066" s="6">
        <v>9.06</v>
      </c>
      <c r="P9066" s="6">
        <v>4.9686141436919302E-2</v>
      </c>
      <c r="R9066" s="6">
        <v>9.06</v>
      </c>
      <c r="S9066" s="6">
        <v>-4.4281321661811398E-4</v>
      </c>
    </row>
    <row r="9067" spans="12:19" x14ac:dyDescent="0.25">
      <c r="L9067" s="6">
        <v>9.0609999999999999</v>
      </c>
      <c r="M9067" s="6">
        <v>0.66387215911762998</v>
      </c>
      <c r="O9067" s="6">
        <v>9.0609999999999999</v>
      </c>
      <c r="P9067" s="6">
        <v>4.9686141436919302E-2</v>
      </c>
      <c r="R9067" s="6">
        <v>9.0609999999999999</v>
      </c>
      <c r="S9067" s="6">
        <v>-4.58997300040432E-4</v>
      </c>
    </row>
    <row r="9068" spans="12:19" x14ac:dyDescent="0.25">
      <c r="L9068" s="6">
        <v>9.0619999999999994</v>
      </c>
      <c r="M9068" s="6">
        <v>0.66378750873936798</v>
      </c>
      <c r="O9068" s="6">
        <v>9.0619999999999994</v>
      </c>
      <c r="P9068" s="6">
        <v>4.9686141436919302E-2</v>
      </c>
      <c r="R9068" s="6">
        <v>9.0619999999999994</v>
      </c>
      <c r="S9068" s="6">
        <v>-4.5857994545361002E-4</v>
      </c>
    </row>
    <row r="9069" spans="12:19" x14ac:dyDescent="0.25">
      <c r="L9069" s="6">
        <v>9.0630000000000006</v>
      </c>
      <c r="M9069" s="6">
        <v>0.66375929194661398</v>
      </c>
      <c r="O9069" s="6">
        <v>9.0630000000000006</v>
      </c>
      <c r="P9069" s="6">
        <v>4.9686141436919302E-2</v>
      </c>
      <c r="R9069" s="6">
        <v>9.0630000000000006</v>
      </c>
      <c r="S9069" s="6">
        <v>-4.3743397972129702E-4</v>
      </c>
    </row>
    <row r="9070" spans="12:19" x14ac:dyDescent="0.25">
      <c r="L9070" s="6">
        <v>9.0640000000000001</v>
      </c>
      <c r="M9070" s="6">
        <v>0.66369658796271602</v>
      </c>
      <c r="O9070" s="6">
        <v>9.0640000000000001</v>
      </c>
      <c r="P9070" s="6">
        <v>4.9686141436919302E-2</v>
      </c>
      <c r="R9070" s="6">
        <v>9.0640000000000001</v>
      </c>
      <c r="S9070" s="6">
        <v>-4.3608917049709303E-4</v>
      </c>
    </row>
    <row r="9071" spans="12:19" x14ac:dyDescent="0.25">
      <c r="L9071" s="6">
        <v>9.0649999999999995</v>
      </c>
      <c r="M9071" s="6">
        <v>0.66369658796271602</v>
      </c>
      <c r="O9071" s="6">
        <v>9.0649999999999995</v>
      </c>
      <c r="P9071" s="6">
        <v>4.9686141436919302E-2</v>
      </c>
      <c r="R9071" s="6">
        <v>9.0649999999999995</v>
      </c>
      <c r="S9071" s="6">
        <v>-4.37526725185035E-4</v>
      </c>
    </row>
    <row r="9072" spans="12:19" x14ac:dyDescent="0.25">
      <c r="L9072" s="6">
        <v>9.0660000000000007</v>
      </c>
      <c r="M9072" s="6">
        <v>0.66361193758445403</v>
      </c>
      <c r="O9072" s="6">
        <v>9.0660000000000007</v>
      </c>
      <c r="P9072" s="6">
        <v>4.9686141436919302E-2</v>
      </c>
      <c r="R9072" s="6">
        <v>9.0660000000000007</v>
      </c>
      <c r="S9072" s="6">
        <v>-4.40540952756527E-4</v>
      </c>
    </row>
    <row r="9073" spans="12:19" x14ac:dyDescent="0.25">
      <c r="L9073" s="6">
        <v>9.0670000000000002</v>
      </c>
      <c r="M9073" s="6">
        <v>0.66361193758445403</v>
      </c>
      <c r="O9073" s="6">
        <v>9.0670000000000002</v>
      </c>
      <c r="P9073" s="6">
        <v>4.9686141436919302E-2</v>
      </c>
      <c r="R9073" s="6">
        <v>9.0670000000000002</v>
      </c>
      <c r="S9073" s="6">
        <v>-4.2384676928364798E-4</v>
      </c>
    </row>
    <row r="9074" spans="12:19" x14ac:dyDescent="0.25">
      <c r="L9074" s="6">
        <v>9.0679999999999996</v>
      </c>
      <c r="M9074" s="6">
        <v>0.66361193758445403</v>
      </c>
      <c r="O9074" s="6">
        <v>9.0679999999999996</v>
      </c>
      <c r="P9074" s="6">
        <v>4.9783714047203498E-2</v>
      </c>
      <c r="R9074" s="6">
        <v>9.0679999999999996</v>
      </c>
      <c r="S9074" s="6">
        <v>-4.4146840739390998E-4</v>
      </c>
    </row>
    <row r="9075" spans="12:19" x14ac:dyDescent="0.25">
      <c r="L9075" s="6">
        <v>9.0690000000000008</v>
      </c>
      <c r="M9075" s="6">
        <v>0.66361193758445403</v>
      </c>
      <c r="O9075" s="6">
        <v>9.0690000000000008</v>
      </c>
      <c r="P9075" s="6">
        <v>4.9783714047203498E-2</v>
      </c>
      <c r="R9075" s="6">
        <v>9.0690000000000008</v>
      </c>
      <c r="S9075" s="6">
        <v>-4.3794407977185699E-4</v>
      </c>
    </row>
    <row r="9076" spans="12:19" x14ac:dyDescent="0.25">
      <c r="L9076" s="6">
        <v>9.07</v>
      </c>
      <c r="M9076" s="6">
        <v>0.66361193758445403</v>
      </c>
      <c r="O9076" s="6">
        <v>9.07</v>
      </c>
      <c r="P9076" s="6">
        <v>4.9783714047203498E-2</v>
      </c>
      <c r="R9076" s="6">
        <v>9.07</v>
      </c>
      <c r="S9076" s="6">
        <v>-4.4091193461148E-4</v>
      </c>
    </row>
    <row r="9077" spans="12:19" x14ac:dyDescent="0.25">
      <c r="L9077" s="6">
        <v>9.0709999999999997</v>
      </c>
      <c r="M9077" s="6">
        <v>0.66361193758445403</v>
      </c>
      <c r="O9077" s="6">
        <v>9.0709999999999997</v>
      </c>
      <c r="P9077" s="6">
        <v>4.9881286657487603E-2</v>
      </c>
      <c r="R9077" s="6">
        <v>9.0709999999999997</v>
      </c>
      <c r="S9077" s="6">
        <v>-4.4081918914774202E-4</v>
      </c>
    </row>
    <row r="9078" spans="12:19" x14ac:dyDescent="0.25">
      <c r="L9078" s="6">
        <v>9.0719999999999992</v>
      </c>
      <c r="M9078" s="6">
        <v>0.66355550399894703</v>
      </c>
      <c r="O9078" s="6">
        <v>9.0719999999999992</v>
      </c>
      <c r="P9078" s="6">
        <v>4.9881286657487603E-2</v>
      </c>
      <c r="R9078" s="6">
        <v>9.0719999999999992</v>
      </c>
      <c r="S9078" s="6">
        <v>-4.3812957069933397E-4</v>
      </c>
    </row>
    <row r="9079" spans="12:19" x14ac:dyDescent="0.25">
      <c r="L9079" s="6">
        <v>9.0730000000000004</v>
      </c>
      <c r="M9079" s="6">
        <v>0.66355550399894703</v>
      </c>
      <c r="O9079" s="6">
        <v>9.0730000000000004</v>
      </c>
      <c r="P9079" s="6">
        <v>4.9978859267771798E-2</v>
      </c>
      <c r="R9079" s="6">
        <v>9.0730000000000004</v>
      </c>
      <c r="S9079" s="6">
        <v>-4.2083254171215598E-4</v>
      </c>
    </row>
    <row r="9080" spans="12:19" x14ac:dyDescent="0.25">
      <c r="L9080" s="6">
        <v>9.0739999999999998</v>
      </c>
      <c r="M9080" s="6">
        <v>0.66343636642954096</v>
      </c>
      <c r="O9080" s="6">
        <v>9.0739999999999998</v>
      </c>
      <c r="P9080" s="6">
        <v>4.9978859267771798E-2</v>
      </c>
      <c r="R9080" s="6">
        <v>9.0739999999999998</v>
      </c>
      <c r="S9080" s="6">
        <v>-4.3938163445979999E-4</v>
      </c>
    </row>
    <row r="9081" spans="12:19" x14ac:dyDescent="0.25">
      <c r="L9081" s="6">
        <v>9.0749999999999993</v>
      </c>
      <c r="M9081" s="6">
        <v>0.66343636642954096</v>
      </c>
      <c r="O9081" s="6">
        <v>9.0749999999999993</v>
      </c>
      <c r="P9081" s="6">
        <v>4.9978859267771798E-2</v>
      </c>
      <c r="R9081" s="6">
        <v>9.0749999999999993</v>
      </c>
      <c r="S9081" s="6">
        <v>-4.2268745098692103E-4</v>
      </c>
    </row>
    <row r="9082" spans="12:19" x14ac:dyDescent="0.25">
      <c r="L9082" s="6">
        <v>9.0760000000000005</v>
      </c>
      <c r="M9082" s="6">
        <v>0.66346458322229496</v>
      </c>
      <c r="O9082" s="6">
        <v>9.0760000000000005</v>
      </c>
      <c r="P9082" s="6">
        <v>4.9978859267771798E-2</v>
      </c>
      <c r="R9082" s="6">
        <v>9.0760000000000005</v>
      </c>
      <c r="S9082" s="6">
        <v>-4.2815943334747602E-4</v>
      </c>
    </row>
    <row r="9083" spans="12:19" x14ac:dyDescent="0.25">
      <c r="L9083" s="6">
        <v>9.077</v>
      </c>
      <c r="M9083" s="6">
        <v>0.66346458322229496</v>
      </c>
      <c r="O9083" s="6">
        <v>9.077</v>
      </c>
      <c r="P9083" s="6">
        <v>4.9978859267771798E-2</v>
      </c>
      <c r="R9083" s="6">
        <v>9.077</v>
      </c>
      <c r="S9083" s="6">
        <v>-4.4661578063138102E-4</v>
      </c>
    </row>
    <row r="9084" spans="12:19" x14ac:dyDescent="0.25">
      <c r="L9084" s="6">
        <v>9.0779999999999994</v>
      </c>
      <c r="M9084" s="6">
        <v>0.66337993284403296</v>
      </c>
      <c r="O9084" s="6">
        <v>9.0779999999999994</v>
      </c>
      <c r="P9084" s="6">
        <v>4.9978859267771798E-2</v>
      </c>
      <c r="R9084" s="6">
        <v>9.0779999999999994</v>
      </c>
      <c r="S9084" s="6">
        <v>-4.4485361682035401E-4</v>
      </c>
    </row>
    <row r="9085" spans="12:19" x14ac:dyDescent="0.25">
      <c r="L9085" s="6">
        <v>9.0790000000000006</v>
      </c>
      <c r="M9085" s="6">
        <v>0.66218855714997904</v>
      </c>
      <c r="O9085" s="6">
        <v>9.0790000000000006</v>
      </c>
      <c r="P9085" s="6">
        <v>4.9881286657487603E-2</v>
      </c>
      <c r="R9085" s="6">
        <v>9.0790000000000006</v>
      </c>
      <c r="S9085" s="6">
        <v>-4.4114379827082598E-4</v>
      </c>
    </row>
    <row r="9086" spans="12:19" x14ac:dyDescent="0.25">
      <c r="L9086" s="6">
        <v>9.08</v>
      </c>
      <c r="M9086" s="6">
        <v>0.66206941958057297</v>
      </c>
      <c r="O9086" s="6">
        <v>9.08</v>
      </c>
      <c r="P9086" s="6">
        <v>4.9881286657487603E-2</v>
      </c>
      <c r="R9086" s="6">
        <v>9.08</v>
      </c>
      <c r="S9086" s="6">
        <v>-4.4360155305988799E-4</v>
      </c>
    </row>
    <row r="9087" spans="12:19" x14ac:dyDescent="0.25">
      <c r="L9087" s="6">
        <v>9.0809999999999995</v>
      </c>
      <c r="M9087" s="6">
        <v>0.66204120278781897</v>
      </c>
      <c r="O9087" s="6">
        <v>9.0809999999999995</v>
      </c>
      <c r="P9087" s="6">
        <v>4.9881286657487603E-2</v>
      </c>
      <c r="R9087" s="6">
        <v>9.0809999999999995</v>
      </c>
      <c r="S9087" s="6">
        <v>-4.5853357272174103E-4</v>
      </c>
    </row>
    <row r="9088" spans="12:19" x14ac:dyDescent="0.25">
      <c r="L9088" s="6">
        <v>9.0820000000000007</v>
      </c>
      <c r="M9088" s="6">
        <v>0.66204120278781897</v>
      </c>
      <c r="O9088" s="6">
        <v>9.0820000000000007</v>
      </c>
      <c r="P9088" s="6">
        <v>4.9881286657487603E-2</v>
      </c>
      <c r="R9088" s="6">
        <v>9.0820000000000007</v>
      </c>
      <c r="S9088" s="6">
        <v>-4.4193213471260102E-4</v>
      </c>
    </row>
    <row r="9089" spans="12:19" x14ac:dyDescent="0.25">
      <c r="L9089" s="6">
        <v>9.0830000000000002</v>
      </c>
      <c r="M9089" s="6">
        <v>0.66198476920231097</v>
      </c>
      <c r="O9089" s="6">
        <v>9.0830000000000002</v>
      </c>
      <c r="P9089" s="6">
        <v>4.9881286657487603E-2</v>
      </c>
      <c r="R9089" s="6">
        <v>9.0830000000000002</v>
      </c>
      <c r="S9089" s="6">
        <v>-4.6205790034379402E-4</v>
      </c>
    </row>
    <row r="9090" spans="12:19" x14ac:dyDescent="0.25">
      <c r="L9090" s="6">
        <v>9.0839999999999996</v>
      </c>
      <c r="M9090" s="6">
        <v>0.66195655240955698</v>
      </c>
      <c r="O9090" s="6">
        <v>9.0839999999999996</v>
      </c>
      <c r="P9090" s="6">
        <v>4.9881286657487603E-2</v>
      </c>
      <c r="R9090" s="6">
        <v>9.0839999999999996</v>
      </c>
      <c r="S9090" s="6">
        <v>-4.6029573653276701E-4</v>
      </c>
    </row>
    <row r="9091" spans="12:19" x14ac:dyDescent="0.25">
      <c r="L9091" s="6">
        <v>9.0850000000000009</v>
      </c>
      <c r="M9091" s="6">
        <v>0.66198476920231097</v>
      </c>
      <c r="O9091" s="6">
        <v>9.0850000000000009</v>
      </c>
      <c r="P9091" s="6">
        <v>4.9881286657487603E-2</v>
      </c>
      <c r="R9091" s="6">
        <v>9.0850000000000009</v>
      </c>
      <c r="S9091" s="6">
        <v>-4.62382509466877E-4</v>
      </c>
    </row>
    <row r="9092" spans="12:19" x14ac:dyDescent="0.25">
      <c r="L9092" s="6">
        <v>9.0860000000000003</v>
      </c>
      <c r="M9092" s="6">
        <v>0.66198476920231097</v>
      </c>
      <c r="O9092" s="6">
        <v>9.0860000000000003</v>
      </c>
      <c r="P9092" s="6">
        <v>4.9881286657487603E-2</v>
      </c>
      <c r="R9092" s="6">
        <v>9.0860000000000003</v>
      </c>
      <c r="S9092" s="6">
        <v>-4.4545646233465298E-4</v>
      </c>
    </row>
    <row r="9093" spans="12:19" x14ac:dyDescent="0.25">
      <c r="L9093" s="6">
        <v>9.0869999999999997</v>
      </c>
      <c r="M9093" s="6">
        <v>0.66198476920231097</v>
      </c>
      <c r="O9093" s="6">
        <v>9.0869999999999997</v>
      </c>
      <c r="P9093" s="6">
        <v>4.9881286657487603E-2</v>
      </c>
      <c r="R9093" s="6">
        <v>9.0869999999999997</v>
      </c>
      <c r="S9093" s="6">
        <v>-4.4856343536988302E-4</v>
      </c>
    </row>
    <row r="9094" spans="12:19" x14ac:dyDescent="0.25">
      <c r="L9094" s="6">
        <v>9.0879999999999992</v>
      </c>
      <c r="M9094" s="6">
        <v>0.66198476920231097</v>
      </c>
      <c r="O9094" s="6">
        <v>9.0879999999999992</v>
      </c>
      <c r="P9094" s="6">
        <v>4.9881286657487603E-2</v>
      </c>
      <c r="R9094" s="6">
        <v>9.0879999999999992</v>
      </c>
      <c r="S9094" s="6">
        <v>-4.4754323526876298E-4</v>
      </c>
    </row>
    <row r="9095" spans="12:19" x14ac:dyDescent="0.25">
      <c r="L9095" s="6">
        <v>9.0890000000000004</v>
      </c>
      <c r="M9095" s="6">
        <v>0.66192206521841401</v>
      </c>
      <c r="O9095" s="6">
        <v>9.0890000000000004</v>
      </c>
      <c r="P9095" s="6">
        <v>4.9881286657487603E-2</v>
      </c>
      <c r="R9095" s="6">
        <v>9.0890000000000004</v>
      </c>
      <c r="S9095" s="6">
        <v>-4.4619842604455898E-4</v>
      </c>
    </row>
    <row r="9096" spans="12:19" x14ac:dyDescent="0.25">
      <c r="L9096" s="6">
        <v>9.09</v>
      </c>
      <c r="M9096" s="6">
        <v>0.66192206521841401</v>
      </c>
      <c r="O9096" s="6">
        <v>9.09</v>
      </c>
      <c r="P9096" s="6">
        <v>4.9881286657487603E-2</v>
      </c>
      <c r="R9096" s="6">
        <v>9.09</v>
      </c>
      <c r="S9096" s="6">
        <v>-4.6298535498117598E-4</v>
      </c>
    </row>
    <row r="9097" spans="12:19" x14ac:dyDescent="0.25">
      <c r="L9097" s="6">
        <v>9.0909999999999993</v>
      </c>
      <c r="M9097" s="6">
        <v>0.66189384842566001</v>
      </c>
      <c r="O9097" s="6">
        <v>9.0909999999999993</v>
      </c>
      <c r="P9097" s="6">
        <v>4.9881286657487603E-2</v>
      </c>
      <c r="R9097" s="6">
        <v>9.0909999999999993</v>
      </c>
      <c r="S9097" s="6">
        <v>-4.6414467327790299E-4</v>
      </c>
    </row>
    <row r="9098" spans="12:19" x14ac:dyDescent="0.25">
      <c r="L9098" s="6">
        <v>9.0920000000000005</v>
      </c>
      <c r="M9098" s="6">
        <v>0.66183114444176205</v>
      </c>
      <c r="O9098" s="6">
        <v>9.0920000000000005</v>
      </c>
      <c r="P9098" s="6">
        <v>4.9881286657487603E-2</v>
      </c>
      <c r="R9098" s="6">
        <v>9.0920000000000005</v>
      </c>
      <c r="S9098" s="6">
        <v>-4.6382006415482001E-4</v>
      </c>
    </row>
    <row r="9099" spans="12:19" x14ac:dyDescent="0.25">
      <c r="L9099" s="6">
        <v>9.093</v>
      </c>
      <c r="M9099" s="6">
        <v>0.66180292764900805</v>
      </c>
      <c r="O9099" s="6">
        <v>9.093</v>
      </c>
      <c r="P9099" s="6">
        <v>4.9881286657487603E-2</v>
      </c>
      <c r="R9099" s="6">
        <v>9.093</v>
      </c>
      <c r="S9099" s="6">
        <v>-4.6558222796584599E-4</v>
      </c>
    </row>
    <row r="9100" spans="12:19" x14ac:dyDescent="0.25">
      <c r="L9100" s="6">
        <v>9.0939999999999994</v>
      </c>
      <c r="M9100" s="6">
        <v>0.66180292764900805</v>
      </c>
      <c r="O9100" s="6">
        <v>9.0939999999999994</v>
      </c>
      <c r="P9100" s="6">
        <v>4.9881286657487603E-2</v>
      </c>
      <c r="R9100" s="6">
        <v>9.0939999999999994</v>
      </c>
      <c r="S9100" s="6">
        <v>-4.6414467327790299E-4</v>
      </c>
    </row>
    <row r="9101" spans="12:19" x14ac:dyDescent="0.25">
      <c r="L9101" s="6">
        <v>9.0950000000000006</v>
      </c>
      <c r="M9101" s="6">
        <v>0.66167751968121302</v>
      </c>
      <c r="O9101" s="6">
        <v>9.0950000000000006</v>
      </c>
      <c r="P9101" s="6">
        <v>4.9881286657487603E-2</v>
      </c>
      <c r="R9101" s="6">
        <v>9.0950000000000006</v>
      </c>
      <c r="S9101" s="6">
        <v>-4.6423741874164199E-4</v>
      </c>
    </row>
    <row r="9102" spans="12:19" x14ac:dyDescent="0.25">
      <c r="L9102" s="6">
        <v>9.0960000000000001</v>
      </c>
      <c r="M9102" s="6">
        <v>0.66167751968121302</v>
      </c>
      <c r="O9102" s="6">
        <v>9.0960000000000001</v>
      </c>
      <c r="P9102" s="6">
        <v>4.9881286657487603E-2</v>
      </c>
      <c r="R9102" s="6">
        <v>9.0960000000000001</v>
      </c>
      <c r="S9102" s="6">
        <v>-4.6525761884276198E-4</v>
      </c>
    </row>
    <row r="9103" spans="12:19" x14ac:dyDescent="0.25">
      <c r="L9103" s="6">
        <v>9.0969999999999995</v>
      </c>
      <c r="M9103" s="6">
        <v>0.66167751968121302</v>
      </c>
      <c r="O9103" s="6">
        <v>9.0969999999999995</v>
      </c>
      <c r="P9103" s="6">
        <v>4.9881286657487603E-2</v>
      </c>
      <c r="R9103" s="6">
        <v>9.0969999999999995</v>
      </c>
      <c r="S9103" s="6">
        <v>-4.6785449182743199E-4</v>
      </c>
    </row>
    <row r="9104" spans="12:19" x14ac:dyDescent="0.25">
      <c r="L9104" s="6">
        <v>9.0980000000000008</v>
      </c>
      <c r="M9104" s="6">
        <v>0.66045792719440399</v>
      </c>
      <c r="O9104" s="6">
        <v>9.0980000000000008</v>
      </c>
      <c r="P9104" s="6">
        <v>4.9881286657487603E-2</v>
      </c>
      <c r="R9104" s="6">
        <v>9.0980000000000008</v>
      </c>
      <c r="S9104" s="6">
        <v>-4.66509682603228E-4</v>
      </c>
    </row>
    <row r="9105" spans="12:19" x14ac:dyDescent="0.25">
      <c r="L9105" s="6">
        <v>9.0990000000000002</v>
      </c>
      <c r="M9105" s="6">
        <v>0.66042971040164999</v>
      </c>
      <c r="O9105" s="6">
        <v>9.0990000000000002</v>
      </c>
      <c r="P9105" s="6">
        <v>4.9881286657487603E-2</v>
      </c>
      <c r="R9105" s="6">
        <v>9.0990000000000002</v>
      </c>
      <c r="S9105" s="6">
        <v>-4.63495455031736E-4</v>
      </c>
    </row>
    <row r="9106" spans="12:19" x14ac:dyDescent="0.25">
      <c r="L9106" s="6">
        <v>9.1</v>
      </c>
      <c r="M9106" s="6">
        <v>0.66046419759279396</v>
      </c>
      <c r="O9106" s="6">
        <v>9.1</v>
      </c>
      <c r="P9106" s="6">
        <v>4.9978859267771798E-2</v>
      </c>
      <c r="R9106" s="6">
        <v>9.1</v>
      </c>
      <c r="S9106" s="6">
        <v>-4.5000099005782499E-4</v>
      </c>
    </row>
    <row r="9107" spans="12:19" x14ac:dyDescent="0.25">
      <c r="L9107" s="6">
        <v>9.1010000000000009</v>
      </c>
      <c r="M9107" s="6">
        <v>0.66052690157669203</v>
      </c>
      <c r="O9107" s="6">
        <v>9.1010000000000009</v>
      </c>
      <c r="P9107" s="6">
        <v>4.9881286657487603E-2</v>
      </c>
      <c r="R9107" s="6">
        <v>9.1010000000000009</v>
      </c>
      <c r="S9107" s="6">
        <v>-4.3084905179588401E-4</v>
      </c>
    </row>
    <row r="9108" spans="12:19" x14ac:dyDescent="0.25">
      <c r="L9108" s="6">
        <v>9.1020000000000003</v>
      </c>
      <c r="M9108" s="6">
        <v>0.66052690157669203</v>
      </c>
      <c r="O9108" s="6">
        <v>9.1020000000000003</v>
      </c>
      <c r="P9108" s="6">
        <v>4.9881286657487603E-2</v>
      </c>
      <c r="R9108" s="6">
        <v>9.1020000000000003</v>
      </c>
      <c r="S9108" s="6">
        <v>-4.5426728138978301E-4</v>
      </c>
    </row>
    <row r="9109" spans="12:19" x14ac:dyDescent="0.25">
      <c r="L9109" s="6">
        <v>9.1029999999999998</v>
      </c>
      <c r="M9109" s="6">
        <v>0.66046419759279396</v>
      </c>
      <c r="O9109" s="6">
        <v>9.1029999999999998</v>
      </c>
      <c r="P9109" s="6">
        <v>4.9881286657487603E-2</v>
      </c>
      <c r="R9109" s="6">
        <v>9.1029999999999998</v>
      </c>
      <c r="S9109" s="6">
        <v>-4.3965987085101398E-4</v>
      </c>
    </row>
    <row r="9110" spans="12:19" x14ac:dyDescent="0.25">
      <c r="L9110" s="6">
        <v>9.1039999999999992</v>
      </c>
      <c r="M9110" s="6">
        <v>0.66043598080003996</v>
      </c>
      <c r="O9110" s="6">
        <v>9.1039999999999992</v>
      </c>
      <c r="P9110" s="6">
        <v>4.9881286657487603E-2</v>
      </c>
      <c r="R9110" s="6">
        <v>9.1039999999999992</v>
      </c>
      <c r="S9110" s="6">
        <v>-4.3604279776522398E-4</v>
      </c>
    </row>
    <row r="9111" spans="12:19" x14ac:dyDescent="0.25">
      <c r="L9111" s="6">
        <v>9.1050000000000004</v>
      </c>
      <c r="M9111" s="6">
        <v>0.65921638831323104</v>
      </c>
      <c r="O9111" s="6">
        <v>9.1050000000000004</v>
      </c>
      <c r="P9111" s="6">
        <v>4.9881286657487603E-2</v>
      </c>
      <c r="R9111" s="6">
        <v>9.1050000000000004</v>
      </c>
      <c r="S9111" s="6">
        <v>-4.3748035245316601E-4</v>
      </c>
    </row>
    <row r="9112" spans="12:19" x14ac:dyDescent="0.25">
      <c r="L9112" s="6">
        <v>9.1059999999999999</v>
      </c>
      <c r="M9112" s="6">
        <v>0.65915995472772404</v>
      </c>
      <c r="O9112" s="6">
        <v>9.1059999999999999</v>
      </c>
      <c r="P9112" s="6">
        <v>4.9881286657487603E-2</v>
      </c>
      <c r="R9112" s="6">
        <v>9.1059999999999999</v>
      </c>
      <c r="S9112" s="6">
        <v>-4.3748035245316601E-4</v>
      </c>
    </row>
    <row r="9113" spans="12:19" x14ac:dyDescent="0.25">
      <c r="L9113" s="6">
        <v>9.1069999999999993</v>
      </c>
      <c r="M9113" s="6">
        <v>0.65915995472772404</v>
      </c>
      <c r="O9113" s="6">
        <v>9.1069999999999993</v>
      </c>
      <c r="P9113" s="6">
        <v>4.9881286657487603E-2</v>
      </c>
      <c r="R9113" s="6">
        <v>9.1069999999999993</v>
      </c>
      <c r="S9113" s="6">
        <v>-4.3998447997409799E-4</v>
      </c>
    </row>
    <row r="9114" spans="12:19" x14ac:dyDescent="0.25">
      <c r="L9114" s="6">
        <v>9.1080000000000005</v>
      </c>
      <c r="M9114" s="6">
        <v>0.65915995472772404</v>
      </c>
      <c r="O9114" s="6">
        <v>9.1080000000000005</v>
      </c>
      <c r="P9114" s="6">
        <v>4.9881286657487603E-2</v>
      </c>
      <c r="R9114" s="6">
        <v>9.1080000000000005</v>
      </c>
      <c r="S9114" s="6">
        <v>-4.33538670244292E-4</v>
      </c>
    </row>
    <row r="9115" spans="12:19" x14ac:dyDescent="0.25">
      <c r="L9115" s="6">
        <v>9.109</v>
      </c>
      <c r="M9115" s="6">
        <v>0.65915995472772404</v>
      </c>
      <c r="O9115" s="6">
        <v>9.109</v>
      </c>
      <c r="P9115" s="6">
        <v>4.9881286657487603E-2</v>
      </c>
      <c r="R9115" s="6">
        <v>9.109</v>
      </c>
      <c r="S9115" s="6">
        <v>-4.0098501247217799E-4</v>
      </c>
    </row>
    <row r="9116" spans="12:19" x14ac:dyDescent="0.25">
      <c r="L9116" s="6">
        <v>9.11</v>
      </c>
      <c r="M9116" s="6">
        <v>0.65915995472772404</v>
      </c>
      <c r="O9116" s="6">
        <v>9.11</v>
      </c>
      <c r="P9116" s="6">
        <v>4.9978859267771798E-2</v>
      </c>
      <c r="R9116" s="6">
        <v>9.11</v>
      </c>
      <c r="S9116" s="6">
        <v>-4.00567657885356E-4</v>
      </c>
    </row>
    <row r="9117" spans="12:19" x14ac:dyDescent="0.25">
      <c r="L9117" s="6">
        <v>9.1110000000000007</v>
      </c>
      <c r="M9117" s="6">
        <v>0.65909725074382597</v>
      </c>
      <c r="O9117" s="6">
        <v>9.1110000000000007</v>
      </c>
      <c r="P9117" s="6">
        <v>4.9881286657487603E-2</v>
      </c>
      <c r="R9117" s="6">
        <v>9.1110000000000007</v>
      </c>
      <c r="S9117" s="6">
        <v>-4.0005755783479598E-4</v>
      </c>
    </row>
    <row r="9118" spans="12:19" x14ac:dyDescent="0.25">
      <c r="L9118" s="6">
        <v>9.1120000000000001</v>
      </c>
      <c r="M9118" s="6">
        <v>0.65909725074382597</v>
      </c>
      <c r="O9118" s="6">
        <v>9.1120000000000001</v>
      </c>
      <c r="P9118" s="6">
        <v>4.9881286657487603E-2</v>
      </c>
      <c r="R9118" s="6">
        <v>9.1120000000000001</v>
      </c>
      <c r="S9118" s="6">
        <v>-3.9954745778423602E-4</v>
      </c>
    </row>
    <row r="9119" spans="12:19" x14ac:dyDescent="0.25">
      <c r="L9119" s="6">
        <v>9.1129999999999995</v>
      </c>
      <c r="M9119" s="6">
        <v>0.65910352114221604</v>
      </c>
      <c r="O9119" s="6">
        <v>9.1129999999999995</v>
      </c>
      <c r="P9119" s="6">
        <v>4.9881286657487603E-2</v>
      </c>
      <c r="R9119" s="6">
        <v>9.1129999999999995</v>
      </c>
      <c r="S9119" s="6">
        <v>-3.9862000314685401E-4</v>
      </c>
    </row>
    <row r="9120" spans="12:19" x14ac:dyDescent="0.25">
      <c r="L9120" s="6">
        <v>9.1140000000000008</v>
      </c>
      <c r="M9120" s="6">
        <v>0.65910352114221604</v>
      </c>
      <c r="O9120" s="6">
        <v>9.1140000000000008</v>
      </c>
      <c r="P9120" s="6">
        <v>4.9881286657487603E-2</v>
      </c>
      <c r="R9120" s="6">
        <v>9.1140000000000008</v>
      </c>
      <c r="S9120" s="6">
        <v>-4.0450934009423001E-4</v>
      </c>
    </row>
    <row r="9121" spans="12:19" x14ac:dyDescent="0.25">
      <c r="L9121" s="6">
        <v>9.1150000000000002</v>
      </c>
      <c r="M9121" s="6">
        <v>0.65910352114221604</v>
      </c>
      <c r="O9121" s="6">
        <v>9.1150000000000002</v>
      </c>
      <c r="P9121" s="6">
        <v>4.9881286657487603E-2</v>
      </c>
      <c r="R9121" s="6">
        <v>9.1150000000000002</v>
      </c>
      <c r="S9121" s="6">
        <v>-4.0066040334909398E-4</v>
      </c>
    </row>
    <row r="9122" spans="12:19" x14ac:dyDescent="0.25">
      <c r="L9122" s="6">
        <v>9.1159999999999997</v>
      </c>
      <c r="M9122" s="6">
        <v>0.65910352114221604</v>
      </c>
      <c r="O9122" s="6">
        <v>9.1159999999999997</v>
      </c>
      <c r="P9122" s="6">
        <v>5.0098114680341303E-2</v>
      </c>
      <c r="R9122" s="6">
        <v>9.1159999999999997</v>
      </c>
      <c r="S9122" s="6">
        <v>-3.98898239538068E-4</v>
      </c>
    </row>
    <row r="9123" spans="12:19" x14ac:dyDescent="0.25">
      <c r="L9123" s="6">
        <v>9.1170000000000009</v>
      </c>
      <c r="M9123" s="6">
        <v>0.65910352114221604</v>
      </c>
      <c r="O9123" s="6">
        <v>9.1170000000000009</v>
      </c>
      <c r="P9123" s="6">
        <v>5.0098114680341303E-2</v>
      </c>
      <c r="R9123" s="6">
        <v>9.1170000000000009</v>
      </c>
      <c r="S9123" s="6">
        <v>-4.0316453087002602E-4</v>
      </c>
    </row>
    <row r="9124" spans="12:19" x14ac:dyDescent="0.25">
      <c r="L9124" s="6">
        <v>9.1180000000000003</v>
      </c>
      <c r="M9124" s="6">
        <v>0.65910352114221604</v>
      </c>
      <c r="O9124" s="6">
        <v>9.1180000000000003</v>
      </c>
      <c r="P9124" s="6">
        <v>5.0098114680341303E-2</v>
      </c>
      <c r="R9124" s="6">
        <v>9.1180000000000003</v>
      </c>
      <c r="S9124" s="6">
        <v>-4.00567657885356E-4</v>
      </c>
    </row>
    <row r="9125" spans="12:19" x14ac:dyDescent="0.25">
      <c r="L9125" s="6">
        <v>9.1189999999999998</v>
      </c>
      <c r="M9125" s="6">
        <v>0.65910352114221604</v>
      </c>
      <c r="O9125" s="6">
        <v>9.1189999999999998</v>
      </c>
      <c r="P9125" s="6">
        <v>5.0098114680341303E-2</v>
      </c>
      <c r="R9125" s="6">
        <v>9.1189999999999998</v>
      </c>
      <c r="S9125" s="6">
        <v>-4.0191246710956E-4</v>
      </c>
    </row>
    <row r="9126" spans="12:19" x14ac:dyDescent="0.25">
      <c r="L9126" s="6">
        <v>9.1199999999999992</v>
      </c>
      <c r="M9126" s="6">
        <v>0.65906903395107197</v>
      </c>
      <c r="O9126" s="6">
        <v>9.1199999999999992</v>
      </c>
      <c r="P9126" s="6">
        <v>5.0000542070057101E-2</v>
      </c>
      <c r="R9126" s="6">
        <v>9.1199999999999992</v>
      </c>
      <c r="S9126" s="6">
        <v>-3.9973294871171197E-4</v>
      </c>
    </row>
    <row r="9127" spans="12:19" x14ac:dyDescent="0.25">
      <c r="L9127" s="6">
        <v>9.1210000000000004</v>
      </c>
      <c r="M9127" s="6">
        <v>0.65906903395107197</v>
      </c>
      <c r="O9127" s="6">
        <v>9.1210000000000004</v>
      </c>
      <c r="P9127" s="6">
        <v>5.0000542070057101E-2</v>
      </c>
      <c r="R9127" s="6">
        <v>9.1210000000000004</v>
      </c>
      <c r="S9127" s="6">
        <v>-3.9973294871171197E-4</v>
      </c>
    </row>
    <row r="9128" spans="12:19" x14ac:dyDescent="0.25">
      <c r="L9128" s="6">
        <v>9.1219999999999999</v>
      </c>
      <c r="M9128" s="6">
        <v>0.65906903395107197</v>
      </c>
      <c r="O9128" s="6">
        <v>9.1219999999999999</v>
      </c>
      <c r="P9128" s="6">
        <v>5.0000542070057101E-2</v>
      </c>
      <c r="R9128" s="6">
        <v>9.1219999999999999</v>
      </c>
      <c r="S9128" s="6">
        <v>-3.9931559412488999E-4</v>
      </c>
    </row>
    <row r="9129" spans="12:19" x14ac:dyDescent="0.25">
      <c r="L9129" s="6">
        <v>9.1229999999999993</v>
      </c>
      <c r="M9129" s="6">
        <v>0.65906903395107197</v>
      </c>
      <c r="O9129" s="6">
        <v>9.1229999999999993</v>
      </c>
      <c r="P9129" s="6">
        <v>5.0000542070057101E-2</v>
      </c>
      <c r="R9129" s="6">
        <v>9.1229999999999993</v>
      </c>
      <c r="S9129" s="6">
        <v>-4.1693723223515101E-4</v>
      </c>
    </row>
    <row r="9130" spans="12:19" x14ac:dyDescent="0.25">
      <c r="L9130" s="6">
        <v>9.1240000000000006</v>
      </c>
      <c r="M9130" s="6">
        <v>0.65904081715831797</v>
      </c>
      <c r="O9130" s="6">
        <v>9.1240000000000006</v>
      </c>
      <c r="P9130" s="6">
        <v>5.0000542070057101E-2</v>
      </c>
      <c r="R9130" s="6">
        <v>9.1240000000000006</v>
      </c>
      <c r="S9130" s="6">
        <v>-4.0158785798647702E-4</v>
      </c>
    </row>
    <row r="9131" spans="12:19" x14ac:dyDescent="0.25">
      <c r="L9131" s="6">
        <v>9.125</v>
      </c>
      <c r="M9131" s="6">
        <v>0.65904081715831797</v>
      </c>
      <c r="O9131" s="6">
        <v>9.125</v>
      </c>
      <c r="P9131" s="6">
        <v>5.0000542070057101E-2</v>
      </c>
      <c r="R9131" s="6">
        <v>9.125</v>
      </c>
      <c r="S9131" s="6">
        <v>-4.1818929599561698E-4</v>
      </c>
    </row>
    <row r="9132" spans="12:19" x14ac:dyDescent="0.25">
      <c r="L9132" s="6">
        <v>9.1259999999999994</v>
      </c>
      <c r="M9132" s="6">
        <v>0.65909725074382597</v>
      </c>
      <c r="O9132" s="6">
        <v>9.1259999999999994</v>
      </c>
      <c r="P9132" s="6">
        <v>5.0000542070057101E-2</v>
      </c>
      <c r="R9132" s="6">
        <v>9.1259999999999994</v>
      </c>
      <c r="S9132" s="6">
        <v>-4.1498957749664902E-4</v>
      </c>
    </row>
    <row r="9133" spans="12:19" x14ac:dyDescent="0.25">
      <c r="L9133" s="6">
        <v>9.1270000000000007</v>
      </c>
      <c r="M9133" s="6">
        <v>0.65909725074382597</v>
      </c>
      <c r="O9133" s="6">
        <v>9.1270000000000007</v>
      </c>
      <c r="P9133" s="6">
        <v>5.0000542070057101E-2</v>
      </c>
      <c r="R9133" s="6">
        <v>9.1270000000000007</v>
      </c>
      <c r="S9133" s="6">
        <v>-4.13969377395528E-4</v>
      </c>
    </row>
    <row r="9134" spans="12:19" x14ac:dyDescent="0.25">
      <c r="L9134" s="6">
        <v>9.1280000000000001</v>
      </c>
      <c r="M9134" s="6">
        <v>0.65909725074382597</v>
      </c>
      <c r="O9134" s="6">
        <v>9.1280000000000001</v>
      </c>
      <c r="P9134" s="6">
        <v>5.0000542070057101E-2</v>
      </c>
      <c r="R9134" s="6">
        <v>9.1280000000000001</v>
      </c>
      <c r="S9134" s="6">
        <v>-4.18096550531879E-4</v>
      </c>
    </row>
    <row r="9135" spans="12:19" x14ac:dyDescent="0.25">
      <c r="L9135" s="6">
        <v>9.1289999999999996</v>
      </c>
      <c r="M9135" s="6">
        <v>0.65906903395107197</v>
      </c>
      <c r="O9135" s="6">
        <v>9.1289999999999996</v>
      </c>
      <c r="P9135" s="6">
        <v>5.0000542070057101E-2</v>
      </c>
      <c r="R9135" s="6">
        <v>9.1289999999999996</v>
      </c>
      <c r="S9135" s="6">
        <v>-4.5065020830399301E-4</v>
      </c>
    </row>
    <row r="9136" spans="12:19" x14ac:dyDescent="0.25">
      <c r="L9136" s="6">
        <v>9.1300000000000008</v>
      </c>
      <c r="M9136" s="6">
        <v>0.65913173793497004</v>
      </c>
      <c r="O9136" s="6">
        <v>9.1300000000000008</v>
      </c>
      <c r="P9136" s="6">
        <v>5.0000542070057101E-2</v>
      </c>
      <c r="R9136" s="6">
        <v>9.1300000000000008</v>
      </c>
      <c r="S9136" s="6">
        <v>-4.29921597158502E-4</v>
      </c>
    </row>
    <row r="9137" spans="12:19" x14ac:dyDescent="0.25">
      <c r="L9137" s="6">
        <v>9.1310000000000002</v>
      </c>
      <c r="M9137" s="6">
        <v>0.65904708755670804</v>
      </c>
      <c r="O9137" s="6">
        <v>9.1310000000000002</v>
      </c>
      <c r="P9137" s="6">
        <v>5.0000542070057101E-2</v>
      </c>
      <c r="R9137" s="6">
        <v>9.1310000000000002</v>
      </c>
      <c r="S9137" s="6">
        <v>-4.3210111555635003E-4</v>
      </c>
    </row>
    <row r="9138" spans="12:19" x14ac:dyDescent="0.25">
      <c r="L9138" s="6">
        <v>9.1319999999999997</v>
      </c>
      <c r="M9138" s="6">
        <v>0.65904708755670804</v>
      </c>
      <c r="O9138" s="6">
        <v>9.1319999999999997</v>
      </c>
      <c r="P9138" s="6">
        <v>5.0000542070057101E-2</v>
      </c>
      <c r="R9138" s="6">
        <v>9.1319999999999997</v>
      </c>
      <c r="S9138" s="6">
        <v>-4.3033895174532399E-4</v>
      </c>
    </row>
    <row r="9139" spans="12:19" x14ac:dyDescent="0.25">
      <c r="L9139" s="6">
        <v>9.1329999999999991</v>
      </c>
      <c r="M9139" s="6">
        <v>0.65904708755670804</v>
      </c>
      <c r="O9139" s="6">
        <v>9.1329999999999991</v>
      </c>
      <c r="P9139" s="6">
        <v>5.0000542070057101E-2</v>
      </c>
      <c r="R9139" s="6">
        <v>9.1329999999999991</v>
      </c>
      <c r="S9139" s="6">
        <v>-4.31266406382706E-4</v>
      </c>
    </row>
    <row r="9140" spans="12:19" x14ac:dyDescent="0.25">
      <c r="L9140" s="6">
        <v>9.1340000000000003</v>
      </c>
      <c r="M9140" s="6">
        <v>0.65904708755670804</v>
      </c>
      <c r="O9140" s="6">
        <v>9.1340000000000003</v>
      </c>
      <c r="P9140" s="6">
        <v>5.0217370092910801E-2</v>
      </c>
      <c r="R9140" s="6">
        <v>9.1340000000000003</v>
      </c>
      <c r="S9140" s="6">
        <v>-4.4703313521820301E-4</v>
      </c>
    </row>
    <row r="9141" spans="12:19" x14ac:dyDescent="0.25">
      <c r="L9141" s="6">
        <v>9.1349999999999998</v>
      </c>
      <c r="M9141" s="6">
        <v>0.65901887076395405</v>
      </c>
      <c r="O9141" s="6">
        <v>9.1349999999999998</v>
      </c>
      <c r="P9141" s="6">
        <v>5.0217370092910801E-2</v>
      </c>
      <c r="R9141" s="6">
        <v>9.1349999999999998</v>
      </c>
      <c r="S9141" s="6">
        <v>-4.5004736278969501E-4</v>
      </c>
    </row>
    <row r="9142" spans="12:19" x14ac:dyDescent="0.25">
      <c r="L9142" s="6">
        <v>9.1359999999999992</v>
      </c>
      <c r="M9142" s="6">
        <v>0.65901887076395405</v>
      </c>
      <c r="O9142" s="6">
        <v>9.1359999999999992</v>
      </c>
      <c r="P9142" s="6">
        <v>5.0217370092910801E-2</v>
      </c>
      <c r="R9142" s="6">
        <v>9.1359999999999992</v>
      </c>
      <c r="S9142" s="6">
        <v>-4.5088207196333899E-4</v>
      </c>
    </row>
    <row r="9143" spans="12:19" x14ac:dyDescent="0.25">
      <c r="L9143" s="6">
        <v>9.1370000000000005</v>
      </c>
      <c r="M9143" s="6">
        <v>0.65896243717844605</v>
      </c>
      <c r="O9143" s="6">
        <v>9.1370000000000005</v>
      </c>
      <c r="P9143" s="6">
        <v>5.0217370092910801E-2</v>
      </c>
      <c r="R9143" s="6">
        <v>9.1370000000000005</v>
      </c>
      <c r="S9143" s="6">
        <v>-4.3534720678718697E-4</v>
      </c>
    </row>
    <row r="9144" spans="12:19" x14ac:dyDescent="0.25">
      <c r="L9144" s="6">
        <v>9.1379999999999999</v>
      </c>
      <c r="M9144" s="6">
        <v>0.65896243717844605</v>
      </c>
      <c r="O9144" s="6">
        <v>9.1379999999999999</v>
      </c>
      <c r="P9144" s="6">
        <v>5.0217370092910801E-2</v>
      </c>
      <c r="R9144" s="6">
        <v>9.1379999999999999</v>
      </c>
      <c r="S9144" s="6">
        <v>-4.13969377395528E-4</v>
      </c>
    </row>
    <row r="9145" spans="12:19" x14ac:dyDescent="0.25">
      <c r="L9145" s="6">
        <v>9.1389999999999993</v>
      </c>
      <c r="M9145" s="6">
        <v>0.65889973319454798</v>
      </c>
      <c r="O9145" s="6">
        <v>9.1389999999999993</v>
      </c>
      <c r="P9145" s="6">
        <v>5.0217370092910801E-2</v>
      </c>
      <c r="R9145" s="6">
        <v>9.1389999999999993</v>
      </c>
      <c r="S9145" s="6">
        <v>-4.1614889579337597E-4</v>
      </c>
    </row>
    <row r="9146" spans="12:19" x14ac:dyDescent="0.25">
      <c r="L9146" s="6">
        <v>9.14</v>
      </c>
      <c r="M9146" s="6">
        <v>0.65877432522675305</v>
      </c>
      <c r="O9146" s="6">
        <v>9.14</v>
      </c>
      <c r="P9146" s="6">
        <v>5.0217370092910801E-2</v>
      </c>
      <c r="R9146" s="6">
        <v>9.14</v>
      </c>
      <c r="S9146" s="6">
        <v>-3.9676509387208902E-4</v>
      </c>
    </row>
    <row r="9147" spans="12:19" x14ac:dyDescent="0.25">
      <c r="L9147" s="6">
        <v>9.141</v>
      </c>
      <c r="M9147" s="6">
        <v>0.65874610843399894</v>
      </c>
      <c r="O9147" s="6">
        <v>9.141</v>
      </c>
      <c r="P9147" s="6">
        <v>5.0217370092910801E-2</v>
      </c>
      <c r="R9147" s="6">
        <v>9.141</v>
      </c>
      <c r="S9147" s="6">
        <v>-4.31498270042051E-4</v>
      </c>
    </row>
    <row r="9148" spans="12:19" x14ac:dyDescent="0.25">
      <c r="L9148" s="6">
        <v>9.1419999999999995</v>
      </c>
      <c r="M9148" s="6">
        <v>0.65865518765734798</v>
      </c>
      <c r="O9148" s="6">
        <v>9.1419999999999995</v>
      </c>
      <c r="P9148" s="6">
        <v>5.0217370092910801E-2</v>
      </c>
      <c r="R9148" s="6">
        <v>9.1419999999999995</v>
      </c>
      <c r="S9148" s="6">
        <v>-4.29550615303549E-4</v>
      </c>
    </row>
    <row r="9149" spans="12:19" x14ac:dyDescent="0.25">
      <c r="L9149" s="6">
        <v>9.1430000000000007</v>
      </c>
      <c r="M9149" s="6">
        <v>0.65859248367345002</v>
      </c>
      <c r="O9149" s="6">
        <v>9.1430000000000007</v>
      </c>
      <c r="P9149" s="6">
        <v>5.0217370092910801E-2</v>
      </c>
      <c r="R9149" s="6">
        <v>9.1430000000000007</v>
      </c>
      <c r="S9149" s="6">
        <v>-4.3307494292560102E-4</v>
      </c>
    </row>
    <row r="9150" spans="12:19" x14ac:dyDescent="0.25">
      <c r="L9150" s="6">
        <v>9.1440000000000001</v>
      </c>
      <c r="M9150" s="6">
        <v>0.65847334610404495</v>
      </c>
      <c r="O9150" s="6">
        <v>9.1440000000000001</v>
      </c>
      <c r="P9150" s="6">
        <v>5.0217370092910801E-2</v>
      </c>
      <c r="R9150" s="6">
        <v>9.1440000000000001</v>
      </c>
      <c r="S9150" s="6">
        <v>-4.1304192275814599E-4</v>
      </c>
    </row>
    <row r="9151" spans="12:19" x14ac:dyDescent="0.25">
      <c r="L9151" s="6">
        <v>9.1449999999999996</v>
      </c>
      <c r="M9151" s="6">
        <v>0.658354208534639</v>
      </c>
      <c r="O9151" s="6">
        <v>9.1449999999999996</v>
      </c>
      <c r="P9151" s="6">
        <v>5.0217370092910801E-2</v>
      </c>
      <c r="R9151" s="6">
        <v>9.1449999999999996</v>
      </c>
      <c r="S9151" s="6">
        <v>-4.2964336076728698E-4</v>
      </c>
    </row>
    <row r="9152" spans="12:19" x14ac:dyDescent="0.25">
      <c r="L9152" s="6">
        <v>9.1460000000000008</v>
      </c>
      <c r="M9152" s="6">
        <v>0.658354208534639</v>
      </c>
      <c r="O9152" s="6">
        <v>9.1460000000000008</v>
      </c>
      <c r="P9152" s="6">
        <v>5.0217370092910801E-2</v>
      </c>
      <c r="R9152" s="6">
        <v>9.1460000000000008</v>
      </c>
      <c r="S9152" s="6">
        <v>-4.3224023375195699E-4</v>
      </c>
    </row>
    <row r="9153" spans="12:19" x14ac:dyDescent="0.25">
      <c r="L9153" s="6">
        <v>9.1470000000000002</v>
      </c>
      <c r="M9153" s="6">
        <v>0.658297774949131</v>
      </c>
      <c r="O9153" s="6">
        <v>9.1470000000000002</v>
      </c>
      <c r="P9153" s="6">
        <v>5.0217370092910801E-2</v>
      </c>
      <c r="R9153" s="6">
        <v>9.1470000000000002</v>
      </c>
      <c r="S9153" s="6">
        <v>-4.1647350491645998E-4</v>
      </c>
    </row>
    <row r="9154" spans="12:19" x14ac:dyDescent="0.25">
      <c r="L9154" s="6">
        <v>9.1479999999999997</v>
      </c>
      <c r="M9154" s="6">
        <v>0.65820685417248004</v>
      </c>
      <c r="O9154" s="6">
        <v>9.1479999999999997</v>
      </c>
      <c r="P9154" s="6">
        <v>5.0217370092910801E-2</v>
      </c>
      <c r="R9154" s="6">
        <v>9.1479999999999997</v>
      </c>
      <c r="S9154" s="6">
        <v>-4.30895424527753E-4</v>
      </c>
    </row>
    <row r="9155" spans="12:19" x14ac:dyDescent="0.25">
      <c r="L9155" s="6">
        <v>9.1489999999999991</v>
      </c>
      <c r="M9155" s="6">
        <v>0.65814415018858197</v>
      </c>
      <c r="O9155" s="6">
        <v>9.1489999999999991</v>
      </c>
      <c r="P9155" s="6">
        <v>5.0217370092910801E-2</v>
      </c>
      <c r="R9155" s="6">
        <v>9.1489999999999991</v>
      </c>
      <c r="S9155" s="6">
        <v>-4.3265758833877898E-4</v>
      </c>
    </row>
    <row r="9156" spans="12:19" x14ac:dyDescent="0.25">
      <c r="L9156" s="6">
        <v>9.15</v>
      </c>
      <c r="M9156" s="6">
        <v>0.65814415018858197</v>
      </c>
      <c r="O9156" s="6">
        <v>9.15</v>
      </c>
      <c r="P9156" s="6">
        <v>5.0217370092910801E-2</v>
      </c>
      <c r="R9156" s="6">
        <v>9.15</v>
      </c>
      <c r="S9156" s="6">
        <v>-4.3191562462887299E-4</v>
      </c>
    </row>
    <row r="9157" spans="12:19" x14ac:dyDescent="0.25">
      <c r="L9157" s="6">
        <v>9.1509999999999998</v>
      </c>
      <c r="M9157" s="6">
        <v>0.65799679582642301</v>
      </c>
      <c r="O9157" s="6">
        <v>9.1509999999999998</v>
      </c>
      <c r="P9157" s="6">
        <v>5.0217370092910801E-2</v>
      </c>
      <c r="R9157" s="6">
        <v>9.1509999999999998</v>
      </c>
      <c r="S9157" s="6">
        <v>-4.3242572467943301E-4</v>
      </c>
    </row>
    <row r="9158" spans="12:19" x14ac:dyDescent="0.25">
      <c r="L9158" s="6">
        <v>9.1519999999999992</v>
      </c>
      <c r="M9158" s="6">
        <v>0.65796857903366901</v>
      </c>
      <c r="O9158" s="6">
        <v>9.1519999999999992</v>
      </c>
      <c r="P9158" s="6">
        <v>5.0217370092910801E-2</v>
      </c>
      <c r="R9158" s="6">
        <v>9.1519999999999992</v>
      </c>
      <c r="S9158" s="6">
        <v>-4.3047806994093101E-4</v>
      </c>
    </row>
    <row r="9159" spans="12:19" x14ac:dyDescent="0.25">
      <c r="L9159" s="6">
        <v>9.1530000000000005</v>
      </c>
      <c r="M9159" s="6">
        <v>0.65794036224091501</v>
      </c>
      <c r="O9159" s="6">
        <v>9.1530000000000005</v>
      </c>
      <c r="P9159" s="6">
        <v>5.0217370092910801E-2</v>
      </c>
      <c r="R9159" s="6">
        <v>9.1530000000000005</v>
      </c>
      <c r="S9159" s="6">
        <v>-4.3131277911457499E-4</v>
      </c>
    </row>
    <row r="9160" spans="12:19" x14ac:dyDescent="0.25">
      <c r="L9160" s="6">
        <v>9.1539999999999999</v>
      </c>
      <c r="M9160" s="6">
        <v>0.65796857903366901</v>
      </c>
      <c r="O9160" s="6">
        <v>9.1539999999999999</v>
      </c>
      <c r="P9160" s="6">
        <v>5.0000542070057101E-2</v>
      </c>
      <c r="R9160" s="6">
        <v>9.1539999999999999</v>
      </c>
      <c r="S9160" s="6">
        <v>-4.3173013370139697E-4</v>
      </c>
    </row>
    <row r="9161" spans="12:19" x14ac:dyDescent="0.25">
      <c r="L9161" s="6">
        <v>9.1549999999999994</v>
      </c>
      <c r="M9161" s="6">
        <v>0.65796857903366901</v>
      </c>
      <c r="O9161" s="6">
        <v>9.1549999999999994</v>
      </c>
      <c r="P9161" s="6">
        <v>5.0000542070057101E-2</v>
      </c>
      <c r="R9161" s="6">
        <v>9.1549999999999994</v>
      </c>
      <c r="S9161" s="6">
        <v>-4.49351771811658E-4</v>
      </c>
    </row>
    <row r="9162" spans="12:19" x14ac:dyDescent="0.25">
      <c r="L9162" s="6">
        <v>9.1560000000000006</v>
      </c>
      <c r="M9162" s="6">
        <v>0.65794036224091501</v>
      </c>
      <c r="O9162" s="6">
        <v>9.1560000000000006</v>
      </c>
      <c r="P9162" s="6">
        <v>5.0000542070057101E-2</v>
      </c>
      <c r="R9162" s="6">
        <v>9.1560000000000006</v>
      </c>
      <c r="S9162" s="6">
        <v>-4.2686099685513998E-4</v>
      </c>
    </row>
    <row r="9163" spans="12:19" x14ac:dyDescent="0.25">
      <c r="L9163" s="6">
        <v>9.157</v>
      </c>
      <c r="M9163" s="6">
        <v>0.65794036224091501</v>
      </c>
      <c r="O9163" s="6">
        <v>9.157</v>
      </c>
      <c r="P9163" s="6">
        <v>5.0000542070057101E-2</v>
      </c>
      <c r="R9163" s="6">
        <v>9.157</v>
      </c>
      <c r="S9163" s="6">
        <v>-4.26768251391402E-4</v>
      </c>
    </row>
    <row r="9164" spans="12:19" x14ac:dyDescent="0.25">
      <c r="L9164" s="6">
        <v>9.1579999999999995</v>
      </c>
      <c r="M9164" s="6">
        <v>0.65791214544816101</v>
      </c>
      <c r="O9164" s="6">
        <v>9.1579999999999995</v>
      </c>
      <c r="P9164" s="6">
        <v>4.9783714047203498E-2</v>
      </c>
      <c r="R9164" s="6">
        <v>9.1579999999999995</v>
      </c>
      <c r="S9164" s="6">
        <v>-4.2987522442663301E-4</v>
      </c>
    </row>
    <row r="9165" spans="12:19" x14ac:dyDescent="0.25">
      <c r="L9165" s="6">
        <v>9.1590000000000007</v>
      </c>
      <c r="M9165" s="6">
        <v>0.65794036224091501</v>
      </c>
      <c r="O9165" s="6">
        <v>9.1590000000000007</v>
      </c>
      <c r="P9165" s="6">
        <v>4.9783714047203498E-2</v>
      </c>
      <c r="R9165" s="6">
        <v>9.1590000000000007</v>
      </c>
      <c r="S9165" s="6">
        <v>-4.30895424527753E-4</v>
      </c>
    </row>
    <row r="9166" spans="12:19" x14ac:dyDescent="0.25">
      <c r="L9166" s="6">
        <v>9.16</v>
      </c>
      <c r="M9166" s="6">
        <v>0.65800306622481297</v>
      </c>
      <c r="O9166" s="6">
        <v>9.16</v>
      </c>
      <c r="P9166" s="6">
        <v>4.9783714047203498E-2</v>
      </c>
      <c r="R9166" s="6">
        <v>9.16</v>
      </c>
      <c r="S9166" s="6">
        <v>-4.3080267906401502E-4</v>
      </c>
    </row>
    <row r="9167" spans="12:19" x14ac:dyDescent="0.25">
      <c r="L9167" s="6">
        <v>9.1609999999999996</v>
      </c>
      <c r="M9167" s="6">
        <v>0.65800306622481297</v>
      </c>
      <c r="O9167" s="6">
        <v>9.1609999999999996</v>
      </c>
      <c r="P9167" s="6">
        <v>4.9783714047203498E-2</v>
      </c>
      <c r="R9167" s="6">
        <v>9.1609999999999996</v>
      </c>
      <c r="S9167" s="6">
        <v>-4.3182287916513501E-4</v>
      </c>
    </row>
    <row r="9168" spans="12:19" x14ac:dyDescent="0.25">
      <c r="L9168" s="6">
        <v>9.1620000000000008</v>
      </c>
      <c r="M9168" s="6">
        <v>0.65784944146426305</v>
      </c>
      <c r="O9168" s="6">
        <v>9.1620000000000008</v>
      </c>
      <c r="P9168" s="6">
        <v>4.9566886024349797E-2</v>
      </c>
      <c r="R9168" s="6">
        <v>9.1620000000000008</v>
      </c>
      <c r="S9168" s="6">
        <v>-4.2871590612990497E-4</v>
      </c>
    </row>
    <row r="9169" spans="12:19" x14ac:dyDescent="0.25">
      <c r="L9169" s="6">
        <v>9.1630000000000003</v>
      </c>
      <c r="M9169" s="6">
        <v>0.65782122467151005</v>
      </c>
      <c r="O9169" s="6">
        <v>9.1630000000000003</v>
      </c>
      <c r="P9169" s="6">
        <v>4.9566886024349797E-2</v>
      </c>
      <c r="R9169" s="6">
        <v>9.1630000000000003</v>
      </c>
      <c r="S9169" s="6">
        <v>-4.2913326071672702E-4</v>
      </c>
    </row>
    <row r="9170" spans="12:19" x14ac:dyDescent="0.25">
      <c r="L9170" s="6">
        <v>9.1639999999999997</v>
      </c>
      <c r="M9170" s="6">
        <v>0.65775852068761198</v>
      </c>
      <c r="O9170" s="6">
        <v>9.1639999999999997</v>
      </c>
      <c r="P9170" s="6">
        <v>4.9566886024349797E-2</v>
      </c>
      <c r="R9170" s="6">
        <v>9.1639999999999997</v>
      </c>
      <c r="S9170" s="6">
        <v>-4.3140552457831302E-4</v>
      </c>
    </row>
    <row r="9171" spans="12:19" x14ac:dyDescent="0.25">
      <c r="L9171" s="6">
        <v>9.1649999999999991</v>
      </c>
      <c r="M9171" s="6">
        <v>0.65775852068761198</v>
      </c>
      <c r="O9171" s="6">
        <v>9.1649999999999991</v>
      </c>
      <c r="P9171" s="6">
        <v>4.5663981612983698E-2</v>
      </c>
      <c r="R9171" s="6">
        <v>9.1649999999999991</v>
      </c>
      <c r="S9171" s="6">
        <v>-4.1698360496702E-4</v>
      </c>
    </row>
    <row r="9172" spans="12:19" x14ac:dyDescent="0.25">
      <c r="L9172" s="6">
        <v>9.1660000000000004</v>
      </c>
      <c r="M9172" s="6">
        <v>0.65888719239776905</v>
      </c>
      <c r="O9172" s="6">
        <v>9.1660000000000004</v>
      </c>
      <c r="P9172" s="6">
        <v>4.5663981612983698E-2</v>
      </c>
      <c r="R9172" s="6">
        <v>9.1660000000000004</v>
      </c>
      <c r="S9172" s="6">
        <v>-4.16380759452722E-4</v>
      </c>
    </row>
    <row r="9173" spans="12:19" x14ac:dyDescent="0.25">
      <c r="L9173" s="6">
        <v>9.1669999999999998</v>
      </c>
      <c r="M9173" s="6">
        <v>0.65888719239776905</v>
      </c>
      <c r="O9173" s="6">
        <v>9.1669999999999998</v>
      </c>
      <c r="P9173" s="6">
        <v>4.5663981612983698E-2</v>
      </c>
      <c r="R9173" s="6">
        <v>9.1669999999999998</v>
      </c>
      <c r="S9173" s="6">
        <v>-4.1429398651861201E-4</v>
      </c>
    </row>
    <row r="9174" spans="12:19" x14ac:dyDescent="0.25">
      <c r="L9174" s="6">
        <v>9.1679999999999993</v>
      </c>
      <c r="M9174" s="6">
        <v>0.65883075881226105</v>
      </c>
      <c r="O9174" s="6">
        <v>9.1679999999999993</v>
      </c>
      <c r="P9174" s="6">
        <v>4.5663981612983698E-2</v>
      </c>
      <c r="R9174" s="6">
        <v>9.1679999999999993</v>
      </c>
      <c r="S9174" s="6">
        <v>-4.3057081540466899E-4</v>
      </c>
    </row>
    <row r="9175" spans="12:19" x14ac:dyDescent="0.25">
      <c r="L9175" s="6">
        <v>9.1690000000000005</v>
      </c>
      <c r="M9175" s="6">
        <v>0.65892167958891301</v>
      </c>
      <c r="O9175" s="6">
        <v>9.1690000000000005</v>
      </c>
      <c r="P9175" s="6">
        <v>4.5447153590129998E-2</v>
      </c>
      <c r="R9175" s="6">
        <v>9.1690000000000005</v>
      </c>
      <c r="S9175" s="6">
        <v>-4.1573154120655502E-4</v>
      </c>
    </row>
    <row r="9176" spans="12:19" x14ac:dyDescent="0.25">
      <c r="L9176" s="6">
        <v>9.17</v>
      </c>
      <c r="M9176" s="6">
        <v>0.65883075881226105</v>
      </c>
      <c r="O9176" s="6">
        <v>9.17</v>
      </c>
      <c r="P9176" s="6">
        <v>4.5447153590129998E-2</v>
      </c>
      <c r="R9176" s="6">
        <v>9.17</v>
      </c>
      <c r="S9176" s="6">
        <v>-4.2904051525298898E-4</v>
      </c>
    </row>
    <row r="9177" spans="12:19" x14ac:dyDescent="0.25">
      <c r="L9177" s="6">
        <v>9.1709999999999994</v>
      </c>
      <c r="M9177" s="6">
        <v>0.65879627162111698</v>
      </c>
      <c r="O9177" s="6">
        <v>9.1709999999999994</v>
      </c>
      <c r="P9177" s="6">
        <v>4.5447153590129998E-2</v>
      </c>
      <c r="R9177" s="6">
        <v>9.1709999999999994</v>
      </c>
      <c r="S9177" s="6">
        <v>-4.3140552457831302E-4</v>
      </c>
    </row>
    <row r="9178" spans="12:19" x14ac:dyDescent="0.25">
      <c r="L9178" s="6">
        <v>9.1720000000000006</v>
      </c>
      <c r="M9178" s="6">
        <v>0.65879627162111698</v>
      </c>
      <c r="O9178" s="6">
        <v>9.1720000000000006</v>
      </c>
      <c r="P9178" s="6">
        <v>4.5447153590129998E-2</v>
      </c>
      <c r="R9178" s="6">
        <v>9.1720000000000006</v>
      </c>
      <c r="S9178" s="6">
        <v>-4.3173013370139697E-4</v>
      </c>
    </row>
    <row r="9179" spans="12:19" x14ac:dyDescent="0.25">
      <c r="L9179" s="6">
        <v>9.173</v>
      </c>
      <c r="M9179" s="6">
        <v>0.65876805482836398</v>
      </c>
      <c r="O9179" s="6">
        <v>9.173</v>
      </c>
      <c r="P9179" s="6">
        <v>4.5447153590129998E-2</v>
      </c>
      <c r="R9179" s="6">
        <v>9.173</v>
      </c>
      <c r="S9179" s="6">
        <v>-4.3029257901345402E-4</v>
      </c>
    </row>
    <row r="9180" spans="12:19" x14ac:dyDescent="0.25">
      <c r="L9180" s="6">
        <v>9.1739999999999995</v>
      </c>
      <c r="M9180" s="6">
        <v>0.65876805482836398</v>
      </c>
      <c r="O9180" s="6">
        <v>9.1739999999999995</v>
      </c>
      <c r="P9180" s="6">
        <v>4.5447153590129998E-2</v>
      </c>
      <c r="R9180" s="6">
        <v>9.1739999999999995</v>
      </c>
      <c r="S9180" s="6">
        <v>-4.4944451727539598E-4</v>
      </c>
    </row>
    <row r="9181" spans="12:19" x14ac:dyDescent="0.25">
      <c r="L9181" s="6">
        <v>9.1750000000000007</v>
      </c>
      <c r="M9181" s="6">
        <v>0.65876805482836398</v>
      </c>
      <c r="O9181" s="6">
        <v>9.1750000000000007</v>
      </c>
      <c r="P9181" s="6">
        <v>4.5447153590129998E-2</v>
      </c>
      <c r="R9181" s="6">
        <v>9.1750000000000007</v>
      </c>
      <c r="S9181" s="6">
        <v>-4.6572134616145301E-4</v>
      </c>
    </row>
    <row r="9182" spans="12:19" x14ac:dyDescent="0.25">
      <c r="L9182" s="6">
        <v>9.1760000000000002</v>
      </c>
      <c r="M9182" s="6">
        <v>0.65873983803560998</v>
      </c>
      <c r="O9182" s="6">
        <v>9.1760000000000002</v>
      </c>
      <c r="P9182" s="6">
        <v>4.5447153590129998E-2</v>
      </c>
      <c r="R9182" s="6">
        <v>9.1760000000000002</v>
      </c>
      <c r="S9182" s="6">
        <v>-4.4624479877642802E-4</v>
      </c>
    </row>
    <row r="9183" spans="12:19" x14ac:dyDescent="0.25">
      <c r="L9183" s="6">
        <v>9.1769999999999996</v>
      </c>
      <c r="M9183" s="6">
        <v>0.65873983803560998</v>
      </c>
      <c r="O9183" s="6">
        <v>9.1769999999999996</v>
      </c>
      <c r="P9183" s="6">
        <v>4.5447153590129998E-2</v>
      </c>
      <c r="R9183" s="6">
        <v>9.1769999999999996</v>
      </c>
      <c r="S9183" s="6">
        <v>-4.4615205331268999E-4</v>
      </c>
    </row>
    <row r="9184" spans="12:19" x14ac:dyDescent="0.25">
      <c r="L9184" s="6">
        <v>9.1780000000000008</v>
      </c>
      <c r="M9184" s="6">
        <v>0.65877432522675305</v>
      </c>
      <c r="O9184" s="6">
        <v>9.1780000000000008</v>
      </c>
      <c r="P9184" s="6">
        <v>4.9350058001496097E-2</v>
      </c>
      <c r="R9184" s="6">
        <v>9.1780000000000008</v>
      </c>
      <c r="S9184" s="6">
        <v>-4.4749686253689399E-4</v>
      </c>
    </row>
    <row r="9185" spans="12:19" x14ac:dyDescent="0.25">
      <c r="L9185" s="6">
        <v>9.1790000000000003</v>
      </c>
      <c r="M9185" s="6">
        <v>0.65761743672384199</v>
      </c>
      <c r="O9185" s="6">
        <v>9.1790000000000003</v>
      </c>
      <c r="P9185" s="6">
        <v>4.9350058001496097E-2</v>
      </c>
      <c r="R9185" s="6">
        <v>9.1790000000000003</v>
      </c>
      <c r="S9185" s="6">
        <v>-4.6293898224930699E-4</v>
      </c>
    </row>
    <row r="9186" spans="12:19" x14ac:dyDescent="0.25">
      <c r="L9186" s="6">
        <v>9.18</v>
      </c>
      <c r="M9186" s="6">
        <v>0.65758921993108799</v>
      </c>
      <c r="O9186" s="6">
        <v>9.18</v>
      </c>
      <c r="P9186" s="6">
        <v>4.9350058001496097E-2</v>
      </c>
      <c r="R9186" s="6">
        <v>9.18</v>
      </c>
      <c r="S9186" s="6">
        <v>-4.62521627662485E-4</v>
      </c>
    </row>
    <row r="9187" spans="12:19" x14ac:dyDescent="0.25">
      <c r="L9187" s="6">
        <v>9.1809999999999992</v>
      </c>
      <c r="M9187" s="6">
        <v>0.65743559517053896</v>
      </c>
      <c r="O9187" s="6">
        <v>9.1809999999999992</v>
      </c>
      <c r="P9187" s="6">
        <v>4.9350058001496097E-2</v>
      </c>
      <c r="R9187" s="6">
        <v>9.1809999999999992</v>
      </c>
      <c r="S9187" s="6">
        <v>-4.6303172771304502E-4</v>
      </c>
    </row>
    <row r="9188" spans="12:19" x14ac:dyDescent="0.25">
      <c r="L9188" s="6">
        <v>9.1820000000000004</v>
      </c>
      <c r="M9188" s="6">
        <v>0.65737289118664199</v>
      </c>
      <c r="O9188" s="6">
        <v>9.1820000000000004</v>
      </c>
      <c r="P9188" s="6">
        <v>4.9469313414065602E-2</v>
      </c>
      <c r="R9188" s="6">
        <v>9.1820000000000004</v>
      </c>
      <c r="S9188" s="6">
        <v>-4.4851706263801403E-4</v>
      </c>
    </row>
    <row r="9189" spans="12:19" x14ac:dyDescent="0.25">
      <c r="L9189" s="6">
        <v>9.1829999999999998</v>
      </c>
      <c r="M9189" s="6">
        <v>0.65728197040999004</v>
      </c>
      <c r="O9189" s="6">
        <v>9.1829999999999998</v>
      </c>
      <c r="P9189" s="6">
        <v>4.9469313414065602E-2</v>
      </c>
      <c r="R9189" s="6">
        <v>9.1829999999999998</v>
      </c>
      <c r="S9189" s="6">
        <v>-4.5014010825343299E-4</v>
      </c>
    </row>
    <row r="9190" spans="12:19" x14ac:dyDescent="0.25">
      <c r="L9190" s="6">
        <v>9.1839999999999993</v>
      </c>
      <c r="M9190" s="6">
        <v>0.65728197040999004</v>
      </c>
      <c r="O9190" s="6">
        <v>9.1839999999999993</v>
      </c>
      <c r="P9190" s="6">
        <v>4.9469313414065602E-2</v>
      </c>
      <c r="R9190" s="6">
        <v>9.1839999999999993</v>
      </c>
      <c r="S9190" s="6">
        <v>-4.4911990815231203E-4</v>
      </c>
    </row>
    <row r="9191" spans="12:19" x14ac:dyDescent="0.25">
      <c r="L9191" s="6">
        <v>9.1850000000000005</v>
      </c>
      <c r="M9191" s="6">
        <v>0.65709385845829704</v>
      </c>
      <c r="O9191" s="6">
        <v>9.1850000000000005</v>
      </c>
      <c r="P9191" s="6">
        <v>4.9469313414065602E-2</v>
      </c>
      <c r="R9191" s="6">
        <v>9.1850000000000005</v>
      </c>
      <c r="S9191" s="6">
        <v>-4.4684764429072602E-4</v>
      </c>
    </row>
    <row r="9192" spans="12:19" x14ac:dyDescent="0.25">
      <c r="L9192" s="6">
        <v>9.1859999999999999</v>
      </c>
      <c r="M9192" s="6">
        <v>0.65709385845829704</v>
      </c>
      <c r="O9192" s="6">
        <v>9.1859999999999999</v>
      </c>
      <c r="P9192" s="6">
        <v>4.9469313414065602E-2</v>
      </c>
      <c r="R9192" s="6">
        <v>9.1859999999999999</v>
      </c>
      <c r="S9192" s="6">
        <v>-4.4415802584231798E-4</v>
      </c>
    </row>
    <row r="9193" spans="12:19" x14ac:dyDescent="0.25">
      <c r="L9193" s="6">
        <v>9.1869999999999994</v>
      </c>
      <c r="M9193" s="6">
        <v>0.65706564166554304</v>
      </c>
      <c r="O9193" s="6">
        <v>9.1869999999999994</v>
      </c>
      <c r="P9193" s="6">
        <v>4.9469313414065602E-2</v>
      </c>
      <c r="R9193" s="6">
        <v>9.1869999999999994</v>
      </c>
      <c r="S9193" s="6">
        <v>-4.4230311656755298E-4</v>
      </c>
    </row>
    <row r="9194" spans="12:19" x14ac:dyDescent="0.25">
      <c r="L9194" s="6">
        <v>9.1880000000000006</v>
      </c>
      <c r="M9194" s="6">
        <v>0.65709385845829704</v>
      </c>
      <c r="O9194" s="6">
        <v>9.1880000000000006</v>
      </c>
      <c r="P9194" s="6">
        <v>4.9469313414065602E-2</v>
      </c>
      <c r="R9194" s="6">
        <v>9.1880000000000006</v>
      </c>
      <c r="S9194" s="6">
        <v>-4.4517822594343802E-4</v>
      </c>
    </row>
    <row r="9195" spans="12:19" x14ac:dyDescent="0.25">
      <c r="L9195" s="6">
        <v>9.1890000000000001</v>
      </c>
      <c r="M9195" s="6">
        <v>0.65709385845829704</v>
      </c>
      <c r="O9195" s="6">
        <v>9.1890000000000001</v>
      </c>
      <c r="P9195" s="6">
        <v>4.9469313414065602E-2</v>
      </c>
      <c r="R9195" s="6">
        <v>9.1890000000000001</v>
      </c>
      <c r="S9195" s="6">
        <v>-4.4374067125549599E-4</v>
      </c>
    </row>
    <row r="9196" spans="12:19" x14ac:dyDescent="0.25">
      <c r="L9196" s="6">
        <v>9.19</v>
      </c>
      <c r="M9196" s="6">
        <v>0.65706564166554304</v>
      </c>
      <c r="O9196" s="6">
        <v>9.19</v>
      </c>
      <c r="P9196" s="6">
        <v>4.9566886024349797E-2</v>
      </c>
      <c r="R9196" s="6">
        <v>9.19</v>
      </c>
      <c r="S9196" s="6">
        <v>-4.4415802584231798E-4</v>
      </c>
    </row>
    <row r="9197" spans="12:19" x14ac:dyDescent="0.25">
      <c r="L9197" s="6">
        <v>9.1910000000000007</v>
      </c>
      <c r="M9197" s="6">
        <v>0.65700293768164597</v>
      </c>
      <c r="O9197" s="6">
        <v>9.1910000000000007</v>
      </c>
      <c r="P9197" s="6">
        <v>4.9566886024349797E-2</v>
      </c>
      <c r="R9197" s="6">
        <v>9.1910000000000007</v>
      </c>
      <c r="S9197" s="6">
        <v>-4.4415802584231798E-4</v>
      </c>
    </row>
    <row r="9198" spans="12:19" x14ac:dyDescent="0.25">
      <c r="L9198" s="6">
        <v>9.1920000000000002</v>
      </c>
      <c r="M9198" s="6">
        <v>0.65569242441818498</v>
      </c>
      <c r="O9198" s="6">
        <v>9.1920000000000002</v>
      </c>
      <c r="P9198" s="6">
        <v>4.9566886024349797E-2</v>
      </c>
      <c r="R9198" s="6">
        <v>9.1920000000000002</v>
      </c>
      <c r="S9198" s="6">
        <v>-4.4086556187961101E-4</v>
      </c>
    </row>
    <row r="9199" spans="12:19" x14ac:dyDescent="0.25">
      <c r="L9199" s="6">
        <v>9.1929999999999996</v>
      </c>
      <c r="M9199" s="6">
        <v>0.65550431246649299</v>
      </c>
      <c r="O9199" s="6">
        <v>9.1929999999999996</v>
      </c>
      <c r="P9199" s="6">
        <v>4.9566886024349797E-2</v>
      </c>
      <c r="R9199" s="6">
        <v>9.1929999999999996</v>
      </c>
      <c r="S9199" s="6">
        <v>-4.4406528037858E-4</v>
      </c>
    </row>
    <row r="9200" spans="12:19" x14ac:dyDescent="0.25">
      <c r="L9200" s="6">
        <v>9.1940000000000008</v>
      </c>
      <c r="M9200" s="6">
        <v>0.65550431246649299</v>
      </c>
      <c r="O9200" s="6">
        <v>9.1940000000000008</v>
      </c>
      <c r="P9200" s="6">
        <v>4.9566886024349797E-2</v>
      </c>
      <c r="R9200" s="6">
        <v>9.1940000000000008</v>
      </c>
      <c r="S9200" s="6">
        <v>-4.28113060615606E-4</v>
      </c>
    </row>
    <row r="9201" spans="12:19" x14ac:dyDescent="0.25">
      <c r="L9201" s="6">
        <v>9.1950000000000003</v>
      </c>
      <c r="M9201" s="6">
        <v>0.65553252925924599</v>
      </c>
      <c r="O9201" s="6">
        <v>9.1950000000000003</v>
      </c>
      <c r="P9201" s="6">
        <v>4.9566886024349797E-2</v>
      </c>
      <c r="R9201" s="6">
        <v>9.1950000000000003</v>
      </c>
      <c r="S9201" s="6">
        <v>-4.4541008960278399E-4</v>
      </c>
    </row>
    <row r="9202" spans="12:19" x14ac:dyDescent="0.25">
      <c r="L9202" s="6">
        <v>9.1959999999999997</v>
      </c>
      <c r="M9202" s="6">
        <v>0.65556074605199999</v>
      </c>
      <c r="O9202" s="6">
        <v>9.1959999999999997</v>
      </c>
      <c r="P9202" s="6">
        <v>4.9566886024349797E-2</v>
      </c>
      <c r="R9202" s="6">
        <v>9.1959999999999997</v>
      </c>
      <c r="S9202" s="6">
        <v>-4.4188576198073203E-4</v>
      </c>
    </row>
    <row r="9203" spans="12:19" x14ac:dyDescent="0.25">
      <c r="L9203" s="6">
        <v>9.1969999999999992</v>
      </c>
      <c r="M9203" s="6">
        <v>0.65549804206810303</v>
      </c>
      <c r="O9203" s="6">
        <v>9.1969999999999992</v>
      </c>
      <c r="P9203" s="6">
        <v>4.9566886024349797E-2</v>
      </c>
      <c r="R9203" s="6">
        <v>9.1969999999999992</v>
      </c>
      <c r="S9203" s="6">
        <v>-4.3928888899606098E-4</v>
      </c>
    </row>
    <row r="9204" spans="12:19" x14ac:dyDescent="0.25">
      <c r="L9204" s="6">
        <v>9.1980000000000004</v>
      </c>
      <c r="M9204" s="6">
        <v>0.65546982527534903</v>
      </c>
      <c r="O9204" s="6">
        <v>9.1980000000000004</v>
      </c>
      <c r="P9204" s="6">
        <v>4.9566886024349797E-2</v>
      </c>
      <c r="R9204" s="6">
        <v>9.1980000000000004</v>
      </c>
      <c r="S9204" s="6">
        <v>-4.4044820729278902E-4</v>
      </c>
    </row>
    <row r="9205" spans="12:19" x14ac:dyDescent="0.25">
      <c r="L9205" s="6">
        <v>9.1989999999999998</v>
      </c>
      <c r="M9205" s="6">
        <v>0.65546982527534903</v>
      </c>
      <c r="O9205" s="6">
        <v>9.1989999999999998</v>
      </c>
      <c r="P9205" s="6">
        <v>4.9566886024349797E-2</v>
      </c>
      <c r="R9205" s="6">
        <v>9.1989999999999998</v>
      </c>
      <c r="S9205" s="6">
        <v>-4.41051052807088E-4</v>
      </c>
    </row>
    <row r="9206" spans="12:19" x14ac:dyDescent="0.25">
      <c r="L9206" s="6">
        <v>9.1999999999999993</v>
      </c>
      <c r="M9206" s="6">
        <v>0.65544160848259503</v>
      </c>
      <c r="O9206" s="6">
        <v>9.1999999999999993</v>
      </c>
      <c r="P9206" s="6">
        <v>4.9566886024349797E-2</v>
      </c>
      <c r="R9206" s="6">
        <v>9.1999999999999993</v>
      </c>
      <c r="S9206" s="6">
        <v>-4.2310480557374301E-4</v>
      </c>
    </row>
    <row r="9207" spans="12:19" x14ac:dyDescent="0.25">
      <c r="L9207" s="6">
        <v>9.2010000000000005</v>
      </c>
      <c r="M9207" s="6">
        <v>0.65537890449869696</v>
      </c>
      <c r="O9207" s="6">
        <v>9.2010000000000005</v>
      </c>
      <c r="P9207" s="6">
        <v>4.9566886024349797E-2</v>
      </c>
      <c r="R9207" s="6">
        <v>9.2010000000000005</v>
      </c>
      <c r="S9207" s="6">
        <v>-4.58997300040432E-4</v>
      </c>
    </row>
    <row r="9208" spans="12:19" x14ac:dyDescent="0.25">
      <c r="L9208" s="6">
        <v>9.202</v>
      </c>
      <c r="M9208" s="6">
        <v>0.65535068770594296</v>
      </c>
      <c r="O9208" s="6">
        <v>9.202</v>
      </c>
      <c r="P9208" s="6">
        <v>4.9566886024349797E-2</v>
      </c>
      <c r="R9208" s="6">
        <v>9.202</v>
      </c>
      <c r="S9208" s="6">
        <v>-4.3761947064877401E-4</v>
      </c>
    </row>
    <row r="9209" spans="12:19" x14ac:dyDescent="0.25">
      <c r="L9209" s="6">
        <v>9.2029999999999994</v>
      </c>
      <c r="M9209" s="6">
        <v>0.654193799203032</v>
      </c>
      <c r="O9209" s="6">
        <v>9.2029999999999994</v>
      </c>
      <c r="P9209" s="6">
        <v>4.9566886024349797E-2</v>
      </c>
      <c r="R9209" s="6">
        <v>9.2029999999999994</v>
      </c>
      <c r="S9209" s="6">
        <v>-4.3812957069933397E-4</v>
      </c>
    </row>
    <row r="9210" spans="12:19" x14ac:dyDescent="0.25">
      <c r="L9210" s="6">
        <v>9.2040000000000006</v>
      </c>
      <c r="M9210" s="6">
        <v>0.654165582410278</v>
      </c>
      <c r="O9210" s="6">
        <v>9.2040000000000006</v>
      </c>
      <c r="P9210" s="6">
        <v>4.9566886024349797E-2</v>
      </c>
      <c r="R9210" s="6">
        <v>9.2040000000000006</v>
      </c>
      <c r="S9210" s="6">
        <v>-4.5640042705576199E-4</v>
      </c>
    </row>
    <row r="9211" spans="12:19" x14ac:dyDescent="0.25">
      <c r="L9211" s="6">
        <v>9.2050000000000001</v>
      </c>
      <c r="M9211" s="6">
        <v>0.654109148824771</v>
      </c>
      <c r="O9211" s="6">
        <v>9.2050000000000001</v>
      </c>
      <c r="P9211" s="6">
        <v>4.9566886024349797E-2</v>
      </c>
      <c r="R9211" s="6">
        <v>9.2050000000000001</v>
      </c>
      <c r="S9211" s="6">
        <v>-4.5565846334585702E-4</v>
      </c>
    </row>
    <row r="9212" spans="12:19" x14ac:dyDescent="0.25">
      <c r="L9212" s="6">
        <v>9.2059999999999995</v>
      </c>
      <c r="M9212" s="6">
        <v>0.654109148824771</v>
      </c>
      <c r="O9212" s="6">
        <v>9.2059999999999995</v>
      </c>
      <c r="P9212" s="6">
        <v>4.9566886024349797E-2</v>
      </c>
      <c r="R9212" s="6">
        <v>9.2059999999999995</v>
      </c>
      <c r="S9212" s="6">
        <v>-4.53710808607354E-4</v>
      </c>
    </row>
    <row r="9213" spans="12:19" x14ac:dyDescent="0.25">
      <c r="L9213" s="6">
        <v>9.2070000000000007</v>
      </c>
      <c r="M9213" s="6">
        <v>0.65401195764972897</v>
      </c>
      <c r="O9213" s="6">
        <v>9.2070000000000007</v>
      </c>
      <c r="P9213" s="6">
        <v>4.9469313414065602E-2</v>
      </c>
      <c r="R9213" s="6">
        <v>9.2070000000000007</v>
      </c>
      <c r="S9213" s="6">
        <v>-4.5287609943371002E-4</v>
      </c>
    </row>
    <row r="9214" spans="12:19" x14ac:dyDescent="0.25">
      <c r="L9214" s="6">
        <v>9.2080000000000002</v>
      </c>
      <c r="M9214" s="6">
        <v>0.65401195764972897</v>
      </c>
      <c r="O9214" s="6">
        <v>9.2080000000000002</v>
      </c>
      <c r="P9214" s="6">
        <v>4.9350058001496097E-2</v>
      </c>
      <c r="R9214" s="6">
        <v>9.2080000000000002</v>
      </c>
      <c r="S9214" s="6">
        <v>-4.5505561783155799E-4</v>
      </c>
    </row>
    <row r="9215" spans="12:19" x14ac:dyDescent="0.25">
      <c r="L9215" s="6">
        <v>9.2089999999999996</v>
      </c>
      <c r="M9215" s="6">
        <v>0.65401195764972897</v>
      </c>
      <c r="O9215" s="6">
        <v>9.2089999999999996</v>
      </c>
      <c r="P9215" s="6">
        <v>4.9350058001496097E-2</v>
      </c>
      <c r="R9215" s="6">
        <v>9.2089999999999996</v>
      </c>
      <c r="S9215" s="6">
        <v>-4.5412816319417599E-4</v>
      </c>
    </row>
    <row r="9216" spans="12:19" x14ac:dyDescent="0.25">
      <c r="L9216" s="6">
        <v>9.2100000000000009</v>
      </c>
      <c r="M9216" s="6">
        <v>0.65401195764972897</v>
      </c>
      <c r="O9216" s="6">
        <v>9.2100000000000009</v>
      </c>
      <c r="P9216" s="6">
        <v>4.9350058001496097E-2</v>
      </c>
      <c r="R9216" s="6">
        <v>9.2100000000000009</v>
      </c>
      <c r="S9216" s="6">
        <v>-4.5361806314361602E-4</v>
      </c>
    </row>
    <row r="9217" spans="12:19" x14ac:dyDescent="0.25">
      <c r="L9217" s="6">
        <v>9.2110000000000003</v>
      </c>
      <c r="M9217" s="6">
        <v>0.65401195764972897</v>
      </c>
      <c r="O9217" s="6">
        <v>9.2110000000000003</v>
      </c>
      <c r="P9217" s="6">
        <v>4.9566886024349797E-2</v>
      </c>
      <c r="R9217" s="6">
        <v>9.2110000000000003</v>
      </c>
      <c r="S9217" s="6">
        <v>-4.5589032700520202E-4</v>
      </c>
    </row>
    <row r="9218" spans="12:19" x14ac:dyDescent="0.25">
      <c r="L9218" s="6">
        <v>9.2119999999999997</v>
      </c>
      <c r="M9218" s="6">
        <v>0.65394925366583201</v>
      </c>
      <c r="O9218" s="6">
        <v>9.2119999999999997</v>
      </c>
      <c r="P9218" s="6">
        <v>4.9566886024349797E-2</v>
      </c>
      <c r="R9218" s="6">
        <v>9.2119999999999997</v>
      </c>
      <c r="S9218" s="6">
        <v>-4.5723513622940602E-4</v>
      </c>
    </row>
    <row r="9219" spans="12:19" x14ac:dyDescent="0.25">
      <c r="L9219" s="6">
        <v>9.2129999999999992</v>
      </c>
      <c r="M9219" s="6">
        <v>0.65392103687307801</v>
      </c>
      <c r="O9219" s="6">
        <v>9.2129999999999992</v>
      </c>
      <c r="P9219" s="6">
        <v>4.9566886024349797E-2</v>
      </c>
      <c r="R9219" s="6">
        <v>9.2129999999999992</v>
      </c>
      <c r="S9219" s="6">
        <v>-4.5505561783155799E-4</v>
      </c>
    </row>
    <row r="9220" spans="12:19" x14ac:dyDescent="0.25">
      <c r="L9220" s="6">
        <v>9.2140000000000004</v>
      </c>
      <c r="M9220" s="6">
        <v>0.65392103687307801</v>
      </c>
      <c r="O9220" s="6">
        <v>9.2140000000000004</v>
      </c>
      <c r="P9220" s="6">
        <v>4.9566886024349797E-2</v>
      </c>
      <c r="R9220" s="6">
        <v>9.2140000000000004</v>
      </c>
      <c r="S9220" s="6">
        <v>-4.55380226954642E-4</v>
      </c>
    </row>
    <row r="9221" spans="12:19" x14ac:dyDescent="0.25">
      <c r="L9221" s="6">
        <v>9.2149999999999999</v>
      </c>
      <c r="M9221" s="6">
        <v>0.65385833288918005</v>
      </c>
      <c r="O9221" s="6">
        <v>9.2149999999999999</v>
      </c>
      <c r="P9221" s="6">
        <v>4.9566886024349797E-2</v>
      </c>
      <c r="R9221" s="6">
        <v>9.2149999999999999</v>
      </c>
      <c r="S9221" s="6">
        <v>-4.38871534409239E-4</v>
      </c>
    </row>
    <row r="9222" spans="12:19" x14ac:dyDescent="0.25">
      <c r="L9222" s="6">
        <v>9.2159999999999993</v>
      </c>
      <c r="M9222" s="6">
        <v>0.65385833288918005</v>
      </c>
      <c r="O9222" s="6">
        <v>9.2159999999999993</v>
      </c>
      <c r="P9222" s="6">
        <v>4.9566886024349797E-2</v>
      </c>
      <c r="R9222" s="6">
        <v>9.2159999999999993</v>
      </c>
      <c r="S9222" s="6">
        <v>-4.3961349811914499E-4</v>
      </c>
    </row>
    <row r="9223" spans="12:19" x14ac:dyDescent="0.25">
      <c r="L9223" s="6">
        <v>9.2170000000000005</v>
      </c>
      <c r="M9223" s="6">
        <v>0.65392103687307801</v>
      </c>
      <c r="O9223" s="6">
        <v>9.2170000000000005</v>
      </c>
      <c r="P9223" s="6">
        <v>4.9566886024349797E-2</v>
      </c>
      <c r="R9223" s="6">
        <v>9.2170000000000005</v>
      </c>
      <c r="S9223" s="6">
        <v>-4.2013695073412E-4</v>
      </c>
    </row>
    <row r="9224" spans="12:19" x14ac:dyDescent="0.25">
      <c r="L9224" s="6">
        <v>9.218</v>
      </c>
      <c r="M9224" s="6">
        <v>0.65386460328757001</v>
      </c>
      <c r="O9224" s="6">
        <v>9.218</v>
      </c>
      <c r="P9224" s="6">
        <v>4.9566886024349797E-2</v>
      </c>
      <c r="R9224" s="6">
        <v>9.218</v>
      </c>
      <c r="S9224" s="6">
        <v>-4.2519157850785301E-4</v>
      </c>
    </row>
    <row r="9225" spans="12:19" x14ac:dyDescent="0.25">
      <c r="L9225" s="6">
        <v>9.2189999999999994</v>
      </c>
      <c r="M9225" s="6">
        <v>0.65386460328757001</v>
      </c>
      <c r="O9225" s="6">
        <v>9.2189999999999994</v>
      </c>
      <c r="P9225" s="6">
        <v>4.9566886024349797E-2</v>
      </c>
      <c r="R9225" s="6">
        <v>9.2189999999999994</v>
      </c>
      <c r="S9225" s="6">
        <v>-4.24866969384769E-4</v>
      </c>
    </row>
    <row r="9226" spans="12:19" x14ac:dyDescent="0.25">
      <c r="L9226" s="6">
        <v>9.2200000000000006</v>
      </c>
      <c r="M9226" s="6">
        <v>0.65383638649481601</v>
      </c>
      <c r="O9226" s="6">
        <v>9.2200000000000006</v>
      </c>
      <c r="P9226" s="6">
        <v>4.9469313414065602E-2</v>
      </c>
      <c r="R9226" s="6">
        <v>9.2200000000000006</v>
      </c>
      <c r="S9226" s="6">
        <v>-4.2384676928364798E-4</v>
      </c>
    </row>
    <row r="9227" spans="12:19" x14ac:dyDescent="0.25">
      <c r="L9227" s="6">
        <v>9.2210000000000001</v>
      </c>
      <c r="M9227" s="6">
        <v>0.65368276173426698</v>
      </c>
      <c r="O9227" s="6">
        <v>9.2210000000000001</v>
      </c>
      <c r="P9227" s="6">
        <v>4.9469313414065602E-2</v>
      </c>
      <c r="R9227" s="6">
        <v>9.2210000000000001</v>
      </c>
      <c r="S9227" s="6">
        <v>-4.4044820729278902E-4</v>
      </c>
    </row>
    <row r="9228" spans="12:19" x14ac:dyDescent="0.25">
      <c r="L9228" s="6">
        <v>9.2219999999999995</v>
      </c>
      <c r="M9228" s="6">
        <v>0.65365454494151298</v>
      </c>
      <c r="O9228" s="6">
        <v>9.2219999999999995</v>
      </c>
      <c r="P9228" s="6">
        <v>4.9469313414065602E-2</v>
      </c>
      <c r="R9228" s="6">
        <v>9.2219999999999995</v>
      </c>
      <c r="S9228" s="6">
        <v>-4.4063369822026498E-4</v>
      </c>
    </row>
    <row r="9229" spans="12:19" x14ac:dyDescent="0.25">
      <c r="L9229" s="6">
        <v>9.2230000000000008</v>
      </c>
      <c r="M9229" s="6">
        <v>0.65365454494151298</v>
      </c>
      <c r="O9229" s="6">
        <v>9.2230000000000008</v>
      </c>
      <c r="P9229" s="6">
        <v>4.9469313414065602E-2</v>
      </c>
      <c r="R9229" s="6">
        <v>9.2230000000000008</v>
      </c>
      <c r="S9229" s="6">
        <v>-4.23522160160565E-4</v>
      </c>
    </row>
    <row r="9230" spans="12:19" x14ac:dyDescent="0.25">
      <c r="L9230" s="6">
        <v>9.2240000000000002</v>
      </c>
      <c r="M9230" s="6">
        <v>0.65380816970206201</v>
      </c>
      <c r="O9230" s="6">
        <v>9.2240000000000002</v>
      </c>
      <c r="P9230" s="6">
        <v>4.9469313414065602E-2</v>
      </c>
      <c r="R9230" s="6">
        <v>9.2240000000000002</v>
      </c>
      <c r="S9230" s="6">
        <v>-4.20739796248418E-4</v>
      </c>
    </row>
    <row r="9231" spans="12:19" x14ac:dyDescent="0.25">
      <c r="L9231" s="6">
        <v>9.2249999999999996</v>
      </c>
      <c r="M9231" s="6">
        <v>0.65374546571816405</v>
      </c>
      <c r="O9231" s="6">
        <v>9.2249999999999996</v>
      </c>
      <c r="P9231" s="6">
        <v>4.9469313414065602E-2</v>
      </c>
      <c r="R9231" s="6">
        <v>9.2249999999999996</v>
      </c>
      <c r="S9231" s="6">
        <v>-4.22084605472622E-4</v>
      </c>
    </row>
    <row r="9232" spans="12:19" x14ac:dyDescent="0.25">
      <c r="L9232" s="6">
        <v>9.2260000000000009</v>
      </c>
      <c r="M9232" s="6">
        <v>0.65368276173426698</v>
      </c>
      <c r="O9232" s="6">
        <v>9.2260000000000009</v>
      </c>
      <c r="P9232" s="6">
        <v>4.9469313414065602E-2</v>
      </c>
      <c r="R9232" s="6">
        <v>9.2260000000000009</v>
      </c>
      <c r="S9232" s="6">
        <v>-4.3836143435867897E-4</v>
      </c>
    </row>
    <row r="9233" spans="12:19" x14ac:dyDescent="0.25">
      <c r="L9233" s="6">
        <v>9.2270000000000003</v>
      </c>
      <c r="M9233" s="6">
        <v>0.65374546571816405</v>
      </c>
      <c r="O9233" s="6">
        <v>9.2270000000000003</v>
      </c>
      <c r="P9233" s="6">
        <v>4.9469313414065602E-2</v>
      </c>
      <c r="R9233" s="6">
        <v>9.2270000000000003</v>
      </c>
      <c r="S9233" s="6">
        <v>-4.2342941469682599E-4</v>
      </c>
    </row>
    <row r="9234" spans="12:19" x14ac:dyDescent="0.25">
      <c r="L9234" s="6">
        <v>9.2279999999999998</v>
      </c>
      <c r="M9234" s="6">
        <v>0.65380816970206201</v>
      </c>
      <c r="O9234" s="6">
        <v>9.2279999999999998</v>
      </c>
      <c r="P9234" s="6">
        <v>4.9469313414065602E-2</v>
      </c>
      <c r="R9234" s="6">
        <v>9.2279999999999998</v>
      </c>
      <c r="S9234" s="6">
        <v>-4.2356853289243399E-4</v>
      </c>
    </row>
    <row r="9235" spans="12:19" x14ac:dyDescent="0.25">
      <c r="L9235" s="6">
        <v>9.2289999999999992</v>
      </c>
      <c r="M9235" s="6">
        <v>0.65377368251091805</v>
      </c>
      <c r="O9235" s="6">
        <v>9.2289999999999992</v>
      </c>
      <c r="P9235" s="6">
        <v>4.9469313414065602E-2</v>
      </c>
      <c r="R9235" s="6">
        <v>9.2289999999999992</v>
      </c>
      <c r="S9235" s="6">
        <v>-4.2417137840673199E-4</v>
      </c>
    </row>
    <row r="9236" spans="12:19" x14ac:dyDescent="0.25">
      <c r="L9236" s="6">
        <v>9.23</v>
      </c>
      <c r="M9236" s="6">
        <v>0.65377368251091805</v>
      </c>
      <c r="O9236" s="6">
        <v>9.23</v>
      </c>
      <c r="P9236" s="6">
        <v>4.9469313414065602E-2</v>
      </c>
      <c r="R9236" s="6">
        <v>9.23</v>
      </c>
      <c r="S9236" s="6">
        <v>-4.4211762564007703E-4</v>
      </c>
    </row>
    <row r="9237" spans="12:19" x14ac:dyDescent="0.25">
      <c r="L9237" s="6">
        <v>9.2309999999999999</v>
      </c>
      <c r="M9237" s="6">
        <v>0.65380189930367205</v>
      </c>
      <c r="O9237" s="6">
        <v>9.2309999999999999</v>
      </c>
      <c r="P9237" s="6">
        <v>4.9469313414065602E-2</v>
      </c>
      <c r="R9237" s="6">
        <v>9.2309999999999999</v>
      </c>
      <c r="S9237" s="6">
        <v>-4.4364792579175801E-4</v>
      </c>
    </row>
    <row r="9238" spans="12:19" x14ac:dyDescent="0.25">
      <c r="L9238" s="6">
        <v>9.2319999999999993</v>
      </c>
      <c r="M9238" s="6">
        <v>0.65380189930367205</v>
      </c>
      <c r="O9238" s="6">
        <v>9.2319999999999993</v>
      </c>
      <c r="P9238" s="6">
        <v>4.9469313414065602E-2</v>
      </c>
      <c r="R9238" s="6">
        <v>9.2319999999999993</v>
      </c>
      <c r="S9238" s="6">
        <v>-4.2672187865953301E-4</v>
      </c>
    </row>
    <row r="9239" spans="12:19" x14ac:dyDescent="0.25">
      <c r="L9239" s="6">
        <v>9.2330000000000005</v>
      </c>
      <c r="M9239" s="6">
        <v>0.65377368251091805</v>
      </c>
      <c r="O9239" s="6">
        <v>9.2330000000000005</v>
      </c>
      <c r="P9239" s="6">
        <v>4.9469313414065602E-2</v>
      </c>
      <c r="R9239" s="6">
        <v>9.2330000000000005</v>
      </c>
      <c r="S9239" s="6">
        <v>-4.2662913319579498E-4</v>
      </c>
    </row>
    <row r="9240" spans="12:19" x14ac:dyDescent="0.25">
      <c r="L9240" s="6">
        <v>9.234</v>
      </c>
      <c r="M9240" s="6">
        <v>0.65374546571816405</v>
      </c>
      <c r="O9240" s="6">
        <v>9.234</v>
      </c>
      <c r="P9240" s="6">
        <v>4.9469313414065602E-2</v>
      </c>
      <c r="R9240" s="6">
        <v>9.234</v>
      </c>
      <c r="S9240" s="6">
        <v>-4.1202172265702601E-4</v>
      </c>
    </row>
    <row r="9241" spans="12:19" x14ac:dyDescent="0.25">
      <c r="L9241" s="6">
        <v>9.2349999999999994</v>
      </c>
      <c r="M9241" s="6">
        <v>0.65380816970206201</v>
      </c>
      <c r="O9241" s="6">
        <v>9.2349999999999994</v>
      </c>
      <c r="P9241" s="6">
        <v>4.9469313414065602E-2</v>
      </c>
      <c r="R9241" s="6">
        <v>9.2349999999999994</v>
      </c>
      <c r="S9241" s="6">
        <v>-4.43323316668674E-4</v>
      </c>
    </row>
    <row r="9242" spans="12:19" x14ac:dyDescent="0.25">
      <c r="L9242" s="6">
        <v>9.2360000000000007</v>
      </c>
      <c r="M9242" s="6">
        <v>0.65374546571816405</v>
      </c>
      <c r="O9242" s="6">
        <v>9.2360000000000007</v>
      </c>
      <c r="P9242" s="6">
        <v>4.9371740803781497E-2</v>
      </c>
      <c r="R9242" s="6">
        <v>9.2360000000000007</v>
      </c>
      <c r="S9242" s="6">
        <v>-4.2880865159364301E-4</v>
      </c>
    </row>
    <row r="9243" spans="12:19" x14ac:dyDescent="0.25">
      <c r="L9243" s="6">
        <v>9.2370000000000001</v>
      </c>
      <c r="M9243" s="6">
        <v>0.65356362416486102</v>
      </c>
      <c r="O9243" s="6">
        <v>9.2370000000000001</v>
      </c>
      <c r="P9243" s="6">
        <v>4.9371740803781497E-2</v>
      </c>
      <c r="R9243" s="6">
        <v>9.2370000000000001</v>
      </c>
      <c r="S9243" s="6">
        <v>-4.26536387732057E-4</v>
      </c>
    </row>
    <row r="9244" spans="12:19" x14ac:dyDescent="0.25">
      <c r="L9244" s="6">
        <v>9.2379999999999995</v>
      </c>
      <c r="M9244" s="6">
        <v>0.65356362416486102</v>
      </c>
      <c r="O9244" s="6">
        <v>9.2379999999999995</v>
      </c>
      <c r="P9244" s="6">
        <v>4.9371740803781497E-2</v>
      </c>
      <c r="R9244" s="6">
        <v>9.2379999999999995</v>
      </c>
      <c r="S9244" s="6">
        <v>-4.2477422392103102E-4</v>
      </c>
    </row>
    <row r="9245" spans="12:19" x14ac:dyDescent="0.25">
      <c r="L9245" s="6">
        <v>9.2390000000000008</v>
      </c>
      <c r="M9245" s="6">
        <v>0.65362632814875898</v>
      </c>
      <c r="O9245" s="6">
        <v>9.2390000000000008</v>
      </c>
      <c r="P9245" s="6">
        <v>4.9371740803781497E-2</v>
      </c>
      <c r="R9245" s="6">
        <v>9.2390000000000008</v>
      </c>
      <c r="S9245" s="6">
        <v>-4.4323057120493602E-4</v>
      </c>
    </row>
    <row r="9246" spans="12:19" x14ac:dyDescent="0.25">
      <c r="L9246" s="6">
        <v>9.24</v>
      </c>
      <c r="M9246" s="6">
        <v>0.65362632814875898</v>
      </c>
      <c r="O9246" s="6">
        <v>9.24</v>
      </c>
      <c r="P9246" s="6">
        <v>4.9154912780927797E-2</v>
      </c>
      <c r="R9246" s="6">
        <v>9.24</v>
      </c>
      <c r="S9246" s="6">
        <v>-4.2797394241999898E-4</v>
      </c>
    </row>
    <row r="9247" spans="12:19" x14ac:dyDescent="0.25">
      <c r="L9247" s="6">
        <v>9.2409999999999997</v>
      </c>
      <c r="M9247" s="6">
        <v>0.65350719057935402</v>
      </c>
      <c r="O9247" s="6">
        <v>9.2409999999999997</v>
      </c>
      <c r="P9247" s="6">
        <v>4.9154912780927797E-2</v>
      </c>
      <c r="R9247" s="6">
        <v>9.2409999999999997</v>
      </c>
      <c r="S9247" s="6">
        <v>-4.2797394241999898E-4</v>
      </c>
    </row>
    <row r="9248" spans="12:19" x14ac:dyDescent="0.25">
      <c r="L9248" s="6">
        <v>9.2420000000000009</v>
      </c>
      <c r="M9248" s="6">
        <v>0.65344448659545595</v>
      </c>
      <c r="O9248" s="6">
        <v>9.2420000000000009</v>
      </c>
      <c r="P9248" s="6">
        <v>4.9154912780927797E-2</v>
      </c>
      <c r="R9248" s="6">
        <v>9.2420000000000009</v>
      </c>
      <c r="S9248" s="6">
        <v>-4.1118701348338198E-4</v>
      </c>
    </row>
    <row r="9249" spans="12:19" x14ac:dyDescent="0.25">
      <c r="L9249" s="6">
        <v>9.2430000000000003</v>
      </c>
      <c r="M9249" s="6">
        <v>0.65344448659545595</v>
      </c>
      <c r="O9249" s="6">
        <v>9.2430000000000003</v>
      </c>
      <c r="P9249" s="6">
        <v>4.9252485391211999E-2</v>
      </c>
      <c r="R9249" s="6">
        <v>9.2430000000000003</v>
      </c>
      <c r="S9249" s="6">
        <v>-4.2880865159364301E-4</v>
      </c>
    </row>
    <row r="9250" spans="12:19" x14ac:dyDescent="0.25">
      <c r="L9250" s="6">
        <v>9.2439999999999998</v>
      </c>
      <c r="M9250" s="6">
        <v>0.65344448659545595</v>
      </c>
      <c r="O9250" s="6">
        <v>9.2439999999999998</v>
      </c>
      <c r="P9250" s="6">
        <v>4.9252485391211999E-2</v>
      </c>
      <c r="R9250" s="6">
        <v>9.2439999999999998</v>
      </c>
      <c r="S9250" s="6">
        <v>-4.2662913319579498E-4</v>
      </c>
    </row>
    <row r="9251" spans="12:19" x14ac:dyDescent="0.25">
      <c r="L9251" s="6">
        <v>9.2449999999999992</v>
      </c>
      <c r="M9251" s="6">
        <v>0.65344448659545595</v>
      </c>
      <c r="O9251" s="6">
        <v>9.2449999999999992</v>
      </c>
      <c r="P9251" s="6">
        <v>4.9252485391211999E-2</v>
      </c>
      <c r="R9251" s="6">
        <v>9.2449999999999992</v>
      </c>
      <c r="S9251" s="6">
        <v>-4.2426412387047002E-4</v>
      </c>
    </row>
    <row r="9252" spans="12:19" x14ac:dyDescent="0.25">
      <c r="L9252" s="6">
        <v>9.2460000000000004</v>
      </c>
      <c r="M9252" s="6">
        <v>0.65335356581880399</v>
      </c>
      <c r="O9252" s="6">
        <v>9.2460000000000004</v>
      </c>
      <c r="P9252" s="6">
        <v>4.9035657368358299E-2</v>
      </c>
      <c r="R9252" s="6">
        <v>9.2460000000000004</v>
      </c>
      <c r="S9252" s="6">
        <v>-4.2366127835617202E-4</v>
      </c>
    </row>
    <row r="9253" spans="12:19" x14ac:dyDescent="0.25">
      <c r="L9253" s="6">
        <v>9.2469999999999999</v>
      </c>
      <c r="M9253" s="6">
        <v>0.65335356581880399</v>
      </c>
      <c r="O9253" s="6">
        <v>9.2469999999999999</v>
      </c>
      <c r="P9253" s="6">
        <v>4.9035657368358299E-2</v>
      </c>
      <c r="R9253" s="6">
        <v>9.2469999999999999</v>
      </c>
      <c r="S9253" s="6">
        <v>-4.2273382371879002E-4</v>
      </c>
    </row>
    <row r="9254" spans="12:19" x14ac:dyDescent="0.25">
      <c r="L9254" s="6">
        <v>9.2479999999999993</v>
      </c>
      <c r="M9254" s="6">
        <v>0.65332534902605</v>
      </c>
      <c r="O9254" s="6">
        <v>9.2479999999999993</v>
      </c>
      <c r="P9254" s="6">
        <v>4.9035657368358299E-2</v>
      </c>
      <c r="R9254" s="6">
        <v>9.2479999999999993</v>
      </c>
      <c r="S9254" s="6">
        <v>-4.4170027105325498E-4</v>
      </c>
    </row>
    <row r="9255" spans="12:19" x14ac:dyDescent="0.25">
      <c r="L9255" s="6">
        <v>9.2490000000000006</v>
      </c>
      <c r="M9255" s="6">
        <v>0.65332534902605</v>
      </c>
      <c r="O9255" s="6">
        <v>9.2490000000000006</v>
      </c>
      <c r="P9255" s="6">
        <v>4.9035657368358299E-2</v>
      </c>
      <c r="R9255" s="6">
        <v>9.2490000000000006</v>
      </c>
      <c r="S9255" s="6">
        <v>-4.4406528037858E-4</v>
      </c>
    </row>
    <row r="9256" spans="12:19" x14ac:dyDescent="0.25">
      <c r="L9256" s="6">
        <v>9.25</v>
      </c>
      <c r="M9256" s="6">
        <v>0.65335356581880399</v>
      </c>
      <c r="O9256" s="6">
        <v>9.25</v>
      </c>
      <c r="P9256" s="6">
        <v>4.9035657368358299E-2</v>
      </c>
      <c r="R9256" s="6">
        <v>9.25</v>
      </c>
      <c r="S9256" s="6">
        <v>-4.4758960800063202E-4</v>
      </c>
    </row>
    <row r="9257" spans="12:19" x14ac:dyDescent="0.25">
      <c r="L9257" s="6">
        <v>9.2509999999999994</v>
      </c>
      <c r="M9257" s="6">
        <v>0.65326264504215303</v>
      </c>
      <c r="O9257" s="6">
        <v>9.2509999999999994</v>
      </c>
      <c r="P9257" s="6">
        <v>4.9035657368358299E-2</v>
      </c>
      <c r="R9257" s="6">
        <v>9.2509999999999994</v>
      </c>
      <c r="S9257" s="6">
        <v>-4.2922600618046499E-4</v>
      </c>
    </row>
    <row r="9258" spans="12:19" x14ac:dyDescent="0.25">
      <c r="L9258" s="6">
        <v>9.2520000000000007</v>
      </c>
      <c r="M9258" s="6">
        <v>0.65326264504215303</v>
      </c>
      <c r="O9258" s="6">
        <v>9.2520000000000007</v>
      </c>
      <c r="P9258" s="6">
        <v>4.8938084758074103E-2</v>
      </c>
      <c r="R9258" s="6">
        <v>9.2520000000000007</v>
      </c>
      <c r="S9258" s="6">
        <v>-4.1137250441085799E-4</v>
      </c>
    </row>
    <row r="9259" spans="12:19" x14ac:dyDescent="0.25">
      <c r="L9259" s="6">
        <v>9.2530000000000001</v>
      </c>
      <c r="M9259" s="6">
        <v>0.65322815785100896</v>
      </c>
      <c r="O9259" s="6">
        <v>9.2530000000000001</v>
      </c>
      <c r="P9259" s="6">
        <v>4.8938084758074103E-2</v>
      </c>
      <c r="R9259" s="6">
        <v>9.2530000000000001</v>
      </c>
      <c r="S9259" s="6">
        <v>-4.30153460817847E-4</v>
      </c>
    </row>
    <row r="9260" spans="12:19" x14ac:dyDescent="0.25">
      <c r="L9260" s="6">
        <v>9.2539999999999996</v>
      </c>
      <c r="M9260" s="6">
        <v>0.65317172426550096</v>
      </c>
      <c r="O9260" s="6">
        <v>9.2539999999999996</v>
      </c>
      <c r="P9260" s="6">
        <v>4.8938084758074103E-2</v>
      </c>
      <c r="R9260" s="6">
        <v>9.2539999999999996</v>
      </c>
      <c r="S9260" s="6">
        <v>-4.4592018965334401E-4</v>
      </c>
    </row>
    <row r="9261" spans="12:19" x14ac:dyDescent="0.25">
      <c r="L9261" s="6">
        <v>9.2550000000000008</v>
      </c>
      <c r="M9261" s="6">
        <v>0.653052586696096</v>
      </c>
      <c r="O9261" s="6">
        <v>9.2550000000000008</v>
      </c>
      <c r="P9261" s="6">
        <v>4.8938084758074103E-2</v>
      </c>
      <c r="R9261" s="6">
        <v>9.2550000000000008</v>
      </c>
      <c r="S9261" s="6">
        <v>-4.4675489882698799E-4</v>
      </c>
    </row>
    <row r="9262" spans="12:19" x14ac:dyDescent="0.25">
      <c r="L9262" s="6">
        <v>9.2560000000000002</v>
      </c>
      <c r="M9262" s="6">
        <v>0.65308707388723897</v>
      </c>
      <c r="O9262" s="6">
        <v>9.2560000000000002</v>
      </c>
      <c r="P9262" s="6">
        <v>4.8938084758074103E-2</v>
      </c>
      <c r="R9262" s="6">
        <v>9.2560000000000002</v>
      </c>
      <c r="S9262" s="6">
        <v>-4.3108091545522901E-4</v>
      </c>
    </row>
    <row r="9263" spans="12:19" x14ac:dyDescent="0.25">
      <c r="L9263" s="6">
        <v>9.2569999999999997</v>
      </c>
      <c r="M9263" s="6">
        <v>0.65308707388723897</v>
      </c>
      <c r="O9263" s="6">
        <v>9.2569999999999997</v>
      </c>
      <c r="P9263" s="6">
        <v>4.8938084758074103E-2</v>
      </c>
      <c r="R9263" s="6">
        <v>9.2569999999999997</v>
      </c>
      <c r="S9263" s="6">
        <v>-4.28113060615606E-4</v>
      </c>
    </row>
    <row r="9264" spans="12:19" x14ac:dyDescent="0.25">
      <c r="L9264" s="6">
        <v>9.2579999999999991</v>
      </c>
      <c r="M9264" s="6">
        <v>0.65311529067999297</v>
      </c>
      <c r="O9264" s="6">
        <v>9.2579999999999991</v>
      </c>
      <c r="P9264" s="6">
        <v>4.8938084758074103E-2</v>
      </c>
      <c r="R9264" s="6">
        <v>9.2579999999999991</v>
      </c>
      <c r="S9264" s="6">
        <v>-4.2727835144196202E-4</v>
      </c>
    </row>
    <row r="9265" spans="12:19" x14ac:dyDescent="0.25">
      <c r="L9265" s="6">
        <v>9.2590000000000003</v>
      </c>
      <c r="M9265" s="6">
        <v>0.65302436990334201</v>
      </c>
      <c r="O9265" s="6">
        <v>9.2590000000000003</v>
      </c>
      <c r="P9265" s="6">
        <v>4.8938084758074103E-2</v>
      </c>
      <c r="R9265" s="6">
        <v>9.2590000000000003</v>
      </c>
      <c r="S9265" s="6">
        <v>-4.2551618763093599E-4</v>
      </c>
    </row>
    <row r="9266" spans="12:19" x14ac:dyDescent="0.25">
      <c r="L9266" s="6">
        <v>9.26</v>
      </c>
      <c r="M9266" s="6">
        <v>0.65293971952508001</v>
      </c>
      <c r="O9266" s="6">
        <v>9.26</v>
      </c>
      <c r="P9266" s="6">
        <v>4.8938084758074103E-2</v>
      </c>
      <c r="R9266" s="6">
        <v>9.26</v>
      </c>
      <c r="S9266" s="6">
        <v>-4.4304508027745898E-4</v>
      </c>
    </row>
    <row r="9267" spans="12:19" x14ac:dyDescent="0.25">
      <c r="L9267" s="6">
        <v>9.2609999999999992</v>
      </c>
      <c r="M9267" s="6">
        <v>0.65291150273232601</v>
      </c>
      <c r="O9267" s="6">
        <v>9.2609999999999992</v>
      </c>
      <c r="P9267" s="6">
        <v>4.8938084758074103E-2</v>
      </c>
      <c r="R9267" s="6">
        <v>9.2609999999999992</v>
      </c>
      <c r="S9267" s="6">
        <v>-4.3901065260484699E-4</v>
      </c>
    </row>
    <row r="9268" spans="12:19" x14ac:dyDescent="0.25">
      <c r="L9268" s="6">
        <v>9.2620000000000005</v>
      </c>
      <c r="M9268" s="6">
        <v>0.65275787797177698</v>
      </c>
      <c r="O9268" s="6">
        <v>9.2620000000000005</v>
      </c>
      <c r="P9268" s="6">
        <v>4.8938084758074103E-2</v>
      </c>
      <c r="R9268" s="6">
        <v>9.2620000000000005</v>
      </c>
      <c r="S9268" s="6">
        <v>-4.4397253491484099E-4</v>
      </c>
    </row>
    <row r="9269" spans="12:19" x14ac:dyDescent="0.25">
      <c r="L9269" s="6">
        <v>9.2629999999999999</v>
      </c>
      <c r="M9269" s="6">
        <v>0.65275787797177698</v>
      </c>
      <c r="O9269" s="6">
        <v>9.2629999999999999</v>
      </c>
      <c r="P9269" s="6">
        <v>4.8938084758074103E-2</v>
      </c>
      <c r="R9269" s="6">
        <v>9.2629999999999999</v>
      </c>
      <c r="S9269" s="6">
        <v>-4.6233613673500801E-4</v>
      </c>
    </row>
    <row r="9270" spans="12:19" x14ac:dyDescent="0.25">
      <c r="L9270" s="6">
        <v>9.2639999999999993</v>
      </c>
      <c r="M9270" s="6">
        <v>0.65275787797177698</v>
      </c>
      <c r="O9270" s="6">
        <v>9.2639999999999993</v>
      </c>
      <c r="P9270" s="6">
        <v>4.8938084758074103E-2</v>
      </c>
      <c r="R9270" s="6">
        <v>9.2639999999999993</v>
      </c>
      <c r="S9270" s="6">
        <v>-4.5890455457669403E-4</v>
      </c>
    </row>
    <row r="9271" spans="12:19" x14ac:dyDescent="0.25">
      <c r="L9271" s="6">
        <v>9.2650000000000006</v>
      </c>
      <c r="M9271" s="6">
        <v>0.65260425321122795</v>
      </c>
      <c r="O9271" s="6">
        <v>9.2650000000000006</v>
      </c>
      <c r="P9271" s="6">
        <v>4.8938084758074103E-2</v>
      </c>
      <c r="R9271" s="6">
        <v>9.2650000000000006</v>
      </c>
      <c r="S9271" s="6">
        <v>-4.4202488017633899E-4</v>
      </c>
    </row>
    <row r="9272" spans="12:19" x14ac:dyDescent="0.25">
      <c r="L9272" s="6">
        <v>9.266</v>
      </c>
      <c r="M9272" s="6">
        <v>0.65260425321122795</v>
      </c>
      <c r="O9272" s="6">
        <v>9.266</v>
      </c>
      <c r="P9272" s="6">
        <v>4.8938084758074103E-2</v>
      </c>
      <c r="R9272" s="6">
        <v>9.266</v>
      </c>
      <c r="S9272" s="6">
        <v>-4.4304508027745898E-4</v>
      </c>
    </row>
    <row r="9273" spans="12:19" x14ac:dyDescent="0.25">
      <c r="L9273" s="6">
        <v>9.2669999999999995</v>
      </c>
      <c r="M9273" s="6">
        <v>0.65263247000398195</v>
      </c>
      <c r="O9273" s="6">
        <v>9.2669999999999995</v>
      </c>
      <c r="P9273" s="6">
        <v>4.8938084758074103E-2</v>
      </c>
      <c r="R9273" s="6">
        <v>9.2669999999999995</v>
      </c>
      <c r="S9273" s="6">
        <v>-4.4448263496540199E-4</v>
      </c>
    </row>
    <row r="9274" spans="12:19" x14ac:dyDescent="0.25">
      <c r="L9274" s="6">
        <v>9.2680000000000007</v>
      </c>
      <c r="M9274" s="6">
        <v>0.65269517398787902</v>
      </c>
      <c r="O9274" s="6">
        <v>9.2680000000000007</v>
      </c>
      <c r="P9274" s="6">
        <v>4.8938084758074103E-2</v>
      </c>
      <c r="R9274" s="6">
        <v>9.2680000000000007</v>
      </c>
      <c r="S9274" s="6">
        <v>-4.56122190664548E-4</v>
      </c>
    </row>
    <row r="9275" spans="12:19" x14ac:dyDescent="0.25">
      <c r="L9275" s="6">
        <v>9.2690000000000001</v>
      </c>
      <c r="M9275" s="6">
        <v>0.65275787797177698</v>
      </c>
      <c r="O9275" s="6">
        <v>9.2690000000000001</v>
      </c>
      <c r="P9275" s="6">
        <v>4.8938084758074103E-2</v>
      </c>
      <c r="R9275" s="6">
        <v>9.2690000000000001</v>
      </c>
      <c r="S9275" s="6">
        <v>-4.6210427307566301E-4</v>
      </c>
    </row>
    <row r="9276" spans="12:19" x14ac:dyDescent="0.25">
      <c r="L9276" s="6">
        <v>9.27</v>
      </c>
      <c r="M9276" s="6">
        <v>0.65275787797177698</v>
      </c>
      <c r="O9276" s="6">
        <v>9.27</v>
      </c>
      <c r="P9276" s="6">
        <v>4.8938084758074103E-2</v>
      </c>
      <c r="R9276" s="6">
        <v>9.27</v>
      </c>
      <c r="S9276" s="6">
        <v>-4.4077281641587298E-4</v>
      </c>
    </row>
    <row r="9277" spans="12:19" x14ac:dyDescent="0.25">
      <c r="L9277" s="6">
        <v>9.2710000000000008</v>
      </c>
      <c r="M9277" s="6">
        <v>0.65266695719512502</v>
      </c>
      <c r="O9277" s="6">
        <v>9.2710000000000008</v>
      </c>
      <c r="P9277" s="6">
        <v>4.8938084758074103E-2</v>
      </c>
      <c r="R9277" s="6">
        <v>9.2710000000000008</v>
      </c>
      <c r="S9277" s="6">
        <v>-4.6015661833715999E-4</v>
      </c>
    </row>
    <row r="9278" spans="12:19" x14ac:dyDescent="0.25">
      <c r="L9278" s="6">
        <v>9.2720000000000002</v>
      </c>
      <c r="M9278" s="6">
        <v>0.65263874040237202</v>
      </c>
      <c r="O9278" s="6">
        <v>9.2720000000000002</v>
      </c>
      <c r="P9278" s="6">
        <v>4.8938084758074103E-2</v>
      </c>
      <c r="R9278" s="6">
        <v>9.2720000000000002</v>
      </c>
      <c r="S9278" s="6">
        <v>-4.44297144037925E-4</v>
      </c>
    </row>
    <row r="9279" spans="12:19" x14ac:dyDescent="0.25">
      <c r="L9279" s="6">
        <v>9.2729999999999997</v>
      </c>
      <c r="M9279" s="6">
        <v>0.65263874040237202</v>
      </c>
      <c r="O9279" s="6">
        <v>9.2729999999999997</v>
      </c>
      <c r="P9279" s="6">
        <v>4.8938084758074103E-2</v>
      </c>
      <c r="R9279" s="6">
        <v>9.2729999999999997</v>
      </c>
      <c r="S9279" s="6">
        <v>-4.4522459867530701E-4</v>
      </c>
    </row>
    <row r="9280" spans="12:19" x14ac:dyDescent="0.25">
      <c r="L9280" s="6">
        <v>9.2739999999999991</v>
      </c>
      <c r="M9280" s="6">
        <v>0.65263874040237202</v>
      </c>
      <c r="O9280" s="6">
        <v>9.2739999999999991</v>
      </c>
      <c r="P9280" s="6">
        <v>4.8938084758074103E-2</v>
      </c>
      <c r="R9280" s="6">
        <v>9.2739999999999991</v>
      </c>
      <c r="S9280" s="6">
        <v>-4.2574805129028202E-4</v>
      </c>
    </row>
    <row r="9281" spans="12:19" x14ac:dyDescent="0.25">
      <c r="L9281" s="6">
        <v>9.2750000000000004</v>
      </c>
      <c r="M9281" s="6">
        <v>0.65261052360961802</v>
      </c>
      <c r="O9281" s="6">
        <v>9.2750000000000004</v>
      </c>
      <c r="P9281" s="6">
        <v>4.8938084758074103E-2</v>
      </c>
      <c r="R9281" s="6">
        <v>9.2750000000000004</v>
      </c>
      <c r="S9281" s="6">
        <v>-4.2607266041336603E-4</v>
      </c>
    </row>
    <row r="9282" spans="12:19" x14ac:dyDescent="0.25">
      <c r="L9282" s="6">
        <v>9.2759999999999998</v>
      </c>
      <c r="M9282" s="6">
        <v>0.65245689884906799</v>
      </c>
      <c r="O9282" s="6">
        <v>9.2759999999999998</v>
      </c>
      <c r="P9282" s="6">
        <v>4.8938084758074103E-2</v>
      </c>
      <c r="R9282" s="6">
        <v>9.2759999999999998</v>
      </c>
      <c r="S9282" s="6">
        <v>-4.2871590612990497E-4</v>
      </c>
    </row>
    <row r="9283" spans="12:19" x14ac:dyDescent="0.25">
      <c r="L9283" s="6">
        <v>9.2769999999999992</v>
      </c>
      <c r="M9283" s="6">
        <v>0.65245689884906799</v>
      </c>
      <c r="O9283" s="6">
        <v>9.2769999999999992</v>
      </c>
      <c r="P9283" s="6">
        <v>4.8938084758074103E-2</v>
      </c>
      <c r="R9283" s="6">
        <v>9.2769999999999992</v>
      </c>
      <c r="S9283" s="6">
        <v>-4.2945786983981102E-4</v>
      </c>
    </row>
    <row r="9284" spans="12:19" x14ac:dyDescent="0.25">
      <c r="L9284" s="6">
        <v>9.2780000000000005</v>
      </c>
      <c r="M9284" s="6">
        <v>0.65245689884906799</v>
      </c>
      <c r="O9284" s="6">
        <v>9.2780000000000005</v>
      </c>
      <c r="P9284" s="6">
        <v>4.8938084758074103E-2</v>
      </c>
      <c r="R9284" s="6">
        <v>9.2780000000000005</v>
      </c>
      <c r="S9284" s="6">
        <v>-4.2820580607934501E-4</v>
      </c>
    </row>
    <row r="9285" spans="12:19" x14ac:dyDescent="0.25">
      <c r="L9285" s="6">
        <v>9.2789999999999999</v>
      </c>
      <c r="M9285" s="6">
        <v>0.65242868205631399</v>
      </c>
      <c r="O9285" s="6">
        <v>9.2789999999999999</v>
      </c>
      <c r="P9285" s="6">
        <v>4.8938084758074103E-2</v>
      </c>
      <c r="R9285" s="6">
        <v>9.2789999999999999</v>
      </c>
      <c r="S9285" s="6">
        <v>-4.2904051525298898E-4</v>
      </c>
    </row>
    <row r="9286" spans="12:19" x14ac:dyDescent="0.25">
      <c r="L9286" s="6">
        <v>9.2799999999999994</v>
      </c>
      <c r="M9286" s="6">
        <v>0.65236597807241703</v>
      </c>
      <c r="O9286" s="6">
        <v>9.2799999999999994</v>
      </c>
      <c r="P9286" s="6">
        <v>4.8938084758074103E-2</v>
      </c>
      <c r="R9286" s="6">
        <v>9.2799999999999994</v>
      </c>
      <c r="S9286" s="6">
        <v>-4.2296568737813502E-4</v>
      </c>
    </row>
    <row r="9287" spans="12:19" x14ac:dyDescent="0.25">
      <c r="L9287" s="6">
        <v>9.2810000000000006</v>
      </c>
      <c r="M9287" s="6">
        <v>0.65233776127966303</v>
      </c>
      <c r="O9287" s="6">
        <v>9.2810000000000006</v>
      </c>
      <c r="P9287" s="6">
        <v>4.8938084758074103E-2</v>
      </c>
      <c r="R9287" s="6">
        <v>9.2810000000000006</v>
      </c>
      <c r="S9287" s="6">
        <v>-4.23151178305612E-4</v>
      </c>
    </row>
    <row r="9288" spans="12:19" x14ac:dyDescent="0.25">
      <c r="L9288" s="6">
        <v>9.282</v>
      </c>
      <c r="M9288" s="6">
        <v>0.65224684050301096</v>
      </c>
      <c r="O9288" s="6">
        <v>9.282</v>
      </c>
      <c r="P9288" s="6">
        <v>4.8938084758074103E-2</v>
      </c>
      <c r="R9288" s="6">
        <v>9.282</v>
      </c>
      <c r="S9288" s="6">
        <v>-4.23893142015518E-4</v>
      </c>
    </row>
    <row r="9289" spans="12:19" x14ac:dyDescent="0.25">
      <c r="L9289" s="6">
        <v>9.2829999999999995</v>
      </c>
      <c r="M9289" s="6">
        <v>0.65224684050301096</v>
      </c>
      <c r="O9289" s="6">
        <v>9.2829999999999995</v>
      </c>
      <c r="P9289" s="6">
        <v>4.8938084758074103E-2</v>
      </c>
      <c r="R9289" s="6">
        <v>9.2829999999999995</v>
      </c>
      <c r="S9289" s="6">
        <v>-4.4364792579175801E-4</v>
      </c>
    </row>
    <row r="9290" spans="12:19" x14ac:dyDescent="0.25">
      <c r="L9290" s="6">
        <v>9.2840000000000007</v>
      </c>
      <c r="M9290" s="6">
        <v>0.65224684050301096</v>
      </c>
      <c r="O9290" s="6">
        <v>9.2840000000000007</v>
      </c>
      <c r="P9290" s="6">
        <v>4.8938084758074103E-2</v>
      </c>
      <c r="R9290" s="6">
        <v>9.2840000000000007</v>
      </c>
      <c r="S9290" s="6">
        <v>-4.58394454526134E-4</v>
      </c>
    </row>
    <row r="9291" spans="12:19" x14ac:dyDescent="0.25">
      <c r="L9291" s="6">
        <v>9.2850000000000001</v>
      </c>
      <c r="M9291" s="6">
        <v>0.65221862371025696</v>
      </c>
      <c r="O9291" s="6">
        <v>9.2850000000000001</v>
      </c>
      <c r="P9291" s="6">
        <v>4.8938084758074103E-2</v>
      </c>
      <c r="R9291" s="6">
        <v>9.2850000000000001</v>
      </c>
      <c r="S9291" s="6">
        <v>-4.5848719998987198E-4</v>
      </c>
    </row>
    <row r="9292" spans="12:19" x14ac:dyDescent="0.25">
      <c r="L9292" s="6">
        <v>9.2859999999999996</v>
      </c>
      <c r="M9292" s="6">
        <v>0.65221862371025696</v>
      </c>
      <c r="O9292" s="6">
        <v>9.2859999999999996</v>
      </c>
      <c r="P9292" s="6">
        <v>4.8938084758074103E-2</v>
      </c>
      <c r="R9292" s="6">
        <v>9.2859999999999996</v>
      </c>
      <c r="S9292" s="6">
        <v>-4.6034210926463698E-4</v>
      </c>
    </row>
    <row r="9293" spans="12:19" x14ac:dyDescent="0.25">
      <c r="L9293" s="6">
        <v>9.2870000000000008</v>
      </c>
      <c r="M9293" s="6">
        <v>0.65221862371025696</v>
      </c>
      <c r="O9293" s="6">
        <v>9.2870000000000008</v>
      </c>
      <c r="P9293" s="6">
        <v>4.8938084758074103E-2</v>
      </c>
      <c r="R9293" s="6">
        <v>9.2870000000000008</v>
      </c>
      <c r="S9293" s="6">
        <v>-4.6126956390201898E-4</v>
      </c>
    </row>
    <row r="9294" spans="12:19" x14ac:dyDescent="0.25">
      <c r="L9294" s="6">
        <v>9.2880000000000003</v>
      </c>
      <c r="M9294" s="6">
        <v>0.65219040691750396</v>
      </c>
      <c r="O9294" s="6">
        <v>9.2880000000000003</v>
      </c>
      <c r="P9294" s="6">
        <v>4.8938084758074103E-2</v>
      </c>
      <c r="R9294" s="6">
        <v>9.2880000000000003</v>
      </c>
      <c r="S9294" s="6">
        <v>-4.61779663952579E-4</v>
      </c>
    </row>
    <row r="9295" spans="12:19" x14ac:dyDescent="0.25">
      <c r="L9295" s="6">
        <v>9.2889999999999997</v>
      </c>
      <c r="M9295" s="6">
        <v>0.65219040691750396</v>
      </c>
      <c r="O9295" s="6">
        <v>9.2889999999999997</v>
      </c>
      <c r="P9295" s="6">
        <v>4.9154912780927797E-2</v>
      </c>
      <c r="R9295" s="6">
        <v>9.2889999999999997</v>
      </c>
      <c r="S9295" s="6">
        <v>-4.60852209315197E-4</v>
      </c>
    </row>
    <row r="9296" spans="12:19" x14ac:dyDescent="0.25">
      <c r="L9296" s="6">
        <v>9.2899999999999991</v>
      </c>
      <c r="M9296" s="6">
        <v>0.65221862371025696</v>
      </c>
      <c r="O9296" s="6">
        <v>9.2899999999999991</v>
      </c>
      <c r="P9296" s="6">
        <v>4.8938084758074103E-2</v>
      </c>
      <c r="R9296" s="6">
        <v>9.2899999999999991</v>
      </c>
      <c r="S9296" s="6">
        <v>-4.5640042705576199E-4</v>
      </c>
    </row>
    <row r="9297" spans="12:19" x14ac:dyDescent="0.25">
      <c r="L9297" s="6">
        <v>9.2910000000000004</v>
      </c>
      <c r="M9297" s="6">
        <v>0.65216219012474996</v>
      </c>
      <c r="O9297" s="6">
        <v>9.2910000000000004</v>
      </c>
      <c r="P9297" s="6">
        <v>4.8938084758074103E-2</v>
      </c>
      <c r="R9297" s="6">
        <v>9.2910000000000004</v>
      </c>
      <c r="S9297" s="6">
        <v>-4.41282916466433E-4</v>
      </c>
    </row>
    <row r="9298" spans="12:19" x14ac:dyDescent="0.25">
      <c r="L9298" s="6">
        <v>9.2919999999999998</v>
      </c>
      <c r="M9298" s="6">
        <v>0.65216219012474996</v>
      </c>
      <c r="O9298" s="6">
        <v>9.2919999999999998</v>
      </c>
      <c r="P9298" s="6">
        <v>4.8938084758074103E-2</v>
      </c>
      <c r="R9298" s="6">
        <v>9.2919999999999998</v>
      </c>
      <c r="S9298" s="6">
        <v>-4.43323316668674E-4</v>
      </c>
    </row>
    <row r="9299" spans="12:19" x14ac:dyDescent="0.25">
      <c r="L9299" s="6">
        <v>9.2929999999999993</v>
      </c>
      <c r="M9299" s="6">
        <v>0.65216219012474996</v>
      </c>
      <c r="O9299" s="6">
        <v>9.2929999999999993</v>
      </c>
      <c r="P9299" s="6">
        <v>4.8938084758074103E-2</v>
      </c>
      <c r="R9299" s="6">
        <v>9.2929999999999993</v>
      </c>
      <c r="S9299" s="6">
        <v>-4.5918279096790899E-4</v>
      </c>
    </row>
    <row r="9300" spans="12:19" x14ac:dyDescent="0.25">
      <c r="L9300" s="6">
        <v>9.2940000000000005</v>
      </c>
      <c r="M9300" s="6">
        <v>0.65216219012474996</v>
      </c>
      <c r="O9300" s="6">
        <v>9.2940000000000005</v>
      </c>
      <c r="P9300" s="6">
        <v>4.8938084758074103E-2</v>
      </c>
      <c r="R9300" s="6">
        <v>9.2940000000000005</v>
      </c>
      <c r="S9300" s="6">
        <v>-4.5774523627996599E-4</v>
      </c>
    </row>
    <row r="9301" spans="12:19" x14ac:dyDescent="0.25">
      <c r="L9301" s="6">
        <v>9.2949999999999999</v>
      </c>
      <c r="M9301" s="6">
        <v>0.652071269348098</v>
      </c>
      <c r="O9301" s="6">
        <v>9.2949999999999999</v>
      </c>
      <c r="P9301" s="6">
        <v>4.8938084758074103E-2</v>
      </c>
      <c r="R9301" s="6">
        <v>9.2949999999999999</v>
      </c>
      <c r="S9301" s="6">
        <v>-4.6136230936575702E-4</v>
      </c>
    </row>
    <row r="9302" spans="12:19" x14ac:dyDescent="0.25">
      <c r="L9302" s="6">
        <v>9.2959999999999994</v>
      </c>
      <c r="M9302" s="6">
        <v>0.65201483576259001</v>
      </c>
      <c r="O9302" s="6">
        <v>9.2959999999999994</v>
      </c>
      <c r="P9302" s="6">
        <v>4.8938084758074103E-2</v>
      </c>
      <c r="R9302" s="6">
        <v>9.2959999999999994</v>
      </c>
      <c r="S9302" s="6">
        <v>-4.4517822594343802E-4</v>
      </c>
    </row>
    <row r="9303" spans="12:19" x14ac:dyDescent="0.25">
      <c r="L9303" s="6">
        <v>9.2970000000000006</v>
      </c>
      <c r="M9303" s="6">
        <v>0.65201483576259001</v>
      </c>
      <c r="O9303" s="6">
        <v>9.2970000000000006</v>
      </c>
      <c r="P9303" s="6">
        <v>4.8938084758074103E-2</v>
      </c>
      <c r="R9303" s="6">
        <v>9.2970000000000006</v>
      </c>
      <c r="S9303" s="6">
        <v>-4.4044820729278902E-4</v>
      </c>
    </row>
    <row r="9304" spans="12:19" x14ac:dyDescent="0.25">
      <c r="L9304" s="6">
        <v>9.298</v>
      </c>
      <c r="M9304" s="6">
        <v>0.652043052555344</v>
      </c>
      <c r="O9304" s="6">
        <v>9.298</v>
      </c>
      <c r="P9304" s="6">
        <v>4.8938084758074103E-2</v>
      </c>
      <c r="R9304" s="6">
        <v>9.298</v>
      </c>
      <c r="S9304" s="6">
        <v>-4.4230311656755298E-4</v>
      </c>
    </row>
    <row r="9305" spans="12:19" x14ac:dyDescent="0.25">
      <c r="L9305" s="6">
        <v>9.2989999999999995</v>
      </c>
      <c r="M9305" s="6">
        <v>0.652071269348098</v>
      </c>
      <c r="O9305" s="6">
        <v>9.2989999999999995</v>
      </c>
      <c r="P9305" s="6">
        <v>4.8938084758074103E-2</v>
      </c>
      <c r="R9305" s="6">
        <v>9.2989999999999995</v>
      </c>
      <c r="S9305" s="6">
        <v>-4.4239586203129199E-4</v>
      </c>
    </row>
    <row r="9306" spans="12:19" x14ac:dyDescent="0.25">
      <c r="L9306" s="6">
        <v>9.3000000000000007</v>
      </c>
      <c r="M9306" s="6">
        <v>0.652043052555344</v>
      </c>
      <c r="O9306" s="6">
        <v>9.3000000000000007</v>
      </c>
      <c r="P9306" s="6">
        <v>4.8938084758074103E-2</v>
      </c>
      <c r="R9306" s="6">
        <v>9.3000000000000007</v>
      </c>
      <c r="S9306" s="6">
        <v>-4.4290596208185201E-4</v>
      </c>
    </row>
    <row r="9307" spans="12:19" x14ac:dyDescent="0.25">
      <c r="L9307" s="6">
        <v>9.3010000000000002</v>
      </c>
      <c r="M9307" s="6">
        <v>0.65213397333199596</v>
      </c>
      <c r="O9307" s="6">
        <v>9.3010000000000002</v>
      </c>
      <c r="P9307" s="6">
        <v>4.8840512147789998E-2</v>
      </c>
      <c r="R9307" s="6">
        <v>9.3010000000000002</v>
      </c>
      <c r="S9307" s="6">
        <v>-4.4207125290820798E-4</v>
      </c>
    </row>
    <row r="9308" spans="12:19" x14ac:dyDescent="0.25">
      <c r="L9308" s="6">
        <v>9.3019999999999996</v>
      </c>
      <c r="M9308" s="6">
        <v>0.65213397333199596</v>
      </c>
      <c r="O9308" s="6">
        <v>9.3019999999999996</v>
      </c>
      <c r="P9308" s="6">
        <v>4.8840512147789998E-2</v>
      </c>
      <c r="R9308" s="6">
        <v>9.3019999999999996</v>
      </c>
      <c r="S9308" s="6">
        <v>-4.6103770024267301E-4</v>
      </c>
    </row>
    <row r="9309" spans="12:19" x14ac:dyDescent="0.25">
      <c r="L9309" s="6">
        <v>9.3030000000000008</v>
      </c>
      <c r="M9309" s="6">
        <v>0.65213397333199596</v>
      </c>
      <c r="O9309" s="6">
        <v>9.3030000000000008</v>
      </c>
      <c r="P9309" s="6">
        <v>4.8840512147789998E-2</v>
      </c>
      <c r="R9309" s="6">
        <v>9.3030000000000008</v>
      </c>
      <c r="S9309" s="6">
        <v>-4.6219701853940099E-4</v>
      </c>
    </row>
    <row r="9310" spans="12:19" x14ac:dyDescent="0.25">
      <c r="L9310" s="6">
        <v>9.3040000000000003</v>
      </c>
      <c r="M9310" s="6">
        <v>0.652071269348098</v>
      </c>
      <c r="O9310" s="6">
        <v>9.3040000000000003</v>
      </c>
      <c r="P9310" s="6">
        <v>4.8840512147789998E-2</v>
      </c>
      <c r="R9310" s="6">
        <v>9.3040000000000003</v>
      </c>
      <c r="S9310" s="6">
        <v>-4.6261437312622298E-4</v>
      </c>
    </row>
    <row r="9311" spans="12:19" x14ac:dyDescent="0.25">
      <c r="L9311" s="6">
        <v>9.3049999999999997</v>
      </c>
      <c r="M9311" s="6">
        <v>0.652071269348098</v>
      </c>
      <c r="O9311" s="6">
        <v>9.3049999999999997</v>
      </c>
      <c r="P9311" s="6">
        <v>4.8840512147789998E-2</v>
      </c>
      <c r="R9311" s="6">
        <v>9.3049999999999997</v>
      </c>
      <c r="S9311" s="6">
        <v>-4.6168691848884103E-4</v>
      </c>
    </row>
    <row r="9312" spans="12:19" x14ac:dyDescent="0.25">
      <c r="L9312" s="6">
        <v>9.3059999999999992</v>
      </c>
      <c r="M9312" s="6">
        <v>0.652071269348098</v>
      </c>
      <c r="O9312" s="6">
        <v>9.3059999999999992</v>
      </c>
      <c r="P9312" s="6">
        <v>4.8840512147789998E-2</v>
      </c>
      <c r="R9312" s="6">
        <v>9.3059999999999992</v>
      </c>
      <c r="S9312" s="6">
        <v>-4.2829855154308299E-4</v>
      </c>
    </row>
    <row r="9313" spans="12:19" x14ac:dyDescent="0.25">
      <c r="L9313" s="6">
        <v>9.3070000000000004</v>
      </c>
      <c r="M9313" s="6">
        <v>0.652071269348098</v>
      </c>
      <c r="O9313" s="6">
        <v>9.3070000000000004</v>
      </c>
      <c r="P9313" s="6">
        <v>4.8840512147789998E-2</v>
      </c>
      <c r="R9313" s="6">
        <v>9.3070000000000004</v>
      </c>
      <c r="S9313" s="6">
        <v>-4.2973610623102501E-4</v>
      </c>
    </row>
    <row r="9314" spans="12:19" x14ac:dyDescent="0.25">
      <c r="L9314" s="6">
        <v>9.3079999999999998</v>
      </c>
      <c r="M9314" s="6">
        <v>0.65201483576259001</v>
      </c>
      <c r="O9314" s="6">
        <v>9.3079999999999998</v>
      </c>
      <c r="P9314" s="6">
        <v>4.8840512147789998E-2</v>
      </c>
      <c r="R9314" s="6">
        <v>9.3079999999999998</v>
      </c>
      <c r="S9314" s="6">
        <v>-4.2695374231887899E-4</v>
      </c>
    </row>
    <row r="9315" spans="12:19" x14ac:dyDescent="0.25">
      <c r="L9315" s="6">
        <v>9.3089999999999993</v>
      </c>
      <c r="M9315" s="6">
        <v>0.65195213177869304</v>
      </c>
      <c r="O9315" s="6">
        <v>9.3089999999999993</v>
      </c>
      <c r="P9315" s="6">
        <v>4.8840512147789998E-2</v>
      </c>
      <c r="R9315" s="6">
        <v>9.3089999999999993</v>
      </c>
      <c r="S9315" s="6">
        <v>-4.3108091545522901E-4</v>
      </c>
    </row>
    <row r="9316" spans="12:19" x14ac:dyDescent="0.25">
      <c r="L9316" s="6">
        <v>9.31</v>
      </c>
      <c r="M9316" s="6">
        <v>0.65192391498593905</v>
      </c>
      <c r="O9316" s="6">
        <v>9.31</v>
      </c>
      <c r="P9316" s="6">
        <v>4.8840512147789998E-2</v>
      </c>
      <c r="R9316" s="6">
        <v>9.31</v>
      </c>
      <c r="S9316" s="6">
        <v>-4.6126956390201898E-4</v>
      </c>
    </row>
    <row r="9317" spans="12:19" x14ac:dyDescent="0.25">
      <c r="L9317" s="6">
        <v>9.3109999999999999</v>
      </c>
      <c r="M9317" s="6">
        <v>0.65186748140043105</v>
      </c>
      <c r="O9317" s="6">
        <v>9.3109999999999999</v>
      </c>
      <c r="P9317" s="6">
        <v>4.8840512147789998E-2</v>
      </c>
      <c r="R9317" s="6">
        <v>9.3109999999999999</v>
      </c>
      <c r="S9317" s="6">
        <v>-4.2542344216719801E-4</v>
      </c>
    </row>
    <row r="9318" spans="12:19" x14ac:dyDescent="0.25">
      <c r="L9318" s="6">
        <v>9.3119999999999994</v>
      </c>
      <c r="M9318" s="6">
        <v>0.65183926460767705</v>
      </c>
      <c r="O9318" s="6">
        <v>9.3119999999999994</v>
      </c>
      <c r="P9318" s="6">
        <v>4.8840512147789998E-2</v>
      </c>
      <c r="R9318" s="6">
        <v>9.3119999999999994</v>
      </c>
      <c r="S9318" s="6">
        <v>-4.4387978945110301E-4</v>
      </c>
    </row>
    <row r="9319" spans="12:19" x14ac:dyDescent="0.25">
      <c r="L9319" s="6">
        <v>9.3130000000000006</v>
      </c>
      <c r="M9319" s="6">
        <v>0.65183926460767705</v>
      </c>
      <c r="O9319" s="6">
        <v>9.3130000000000006</v>
      </c>
      <c r="P9319" s="6">
        <v>4.8840512147789998E-2</v>
      </c>
      <c r="R9319" s="6">
        <v>9.3130000000000006</v>
      </c>
      <c r="S9319" s="6">
        <v>-4.4336968940054299E-4</v>
      </c>
    </row>
    <row r="9320" spans="12:19" x14ac:dyDescent="0.25">
      <c r="L9320" s="6">
        <v>9.3140000000000001</v>
      </c>
      <c r="M9320" s="6">
        <v>0.65169191024551698</v>
      </c>
      <c r="O9320" s="6">
        <v>9.3140000000000001</v>
      </c>
      <c r="P9320" s="6">
        <v>4.8840512147789998E-2</v>
      </c>
      <c r="R9320" s="6">
        <v>9.3140000000000001</v>
      </c>
      <c r="S9320" s="6">
        <v>-4.4564195326212899E-4</v>
      </c>
    </row>
    <row r="9321" spans="12:19" x14ac:dyDescent="0.25">
      <c r="L9321" s="6">
        <v>9.3149999999999995</v>
      </c>
      <c r="M9321" s="6">
        <v>0.65172012703827098</v>
      </c>
      <c r="O9321" s="6">
        <v>9.3149999999999995</v>
      </c>
      <c r="P9321" s="6">
        <v>4.8840512147789998E-2</v>
      </c>
      <c r="R9321" s="6">
        <v>9.3149999999999995</v>
      </c>
      <c r="S9321" s="6">
        <v>-4.2760296056504598E-4</v>
      </c>
    </row>
    <row r="9322" spans="12:19" x14ac:dyDescent="0.25">
      <c r="L9322" s="6">
        <v>9.3160000000000007</v>
      </c>
      <c r="M9322" s="6">
        <v>0.65165742305437402</v>
      </c>
      <c r="O9322" s="6">
        <v>9.3160000000000007</v>
      </c>
      <c r="P9322" s="6">
        <v>4.85261115146522E-2</v>
      </c>
      <c r="R9322" s="6">
        <v>9.3160000000000007</v>
      </c>
      <c r="S9322" s="6">
        <v>-4.2356853289243399E-4</v>
      </c>
    </row>
    <row r="9323" spans="12:19" x14ac:dyDescent="0.25">
      <c r="L9323" s="6">
        <v>9.3170000000000002</v>
      </c>
      <c r="M9323" s="6">
        <v>0.65165742305437402</v>
      </c>
      <c r="O9323" s="6">
        <v>9.3170000000000002</v>
      </c>
      <c r="P9323" s="6">
        <v>4.85261115146522E-2</v>
      </c>
      <c r="R9323" s="6">
        <v>9.3170000000000002</v>
      </c>
      <c r="S9323" s="6">
        <v>-4.40540952756527E-4</v>
      </c>
    </row>
    <row r="9324" spans="12:19" x14ac:dyDescent="0.25">
      <c r="L9324" s="6">
        <v>9.3179999999999996</v>
      </c>
      <c r="M9324" s="6">
        <v>0.65165742305437402</v>
      </c>
      <c r="O9324" s="6">
        <v>9.3179999999999996</v>
      </c>
      <c r="P9324" s="6">
        <v>4.85261115146522E-2</v>
      </c>
      <c r="R9324" s="6">
        <v>9.3179999999999996</v>
      </c>
      <c r="S9324" s="6">
        <v>-4.4146840739390998E-4</v>
      </c>
    </row>
    <row r="9325" spans="12:19" x14ac:dyDescent="0.25">
      <c r="L9325" s="6">
        <v>9.3190000000000008</v>
      </c>
      <c r="M9325" s="6">
        <v>0.65162293586322995</v>
      </c>
      <c r="O9325" s="6">
        <v>9.3190000000000008</v>
      </c>
      <c r="P9325" s="6">
        <v>4.85261115146522E-2</v>
      </c>
      <c r="R9325" s="6">
        <v>9.3190000000000008</v>
      </c>
      <c r="S9325" s="6">
        <v>-4.2593354221775797E-4</v>
      </c>
    </row>
    <row r="9326" spans="12:19" x14ac:dyDescent="0.25">
      <c r="L9326" s="6">
        <v>9.32</v>
      </c>
      <c r="M9326" s="6">
        <v>0.65162293586322995</v>
      </c>
      <c r="O9326" s="6">
        <v>9.32</v>
      </c>
      <c r="P9326" s="6">
        <v>4.85261115146522E-2</v>
      </c>
      <c r="R9326" s="6">
        <v>9.32</v>
      </c>
      <c r="S9326" s="6">
        <v>-4.2324392376934998E-4</v>
      </c>
    </row>
    <row r="9327" spans="12:19" x14ac:dyDescent="0.25">
      <c r="L9327" s="6">
        <v>9.3209999999999997</v>
      </c>
      <c r="M9327" s="6">
        <v>0.65150379829382499</v>
      </c>
      <c r="O9327" s="6">
        <v>9.3209999999999997</v>
      </c>
      <c r="P9327" s="6">
        <v>4.85261115146522E-2</v>
      </c>
      <c r="R9327" s="6">
        <v>9.3209999999999997</v>
      </c>
      <c r="S9327" s="6">
        <v>-4.2829855154308299E-4</v>
      </c>
    </row>
    <row r="9328" spans="12:19" x14ac:dyDescent="0.25">
      <c r="L9328" s="6">
        <v>9.3219999999999992</v>
      </c>
      <c r="M9328" s="6">
        <v>0.65037512658366803</v>
      </c>
      <c r="O9328" s="6">
        <v>9.3219999999999992</v>
      </c>
      <c r="P9328" s="6">
        <v>4.8330966294083802E-2</v>
      </c>
      <c r="R9328" s="6">
        <v>9.3219999999999992</v>
      </c>
      <c r="S9328" s="6">
        <v>-4.2686099685513998E-4</v>
      </c>
    </row>
    <row r="9329" spans="12:19" x14ac:dyDescent="0.25">
      <c r="L9329" s="6">
        <v>9.3230000000000004</v>
      </c>
      <c r="M9329" s="6">
        <v>0.65038139698205699</v>
      </c>
      <c r="O9329" s="6">
        <v>9.3230000000000004</v>
      </c>
      <c r="P9329" s="6">
        <v>4.8330966294083802E-2</v>
      </c>
      <c r="R9329" s="6">
        <v>9.3230000000000004</v>
      </c>
      <c r="S9329" s="6">
        <v>-4.2468147845729201E-4</v>
      </c>
    </row>
    <row r="9330" spans="12:19" x14ac:dyDescent="0.25">
      <c r="L9330" s="6">
        <v>9.3239999999999998</v>
      </c>
      <c r="M9330" s="6">
        <v>0.65031869299816003</v>
      </c>
      <c r="O9330" s="6">
        <v>9.3239999999999998</v>
      </c>
      <c r="P9330" s="6">
        <v>4.8330966294083802E-2</v>
      </c>
      <c r="R9330" s="6">
        <v>9.3239999999999998</v>
      </c>
      <c r="S9330" s="6">
        <v>-4.2366127835617202E-4</v>
      </c>
    </row>
    <row r="9331" spans="12:19" x14ac:dyDescent="0.25">
      <c r="L9331" s="6">
        <v>9.3249999999999993</v>
      </c>
      <c r="M9331" s="6">
        <v>0.65038139698205699</v>
      </c>
      <c r="O9331" s="6">
        <v>9.3249999999999993</v>
      </c>
      <c r="P9331" s="6">
        <v>4.8330966294083802E-2</v>
      </c>
      <c r="R9331" s="6">
        <v>9.3249999999999993</v>
      </c>
      <c r="S9331" s="6">
        <v>-4.2695374231887899E-4</v>
      </c>
    </row>
    <row r="9332" spans="12:19" x14ac:dyDescent="0.25">
      <c r="L9332" s="6">
        <v>9.3260000000000005</v>
      </c>
      <c r="M9332" s="6">
        <v>0.65047231775870895</v>
      </c>
      <c r="O9332" s="6">
        <v>9.3260000000000005</v>
      </c>
      <c r="P9332" s="6">
        <v>4.8330966294083802E-2</v>
      </c>
      <c r="R9332" s="6">
        <v>9.3260000000000005</v>
      </c>
      <c r="S9332" s="6">
        <v>-4.2737109690570098E-4</v>
      </c>
    </row>
    <row r="9333" spans="12:19" x14ac:dyDescent="0.25">
      <c r="L9333" s="6">
        <v>9.327</v>
      </c>
      <c r="M9333" s="6">
        <v>0.65052875134421695</v>
      </c>
      <c r="O9333" s="6">
        <v>9.327</v>
      </c>
      <c r="P9333" s="6">
        <v>4.8330966294083802E-2</v>
      </c>
      <c r="R9333" s="6">
        <v>9.327</v>
      </c>
      <c r="S9333" s="6">
        <v>-4.2853041520242799E-4</v>
      </c>
    </row>
    <row r="9334" spans="12:19" x14ac:dyDescent="0.25">
      <c r="L9334" s="6">
        <v>9.3279999999999994</v>
      </c>
      <c r="M9334" s="6">
        <v>0.65047231775870895</v>
      </c>
      <c r="O9334" s="6">
        <v>9.3279999999999994</v>
      </c>
      <c r="P9334" s="6">
        <v>4.8330966294083802E-2</v>
      </c>
      <c r="R9334" s="6">
        <v>9.3279999999999994</v>
      </c>
      <c r="S9334" s="6">
        <v>-4.11326131678989E-4</v>
      </c>
    </row>
    <row r="9335" spans="12:19" x14ac:dyDescent="0.25">
      <c r="L9335" s="6">
        <v>9.3290000000000006</v>
      </c>
      <c r="M9335" s="6">
        <v>0.65034690979091403</v>
      </c>
      <c r="O9335" s="6">
        <v>9.3290000000000006</v>
      </c>
      <c r="P9335" s="6">
        <v>4.8330966294083802E-2</v>
      </c>
      <c r="R9335" s="6">
        <v>9.3290000000000006</v>
      </c>
      <c r="S9335" s="6">
        <v>-4.1183623172954902E-4</v>
      </c>
    </row>
    <row r="9336" spans="12:19" x14ac:dyDescent="0.25">
      <c r="L9336" s="6">
        <v>9.33</v>
      </c>
      <c r="M9336" s="6">
        <v>0.65031242259976996</v>
      </c>
      <c r="O9336" s="6">
        <v>9.33</v>
      </c>
      <c r="P9336" s="6">
        <v>4.8330966294083802E-2</v>
      </c>
      <c r="R9336" s="6">
        <v>9.33</v>
      </c>
      <c r="S9336" s="6">
        <v>-4.2667550592766402E-4</v>
      </c>
    </row>
    <row r="9337" spans="12:19" x14ac:dyDescent="0.25">
      <c r="L9337" s="6">
        <v>9.3309999999999995</v>
      </c>
      <c r="M9337" s="6">
        <v>0.65031242259976996</v>
      </c>
      <c r="O9337" s="6">
        <v>9.3309999999999995</v>
      </c>
      <c r="P9337" s="6">
        <v>4.8330966294083802E-2</v>
      </c>
      <c r="R9337" s="6">
        <v>9.3309999999999995</v>
      </c>
      <c r="S9337" s="6">
        <v>-4.28855024325512E-4</v>
      </c>
    </row>
    <row r="9338" spans="12:19" x14ac:dyDescent="0.25">
      <c r="L9338" s="6">
        <v>9.3320000000000007</v>
      </c>
      <c r="M9338" s="6">
        <v>0.650277935408626</v>
      </c>
      <c r="O9338" s="6">
        <v>9.3320000000000007</v>
      </c>
      <c r="P9338" s="6">
        <v>4.8330966294083802E-2</v>
      </c>
      <c r="R9338" s="6">
        <v>9.3320000000000007</v>
      </c>
      <c r="S9338" s="6">
        <v>-4.3145189731018201E-4</v>
      </c>
    </row>
    <row r="9339" spans="12:19" x14ac:dyDescent="0.25">
      <c r="L9339" s="6">
        <v>9.3330000000000002</v>
      </c>
      <c r="M9339" s="6">
        <v>0.650249718615872</v>
      </c>
      <c r="O9339" s="6">
        <v>9.3330000000000002</v>
      </c>
      <c r="P9339" s="6">
        <v>4.8330966294083802E-2</v>
      </c>
      <c r="R9339" s="6">
        <v>9.3330000000000002</v>
      </c>
      <c r="S9339" s="6">
        <v>-4.3135915184644398E-4</v>
      </c>
    </row>
    <row r="9340" spans="12:19" x14ac:dyDescent="0.25">
      <c r="L9340" s="6">
        <v>9.3339999999999996</v>
      </c>
      <c r="M9340" s="6">
        <v>0.650249718615872</v>
      </c>
      <c r="O9340" s="6">
        <v>9.3339999999999996</v>
      </c>
      <c r="P9340" s="6">
        <v>4.8330966294083802E-2</v>
      </c>
      <c r="R9340" s="6">
        <v>9.3339999999999996</v>
      </c>
      <c r="S9340" s="6">
        <v>-4.3094179725962199E-4</v>
      </c>
    </row>
    <row r="9341" spans="12:19" x14ac:dyDescent="0.25">
      <c r="L9341" s="6">
        <v>9.3350000000000009</v>
      </c>
      <c r="M9341" s="6">
        <v>0.65018701463197504</v>
      </c>
      <c r="O9341" s="6">
        <v>9.3350000000000009</v>
      </c>
      <c r="P9341" s="6">
        <v>4.8330966294083802E-2</v>
      </c>
      <c r="R9341" s="6">
        <v>9.3350000000000009</v>
      </c>
      <c r="S9341" s="6">
        <v>-4.3339955204868498E-4</v>
      </c>
    </row>
    <row r="9342" spans="12:19" x14ac:dyDescent="0.25">
      <c r="L9342" s="6">
        <v>9.3360000000000003</v>
      </c>
      <c r="M9342" s="6">
        <v>0.65009609385532297</v>
      </c>
      <c r="O9342" s="6">
        <v>9.3360000000000003</v>
      </c>
      <c r="P9342" s="6">
        <v>4.8330966294083802E-2</v>
      </c>
      <c r="R9342" s="6">
        <v>9.3360000000000003</v>
      </c>
      <c r="S9342" s="6">
        <v>-4.3029257901345402E-4</v>
      </c>
    </row>
    <row r="9343" spans="12:19" x14ac:dyDescent="0.25">
      <c r="L9343" s="6">
        <v>9.3369999999999997</v>
      </c>
      <c r="M9343" s="6">
        <v>0.65009609385532297</v>
      </c>
      <c r="O9343" s="6">
        <v>9.3369999999999997</v>
      </c>
      <c r="P9343" s="6">
        <v>4.8547794316937502E-2</v>
      </c>
      <c r="R9343" s="6">
        <v>9.3369999999999997</v>
      </c>
      <c r="S9343" s="6">
        <v>-4.3173013370139697E-4</v>
      </c>
    </row>
    <row r="9344" spans="12:19" x14ac:dyDescent="0.25">
      <c r="L9344" s="6">
        <v>9.3379999999999992</v>
      </c>
      <c r="M9344" s="6">
        <v>0.65009609385532297</v>
      </c>
      <c r="O9344" s="6">
        <v>9.3379999999999992</v>
      </c>
      <c r="P9344" s="6">
        <v>4.8547794316937502E-2</v>
      </c>
      <c r="R9344" s="6">
        <v>9.3379999999999992</v>
      </c>
      <c r="S9344" s="6">
        <v>-4.3349229751242301E-4</v>
      </c>
    </row>
    <row r="9345" spans="12:19" x14ac:dyDescent="0.25">
      <c r="L9345" s="6">
        <v>9.3390000000000004</v>
      </c>
      <c r="M9345" s="6">
        <v>0.65006787706256897</v>
      </c>
      <c r="O9345" s="6">
        <v>9.3390000000000004</v>
      </c>
      <c r="P9345" s="6">
        <v>4.8547794316937502E-2</v>
      </c>
      <c r="R9345" s="6">
        <v>9.3390000000000004</v>
      </c>
      <c r="S9345" s="6">
        <v>-4.3122003365083701E-4</v>
      </c>
    </row>
    <row r="9346" spans="12:19" x14ac:dyDescent="0.25">
      <c r="L9346" s="6">
        <v>9.34</v>
      </c>
      <c r="M9346" s="6">
        <v>0.65006787706256897</v>
      </c>
      <c r="O9346" s="6">
        <v>9.34</v>
      </c>
      <c r="P9346" s="6">
        <v>4.8547794316937502E-2</v>
      </c>
      <c r="R9346" s="6">
        <v>9.34</v>
      </c>
      <c r="S9346" s="6">
        <v>-4.3423426122232901E-4</v>
      </c>
    </row>
    <row r="9347" spans="12:19" x14ac:dyDescent="0.25">
      <c r="L9347" s="6">
        <v>9.3409999999999993</v>
      </c>
      <c r="M9347" s="6">
        <v>0.650033389871425</v>
      </c>
      <c r="O9347" s="6">
        <v>9.3409999999999993</v>
      </c>
      <c r="P9347" s="6">
        <v>4.8547794316937502E-2</v>
      </c>
      <c r="R9347" s="6">
        <v>9.3409999999999993</v>
      </c>
      <c r="S9347" s="6">
        <v>-4.3061718813653798E-4</v>
      </c>
    </row>
    <row r="9348" spans="12:19" x14ac:dyDescent="0.25">
      <c r="L9348" s="6">
        <v>9.3420000000000005</v>
      </c>
      <c r="M9348" s="6">
        <v>0.650033389871425</v>
      </c>
      <c r="O9348" s="6">
        <v>9.3420000000000005</v>
      </c>
      <c r="P9348" s="6">
        <v>4.8547794316937502E-2</v>
      </c>
      <c r="R9348" s="6">
        <v>9.3420000000000005</v>
      </c>
      <c r="S9348" s="6">
        <v>-4.1628801398898403E-4</v>
      </c>
    </row>
    <row r="9349" spans="12:19" x14ac:dyDescent="0.25">
      <c r="L9349" s="6">
        <v>9.343</v>
      </c>
      <c r="M9349" s="6">
        <v>0.650033389871425</v>
      </c>
      <c r="O9349" s="6">
        <v>9.343</v>
      </c>
      <c r="P9349" s="6">
        <v>4.8547794316937502E-2</v>
      </c>
      <c r="R9349" s="6">
        <v>9.343</v>
      </c>
      <c r="S9349" s="6">
        <v>-4.2718560597822399E-4</v>
      </c>
    </row>
    <row r="9350" spans="12:19" x14ac:dyDescent="0.25">
      <c r="L9350" s="6">
        <v>9.3439999999999994</v>
      </c>
      <c r="M9350" s="6">
        <v>0.64887650136851405</v>
      </c>
      <c r="O9350" s="6">
        <v>9.3439999999999994</v>
      </c>
      <c r="P9350" s="6">
        <v>4.8547794316937502E-2</v>
      </c>
      <c r="R9350" s="6">
        <v>9.3439999999999994</v>
      </c>
      <c r="S9350" s="6">
        <v>-4.27510215101308E-4</v>
      </c>
    </row>
    <row r="9351" spans="12:19" x14ac:dyDescent="0.25">
      <c r="L9351" s="6">
        <v>9.3450000000000006</v>
      </c>
      <c r="M9351" s="6">
        <v>0.64884828457576105</v>
      </c>
      <c r="O9351" s="6">
        <v>9.3450000000000006</v>
      </c>
      <c r="P9351" s="6">
        <v>4.8547794316937502E-2</v>
      </c>
      <c r="R9351" s="6">
        <v>9.3450000000000006</v>
      </c>
      <c r="S9351" s="6">
        <v>-4.1183623172954902E-4</v>
      </c>
    </row>
    <row r="9352" spans="12:19" x14ac:dyDescent="0.25">
      <c r="L9352" s="6">
        <v>9.3460000000000001</v>
      </c>
      <c r="M9352" s="6">
        <v>0.64882006778300705</v>
      </c>
      <c r="O9352" s="6">
        <v>9.3460000000000001</v>
      </c>
      <c r="P9352" s="6">
        <v>4.8547794316937502E-2</v>
      </c>
      <c r="R9352" s="6">
        <v>9.3460000000000001</v>
      </c>
      <c r="S9352" s="6">
        <v>-4.14108495591136E-4</v>
      </c>
    </row>
    <row r="9353" spans="12:19" x14ac:dyDescent="0.25">
      <c r="L9353" s="6">
        <v>9.3469999999999995</v>
      </c>
      <c r="M9353" s="6">
        <v>0.64869465981521102</v>
      </c>
      <c r="O9353" s="6">
        <v>9.3469999999999995</v>
      </c>
      <c r="P9353" s="6">
        <v>4.8547794316937502E-2</v>
      </c>
      <c r="R9353" s="6">
        <v>9.3469999999999995</v>
      </c>
      <c r="S9353" s="6">
        <v>-4.3122003365083701E-4</v>
      </c>
    </row>
    <row r="9354" spans="12:19" x14ac:dyDescent="0.25">
      <c r="L9354" s="6">
        <v>9.3480000000000008</v>
      </c>
      <c r="M9354" s="6">
        <v>0.64866644302245702</v>
      </c>
      <c r="O9354" s="6">
        <v>9.3480000000000008</v>
      </c>
      <c r="P9354" s="6">
        <v>4.8547794316937502E-2</v>
      </c>
      <c r="R9354" s="6">
        <v>9.3480000000000008</v>
      </c>
      <c r="S9354" s="6">
        <v>-4.3265758833877898E-4</v>
      </c>
    </row>
    <row r="9355" spans="12:19" x14ac:dyDescent="0.25">
      <c r="L9355" s="6">
        <v>9.3490000000000002</v>
      </c>
      <c r="M9355" s="6">
        <v>0.64866644302245702</v>
      </c>
      <c r="O9355" s="6">
        <v>9.3490000000000002</v>
      </c>
      <c r="P9355" s="6">
        <v>4.8547794316937502E-2</v>
      </c>
      <c r="R9355" s="6">
        <v>9.3490000000000002</v>
      </c>
      <c r="S9355" s="6">
        <v>-4.14108495591136E-4</v>
      </c>
    </row>
    <row r="9356" spans="12:19" x14ac:dyDescent="0.25">
      <c r="L9356" s="6">
        <v>9.35</v>
      </c>
      <c r="M9356" s="6">
        <v>0.64866644302245702</v>
      </c>
      <c r="O9356" s="6">
        <v>9.35</v>
      </c>
      <c r="P9356" s="6">
        <v>4.8233393683799697E-2</v>
      </c>
      <c r="R9356" s="6">
        <v>9.35</v>
      </c>
      <c r="S9356" s="6">
        <v>-4.1494320476477998E-4</v>
      </c>
    </row>
    <row r="9357" spans="12:19" x14ac:dyDescent="0.25">
      <c r="L9357" s="6">
        <v>9.3510000000000009</v>
      </c>
      <c r="M9357" s="6">
        <v>0.64866644302245702</v>
      </c>
      <c r="O9357" s="6">
        <v>9.3510000000000009</v>
      </c>
      <c r="P9357" s="6">
        <v>4.8233393683799697E-2</v>
      </c>
      <c r="R9357" s="6">
        <v>9.3510000000000009</v>
      </c>
      <c r="S9357" s="6">
        <v>-4.1401575012739802E-4</v>
      </c>
    </row>
    <row r="9358" spans="12:19" x14ac:dyDescent="0.25">
      <c r="L9358" s="6">
        <v>9.3520000000000003</v>
      </c>
      <c r="M9358" s="6">
        <v>0.64866644302245702</v>
      </c>
      <c r="O9358" s="6">
        <v>9.3520000000000003</v>
      </c>
      <c r="P9358" s="6">
        <v>4.8233393683799697E-2</v>
      </c>
      <c r="R9358" s="6">
        <v>9.3520000000000003</v>
      </c>
      <c r="S9358" s="6">
        <v>-3.9495655732919399E-4</v>
      </c>
    </row>
    <row r="9359" spans="12:19" x14ac:dyDescent="0.25">
      <c r="L9359" s="6">
        <v>9.3529999999999998</v>
      </c>
      <c r="M9359" s="6">
        <v>0.64863822622970402</v>
      </c>
      <c r="O9359" s="6">
        <v>9.3529999999999998</v>
      </c>
      <c r="P9359" s="6">
        <v>4.8233393683799697E-2</v>
      </c>
      <c r="R9359" s="6">
        <v>9.3529999999999998</v>
      </c>
      <c r="S9359" s="6">
        <v>-4.4689401702259501E-4</v>
      </c>
    </row>
    <row r="9360" spans="12:19" x14ac:dyDescent="0.25">
      <c r="L9360" s="6">
        <v>9.3539999999999992</v>
      </c>
      <c r="M9360" s="6">
        <v>0.64870093021360098</v>
      </c>
      <c r="O9360" s="6">
        <v>9.3539999999999992</v>
      </c>
      <c r="P9360" s="6">
        <v>4.4330489272433597E-2</v>
      </c>
      <c r="R9360" s="6">
        <v>9.3539999999999992</v>
      </c>
      <c r="S9360" s="6">
        <v>-4.2853041520242799E-4</v>
      </c>
    </row>
    <row r="9361" spans="12:19" x14ac:dyDescent="0.25">
      <c r="L9361" s="6">
        <v>9.3550000000000004</v>
      </c>
      <c r="M9361" s="6">
        <v>0.64870093021360098</v>
      </c>
      <c r="O9361" s="6">
        <v>9.3550000000000004</v>
      </c>
      <c r="P9361" s="6">
        <v>4.4330489272433597E-2</v>
      </c>
      <c r="R9361" s="6">
        <v>9.3550000000000004</v>
      </c>
      <c r="S9361" s="6">
        <v>-4.4782147165997702E-4</v>
      </c>
    </row>
    <row r="9362" spans="12:19" x14ac:dyDescent="0.25">
      <c r="L9362" s="6">
        <v>9.3559999999999999</v>
      </c>
      <c r="M9362" s="6">
        <v>0.64867271342084698</v>
      </c>
      <c r="O9362" s="6">
        <v>9.3559999999999999</v>
      </c>
      <c r="P9362" s="6">
        <v>4.4330489272433597E-2</v>
      </c>
      <c r="R9362" s="6">
        <v>9.3559999999999999</v>
      </c>
      <c r="S9362" s="6">
        <v>-4.4285958934998302E-4</v>
      </c>
    </row>
    <row r="9363" spans="12:19" x14ac:dyDescent="0.25">
      <c r="L9363" s="6">
        <v>9.3569999999999993</v>
      </c>
      <c r="M9363" s="6">
        <v>0.64864449662809298</v>
      </c>
      <c r="O9363" s="6">
        <v>9.3569999999999993</v>
      </c>
      <c r="P9363" s="6">
        <v>4.4330489272433597E-2</v>
      </c>
      <c r="R9363" s="6">
        <v>9.3569999999999993</v>
      </c>
      <c r="S9363" s="6">
        <v>-4.4452900769727097E-4</v>
      </c>
    </row>
    <row r="9364" spans="12:19" x14ac:dyDescent="0.25">
      <c r="L9364" s="6">
        <v>9.3580000000000005</v>
      </c>
      <c r="M9364" s="6">
        <v>0.64864449662809298</v>
      </c>
      <c r="O9364" s="6">
        <v>9.3580000000000005</v>
      </c>
      <c r="P9364" s="6">
        <v>4.4330489272433597E-2</v>
      </c>
      <c r="R9364" s="6">
        <v>9.3580000000000005</v>
      </c>
      <c r="S9364" s="6">
        <v>-4.45363716870915E-4</v>
      </c>
    </row>
    <row r="9365" spans="12:19" x14ac:dyDescent="0.25">
      <c r="L9365" s="6">
        <v>9.359</v>
      </c>
      <c r="M9365" s="6">
        <v>0.64862255023372895</v>
      </c>
      <c r="O9365" s="6">
        <v>9.359</v>
      </c>
      <c r="P9365" s="6">
        <v>4.4232916662149402E-2</v>
      </c>
      <c r="R9365" s="6">
        <v>9.359</v>
      </c>
      <c r="S9365" s="6">
        <v>-4.4100468007521798E-4</v>
      </c>
    </row>
    <row r="9366" spans="12:19" x14ac:dyDescent="0.25">
      <c r="L9366" s="6">
        <v>9.36</v>
      </c>
      <c r="M9366" s="6">
        <v>0.64853162945707798</v>
      </c>
      <c r="O9366" s="6">
        <v>9.36</v>
      </c>
      <c r="P9366" s="6">
        <v>4.4232916662149402E-2</v>
      </c>
      <c r="R9366" s="6">
        <v>9.36</v>
      </c>
      <c r="S9366" s="6">
        <v>-4.4040183456091998E-4</v>
      </c>
    </row>
    <row r="9367" spans="12:19" x14ac:dyDescent="0.25">
      <c r="L9367" s="6">
        <v>9.3610000000000007</v>
      </c>
      <c r="M9367" s="6">
        <v>0.64853162945707798</v>
      </c>
      <c r="O9367" s="6">
        <v>9.3610000000000007</v>
      </c>
      <c r="P9367" s="6">
        <v>4.4232916662149402E-2</v>
      </c>
      <c r="R9367" s="6">
        <v>9.3610000000000007</v>
      </c>
      <c r="S9367" s="6">
        <v>-4.3914977080045402E-4</v>
      </c>
    </row>
    <row r="9368" spans="12:19" x14ac:dyDescent="0.25">
      <c r="L9368" s="6">
        <v>9.3620000000000001</v>
      </c>
      <c r="M9368" s="6">
        <v>0.64850341266432399</v>
      </c>
      <c r="O9368" s="6">
        <v>9.3620000000000001</v>
      </c>
      <c r="P9368" s="6">
        <v>4.4232916662149402E-2</v>
      </c>
      <c r="R9368" s="6">
        <v>9.3620000000000001</v>
      </c>
      <c r="S9368" s="6">
        <v>-4.4318419847306698E-4</v>
      </c>
    </row>
    <row r="9369" spans="12:19" x14ac:dyDescent="0.25">
      <c r="L9369" s="6">
        <v>9.3629999999999995</v>
      </c>
      <c r="M9369" s="6">
        <v>0.64844070868042603</v>
      </c>
      <c r="O9369" s="6">
        <v>9.3629999999999995</v>
      </c>
      <c r="P9369" s="6">
        <v>4.4232916662149402E-2</v>
      </c>
      <c r="R9369" s="6">
        <v>9.3629999999999995</v>
      </c>
      <c r="S9369" s="6">
        <v>-4.40680070952135E-4</v>
      </c>
    </row>
    <row r="9370" spans="12:19" x14ac:dyDescent="0.25">
      <c r="L9370" s="6">
        <v>9.3640000000000008</v>
      </c>
      <c r="M9370" s="6">
        <v>0.64841249188767203</v>
      </c>
      <c r="O9370" s="6">
        <v>9.3640000000000008</v>
      </c>
      <c r="P9370" s="6">
        <v>4.4232916662149402E-2</v>
      </c>
      <c r="R9370" s="6">
        <v>9.3640000000000008</v>
      </c>
      <c r="S9370" s="6">
        <v>-4.3998447997409799E-4</v>
      </c>
    </row>
    <row r="9371" spans="12:19" x14ac:dyDescent="0.25">
      <c r="L9371" s="6">
        <v>9.3650000000000002</v>
      </c>
      <c r="M9371" s="6">
        <v>0.64841249188767203</v>
      </c>
      <c r="O9371" s="6">
        <v>9.3650000000000002</v>
      </c>
      <c r="P9371" s="6">
        <v>4.4232916662149402E-2</v>
      </c>
      <c r="R9371" s="6">
        <v>9.3650000000000002</v>
      </c>
      <c r="S9371" s="6">
        <v>-4.4091193461148E-4</v>
      </c>
    </row>
    <row r="9372" spans="12:19" x14ac:dyDescent="0.25">
      <c r="L9372" s="6">
        <v>9.3659999999999997</v>
      </c>
      <c r="M9372" s="6">
        <v>0.64838427509491803</v>
      </c>
      <c r="O9372" s="6">
        <v>9.3659999999999997</v>
      </c>
      <c r="P9372" s="6">
        <v>4.4135344051865297E-2</v>
      </c>
      <c r="R9372" s="6">
        <v>9.3659999999999997</v>
      </c>
      <c r="S9372" s="6">
        <v>-4.3914977080045402E-4</v>
      </c>
    </row>
    <row r="9373" spans="12:19" x14ac:dyDescent="0.25">
      <c r="L9373" s="6">
        <v>9.3670000000000009</v>
      </c>
      <c r="M9373" s="6">
        <v>0.64848146626995995</v>
      </c>
      <c r="O9373" s="6">
        <v>9.3670000000000009</v>
      </c>
      <c r="P9373" s="6">
        <v>4.4135344051865297E-2</v>
      </c>
      <c r="R9373" s="6">
        <v>9.3670000000000009</v>
      </c>
      <c r="S9373" s="6">
        <v>-4.46569407899511E-4</v>
      </c>
    </row>
    <row r="9374" spans="12:19" x14ac:dyDescent="0.25">
      <c r="L9374" s="6">
        <v>9.3680000000000003</v>
      </c>
      <c r="M9374" s="6">
        <v>0.64848146626995995</v>
      </c>
      <c r="O9374" s="6">
        <v>9.3680000000000003</v>
      </c>
      <c r="P9374" s="6">
        <v>4.4037771441581101E-2</v>
      </c>
      <c r="R9374" s="6">
        <v>9.3680000000000003</v>
      </c>
      <c r="S9374" s="6">
        <v>-4.4615205331268999E-4</v>
      </c>
    </row>
    <row r="9375" spans="12:19" x14ac:dyDescent="0.25">
      <c r="L9375" s="6">
        <v>9.3689999999999998</v>
      </c>
      <c r="M9375" s="6">
        <v>0.64841876228606199</v>
      </c>
      <c r="O9375" s="6">
        <v>9.3689999999999998</v>
      </c>
      <c r="P9375" s="6">
        <v>4.4037771441581101E-2</v>
      </c>
      <c r="R9375" s="6">
        <v>9.3689999999999998</v>
      </c>
      <c r="S9375" s="6">
        <v>-4.4522459867530701E-4</v>
      </c>
    </row>
    <row r="9376" spans="12:19" x14ac:dyDescent="0.25">
      <c r="L9376" s="6">
        <v>9.3699999999999992</v>
      </c>
      <c r="M9376" s="6">
        <v>0.64722738659200696</v>
      </c>
      <c r="O9376" s="6">
        <v>9.3699999999999992</v>
      </c>
      <c r="P9376" s="6">
        <v>4.4037771441581101E-2</v>
      </c>
      <c r="R9376" s="6">
        <v>9.3699999999999992</v>
      </c>
      <c r="S9376" s="6">
        <v>-4.4689401702259501E-4</v>
      </c>
    </row>
    <row r="9377" spans="12:19" x14ac:dyDescent="0.25">
      <c r="L9377" s="6">
        <v>9.3710000000000004</v>
      </c>
      <c r="M9377" s="6">
        <v>0.647164682608109</v>
      </c>
      <c r="O9377" s="6">
        <v>9.3710000000000004</v>
      </c>
      <c r="P9377" s="6">
        <v>4.4037771441581101E-2</v>
      </c>
      <c r="R9377" s="6">
        <v>9.3710000000000004</v>
      </c>
      <c r="S9377" s="6">
        <v>-4.4438988950166298E-4</v>
      </c>
    </row>
    <row r="9378" spans="12:19" x14ac:dyDescent="0.25">
      <c r="L9378" s="6">
        <v>9.3719999999999999</v>
      </c>
      <c r="M9378" s="6">
        <v>0.647136465815356</v>
      </c>
      <c r="O9378" s="6">
        <v>9.3719999999999999</v>
      </c>
      <c r="P9378" s="6">
        <v>4.4037771441581101E-2</v>
      </c>
      <c r="R9378" s="6">
        <v>9.3719999999999999</v>
      </c>
      <c r="S9378" s="6">
        <v>-4.4160752558951701E-4</v>
      </c>
    </row>
    <row r="9379" spans="12:19" x14ac:dyDescent="0.25">
      <c r="L9379" s="6">
        <v>9.3729999999999993</v>
      </c>
      <c r="M9379" s="6">
        <v>0.64707376183145804</v>
      </c>
      <c r="O9379" s="6">
        <v>9.3729999999999993</v>
      </c>
      <c r="P9379" s="6">
        <v>4.4037771441581101E-2</v>
      </c>
      <c r="R9379" s="6">
        <v>9.3729999999999993</v>
      </c>
      <c r="S9379" s="6">
        <v>-4.6437653693724902E-4</v>
      </c>
    </row>
    <row r="9380" spans="12:19" x14ac:dyDescent="0.25">
      <c r="L9380" s="6">
        <v>9.3740000000000006</v>
      </c>
      <c r="M9380" s="6">
        <v>0.64698284105480597</v>
      </c>
      <c r="O9380" s="6">
        <v>9.3740000000000006</v>
      </c>
      <c r="P9380" s="6">
        <v>4.4037771441581101E-2</v>
      </c>
      <c r="R9380" s="6">
        <v>9.3740000000000006</v>
      </c>
      <c r="S9380" s="6">
        <v>-4.6168691848884103E-4</v>
      </c>
    </row>
    <row r="9381" spans="12:19" x14ac:dyDescent="0.25">
      <c r="L9381" s="6">
        <v>9.375</v>
      </c>
      <c r="M9381" s="6">
        <v>0.64692640746929897</v>
      </c>
      <c r="O9381" s="6">
        <v>9.375</v>
      </c>
      <c r="P9381" s="6">
        <v>4.4037771441581101E-2</v>
      </c>
      <c r="R9381" s="6">
        <v>9.375</v>
      </c>
      <c r="S9381" s="6">
        <v>-4.58997300040432E-4</v>
      </c>
    </row>
    <row r="9382" spans="12:19" x14ac:dyDescent="0.25">
      <c r="L9382" s="6">
        <v>9.3759999999999994</v>
      </c>
      <c r="M9382" s="6">
        <v>0.64689819067654497</v>
      </c>
      <c r="O9382" s="6">
        <v>9.3759999999999994</v>
      </c>
      <c r="P9382" s="6">
        <v>4.4037771441581101E-2</v>
      </c>
      <c r="R9382" s="6">
        <v>9.3759999999999994</v>
      </c>
      <c r="S9382" s="6">
        <v>-4.5983200921407598E-4</v>
      </c>
    </row>
    <row r="9383" spans="12:19" x14ac:dyDescent="0.25">
      <c r="L9383" s="6">
        <v>9.3770000000000007</v>
      </c>
      <c r="M9383" s="6">
        <v>0.64689819067654497</v>
      </c>
      <c r="O9383" s="6">
        <v>9.3770000000000007</v>
      </c>
      <c r="P9383" s="6">
        <v>4.4037771441581101E-2</v>
      </c>
      <c r="R9383" s="6">
        <v>9.3770000000000007</v>
      </c>
      <c r="S9383" s="6">
        <v>-4.58394454526134E-4</v>
      </c>
    </row>
    <row r="9384" spans="12:19" x14ac:dyDescent="0.25">
      <c r="L9384" s="6">
        <v>9.3780000000000001</v>
      </c>
      <c r="M9384" s="6">
        <v>0.64675083631438501</v>
      </c>
      <c r="O9384" s="6">
        <v>9.3780000000000001</v>
      </c>
      <c r="P9384" s="6">
        <v>4.3820943418727401E-2</v>
      </c>
      <c r="R9384" s="6">
        <v>9.3780000000000001</v>
      </c>
      <c r="S9384" s="6">
        <v>-4.6335633683612898E-4</v>
      </c>
    </row>
    <row r="9385" spans="12:19" x14ac:dyDescent="0.25">
      <c r="L9385" s="6">
        <v>9.3789999999999996</v>
      </c>
      <c r="M9385" s="6">
        <v>0.64681354029828297</v>
      </c>
      <c r="O9385" s="6">
        <v>9.3789999999999996</v>
      </c>
      <c r="P9385" s="6">
        <v>4.3820943418727401E-2</v>
      </c>
      <c r="R9385" s="6">
        <v>9.3789999999999996</v>
      </c>
      <c r="S9385" s="6">
        <v>-4.6242888219874702E-4</v>
      </c>
    </row>
    <row r="9386" spans="12:19" x14ac:dyDescent="0.25">
      <c r="L9386" s="6">
        <v>9.3800000000000008</v>
      </c>
      <c r="M9386" s="6">
        <v>0.64667245633451298</v>
      </c>
      <c r="O9386" s="6">
        <v>9.3800000000000008</v>
      </c>
      <c r="P9386" s="6">
        <v>4.3820943418727401E-2</v>
      </c>
      <c r="R9386" s="6">
        <v>9.3800000000000008</v>
      </c>
      <c r="S9386" s="6">
        <v>-4.6159417302510202E-4</v>
      </c>
    </row>
    <row r="9387" spans="12:19" x14ac:dyDescent="0.25">
      <c r="L9387" s="6">
        <v>9.3810000000000002</v>
      </c>
      <c r="M9387" s="6">
        <v>0.64670694352565705</v>
      </c>
      <c r="O9387" s="6">
        <v>9.3810000000000002</v>
      </c>
      <c r="P9387" s="6">
        <v>4.7723847830093598E-2</v>
      </c>
      <c r="R9387" s="6">
        <v>9.3810000000000002</v>
      </c>
      <c r="S9387" s="6">
        <v>-4.6015661833715999E-4</v>
      </c>
    </row>
    <row r="9388" spans="12:19" x14ac:dyDescent="0.25">
      <c r="L9388" s="6">
        <v>9.3819999999999997</v>
      </c>
      <c r="M9388" s="6">
        <v>0.64661602274900498</v>
      </c>
      <c r="O9388" s="6">
        <v>9.3819999999999997</v>
      </c>
      <c r="P9388" s="6">
        <v>4.7723847830093598E-2</v>
      </c>
      <c r="R9388" s="6">
        <v>9.3819999999999997</v>
      </c>
      <c r="S9388" s="6">
        <v>-4.6057397292398198E-4</v>
      </c>
    </row>
    <row r="9389" spans="12:19" x14ac:dyDescent="0.25">
      <c r="L9389" s="6">
        <v>9.3829999999999991</v>
      </c>
      <c r="M9389" s="6">
        <v>0.64768826087365505</v>
      </c>
      <c r="O9389" s="6">
        <v>9.3829999999999991</v>
      </c>
      <c r="P9389" s="6">
        <v>4.7507019807239897E-2</v>
      </c>
      <c r="R9389" s="6">
        <v>9.3829999999999991</v>
      </c>
      <c r="S9389" s="6">
        <v>-4.6140868209762601E-4</v>
      </c>
    </row>
    <row r="9390" spans="12:19" x14ac:dyDescent="0.25">
      <c r="L9390" s="6">
        <v>9.3840000000000003</v>
      </c>
      <c r="M9390" s="6">
        <v>0.64762555688975698</v>
      </c>
      <c r="O9390" s="6">
        <v>9.3840000000000003</v>
      </c>
      <c r="P9390" s="6">
        <v>4.7507019807239897E-2</v>
      </c>
      <c r="R9390" s="6">
        <v>9.3840000000000003</v>
      </c>
      <c r="S9390" s="6">
        <v>-4.4638391697203499E-4</v>
      </c>
    </row>
    <row r="9391" spans="12:19" x14ac:dyDescent="0.25">
      <c r="L9391" s="6">
        <v>9.3849999999999998</v>
      </c>
      <c r="M9391" s="6">
        <v>0.64747820252759802</v>
      </c>
      <c r="O9391" s="6">
        <v>9.3849999999999998</v>
      </c>
      <c r="P9391" s="6">
        <v>4.7507019807239897E-2</v>
      </c>
      <c r="R9391" s="6">
        <v>9.3849999999999998</v>
      </c>
      <c r="S9391" s="6">
        <v>-4.6493300971967803E-4</v>
      </c>
    </row>
    <row r="9392" spans="12:19" x14ac:dyDescent="0.25">
      <c r="L9392" s="6">
        <v>9.3859999999999992</v>
      </c>
      <c r="M9392" s="6">
        <v>0.64747820252759802</v>
      </c>
      <c r="O9392" s="6">
        <v>9.3859999999999992</v>
      </c>
      <c r="P9392" s="6">
        <v>4.7507019807239897E-2</v>
      </c>
      <c r="R9392" s="6">
        <v>9.3859999999999992</v>
      </c>
      <c r="S9392" s="6">
        <v>-4.4976912639847999E-4</v>
      </c>
    </row>
    <row r="9393" spans="12:19" x14ac:dyDescent="0.25">
      <c r="L9393" s="6">
        <v>9.3870000000000005</v>
      </c>
      <c r="M9393" s="6">
        <v>0.64744998573484402</v>
      </c>
      <c r="O9393" s="6">
        <v>9.3870000000000005</v>
      </c>
      <c r="P9393" s="6">
        <v>4.7507019807239897E-2</v>
      </c>
      <c r="R9393" s="6">
        <v>9.3870000000000005</v>
      </c>
      <c r="S9393" s="6">
        <v>-4.4851706263801403E-4</v>
      </c>
    </row>
    <row r="9394" spans="12:19" x14ac:dyDescent="0.25">
      <c r="L9394" s="6">
        <v>9.3879999999999999</v>
      </c>
      <c r="M9394" s="6">
        <v>0.64744998573484402</v>
      </c>
      <c r="O9394" s="6">
        <v>9.3879999999999999</v>
      </c>
      <c r="P9394" s="6">
        <v>4.7507019807239897E-2</v>
      </c>
      <c r="R9394" s="6">
        <v>9.3879999999999999</v>
      </c>
      <c r="S9394" s="6">
        <v>-4.5255149031062601E-4</v>
      </c>
    </row>
    <row r="9395" spans="12:19" x14ac:dyDescent="0.25">
      <c r="L9395" s="6">
        <v>9.3889999999999993</v>
      </c>
      <c r="M9395" s="6">
        <v>0.64629309723193296</v>
      </c>
      <c r="O9395" s="6">
        <v>9.3889999999999993</v>
      </c>
      <c r="P9395" s="6">
        <v>4.7290191784386197E-2</v>
      </c>
      <c r="R9395" s="6">
        <v>9.3889999999999993</v>
      </c>
      <c r="S9395" s="6">
        <v>-4.6850371007360001E-4</v>
      </c>
    </row>
    <row r="9396" spans="12:19" x14ac:dyDescent="0.25">
      <c r="L9396" s="6">
        <v>9.39</v>
      </c>
      <c r="M9396" s="6">
        <v>0.64626488043917896</v>
      </c>
      <c r="O9396" s="6">
        <v>9.39</v>
      </c>
      <c r="P9396" s="6">
        <v>4.7290191784386197E-2</v>
      </c>
      <c r="R9396" s="6">
        <v>9.39</v>
      </c>
      <c r="S9396" s="6">
        <v>-4.5055746284025498E-4</v>
      </c>
    </row>
    <row r="9397" spans="12:19" x14ac:dyDescent="0.25">
      <c r="L9397" s="6">
        <v>9.391</v>
      </c>
      <c r="M9397" s="6">
        <v>0.64629309723193296</v>
      </c>
      <c r="O9397" s="6">
        <v>9.391</v>
      </c>
      <c r="P9397" s="6">
        <v>4.7290191784386197E-2</v>
      </c>
      <c r="R9397" s="6">
        <v>9.391</v>
      </c>
      <c r="S9397" s="6">
        <v>-4.6850371007360001E-4</v>
      </c>
    </row>
    <row r="9398" spans="12:19" x14ac:dyDescent="0.25">
      <c r="L9398" s="6">
        <v>9.3919999999999995</v>
      </c>
      <c r="M9398" s="6">
        <v>0.64626488043917896</v>
      </c>
      <c r="O9398" s="6">
        <v>9.3919999999999995</v>
      </c>
      <c r="P9398" s="6">
        <v>4.7290191784386197E-2</v>
      </c>
      <c r="R9398" s="6">
        <v>9.3919999999999995</v>
      </c>
      <c r="S9398" s="6">
        <v>-4.6641693713949002E-4</v>
      </c>
    </row>
    <row r="9399" spans="12:19" x14ac:dyDescent="0.25">
      <c r="L9399" s="6">
        <v>9.3930000000000007</v>
      </c>
      <c r="M9399" s="6">
        <v>0.64626488043917896</v>
      </c>
      <c r="O9399" s="6">
        <v>9.3930000000000007</v>
      </c>
      <c r="P9399" s="6">
        <v>4.7290191784386197E-2</v>
      </c>
      <c r="R9399" s="6">
        <v>9.3930000000000007</v>
      </c>
      <c r="S9399" s="6">
        <v>-4.67251646313134E-4</v>
      </c>
    </row>
    <row r="9400" spans="12:19" x14ac:dyDescent="0.25">
      <c r="L9400" s="6">
        <v>9.3940000000000001</v>
      </c>
      <c r="M9400" s="6">
        <v>0.64620844685367096</v>
      </c>
      <c r="O9400" s="6">
        <v>9.3940000000000001</v>
      </c>
      <c r="P9400" s="6">
        <v>4.7192619174102099E-2</v>
      </c>
      <c r="R9400" s="6">
        <v>9.3940000000000001</v>
      </c>
      <c r="S9400" s="6">
        <v>-4.6590683708893E-4</v>
      </c>
    </row>
    <row r="9401" spans="12:19" x14ac:dyDescent="0.25">
      <c r="L9401" s="6">
        <v>9.3949999999999996</v>
      </c>
      <c r="M9401" s="6">
        <v>0.64620844685367096</v>
      </c>
      <c r="O9401" s="6">
        <v>9.3949999999999996</v>
      </c>
      <c r="P9401" s="6">
        <v>4.7192619174102099E-2</v>
      </c>
      <c r="R9401" s="6">
        <v>9.3949999999999996</v>
      </c>
      <c r="S9401" s="6">
        <v>-4.6599958255266798E-4</v>
      </c>
    </row>
    <row r="9402" spans="12:19" x14ac:dyDescent="0.25">
      <c r="L9402" s="6">
        <v>9.3960000000000008</v>
      </c>
      <c r="M9402" s="6">
        <v>0.64620844685367096</v>
      </c>
      <c r="O9402" s="6">
        <v>9.3960000000000008</v>
      </c>
      <c r="P9402" s="6">
        <v>4.7192619174102099E-2</v>
      </c>
      <c r="R9402" s="6">
        <v>9.3960000000000008</v>
      </c>
      <c r="S9402" s="6">
        <v>-4.6558222796584599E-4</v>
      </c>
    </row>
    <row r="9403" spans="12:19" x14ac:dyDescent="0.25">
      <c r="L9403" s="6">
        <v>9.3970000000000002</v>
      </c>
      <c r="M9403" s="6">
        <v>0.646145742869773</v>
      </c>
      <c r="O9403" s="6">
        <v>9.3970000000000002</v>
      </c>
      <c r="P9403" s="6">
        <v>4.7095046563817897E-2</v>
      </c>
      <c r="R9403" s="6">
        <v>9.3970000000000002</v>
      </c>
      <c r="S9403" s="6">
        <v>-4.6330996410425901E-4</v>
      </c>
    </row>
    <row r="9404" spans="12:19" x14ac:dyDescent="0.25">
      <c r="L9404" s="6">
        <v>9.3979999999999997</v>
      </c>
      <c r="M9404" s="6">
        <v>0.646145742869773</v>
      </c>
      <c r="O9404" s="6">
        <v>9.3979999999999997</v>
      </c>
      <c r="P9404" s="6">
        <v>4.7095046563817897E-2</v>
      </c>
      <c r="R9404" s="6">
        <v>9.3979999999999997</v>
      </c>
      <c r="S9404" s="6">
        <v>-4.6456202786472497E-4</v>
      </c>
    </row>
    <row r="9405" spans="12:19" x14ac:dyDescent="0.25">
      <c r="L9405" s="6">
        <v>9.3989999999999991</v>
      </c>
      <c r="M9405" s="6">
        <v>0.64620844685367096</v>
      </c>
      <c r="O9405" s="6">
        <v>9.3989999999999991</v>
      </c>
      <c r="P9405" s="6">
        <v>4.7095046563817897E-2</v>
      </c>
      <c r="R9405" s="6">
        <v>9.3989999999999991</v>
      </c>
      <c r="S9405" s="6">
        <v>-4.66741546262573E-4</v>
      </c>
    </row>
    <row r="9406" spans="12:19" x14ac:dyDescent="0.25">
      <c r="L9406" s="6">
        <v>9.4</v>
      </c>
      <c r="M9406" s="6">
        <v>0.64620844685367096</v>
      </c>
      <c r="O9406" s="6">
        <v>9.4</v>
      </c>
      <c r="P9406" s="6">
        <v>4.7095046563817897E-2</v>
      </c>
      <c r="R9406" s="6">
        <v>9.4</v>
      </c>
      <c r="S9406" s="6">
        <v>-4.6683429172631201E-4</v>
      </c>
    </row>
    <row r="9407" spans="12:19" x14ac:dyDescent="0.25">
      <c r="L9407" s="6">
        <v>9.4009999999999998</v>
      </c>
      <c r="M9407" s="6">
        <v>0.64624293404481503</v>
      </c>
      <c r="O9407" s="6">
        <v>9.4009999999999998</v>
      </c>
      <c r="P9407" s="6">
        <v>4.7095046563817897E-2</v>
      </c>
      <c r="R9407" s="6">
        <v>9.4009999999999998</v>
      </c>
      <c r="S9407" s="6">
        <v>-4.6757625543621697E-4</v>
      </c>
    </row>
    <row r="9408" spans="12:19" x14ac:dyDescent="0.25">
      <c r="L9408" s="6">
        <v>9.4019999999999992</v>
      </c>
      <c r="M9408" s="6">
        <v>0.64618650045930703</v>
      </c>
      <c r="O9408" s="6">
        <v>9.4019999999999992</v>
      </c>
      <c r="P9408" s="6">
        <v>4.7095046563817897E-2</v>
      </c>
      <c r="R9408" s="6">
        <v>9.4019999999999992</v>
      </c>
      <c r="S9408" s="6">
        <v>-4.6808635548677803E-4</v>
      </c>
    </row>
    <row r="9409" spans="12:19" x14ac:dyDescent="0.25">
      <c r="L9409" s="6">
        <v>9.4030000000000005</v>
      </c>
      <c r="M9409" s="6">
        <v>0.64621471725206103</v>
      </c>
      <c r="O9409" s="6">
        <v>9.4030000000000005</v>
      </c>
      <c r="P9409" s="6">
        <v>4.7095046563817897E-2</v>
      </c>
      <c r="R9409" s="6">
        <v>9.4030000000000005</v>
      </c>
      <c r="S9409" s="6">
        <v>-4.6901381012415998E-4</v>
      </c>
    </row>
    <row r="9410" spans="12:19" x14ac:dyDescent="0.25">
      <c r="L9410" s="6">
        <v>9.4039999999999999</v>
      </c>
      <c r="M9410" s="6">
        <v>0.64612379647540896</v>
      </c>
      <c r="O9410" s="6">
        <v>9.4039999999999999</v>
      </c>
      <c r="P9410" s="6">
        <v>4.7192619174102099E-2</v>
      </c>
      <c r="R9410" s="6">
        <v>9.4039999999999999</v>
      </c>
      <c r="S9410" s="6">
        <v>-4.68921064660422E-4</v>
      </c>
    </row>
    <row r="9411" spans="12:19" x14ac:dyDescent="0.25">
      <c r="L9411" s="6">
        <v>9.4049999999999994</v>
      </c>
      <c r="M9411" s="6">
        <v>0.64618650045930703</v>
      </c>
      <c r="O9411" s="6">
        <v>9.4049999999999994</v>
      </c>
      <c r="P9411" s="6">
        <v>4.7192619174102099E-2</v>
      </c>
      <c r="R9411" s="6">
        <v>9.4049999999999994</v>
      </c>
      <c r="S9411" s="6">
        <v>-4.5097481742707702E-4</v>
      </c>
    </row>
    <row r="9412" spans="12:19" x14ac:dyDescent="0.25">
      <c r="L9412" s="6">
        <v>9.4060000000000006</v>
      </c>
      <c r="M9412" s="6">
        <v>0.64615828366655303</v>
      </c>
      <c r="O9412" s="6">
        <v>9.4060000000000006</v>
      </c>
      <c r="P9412" s="6">
        <v>4.7409447196955702E-2</v>
      </c>
      <c r="R9412" s="6">
        <v>9.4060000000000006</v>
      </c>
      <c r="S9412" s="6">
        <v>-4.5078932649959998E-4</v>
      </c>
    </row>
    <row r="9413" spans="12:19" x14ac:dyDescent="0.25">
      <c r="L9413" s="6">
        <v>9.407</v>
      </c>
      <c r="M9413" s="6">
        <v>0.64615828366655303</v>
      </c>
      <c r="O9413" s="6">
        <v>9.407</v>
      </c>
      <c r="P9413" s="6">
        <v>4.7409447196955702E-2</v>
      </c>
      <c r="R9413" s="6">
        <v>9.407</v>
      </c>
      <c r="S9413" s="6">
        <v>-4.5088207196333899E-4</v>
      </c>
    </row>
    <row r="9414" spans="12:19" x14ac:dyDescent="0.25">
      <c r="L9414" s="6">
        <v>9.4079999999999995</v>
      </c>
      <c r="M9414" s="6">
        <v>0.64618650045930703</v>
      </c>
      <c r="O9414" s="6">
        <v>9.4079999999999995</v>
      </c>
      <c r="P9414" s="6">
        <v>4.7409447196955702E-2</v>
      </c>
      <c r="R9414" s="6">
        <v>9.4079999999999995</v>
      </c>
      <c r="S9414" s="6">
        <v>-4.5078932649959998E-4</v>
      </c>
    </row>
    <row r="9415" spans="12:19" x14ac:dyDescent="0.25">
      <c r="L9415" s="6">
        <v>9.4090000000000007</v>
      </c>
      <c r="M9415" s="6">
        <v>0.64618650045930703</v>
      </c>
      <c r="O9415" s="6">
        <v>9.4090000000000007</v>
      </c>
      <c r="P9415" s="6">
        <v>4.7409447196955702E-2</v>
      </c>
      <c r="R9415" s="6">
        <v>9.4090000000000007</v>
      </c>
      <c r="S9415" s="6">
        <v>-4.5139217201389901E-4</v>
      </c>
    </row>
    <row r="9416" spans="12:19" x14ac:dyDescent="0.25">
      <c r="L9416" s="6">
        <v>9.41</v>
      </c>
      <c r="M9416" s="6">
        <v>0.64615828366655303</v>
      </c>
      <c r="O9416" s="6">
        <v>9.41</v>
      </c>
      <c r="P9416" s="6">
        <v>4.7311874586671597E-2</v>
      </c>
      <c r="R9416" s="6">
        <v>9.41</v>
      </c>
      <c r="S9416" s="6">
        <v>-4.3627466142456898E-4</v>
      </c>
    </row>
    <row r="9417" spans="12:19" x14ac:dyDescent="0.25">
      <c r="L9417" s="6">
        <v>9.4109999999999996</v>
      </c>
      <c r="M9417" s="6">
        <v>0.64615828366655303</v>
      </c>
      <c r="O9417" s="6">
        <v>9.4109999999999996</v>
      </c>
      <c r="P9417" s="6">
        <v>4.7311874586671597E-2</v>
      </c>
      <c r="R9417" s="6">
        <v>9.4109999999999996</v>
      </c>
      <c r="S9417" s="6">
        <v>-4.3534720678718697E-4</v>
      </c>
    </row>
    <row r="9418" spans="12:19" x14ac:dyDescent="0.25">
      <c r="L9418" s="6">
        <v>9.4120000000000008</v>
      </c>
      <c r="M9418" s="6">
        <v>0.64615828366655303</v>
      </c>
      <c r="O9418" s="6">
        <v>9.4120000000000008</v>
      </c>
      <c r="P9418" s="6">
        <v>4.7311874586671597E-2</v>
      </c>
      <c r="R9418" s="6">
        <v>9.4120000000000008</v>
      </c>
      <c r="S9418" s="6">
        <v>-4.4749686253689399E-4</v>
      </c>
    </row>
    <row r="9419" spans="12:19" x14ac:dyDescent="0.25">
      <c r="L9419" s="6">
        <v>9.4130000000000003</v>
      </c>
      <c r="M9419" s="6">
        <v>0.64613006687379904</v>
      </c>
      <c r="O9419" s="6">
        <v>9.4130000000000003</v>
      </c>
      <c r="P9419" s="6">
        <v>4.7311874586671597E-2</v>
      </c>
      <c r="R9419" s="6">
        <v>9.4130000000000003</v>
      </c>
      <c r="S9419" s="6">
        <v>-4.3381690663550702E-4</v>
      </c>
    </row>
    <row r="9420" spans="12:19" x14ac:dyDescent="0.25">
      <c r="L9420" s="6">
        <v>9.4139999999999997</v>
      </c>
      <c r="M9420" s="6">
        <v>0.64613006687379904</v>
      </c>
      <c r="O9420" s="6">
        <v>9.4139999999999997</v>
      </c>
      <c r="P9420" s="6">
        <v>4.7311874586671597E-2</v>
      </c>
      <c r="R9420" s="6">
        <v>9.4139999999999997</v>
      </c>
      <c r="S9420" s="6">
        <v>-4.3288945199812501E-4</v>
      </c>
    </row>
    <row r="9421" spans="12:19" x14ac:dyDescent="0.25">
      <c r="L9421" s="6">
        <v>9.4149999999999991</v>
      </c>
      <c r="M9421" s="6">
        <v>0.64613006687379904</v>
      </c>
      <c r="O9421" s="6">
        <v>9.4149999999999991</v>
      </c>
      <c r="P9421" s="6">
        <v>4.7311874586671597E-2</v>
      </c>
      <c r="R9421" s="6">
        <v>9.4149999999999991</v>
      </c>
      <c r="S9421" s="6">
        <v>-4.3214748828821902E-4</v>
      </c>
    </row>
    <row r="9422" spans="12:19" x14ac:dyDescent="0.25">
      <c r="L9422" s="6">
        <v>9.4160000000000004</v>
      </c>
      <c r="M9422" s="6">
        <v>0.64613006687379904</v>
      </c>
      <c r="O9422" s="6">
        <v>9.4160000000000004</v>
      </c>
      <c r="P9422" s="6">
        <v>4.7311874586671597E-2</v>
      </c>
      <c r="R9422" s="6">
        <v>9.4160000000000004</v>
      </c>
      <c r="S9422" s="6">
        <v>-4.5111393562268399E-4</v>
      </c>
    </row>
    <row r="9423" spans="12:19" x14ac:dyDescent="0.25">
      <c r="L9423" s="6">
        <v>9.4169999999999998</v>
      </c>
      <c r="M9423" s="6">
        <v>0.64618650045930703</v>
      </c>
      <c r="O9423" s="6">
        <v>9.4169999999999998</v>
      </c>
      <c r="P9423" s="6">
        <v>4.7507019807239897E-2</v>
      </c>
      <c r="R9423" s="6">
        <v>9.4169999999999998</v>
      </c>
      <c r="S9423" s="6">
        <v>-4.5060383557212402E-4</v>
      </c>
    </row>
    <row r="9424" spans="12:19" x14ac:dyDescent="0.25">
      <c r="L9424" s="6">
        <v>9.4179999999999993</v>
      </c>
      <c r="M9424" s="6">
        <v>0.64618650045930703</v>
      </c>
      <c r="O9424" s="6">
        <v>9.4179999999999993</v>
      </c>
      <c r="P9424" s="6">
        <v>4.7507019807239897E-2</v>
      </c>
      <c r="R9424" s="6">
        <v>9.4179999999999993</v>
      </c>
      <c r="S9424" s="6">
        <v>-4.5060383557212402E-4</v>
      </c>
    </row>
    <row r="9425" spans="12:19" x14ac:dyDescent="0.25">
      <c r="L9425" s="6">
        <v>9.4190000000000005</v>
      </c>
      <c r="M9425" s="6">
        <v>0.64612379647540896</v>
      </c>
      <c r="O9425" s="6">
        <v>9.4190000000000005</v>
      </c>
      <c r="P9425" s="6">
        <v>4.7409447196955702E-2</v>
      </c>
      <c r="R9425" s="6">
        <v>9.4190000000000005</v>
      </c>
      <c r="S9425" s="6">
        <v>-4.4907353542044298E-4</v>
      </c>
    </row>
    <row r="9426" spans="12:19" x14ac:dyDescent="0.25">
      <c r="L9426" s="6">
        <v>9.42</v>
      </c>
      <c r="M9426" s="6">
        <v>0.64612379647540896</v>
      </c>
      <c r="O9426" s="6">
        <v>9.42</v>
      </c>
      <c r="P9426" s="6">
        <v>4.7409447196955702E-2</v>
      </c>
      <c r="R9426" s="6">
        <v>9.42</v>
      </c>
      <c r="S9426" s="6">
        <v>-4.4513185321156897E-4</v>
      </c>
    </row>
    <row r="9427" spans="12:19" x14ac:dyDescent="0.25">
      <c r="L9427" s="6">
        <v>9.4209999999999994</v>
      </c>
      <c r="M9427" s="6">
        <v>0.64612379647540896</v>
      </c>
      <c r="O9427" s="6">
        <v>9.4209999999999994</v>
      </c>
      <c r="P9427" s="6">
        <v>4.7409447196955702E-2</v>
      </c>
      <c r="R9427" s="6">
        <v>9.4209999999999994</v>
      </c>
      <c r="S9427" s="6">
        <v>-4.44297144037925E-4</v>
      </c>
    </row>
    <row r="9428" spans="12:19" x14ac:dyDescent="0.25">
      <c r="L9428" s="6">
        <v>9.4220000000000006</v>
      </c>
      <c r="M9428" s="6">
        <v>0.64615201326816296</v>
      </c>
      <c r="O9428" s="6">
        <v>9.4220000000000006</v>
      </c>
      <c r="P9428" s="6">
        <v>4.7409447196955702E-2</v>
      </c>
      <c r="R9428" s="6">
        <v>9.4220000000000006</v>
      </c>
      <c r="S9428" s="6">
        <v>-4.4587381692147502E-4</v>
      </c>
    </row>
    <row r="9429" spans="12:19" x14ac:dyDescent="0.25">
      <c r="L9429" s="6">
        <v>9.423</v>
      </c>
      <c r="M9429" s="6">
        <v>0.646089309284265</v>
      </c>
      <c r="O9429" s="6">
        <v>9.423</v>
      </c>
      <c r="P9429" s="6">
        <v>4.7409447196955702E-2</v>
      </c>
      <c r="R9429" s="6">
        <v>9.423</v>
      </c>
      <c r="S9429" s="6">
        <v>-4.4216399837194602E-4</v>
      </c>
    </row>
    <row r="9430" spans="12:19" x14ac:dyDescent="0.25">
      <c r="L9430" s="6">
        <v>9.4239999999999995</v>
      </c>
      <c r="M9430" s="6">
        <v>0.646089309284265</v>
      </c>
      <c r="O9430" s="6">
        <v>9.4239999999999995</v>
      </c>
      <c r="P9430" s="6">
        <v>4.7409447196955702E-2</v>
      </c>
      <c r="R9430" s="6">
        <v>9.4239999999999995</v>
      </c>
      <c r="S9430" s="6">
        <v>-4.4007722543783602E-4</v>
      </c>
    </row>
    <row r="9431" spans="12:19" x14ac:dyDescent="0.25">
      <c r="L9431" s="6">
        <v>9.4250000000000007</v>
      </c>
      <c r="M9431" s="6">
        <v>0.646089309284265</v>
      </c>
      <c r="O9431" s="6">
        <v>9.4250000000000007</v>
      </c>
      <c r="P9431" s="6">
        <v>4.7409447196955702E-2</v>
      </c>
      <c r="R9431" s="6">
        <v>9.4250000000000007</v>
      </c>
      <c r="S9431" s="6">
        <v>-4.40309089097182E-4</v>
      </c>
    </row>
    <row r="9432" spans="12:19" x14ac:dyDescent="0.25">
      <c r="L9432" s="6">
        <v>9.4260000000000002</v>
      </c>
      <c r="M9432" s="6">
        <v>0.646089309284265</v>
      </c>
      <c r="O9432" s="6">
        <v>9.4260000000000002</v>
      </c>
      <c r="P9432" s="6">
        <v>4.7409447196955702E-2</v>
      </c>
      <c r="R9432" s="6">
        <v>9.4260000000000002</v>
      </c>
      <c r="S9432" s="6">
        <v>-4.4151478012577897E-4</v>
      </c>
    </row>
    <row r="9433" spans="12:19" x14ac:dyDescent="0.25">
      <c r="L9433" s="6">
        <v>9.4269999999999996</v>
      </c>
      <c r="M9433" s="6">
        <v>0.646061092491511</v>
      </c>
      <c r="O9433" s="6">
        <v>9.4269999999999996</v>
      </c>
      <c r="P9433" s="6">
        <v>4.7409447196955702E-2</v>
      </c>
      <c r="R9433" s="6">
        <v>9.4269999999999996</v>
      </c>
      <c r="S9433" s="6">
        <v>-4.4132928919830199E-4</v>
      </c>
    </row>
    <row r="9434" spans="12:19" x14ac:dyDescent="0.25">
      <c r="L9434" s="6">
        <v>9.4280000000000008</v>
      </c>
      <c r="M9434" s="6">
        <v>0.646032875698757</v>
      </c>
      <c r="O9434" s="6">
        <v>9.4280000000000008</v>
      </c>
      <c r="P9434" s="6">
        <v>4.7409447196955702E-2</v>
      </c>
      <c r="R9434" s="6">
        <v>9.4280000000000008</v>
      </c>
      <c r="S9434" s="6">
        <v>-4.45270971407176E-4</v>
      </c>
    </row>
    <row r="9435" spans="12:19" x14ac:dyDescent="0.25">
      <c r="L9435" s="6">
        <v>9.4290000000000003</v>
      </c>
      <c r="M9435" s="6">
        <v>0.646032875698757</v>
      </c>
      <c r="O9435" s="6">
        <v>9.4290000000000003</v>
      </c>
      <c r="P9435" s="6">
        <v>4.7409447196955702E-2</v>
      </c>
      <c r="R9435" s="6">
        <v>9.4290000000000003</v>
      </c>
      <c r="S9435" s="6">
        <v>-4.4578107145773699E-4</v>
      </c>
    </row>
    <row r="9436" spans="12:19" x14ac:dyDescent="0.25">
      <c r="L9436" s="6">
        <v>9.43</v>
      </c>
      <c r="M9436" s="6">
        <v>0.64597017171486004</v>
      </c>
      <c r="O9436" s="6">
        <v>9.43</v>
      </c>
      <c r="P9436" s="6">
        <v>4.7409447196955702E-2</v>
      </c>
      <c r="R9436" s="6">
        <v>9.43</v>
      </c>
      <c r="S9436" s="6">
        <v>-4.4476087135661597E-4</v>
      </c>
    </row>
    <row r="9437" spans="12:19" x14ac:dyDescent="0.25">
      <c r="L9437" s="6">
        <v>9.4309999999999992</v>
      </c>
      <c r="M9437" s="6">
        <v>0.64597017171486004</v>
      </c>
      <c r="O9437" s="6">
        <v>9.4309999999999992</v>
      </c>
      <c r="P9437" s="6">
        <v>4.7409447196955702E-2</v>
      </c>
      <c r="R9437" s="6">
        <v>9.4309999999999992</v>
      </c>
      <c r="S9437" s="6">
        <v>-4.2431049660233999E-4</v>
      </c>
    </row>
    <row r="9438" spans="12:19" x14ac:dyDescent="0.25">
      <c r="L9438" s="6">
        <v>9.4320000000000004</v>
      </c>
      <c r="M9438" s="6">
        <v>0.64599838850761404</v>
      </c>
      <c r="O9438" s="6">
        <v>9.4320000000000004</v>
      </c>
      <c r="P9438" s="6">
        <v>4.7409447196955702E-2</v>
      </c>
      <c r="R9438" s="6">
        <v>9.4320000000000004</v>
      </c>
      <c r="S9438" s="6">
        <v>-4.2792756968812999E-4</v>
      </c>
    </row>
    <row r="9439" spans="12:19" x14ac:dyDescent="0.25">
      <c r="L9439" s="6">
        <v>9.4329999999999998</v>
      </c>
      <c r="M9439" s="6">
        <v>0.64599838850761404</v>
      </c>
      <c r="O9439" s="6">
        <v>9.4329999999999998</v>
      </c>
      <c r="P9439" s="6">
        <v>4.7409447196955702E-2</v>
      </c>
      <c r="R9439" s="6">
        <v>9.4329999999999998</v>
      </c>
      <c r="S9439" s="6">
        <v>-4.2834492427495197E-4</v>
      </c>
    </row>
    <row r="9440" spans="12:19" x14ac:dyDescent="0.25">
      <c r="L9440" s="6">
        <v>9.4339999999999993</v>
      </c>
      <c r="M9440" s="6">
        <v>0.64599838850761404</v>
      </c>
      <c r="O9440" s="6">
        <v>9.4339999999999993</v>
      </c>
      <c r="P9440" s="6">
        <v>4.7409447196955702E-2</v>
      </c>
      <c r="R9440" s="6">
        <v>9.4339999999999993</v>
      </c>
      <c r="S9440" s="6">
        <v>-4.2792756968812999E-4</v>
      </c>
    </row>
    <row r="9441" spans="12:19" x14ac:dyDescent="0.25">
      <c r="L9441" s="6">
        <v>9.4350000000000005</v>
      </c>
      <c r="M9441" s="6">
        <v>0.64484150000470297</v>
      </c>
      <c r="O9441" s="6">
        <v>9.4350000000000005</v>
      </c>
      <c r="P9441" s="6">
        <v>4.7409447196955702E-2</v>
      </c>
      <c r="R9441" s="6">
        <v>9.4350000000000005</v>
      </c>
      <c r="S9441" s="6">
        <v>-4.29179633448596E-4</v>
      </c>
    </row>
    <row r="9442" spans="12:19" x14ac:dyDescent="0.25">
      <c r="L9442" s="6">
        <v>9.4359999999999999</v>
      </c>
      <c r="M9442" s="6">
        <v>0.64481328321194897</v>
      </c>
      <c r="O9442" s="6">
        <v>9.4359999999999999</v>
      </c>
      <c r="P9442" s="6">
        <v>4.7311874586671597E-2</v>
      </c>
      <c r="R9442" s="6">
        <v>9.4359999999999999</v>
      </c>
      <c r="S9442" s="6">
        <v>-4.305244426728E-4</v>
      </c>
    </row>
    <row r="9443" spans="12:19" x14ac:dyDescent="0.25">
      <c r="L9443" s="6">
        <v>9.4369999999999994</v>
      </c>
      <c r="M9443" s="6">
        <v>0.64368461150179201</v>
      </c>
      <c r="O9443" s="6">
        <v>9.4369999999999994</v>
      </c>
      <c r="P9443" s="6">
        <v>4.7311874586671597E-2</v>
      </c>
      <c r="R9443" s="6">
        <v>9.4369999999999994</v>
      </c>
      <c r="S9443" s="6">
        <v>-4.4638391697203499E-4</v>
      </c>
    </row>
    <row r="9444" spans="12:19" x14ac:dyDescent="0.25">
      <c r="L9444" s="6">
        <v>9.4380000000000006</v>
      </c>
      <c r="M9444" s="6">
        <v>0.64368461150179201</v>
      </c>
      <c r="O9444" s="6">
        <v>9.4380000000000006</v>
      </c>
      <c r="P9444" s="6">
        <v>4.7409447196955702E-2</v>
      </c>
      <c r="R9444" s="6">
        <v>9.4380000000000006</v>
      </c>
      <c r="S9444" s="6">
        <v>-4.1401575012739802E-4</v>
      </c>
    </row>
    <row r="9445" spans="12:19" x14ac:dyDescent="0.25">
      <c r="L9445" s="6">
        <v>9.4390000000000001</v>
      </c>
      <c r="M9445" s="6">
        <v>0.64368461150179201</v>
      </c>
      <c r="O9445" s="6">
        <v>9.4390000000000001</v>
      </c>
      <c r="P9445" s="6">
        <v>4.7192619174102099E-2</v>
      </c>
      <c r="R9445" s="6">
        <v>9.4390000000000001</v>
      </c>
      <c r="S9445" s="6">
        <v>-4.2769570602878401E-4</v>
      </c>
    </row>
    <row r="9446" spans="12:19" x14ac:dyDescent="0.25">
      <c r="L9446" s="6">
        <v>9.44</v>
      </c>
      <c r="M9446" s="6">
        <v>0.64255593979163494</v>
      </c>
      <c r="O9446" s="6">
        <v>9.44</v>
      </c>
      <c r="P9446" s="6">
        <v>4.7192619174102099E-2</v>
      </c>
      <c r="R9446" s="6">
        <v>9.44</v>
      </c>
      <c r="S9446" s="6">
        <v>-4.4554920779839102E-4</v>
      </c>
    </row>
    <row r="9447" spans="12:19" x14ac:dyDescent="0.25">
      <c r="L9447" s="6">
        <v>9.4410000000000007</v>
      </c>
      <c r="M9447" s="6">
        <v>0.64243680222222899</v>
      </c>
      <c r="O9447" s="6">
        <v>9.4410000000000007</v>
      </c>
      <c r="P9447" s="6">
        <v>4.7290191784386197E-2</v>
      </c>
      <c r="R9447" s="6">
        <v>9.4410000000000007</v>
      </c>
      <c r="S9447" s="6">
        <v>-4.4865618083362099E-4</v>
      </c>
    </row>
    <row r="9448" spans="12:19" x14ac:dyDescent="0.25">
      <c r="L9448" s="6">
        <v>9.4420000000000002</v>
      </c>
      <c r="M9448" s="6">
        <v>0.64240858542947499</v>
      </c>
      <c r="O9448" s="6">
        <v>9.4420000000000002</v>
      </c>
      <c r="P9448" s="6">
        <v>4.7073363761532497E-2</v>
      </c>
      <c r="R9448" s="6">
        <v>9.4420000000000002</v>
      </c>
      <c r="S9448" s="6">
        <v>-4.32796706534386E-4</v>
      </c>
    </row>
    <row r="9449" spans="12:19" x14ac:dyDescent="0.25">
      <c r="L9449" s="6">
        <v>9.4429999999999996</v>
      </c>
      <c r="M9449" s="6">
        <v>0.64243680222222899</v>
      </c>
      <c r="O9449" s="6">
        <v>9.4429999999999996</v>
      </c>
      <c r="P9449" s="6">
        <v>4.7192619174102099E-2</v>
      </c>
      <c r="R9449" s="6">
        <v>9.4429999999999996</v>
      </c>
      <c r="S9449" s="6">
        <v>-4.3339955204868498E-4</v>
      </c>
    </row>
    <row r="9450" spans="12:19" x14ac:dyDescent="0.25">
      <c r="L9450" s="6">
        <v>9.4440000000000008</v>
      </c>
      <c r="M9450" s="6">
        <v>0.64246501901498299</v>
      </c>
      <c r="O9450" s="6">
        <v>9.4440000000000008</v>
      </c>
      <c r="P9450" s="6">
        <v>4.7192619174102099E-2</v>
      </c>
      <c r="R9450" s="6">
        <v>9.4440000000000008</v>
      </c>
      <c r="S9450" s="6">
        <v>-4.3288945199812501E-4</v>
      </c>
    </row>
    <row r="9451" spans="12:19" x14ac:dyDescent="0.25">
      <c r="L9451" s="6">
        <v>9.4450000000000003</v>
      </c>
      <c r="M9451" s="6">
        <v>0.64240858542947499</v>
      </c>
      <c r="O9451" s="6">
        <v>9.4450000000000003</v>
      </c>
      <c r="P9451" s="6">
        <v>4.7409447196955702E-2</v>
      </c>
      <c r="R9451" s="6">
        <v>9.4450000000000003</v>
      </c>
      <c r="S9451" s="6">
        <v>-4.1888488697365398E-4</v>
      </c>
    </row>
    <row r="9452" spans="12:19" x14ac:dyDescent="0.25">
      <c r="L9452" s="6">
        <v>9.4459999999999997</v>
      </c>
      <c r="M9452" s="6">
        <v>0.64240858542947499</v>
      </c>
      <c r="O9452" s="6">
        <v>9.4459999999999997</v>
      </c>
      <c r="P9452" s="6">
        <v>4.7409447196955702E-2</v>
      </c>
      <c r="R9452" s="6">
        <v>9.4459999999999997</v>
      </c>
      <c r="S9452" s="6">
        <v>-4.5361806314361602E-4</v>
      </c>
    </row>
    <row r="9453" spans="12:19" x14ac:dyDescent="0.25">
      <c r="L9453" s="6">
        <v>9.4469999999999992</v>
      </c>
      <c r="M9453" s="6">
        <v>0.64246501901498299</v>
      </c>
      <c r="O9453" s="6">
        <v>9.4469999999999992</v>
      </c>
      <c r="P9453" s="6">
        <v>4.7409447196955702E-2</v>
      </c>
      <c r="R9453" s="6">
        <v>9.4469999999999992</v>
      </c>
      <c r="S9453" s="6">
        <v>-4.5250511757875703E-4</v>
      </c>
    </row>
    <row r="9454" spans="12:19" x14ac:dyDescent="0.25">
      <c r="L9454" s="6">
        <v>9.4480000000000004</v>
      </c>
      <c r="M9454" s="6">
        <v>0.64238036863672099</v>
      </c>
      <c r="O9454" s="6">
        <v>9.4480000000000004</v>
      </c>
      <c r="P9454" s="6">
        <v>4.7409447196955702E-2</v>
      </c>
      <c r="R9454" s="6">
        <v>9.4480000000000004</v>
      </c>
      <c r="S9454" s="6">
        <v>-4.5218050845567302E-4</v>
      </c>
    </row>
    <row r="9455" spans="12:19" x14ac:dyDescent="0.25">
      <c r="L9455" s="6">
        <v>9.4489999999999998</v>
      </c>
      <c r="M9455" s="6">
        <v>0.64231766465282403</v>
      </c>
      <c r="O9455" s="6">
        <v>9.4489999999999998</v>
      </c>
      <c r="P9455" s="6">
        <v>4.7409447196955702E-2</v>
      </c>
      <c r="R9455" s="6">
        <v>9.4489999999999998</v>
      </c>
      <c r="S9455" s="6">
        <v>-4.6627781894388202E-4</v>
      </c>
    </row>
    <row r="9456" spans="12:19" x14ac:dyDescent="0.25">
      <c r="L9456" s="6">
        <v>9.4499999999999993</v>
      </c>
      <c r="M9456" s="6">
        <v>0.64231766465282403</v>
      </c>
      <c r="O9456" s="6">
        <v>9.4499999999999993</v>
      </c>
      <c r="P9456" s="6">
        <v>4.7409447196955702E-2</v>
      </c>
      <c r="R9456" s="6">
        <v>9.4499999999999993</v>
      </c>
      <c r="S9456" s="6">
        <v>-4.3548632498279503E-4</v>
      </c>
    </row>
    <row r="9457" spans="12:19" x14ac:dyDescent="0.25">
      <c r="L9457" s="6">
        <v>9.4510000000000005</v>
      </c>
      <c r="M9457" s="6">
        <v>0.64231766465282403</v>
      </c>
      <c r="O9457" s="6">
        <v>9.4510000000000005</v>
      </c>
      <c r="P9457" s="6">
        <v>4.7409447196955702E-2</v>
      </c>
      <c r="R9457" s="6">
        <v>9.4510000000000005</v>
      </c>
      <c r="S9457" s="6">
        <v>-4.6896743739229099E-4</v>
      </c>
    </row>
    <row r="9458" spans="12:19" x14ac:dyDescent="0.25">
      <c r="L9458" s="6">
        <v>9.452</v>
      </c>
      <c r="M9458" s="6">
        <v>0.64240858542947499</v>
      </c>
      <c r="O9458" s="6">
        <v>9.452</v>
      </c>
      <c r="P9458" s="6">
        <v>4.7409447196955702E-2</v>
      </c>
      <c r="R9458" s="6">
        <v>9.452</v>
      </c>
      <c r="S9458" s="6">
        <v>-4.5621493612828598E-4</v>
      </c>
    </row>
    <row r="9459" spans="12:19" x14ac:dyDescent="0.25">
      <c r="L9459" s="6">
        <v>9.4529999999999994</v>
      </c>
      <c r="M9459" s="6">
        <v>0.64238036863672099</v>
      </c>
      <c r="O9459" s="6">
        <v>9.4529999999999994</v>
      </c>
      <c r="P9459" s="6">
        <v>4.7409447196955702E-2</v>
      </c>
      <c r="R9459" s="6">
        <v>9.4529999999999994</v>
      </c>
      <c r="S9459" s="6">
        <v>-4.5598307246894E-4</v>
      </c>
    </row>
    <row r="9460" spans="12:19" x14ac:dyDescent="0.25">
      <c r="L9460" s="6">
        <v>9.4540000000000006</v>
      </c>
      <c r="M9460" s="6">
        <v>0.64232393505121299</v>
      </c>
      <c r="O9460" s="6">
        <v>9.4540000000000006</v>
      </c>
      <c r="P9460" s="6">
        <v>4.7409447196955702E-2</v>
      </c>
      <c r="R9460" s="6">
        <v>9.4540000000000006</v>
      </c>
      <c r="S9460" s="6">
        <v>-4.5630768159202401E-4</v>
      </c>
    </row>
    <row r="9461" spans="12:19" x14ac:dyDescent="0.25">
      <c r="L9461" s="6">
        <v>9.4550000000000001</v>
      </c>
      <c r="M9461" s="6">
        <v>0.64226123106731603</v>
      </c>
      <c r="O9461" s="6">
        <v>9.4550000000000001</v>
      </c>
      <c r="P9461" s="6">
        <v>4.7409447196955702E-2</v>
      </c>
      <c r="R9461" s="6">
        <v>9.4550000000000001</v>
      </c>
      <c r="S9461" s="6">
        <v>-4.55380226954642E-4</v>
      </c>
    </row>
    <row r="9462" spans="12:19" x14ac:dyDescent="0.25">
      <c r="L9462" s="6">
        <v>9.4559999999999995</v>
      </c>
      <c r="M9462" s="6">
        <v>0.64219852708341796</v>
      </c>
      <c r="O9462" s="6">
        <v>9.4559999999999995</v>
      </c>
      <c r="P9462" s="6">
        <v>4.7409447196955702E-2</v>
      </c>
      <c r="R9462" s="6">
        <v>9.4559999999999995</v>
      </c>
      <c r="S9462" s="6">
        <v>-4.5361806314361602E-4</v>
      </c>
    </row>
    <row r="9463" spans="12:19" x14ac:dyDescent="0.25">
      <c r="L9463" s="6">
        <v>9.4570000000000007</v>
      </c>
      <c r="M9463" s="6">
        <v>0.64219852708341796</v>
      </c>
      <c r="O9463" s="6">
        <v>9.4570000000000007</v>
      </c>
      <c r="P9463" s="6">
        <v>4.7192619174102099E-2</v>
      </c>
      <c r="R9463" s="6">
        <v>9.4570000000000007</v>
      </c>
      <c r="S9463" s="6">
        <v>-4.55380226954642E-4</v>
      </c>
    </row>
    <row r="9464" spans="12:19" x14ac:dyDescent="0.25">
      <c r="L9464" s="6">
        <v>9.4580000000000002</v>
      </c>
      <c r="M9464" s="6">
        <v>0.64217031029066396</v>
      </c>
      <c r="O9464" s="6">
        <v>9.4580000000000002</v>
      </c>
      <c r="P9464" s="6">
        <v>4.7192619174102099E-2</v>
      </c>
      <c r="R9464" s="6">
        <v>9.4580000000000002</v>
      </c>
      <c r="S9464" s="6">
        <v>-4.50093735521564E-4</v>
      </c>
    </row>
    <row r="9465" spans="12:19" x14ac:dyDescent="0.25">
      <c r="L9465" s="6">
        <v>9.4589999999999996</v>
      </c>
      <c r="M9465" s="6">
        <v>0.64217031029066396</v>
      </c>
      <c r="O9465" s="6">
        <v>9.4589999999999996</v>
      </c>
      <c r="P9465" s="6">
        <v>4.7192619174102099E-2</v>
      </c>
      <c r="R9465" s="6">
        <v>9.4589999999999996</v>
      </c>
      <c r="S9465" s="6">
        <v>-4.5102119015894601E-4</v>
      </c>
    </row>
    <row r="9466" spans="12:19" x14ac:dyDescent="0.25">
      <c r="L9466" s="6">
        <v>9.4600000000000009</v>
      </c>
      <c r="M9466" s="6">
        <v>0.64217031029066396</v>
      </c>
      <c r="O9466" s="6">
        <v>9.4600000000000009</v>
      </c>
      <c r="P9466" s="6">
        <v>4.7192619174102099E-2</v>
      </c>
      <c r="R9466" s="6">
        <v>9.4600000000000009</v>
      </c>
      <c r="S9466" s="6">
        <v>-4.5060383557212402E-4</v>
      </c>
    </row>
    <row r="9467" spans="12:19" x14ac:dyDescent="0.25">
      <c r="L9467" s="6">
        <v>9.4610000000000003</v>
      </c>
      <c r="M9467" s="6">
        <v>0.64217031029066396</v>
      </c>
      <c r="O9467" s="6">
        <v>9.4610000000000003</v>
      </c>
      <c r="P9467" s="6">
        <v>4.7192619174102099E-2</v>
      </c>
      <c r="R9467" s="6">
        <v>9.4610000000000003</v>
      </c>
      <c r="S9467" s="6">
        <v>-4.4749686253689399E-4</v>
      </c>
    </row>
    <row r="9468" spans="12:19" x14ac:dyDescent="0.25">
      <c r="L9468" s="6">
        <v>9.4619999999999997</v>
      </c>
      <c r="M9468" s="6">
        <v>0.64214209349790996</v>
      </c>
      <c r="O9468" s="6">
        <v>9.4619999999999997</v>
      </c>
      <c r="P9468" s="6">
        <v>4.7192619174102099E-2</v>
      </c>
      <c r="R9468" s="6">
        <v>9.4619999999999997</v>
      </c>
      <c r="S9468" s="6">
        <v>-4.3131277911457499E-4</v>
      </c>
    </row>
    <row r="9469" spans="12:19" x14ac:dyDescent="0.25">
      <c r="L9469" s="6">
        <v>9.4629999999999992</v>
      </c>
      <c r="M9469" s="6">
        <v>0.64214209349790996</v>
      </c>
      <c r="O9469" s="6">
        <v>9.4629999999999992</v>
      </c>
      <c r="P9469" s="6">
        <v>4.7192619174102099E-2</v>
      </c>
      <c r="R9469" s="6">
        <v>9.4629999999999992</v>
      </c>
      <c r="S9469" s="6">
        <v>-4.3275033380251702E-4</v>
      </c>
    </row>
    <row r="9470" spans="12:19" x14ac:dyDescent="0.25">
      <c r="L9470" s="6">
        <v>9.4640000000000004</v>
      </c>
      <c r="M9470" s="6">
        <v>0.64321433162256003</v>
      </c>
      <c r="O9470" s="6">
        <v>9.4640000000000004</v>
      </c>
      <c r="P9470" s="6">
        <v>4.7192619174102099E-2</v>
      </c>
      <c r="R9470" s="6">
        <v>9.4640000000000004</v>
      </c>
      <c r="S9470" s="6">
        <v>-4.31498270042051E-4</v>
      </c>
    </row>
    <row r="9471" spans="12:19" x14ac:dyDescent="0.25">
      <c r="L9471" s="6">
        <v>9.4649999999999999</v>
      </c>
      <c r="M9471" s="6">
        <v>0.64321433162256003</v>
      </c>
      <c r="O9471" s="6">
        <v>9.4649999999999999</v>
      </c>
      <c r="P9471" s="6">
        <v>4.7192619174102099E-2</v>
      </c>
      <c r="R9471" s="6">
        <v>9.4649999999999999</v>
      </c>
      <c r="S9471" s="6">
        <v>-4.3543995225092501E-4</v>
      </c>
    </row>
    <row r="9472" spans="12:19" x14ac:dyDescent="0.25">
      <c r="L9472" s="6">
        <v>9.4659999999999993</v>
      </c>
      <c r="M9472" s="6">
        <v>0.64317984443141596</v>
      </c>
      <c r="O9472" s="6">
        <v>9.4659999999999993</v>
      </c>
      <c r="P9472" s="6">
        <v>4.7192619174102099E-2</v>
      </c>
      <c r="R9472" s="6">
        <v>9.4659999999999993</v>
      </c>
      <c r="S9472" s="6">
        <v>-4.32564842875041E-4</v>
      </c>
    </row>
    <row r="9473" spans="12:19" x14ac:dyDescent="0.25">
      <c r="L9473" s="6">
        <v>9.4670000000000005</v>
      </c>
      <c r="M9473" s="6">
        <v>0.64315162763866196</v>
      </c>
      <c r="O9473" s="6">
        <v>9.4670000000000005</v>
      </c>
      <c r="P9473" s="6">
        <v>4.7192619174102099E-2</v>
      </c>
      <c r="R9473" s="6">
        <v>9.4670000000000005</v>
      </c>
      <c r="S9473" s="6">
        <v>-4.3275033380251702E-4</v>
      </c>
    </row>
    <row r="9474" spans="12:19" x14ac:dyDescent="0.25">
      <c r="L9474" s="6">
        <v>9.468</v>
      </c>
      <c r="M9474" s="6">
        <v>0.643088923654764</v>
      </c>
      <c r="O9474" s="6">
        <v>9.468</v>
      </c>
      <c r="P9474" s="6">
        <v>4.7290191784386197E-2</v>
      </c>
      <c r="R9474" s="6">
        <v>9.468</v>
      </c>
      <c r="S9474" s="6">
        <v>-4.29550615303549E-4</v>
      </c>
    </row>
    <row r="9475" spans="12:19" x14ac:dyDescent="0.25">
      <c r="L9475" s="6">
        <v>9.4689999999999994</v>
      </c>
      <c r="M9475" s="6">
        <v>0.64302621967086704</v>
      </c>
      <c r="O9475" s="6">
        <v>9.4689999999999994</v>
      </c>
      <c r="P9475" s="6">
        <v>4.7192619174102099E-2</v>
      </c>
      <c r="R9475" s="6">
        <v>9.4689999999999994</v>
      </c>
      <c r="S9475" s="6">
        <v>-4.2829855154308299E-4</v>
      </c>
    </row>
    <row r="9476" spans="12:19" x14ac:dyDescent="0.25">
      <c r="L9476" s="6">
        <v>9.4700000000000006</v>
      </c>
      <c r="M9476" s="6">
        <v>0.64299800287811304</v>
      </c>
      <c r="O9476" s="6">
        <v>9.4700000000000006</v>
      </c>
      <c r="P9476" s="6">
        <v>4.7192619174102099E-2</v>
      </c>
      <c r="R9476" s="6">
        <v>9.4700000000000006</v>
      </c>
      <c r="S9476" s="6">
        <v>-4.3182287916513501E-4</v>
      </c>
    </row>
    <row r="9477" spans="12:19" x14ac:dyDescent="0.25">
      <c r="L9477" s="6">
        <v>9.4710000000000001</v>
      </c>
      <c r="M9477" s="6">
        <v>0.64299800287811304</v>
      </c>
      <c r="O9477" s="6">
        <v>9.4710000000000001</v>
      </c>
      <c r="P9477" s="6">
        <v>4.7192619174102099E-2</v>
      </c>
      <c r="R9477" s="6">
        <v>9.4710000000000001</v>
      </c>
      <c r="S9477" s="6">
        <v>-4.3006071535410902E-4</v>
      </c>
    </row>
    <row r="9478" spans="12:19" x14ac:dyDescent="0.25">
      <c r="L9478" s="6">
        <v>9.4719999999999995</v>
      </c>
      <c r="M9478" s="6">
        <v>0.64293529889421497</v>
      </c>
      <c r="O9478" s="6">
        <v>9.4719999999999995</v>
      </c>
      <c r="P9478" s="6">
        <v>4.7192619174102099E-2</v>
      </c>
      <c r="R9478" s="6">
        <v>9.4719999999999995</v>
      </c>
      <c r="S9478" s="6">
        <v>-4.5078932649959998E-4</v>
      </c>
    </row>
    <row r="9479" spans="12:19" x14ac:dyDescent="0.25">
      <c r="L9479" s="6">
        <v>9.4730000000000008</v>
      </c>
      <c r="M9479" s="6">
        <v>0.64293529889421497</v>
      </c>
      <c r="O9479" s="6">
        <v>9.4730000000000008</v>
      </c>
      <c r="P9479" s="6">
        <v>4.7192619174102099E-2</v>
      </c>
      <c r="R9479" s="6">
        <v>9.4730000000000008</v>
      </c>
      <c r="S9479" s="6">
        <v>-4.4800696258745401E-4</v>
      </c>
    </row>
    <row r="9480" spans="12:19" x14ac:dyDescent="0.25">
      <c r="L9480" s="6">
        <v>9.4740000000000002</v>
      </c>
      <c r="M9480" s="6">
        <v>0.64287259491031801</v>
      </c>
      <c r="O9480" s="6">
        <v>9.4740000000000002</v>
      </c>
      <c r="P9480" s="6">
        <v>4.7192619174102099E-2</v>
      </c>
      <c r="R9480" s="6">
        <v>9.4740000000000002</v>
      </c>
      <c r="S9480" s="6">
        <v>-4.4749686253689399E-4</v>
      </c>
    </row>
    <row r="9481" spans="12:19" x14ac:dyDescent="0.25">
      <c r="L9481" s="6">
        <v>9.4749999999999996</v>
      </c>
      <c r="M9481" s="6">
        <v>0.64287259491031801</v>
      </c>
      <c r="O9481" s="6">
        <v>9.4749999999999996</v>
      </c>
      <c r="P9481" s="6">
        <v>4.7192619174102099E-2</v>
      </c>
      <c r="R9481" s="6">
        <v>9.4749999999999996</v>
      </c>
      <c r="S9481" s="6">
        <v>-4.4666215336325001E-4</v>
      </c>
    </row>
    <row r="9482" spans="12:19" x14ac:dyDescent="0.25">
      <c r="L9482" s="6">
        <v>9.4760000000000009</v>
      </c>
      <c r="M9482" s="6">
        <v>0.64280989092642005</v>
      </c>
      <c r="O9482" s="6">
        <v>9.4760000000000009</v>
      </c>
      <c r="P9482" s="6">
        <v>4.7192619174102099E-2</v>
      </c>
      <c r="R9482" s="6">
        <v>9.4760000000000009</v>
      </c>
      <c r="S9482" s="6">
        <v>-4.4415802584231798E-4</v>
      </c>
    </row>
    <row r="9483" spans="12:19" x14ac:dyDescent="0.25">
      <c r="L9483" s="6">
        <v>9.4770000000000003</v>
      </c>
      <c r="M9483" s="6">
        <v>0.64161851523236502</v>
      </c>
      <c r="O9483" s="6">
        <v>9.4770000000000003</v>
      </c>
      <c r="P9483" s="6">
        <v>4.7192619174102099E-2</v>
      </c>
      <c r="R9483" s="6">
        <v>9.4770000000000003</v>
      </c>
      <c r="S9483" s="6">
        <v>-4.4508548047969998E-4</v>
      </c>
    </row>
    <row r="9484" spans="12:19" x14ac:dyDescent="0.25">
      <c r="L9484" s="6">
        <v>9.4779999999999998</v>
      </c>
      <c r="M9484" s="6">
        <v>0.64152759445571395</v>
      </c>
      <c r="O9484" s="6">
        <v>9.4779999999999998</v>
      </c>
      <c r="P9484" s="6">
        <v>4.7192619174102099E-2</v>
      </c>
      <c r="R9484" s="6">
        <v>9.4779999999999998</v>
      </c>
      <c r="S9484" s="6">
        <v>-4.4592018965334401E-4</v>
      </c>
    </row>
    <row r="9485" spans="12:19" x14ac:dyDescent="0.25">
      <c r="L9485" s="6">
        <v>9.4789999999999992</v>
      </c>
      <c r="M9485" s="6">
        <v>0.64152759445571395</v>
      </c>
      <c r="O9485" s="6">
        <v>9.4789999999999992</v>
      </c>
      <c r="P9485" s="6">
        <v>4.6975791151248399E-2</v>
      </c>
      <c r="R9485" s="6">
        <v>9.4789999999999992</v>
      </c>
      <c r="S9485" s="6">
        <v>-4.4768235346437E-4</v>
      </c>
    </row>
    <row r="9486" spans="12:19" x14ac:dyDescent="0.25">
      <c r="L9486" s="6">
        <v>9.48</v>
      </c>
      <c r="M9486" s="6">
        <v>0.64149937766295995</v>
      </c>
      <c r="O9486" s="6">
        <v>9.48</v>
      </c>
      <c r="P9486" s="6">
        <v>4.6975791151248399E-2</v>
      </c>
      <c r="R9486" s="6">
        <v>9.48</v>
      </c>
      <c r="S9486" s="6">
        <v>-4.4833157171053802E-4</v>
      </c>
    </row>
    <row r="9487" spans="12:19" x14ac:dyDescent="0.25">
      <c r="L9487" s="6">
        <v>9.4809999999999999</v>
      </c>
      <c r="M9487" s="6">
        <v>0.64144294407745195</v>
      </c>
      <c r="O9487" s="6">
        <v>9.4809999999999999</v>
      </c>
      <c r="P9487" s="6">
        <v>4.6975791151248399E-2</v>
      </c>
      <c r="R9487" s="6">
        <v>9.4809999999999999</v>
      </c>
      <c r="S9487" s="6">
        <v>-4.3247209741130303E-4</v>
      </c>
    </row>
    <row r="9488" spans="12:19" x14ac:dyDescent="0.25">
      <c r="L9488" s="6">
        <v>9.4819999999999993</v>
      </c>
      <c r="M9488" s="6">
        <v>0.64141472728469795</v>
      </c>
      <c r="O9488" s="6">
        <v>9.4819999999999993</v>
      </c>
      <c r="P9488" s="6">
        <v>5.0878695562614498E-2</v>
      </c>
      <c r="R9488" s="6">
        <v>9.4819999999999993</v>
      </c>
      <c r="S9488" s="6">
        <v>-4.1141887714272698E-4</v>
      </c>
    </row>
    <row r="9489" spans="12:19" x14ac:dyDescent="0.25">
      <c r="L9489" s="6">
        <v>9.4830000000000005</v>
      </c>
      <c r="M9489" s="6">
        <v>0.64138651049194395</v>
      </c>
      <c r="O9489" s="6">
        <v>9.4830000000000005</v>
      </c>
      <c r="P9489" s="6">
        <v>5.0878695562614498E-2</v>
      </c>
      <c r="R9489" s="6">
        <v>9.4830000000000005</v>
      </c>
      <c r="S9489" s="6">
        <v>-4.4531734413904498E-4</v>
      </c>
    </row>
    <row r="9490" spans="12:19" x14ac:dyDescent="0.25">
      <c r="L9490" s="6">
        <v>9.484</v>
      </c>
      <c r="M9490" s="6">
        <v>0.64133007690643595</v>
      </c>
      <c r="O9490" s="6">
        <v>9.484</v>
      </c>
      <c r="P9490" s="6">
        <v>5.0878695562614498E-2</v>
      </c>
      <c r="R9490" s="6">
        <v>9.484</v>
      </c>
      <c r="S9490" s="6">
        <v>-4.4438988950166298E-4</v>
      </c>
    </row>
    <row r="9491" spans="12:19" x14ac:dyDescent="0.25">
      <c r="L9491" s="6">
        <v>9.4849999999999994</v>
      </c>
      <c r="M9491" s="6">
        <v>0.64123915612978499</v>
      </c>
      <c r="O9491" s="6">
        <v>9.4849999999999994</v>
      </c>
      <c r="P9491" s="6">
        <v>5.0878695562614498E-2</v>
      </c>
      <c r="R9491" s="6">
        <v>9.4849999999999994</v>
      </c>
      <c r="S9491" s="6">
        <v>-4.1225358631637101E-4</v>
      </c>
    </row>
    <row r="9492" spans="12:19" x14ac:dyDescent="0.25">
      <c r="L9492" s="6">
        <v>9.4860000000000007</v>
      </c>
      <c r="M9492" s="6">
        <v>0.64130186011368195</v>
      </c>
      <c r="O9492" s="6">
        <v>9.4860000000000007</v>
      </c>
      <c r="P9492" s="6">
        <v>5.0878695562614498E-2</v>
      </c>
      <c r="R9492" s="6">
        <v>9.4860000000000007</v>
      </c>
      <c r="S9492" s="6">
        <v>-4.1461859564169602E-4</v>
      </c>
    </row>
    <row r="9493" spans="12:19" x14ac:dyDescent="0.25">
      <c r="L9493" s="6">
        <v>9.4870000000000001</v>
      </c>
      <c r="M9493" s="6">
        <v>0.641182722544277</v>
      </c>
      <c r="O9493" s="6">
        <v>9.4870000000000001</v>
      </c>
      <c r="P9493" s="6">
        <v>5.0878695562614498E-2</v>
      </c>
      <c r="R9493" s="6">
        <v>9.4870000000000001</v>
      </c>
      <c r="S9493" s="6">
        <v>-4.1183623172954902E-4</v>
      </c>
    </row>
    <row r="9494" spans="12:19" x14ac:dyDescent="0.25">
      <c r="L9494" s="6">
        <v>9.4879999999999995</v>
      </c>
      <c r="M9494" s="6">
        <v>0.64231139425443395</v>
      </c>
      <c r="O9494" s="6">
        <v>9.4879999999999995</v>
      </c>
      <c r="P9494" s="6">
        <v>5.0878695562614498E-2</v>
      </c>
      <c r="R9494" s="6">
        <v>9.4879999999999995</v>
      </c>
      <c r="S9494" s="6">
        <v>-4.1545330481534E-4</v>
      </c>
    </row>
    <row r="9495" spans="12:19" x14ac:dyDescent="0.25">
      <c r="L9495" s="6">
        <v>9.4890000000000008</v>
      </c>
      <c r="M9495" s="6">
        <v>0.64231139425443395</v>
      </c>
      <c r="O9495" s="6">
        <v>9.4890000000000008</v>
      </c>
      <c r="P9495" s="6">
        <v>5.0878695562614498E-2</v>
      </c>
      <c r="R9495" s="6">
        <v>9.4890000000000008</v>
      </c>
      <c r="S9495" s="6">
        <v>-4.1596340486590002E-4</v>
      </c>
    </row>
    <row r="9496" spans="12:19" x14ac:dyDescent="0.25">
      <c r="L9496" s="6">
        <v>9.49</v>
      </c>
      <c r="M9496" s="6">
        <v>0.64231139425443395</v>
      </c>
      <c r="O9496" s="6">
        <v>9.49</v>
      </c>
      <c r="P9496" s="6">
        <v>5.0878695562614498E-2</v>
      </c>
      <c r="R9496" s="6">
        <v>9.49</v>
      </c>
      <c r="S9496" s="6">
        <v>-4.1679811403954399E-4</v>
      </c>
    </row>
    <row r="9497" spans="12:19" x14ac:dyDescent="0.25">
      <c r="L9497" s="6">
        <v>9.4909999999999997</v>
      </c>
      <c r="M9497" s="6">
        <v>0.64233961104718795</v>
      </c>
      <c r="O9497" s="6">
        <v>9.4909999999999997</v>
      </c>
      <c r="P9497" s="6">
        <v>5.0878695562614498E-2</v>
      </c>
      <c r="R9497" s="6">
        <v>9.4909999999999997</v>
      </c>
      <c r="S9497" s="6">
        <v>-4.1554605027907797E-4</v>
      </c>
    </row>
    <row r="9498" spans="12:19" x14ac:dyDescent="0.25">
      <c r="L9498" s="6">
        <v>9.4920000000000009</v>
      </c>
      <c r="M9498" s="6">
        <v>0.64231139425443395</v>
      </c>
      <c r="O9498" s="6">
        <v>9.4920000000000009</v>
      </c>
      <c r="P9498" s="6">
        <v>5.0878695562614498E-2</v>
      </c>
      <c r="R9498" s="6">
        <v>9.4920000000000009</v>
      </c>
      <c r="S9498" s="6">
        <v>-4.1596340486590002E-4</v>
      </c>
    </row>
    <row r="9499" spans="12:19" x14ac:dyDescent="0.25">
      <c r="L9499" s="6">
        <v>9.4930000000000003</v>
      </c>
      <c r="M9499" s="6">
        <v>0.64231139425443395</v>
      </c>
      <c r="O9499" s="6">
        <v>9.4930000000000003</v>
      </c>
      <c r="P9499" s="6">
        <v>5.07811229523304E-2</v>
      </c>
      <c r="R9499" s="6">
        <v>9.4930000000000003</v>
      </c>
      <c r="S9499" s="6">
        <v>-4.17725568676926E-4</v>
      </c>
    </row>
    <row r="9500" spans="12:19" x14ac:dyDescent="0.25">
      <c r="L9500" s="6">
        <v>9.4939999999999998</v>
      </c>
      <c r="M9500" s="6">
        <v>0.64231139425443395</v>
      </c>
      <c r="O9500" s="6">
        <v>9.4939999999999998</v>
      </c>
      <c r="P9500" s="6">
        <v>5.07811229523304E-2</v>
      </c>
      <c r="R9500" s="6">
        <v>9.4939999999999998</v>
      </c>
      <c r="S9500" s="6">
        <v>-4.1359839554057598E-4</v>
      </c>
    </row>
    <row r="9501" spans="12:19" x14ac:dyDescent="0.25">
      <c r="L9501" s="6">
        <v>9.4949999999999992</v>
      </c>
      <c r="M9501" s="6">
        <v>0.64231766465282403</v>
      </c>
      <c r="O9501" s="6">
        <v>9.4949999999999992</v>
      </c>
      <c r="P9501" s="6">
        <v>5.05642949294767E-2</v>
      </c>
      <c r="R9501" s="6">
        <v>9.4949999999999992</v>
      </c>
      <c r="S9501" s="6">
        <v>-4.1814292326374799E-4</v>
      </c>
    </row>
    <row r="9502" spans="12:19" x14ac:dyDescent="0.25">
      <c r="L9502" s="6">
        <v>9.4960000000000004</v>
      </c>
      <c r="M9502" s="6">
        <v>0.64231766465282403</v>
      </c>
      <c r="O9502" s="6">
        <v>9.4960000000000004</v>
      </c>
      <c r="P9502" s="6">
        <v>5.05642949294767E-2</v>
      </c>
      <c r="R9502" s="6">
        <v>9.4960000000000004</v>
      </c>
      <c r="S9502" s="6">
        <v>-4.1907037790113E-4</v>
      </c>
    </row>
    <row r="9503" spans="12:19" x14ac:dyDescent="0.25">
      <c r="L9503" s="6">
        <v>9.4969999999999999</v>
      </c>
      <c r="M9503" s="6">
        <v>0.64231766465282403</v>
      </c>
      <c r="O9503" s="6">
        <v>9.4969999999999999</v>
      </c>
      <c r="P9503" s="6">
        <v>5.0445039516907202E-2</v>
      </c>
      <c r="R9503" s="6">
        <v>9.4969999999999999</v>
      </c>
      <c r="S9503" s="6">
        <v>-4.1814292326374799E-4</v>
      </c>
    </row>
    <row r="9504" spans="12:19" x14ac:dyDescent="0.25">
      <c r="L9504" s="6">
        <v>9.4979999999999993</v>
      </c>
      <c r="M9504" s="6">
        <v>0.64231766465282403</v>
      </c>
      <c r="O9504" s="6">
        <v>9.4979999999999993</v>
      </c>
      <c r="P9504" s="6">
        <v>5.0445039516907202E-2</v>
      </c>
      <c r="R9504" s="6">
        <v>9.4979999999999993</v>
      </c>
      <c r="S9504" s="6">
        <v>-4.1939498702421401E-4</v>
      </c>
    </row>
    <row r="9505" spans="12:19" x14ac:dyDescent="0.25">
      <c r="L9505" s="6">
        <v>9.4990000000000006</v>
      </c>
      <c r="M9505" s="6">
        <v>0.64231766465282403</v>
      </c>
      <c r="O9505" s="6">
        <v>9.4990000000000006</v>
      </c>
      <c r="P9505" s="6">
        <v>5.0445039516907202E-2</v>
      </c>
      <c r="R9505" s="6">
        <v>9.4990000000000006</v>
      </c>
      <c r="S9505" s="6">
        <v>-4.3650652508391501E-4</v>
      </c>
    </row>
    <row r="9506" spans="12:19" x14ac:dyDescent="0.25">
      <c r="L9506" s="6">
        <v>9.5</v>
      </c>
      <c r="M9506" s="6">
        <v>0.64228944786007003</v>
      </c>
      <c r="O9506" s="6">
        <v>9.5</v>
      </c>
      <c r="P9506" s="6">
        <v>5.0445039516907202E-2</v>
      </c>
      <c r="R9506" s="6">
        <v>9.5</v>
      </c>
      <c r="S9506" s="6">
        <v>-4.4021634363344402E-4</v>
      </c>
    </row>
    <row r="9507" spans="12:19" x14ac:dyDescent="0.25">
      <c r="L9507" s="6">
        <v>9.5009999999999994</v>
      </c>
      <c r="M9507" s="6">
        <v>0.64228944786007003</v>
      </c>
      <c r="O9507" s="6">
        <v>9.5009999999999994</v>
      </c>
      <c r="P9507" s="6">
        <v>5.0445039516907202E-2</v>
      </c>
      <c r="R9507" s="6">
        <v>9.5009999999999994</v>
      </c>
      <c r="S9507" s="6">
        <v>-4.3761947064877401E-4</v>
      </c>
    </row>
    <row r="9508" spans="12:19" x14ac:dyDescent="0.25">
      <c r="L9508" s="6">
        <v>9.5020000000000007</v>
      </c>
      <c r="M9508" s="6">
        <v>0.64226123106731603</v>
      </c>
      <c r="O9508" s="6">
        <v>9.5020000000000007</v>
      </c>
      <c r="P9508" s="6">
        <v>5.0445039516907202E-2</v>
      </c>
      <c r="R9508" s="6">
        <v>9.5020000000000007</v>
      </c>
      <c r="S9508" s="6">
        <v>-4.3576456137400902E-4</v>
      </c>
    </row>
    <row r="9509" spans="12:19" x14ac:dyDescent="0.25">
      <c r="L9509" s="6">
        <v>9.5030000000000001</v>
      </c>
      <c r="M9509" s="6">
        <v>0.64110434256440496</v>
      </c>
      <c r="O9509" s="6">
        <v>9.5030000000000001</v>
      </c>
      <c r="P9509" s="6">
        <v>5.0661867539760798E-2</v>
      </c>
      <c r="R9509" s="6">
        <v>9.5030000000000001</v>
      </c>
      <c r="S9509" s="6">
        <v>-4.36181915960831E-4</v>
      </c>
    </row>
    <row r="9510" spans="12:19" x14ac:dyDescent="0.25">
      <c r="L9510" s="6">
        <v>9.5039999999999996</v>
      </c>
      <c r="M9510" s="6">
        <v>0.641013421787753</v>
      </c>
      <c r="O9510" s="6">
        <v>9.5039999999999996</v>
      </c>
      <c r="P9510" s="6">
        <v>5.0661867539760798E-2</v>
      </c>
      <c r="R9510" s="6">
        <v>9.5039999999999996</v>
      </c>
      <c r="S9510" s="6">
        <v>-4.3761947064877401E-4</v>
      </c>
    </row>
    <row r="9511" spans="12:19" x14ac:dyDescent="0.25">
      <c r="L9511" s="6">
        <v>9.5050000000000008</v>
      </c>
      <c r="M9511" s="6">
        <v>0.640985204994999</v>
      </c>
      <c r="O9511" s="6">
        <v>9.5050000000000008</v>
      </c>
      <c r="P9511" s="6">
        <v>5.0661867539760798E-2</v>
      </c>
      <c r="R9511" s="6">
        <v>9.5050000000000008</v>
      </c>
      <c r="S9511" s="6">
        <v>-4.3669201601139102E-4</v>
      </c>
    </row>
    <row r="9512" spans="12:19" x14ac:dyDescent="0.25">
      <c r="L9512" s="6">
        <v>9.5060000000000002</v>
      </c>
      <c r="M9512" s="6">
        <v>0.64076887625055301</v>
      </c>
      <c r="O9512" s="6">
        <v>9.5060000000000002</v>
      </c>
      <c r="P9512" s="6">
        <v>5.0661867539760798E-2</v>
      </c>
      <c r="R9512" s="6">
        <v>9.5060000000000002</v>
      </c>
      <c r="S9512" s="6">
        <v>-4.38036825235596E-4</v>
      </c>
    </row>
    <row r="9513" spans="12:19" x14ac:dyDescent="0.25">
      <c r="L9513" s="6">
        <v>9.5069999999999997</v>
      </c>
      <c r="M9513" s="6">
        <v>0.64071244266504501</v>
      </c>
      <c r="O9513" s="6">
        <v>9.5069999999999997</v>
      </c>
      <c r="P9513" s="6">
        <v>5.0661867539760798E-2</v>
      </c>
      <c r="R9513" s="6">
        <v>9.5069999999999997</v>
      </c>
      <c r="S9513" s="6">
        <v>-4.3743397972129702E-4</v>
      </c>
    </row>
    <row r="9514" spans="12:19" x14ac:dyDescent="0.25">
      <c r="L9514" s="6">
        <v>9.5079999999999991</v>
      </c>
      <c r="M9514" s="6">
        <v>0.64062152188839305</v>
      </c>
      <c r="O9514" s="6">
        <v>9.5079999999999991</v>
      </c>
      <c r="P9514" s="6">
        <v>5.0661867539760798E-2</v>
      </c>
      <c r="R9514" s="6">
        <v>9.5079999999999991</v>
      </c>
      <c r="S9514" s="6">
        <v>-4.3307494292560102E-4</v>
      </c>
    </row>
    <row r="9515" spans="12:19" x14ac:dyDescent="0.25">
      <c r="L9515" s="6">
        <v>9.5090000000000003</v>
      </c>
      <c r="M9515" s="6">
        <v>0.64068422587229101</v>
      </c>
      <c r="O9515" s="6">
        <v>9.5090000000000003</v>
      </c>
      <c r="P9515" s="6">
        <v>5.0661867539760798E-2</v>
      </c>
      <c r="R9515" s="6">
        <v>9.5090000000000003</v>
      </c>
      <c r="S9515" s="6">
        <v>-4.49351771811658E-4</v>
      </c>
    </row>
    <row r="9516" spans="12:19" x14ac:dyDescent="0.25">
      <c r="L9516" s="6">
        <v>9.51</v>
      </c>
      <c r="M9516" s="6">
        <v>0.64062152188839305</v>
      </c>
      <c r="O9516" s="6">
        <v>9.51</v>
      </c>
      <c r="P9516" s="6">
        <v>5.0661867539760798E-2</v>
      </c>
      <c r="R9516" s="6">
        <v>9.51</v>
      </c>
      <c r="S9516" s="6">
        <v>-4.33167688389339E-4</v>
      </c>
    </row>
    <row r="9517" spans="12:19" x14ac:dyDescent="0.25">
      <c r="L9517" s="6">
        <v>9.5109999999999992</v>
      </c>
      <c r="M9517" s="6">
        <v>0.64062152188839305</v>
      </c>
      <c r="O9517" s="6">
        <v>9.5109999999999992</v>
      </c>
      <c r="P9517" s="6">
        <v>5.0661867539760798E-2</v>
      </c>
      <c r="R9517" s="6">
        <v>9.5109999999999992</v>
      </c>
      <c r="S9517" s="6">
        <v>-4.34512497613543E-4</v>
      </c>
    </row>
    <row r="9518" spans="12:19" x14ac:dyDescent="0.25">
      <c r="L9518" s="6">
        <v>9.5120000000000005</v>
      </c>
      <c r="M9518" s="6">
        <v>0.64062152188839305</v>
      </c>
      <c r="O9518" s="6">
        <v>9.5120000000000005</v>
      </c>
      <c r="P9518" s="6">
        <v>5.0661867539760798E-2</v>
      </c>
      <c r="R9518" s="6">
        <v>9.5120000000000005</v>
      </c>
      <c r="S9518" s="6">
        <v>-4.3233297921569497E-4</v>
      </c>
    </row>
    <row r="9519" spans="12:19" x14ac:dyDescent="0.25">
      <c r="L9519" s="6">
        <v>9.5129999999999999</v>
      </c>
      <c r="M9519" s="6">
        <v>0.64062152188839305</v>
      </c>
      <c r="O9519" s="6">
        <v>9.5129999999999999</v>
      </c>
      <c r="P9519" s="6">
        <v>5.0661867539760798E-2</v>
      </c>
      <c r="R9519" s="6">
        <v>9.5129999999999999</v>
      </c>
      <c r="S9519" s="6">
        <v>-4.3409514302672101E-4</v>
      </c>
    </row>
    <row r="9520" spans="12:19" x14ac:dyDescent="0.25">
      <c r="L9520" s="6">
        <v>9.5139999999999993</v>
      </c>
      <c r="M9520" s="6">
        <v>0.64053060111174198</v>
      </c>
      <c r="O9520" s="6">
        <v>9.5139999999999993</v>
      </c>
      <c r="P9520" s="6">
        <v>5.0661867539760798E-2</v>
      </c>
      <c r="R9520" s="6">
        <v>9.5139999999999993</v>
      </c>
      <c r="S9520" s="6">
        <v>-4.3182287916513501E-4</v>
      </c>
    </row>
    <row r="9521" spans="12:19" x14ac:dyDescent="0.25">
      <c r="L9521" s="6">
        <v>9.5150000000000006</v>
      </c>
      <c r="M9521" s="6">
        <v>0.64040519314394595</v>
      </c>
      <c r="O9521" s="6">
        <v>9.5150000000000006</v>
      </c>
      <c r="P9521" s="6">
        <v>5.0661867539760798E-2</v>
      </c>
      <c r="R9521" s="6">
        <v>9.5150000000000006</v>
      </c>
      <c r="S9521" s="6">
        <v>-4.32564842875041E-4</v>
      </c>
    </row>
    <row r="9522" spans="12:19" x14ac:dyDescent="0.25">
      <c r="L9522" s="6">
        <v>9.516</v>
      </c>
      <c r="M9522" s="6">
        <v>0.64031427236729499</v>
      </c>
      <c r="O9522" s="6">
        <v>9.516</v>
      </c>
      <c r="P9522" s="6">
        <v>5.0661867539760798E-2</v>
      </c>
      <c r="R9522" s="6">
        <v>9.516</v>
      </c>
      <c r="S9522" s="6">
        <v>-4.4884167176109798E-4</v>
      </c>
    </row>
    <row r="9523" spans="12:19" x14ac:dyDescent="0.25">
      <c r="L9523" s="6">
        <v>9.5169999999999995</v>
      </c>
      <c r="M9523" s="6">
        <v>0.64034248916004899</v>
      </c>
      <c r="O9523" s="6">
        <v>9.5169999999999995</v>
      </c>
      <c r="P9523" s="6">
        <v>5.0661867539760798E-2</v>
      </c>
      <c r="R9523" s="6">
        <v>9.5169999999999995</v>
      </c>
      <c r="S9523" s="6">
        <v>-4.4791421712371597E-4</v>
      </c>
    </row>
    <row r="9524" spans="12:19" x14ac:dyDescent="0.25">
      <c r="L9524" s="6">
        <v>9.5180000000000007</v>
      </c>
      <c r="M9524" s="6">
        <v>0.64034248916004899</v>
      </c>
      <c r="O9524" s="6">
        <v>9.5180000000000007</v>
      </c>
      <c r="P9524" s="6">
        <v>5.0661867539760798E-2</v>
      </c>
      <c r="R9524" s="6">
        <v>9.5180000000000007</v>
      </c>
      <c r="S9524" s="6">
        <v>-4.3103454272336002E-4</v>
      </c>
    </row>
    <row r="9525" spans="12:19" x14ac:dyDescent="0.25">
      <c r="L9525" s="6">
        <v>9.5190000000000001</v>
      </c>
      <c r="M9525" s="6">
        <v>0.64034248916004899</v>
      </c>
      <c r="O9525" s="6">
        <v>9.5190000000000001</v>
      </c>
      <c r="P9525" s="6">
        <v>5.0661867539760798E-2</v>
      </c>
      <c r="R9525" s="6">
        <v>9.5190000000000001</v>
      </c>
      <c r="S9525" s="6">
        <v>-4.4605930784895098E-4</v>
      </c>
    </row>
    <row r="9526" spans="12:19" x14ac:dyDescent="0.25">
      <c r="L9526" s="6">
        <v>9.52</v>
      </c>
      <c r="M9526" s="6">
        <v>0.64034248916004899</v>
      </c>
      <c r="O9526" s="6">
        <v>9.52</v>
      </c>
      <c r="P9526" s="6">
        <v>5.0661867539760798E-2</v>
      </c>
      <c r="R9526" s="6">
        <v>9.52</v>
      </c>
      <c r="S9526" s="6">
        <v>-4.4749686253689399E-4</v>
      </c>
    </row>
    <row r="9527" spans="12:19" x14ac:dyDescent="0.25">
      <c r="L9527" s="6">
        <v>9.5210000000000008</v>
      </c>
      <c r="M9527" s="6">
        <v>0.64034248916004899</v>
      </c>
      <c r="O9527" s="6">
        <v>9.5210000000000008</v>
      </c>
      <c r="P9527" s="6">
        <v>5.05642949294767E-2</v>
      </c>
      <c r="R9527" s="6">
        <v>9.5210000000000008</v>
      </c>
      <c r="S9527" s="6">
        <v>-4.3122003365083701E-4</v>
      </c>
    </row>
    <row r="9528" spans="12:19" x14ac:dyDescent="0.25">
      <c r="L9528" s="6">
        <v>9.5220000000000002</v>
      </c>
      <c r="M9528" s="6">
        <v>0.64040519314394595</v>
      </c>
      <c r="O9528" s="6">
        <v>9.5220000000000002</v>
      </c>
      <c r="P9528" s="6">
        <v>5.05642949294767E-2</v>
      </c>
      <c r="R9528" s="6">
        <v>9.5220000000000002</v>
      </c>
      <c r="S9528" s="6">
        <v>-4.3275033380251702E-4</v>
      </c>
    </row>
    <row r="9529" spans="12:19" x14ac:dyDescent="0.25">
      <c r="L9529" s="6">
        <v>9.5229999999999997</v>
      </c>
      <c r="M9529" s="6">
        <v>0.64034248916004899</v>
      </c>
      <c r="O9529" s="6">
        <v>9.5229999999999997</v>
      </c>
      <c r="P9529" s="6">
        <v>5.05642949294767E-2</v>
      </c>
      <c r="R9529" s="6">
        <v>9.5229999999999997</v>
      </c>
      <c r="S9529" s="6">
        <v>-4.29550615303549E-4</v>
      </c>
    </row>
    <row r="9530" spans="12:19" x14ac:dyDescent="0.25">
      <c r="L9530" s="6">
        <v>9.5239999999999991</v>
      </c>
      <c r="M9530" s="6">
        <v>0.64027978517615103</v>
      </c>
      <c r="O9530" s="6">
        <v>9.5239999999999991</v>
      </c>
      <c r="P9530" s="6">
        <v>5.05642949294767E-2</v>
      </c>
      <c r="R9530" s="6">
        <v>9.5239999999999991</v>
      </c>
      <c r="S9530" s="6">
        <v>-4.4842431717427599E-4</v>
      </c>
    </row>
    <row r="9531" spans="12:19" x14ac:dyDescent="0.25">
      <c r="L9531" s="6">
        <v>9.5250000000000004</v>
      </c>
      <c r="M9531" s="6">
        <v>0.640154377208356</v>
      </c>
      <c r="O9531" s="6">
        <v>9.5250000000000004</v>
      </c>
      <c r="P9531" s="6">
        <v>5.05642949294767E-2</v>
      </c>
      <c r="R9531" s="6">
        <v>9.5250000000000004</v>
      </c>
      <c r="S9531" s="6">
        <v>-4.4800696258745401E-4</v>
      </c>
    </row>
    <row r="9532" spans="12:19" x14ac:dyDescent="0.25">
      <c r="L9532" s="6">
        <v>9.5259999999999998</v>
      </c>
      <c r="M9532" s="6">
        <v>0.64009167322445804</v>
      </c>
      <c r="O9532" s="6">
        <v>9.5259999999999998</v>
      </c>
      <c r="P9532" s="6">
        <v>5.05642949294767E-2</v>
      </c>
      <c r="R9532" s="6">
        <v>9.5259999999999998</v>
      </c>
      <c r="S9532" s="6">
        <v>-4.4489998955222403E-4</v>
      </c>
    </row>
    <row r="9533" spans="12:19" x14ac:dyDescent="0.25">
      <c r="L9533" s="6">
        <v>9.5269999999999992</v>
      </c>
      <c r="M9533" s="6">
        <v>0.640154377208356</v>
      </c>
      <c r="O9533" s="6">
        <v>9.5269999999999992</v>
      </c>
      <c r="P9533" s="6">
        <v>5.05642949294767E-2</v>
      </c>
      <c r="R9533" s="6">
        <v>9.5269999999999992</v>
      </c>
      <c r="S9533" s="6">
        <v>-4.4438988950166298E-4</v>
      </c>
    </row>
    <row r="9534" spans="12:19" x14ac:dyDescent="0.25">
      <c r="L9534" s="6">
        <v>9.5280000000000005</v>
      </c>
      <c r="M9534" s="6">
        <v>0.64006345643170404</v>
      </c>
      <c r="O9534" s="6">
        <v>9.5280000000000005</v>
      </c>
      <c r="P9534" s="6">
        <v>5.05642949294767E-2</v>
      </c>
      <c r="R9534" s="6">
        <v>9.5280000000000005</v>
      </c>
      <c r="S9534" s="6">
        <v>-4.4499273501596201E-4</v>
      </c>
    </row>
    <row r="9535" spans="12:19" x14ac:dyDescent="0.25">
      <c r="L9535" s="6">
        <v>9.5289999999999999</v>
      </c>
      <c r="M9535" s="6">
        <v>0.63994431886229897</v>
      </c>
      <c r="O9535" s="6">
        <v>9.5289999999999999</v>
      </c>
      <c r="P9535" s="6">
        <v>5.05642949294767E-2</v>
      </c>
      <c r="R9535" s="6">
        <v>9.5289999999999999</v>
      </c>
      <c r="S9535" s="6">
        <v>-4.4800696258745401E-4</v>
      </c>
    </row>
    <row r="9536" spans="12:19" x14ac:dyDescent="0.25">
      <c r="L9536" s="6">
        <v>9.5299999999999994</v>
      </c>
      <c r="M9536" s="6">
        <v>0.63994431886229897</v>
      </c>
      <c r="O9536" s="6">
        <v>9.5299999999999994</v>
      </c>
      <c r="P9536" s="6">
        <v>5.0347466906622999E-2</v>
      </c>
      <c r="R9536" s="6">
        <v>9.5299999999999994</v>
      </c>
      <c r="S9536" s="6">
        <v>-4.4758960800063202E-4</v>
      </c>
    </row>
    <row r="9537" spans="12:19" x14ac:dyDescent="0.25">
      <c r="L9537" s="6">
        <v>9.5310000000000006</v>
      </c>
      <c r="M9537" s="6">
        <v>0.63994431886229897</v>
      </c>
      <c r="O9537" s="6">
        <v>9.5310000000000006</v>
      </c>
      <c r="P9537" s="6">
        <v>5.0347466906622999E-2</v>
      </c>
      <c r="R9537" s="6">
        <v>9.5310000000000006</v>
      </c>
      <c r="S9537" s="6">
        <v>-4.4758960800063202E-4</v>
      </c>
    </row>
    <row r="9538" spans="12:19" x14ac:dyDescent="0.25">
      <c r="L9538" s="6">
        <v>9.532</v>
      </c>
      <c r="M9538" s="6">
        <v>0.63991610206954497</v>
      </c>
      <c r="O9538" s="6">
        <v>9.532</v>
      </c>
      <c r="P9538" s="6">
        <v>5.0347466906622999E-2</v>
      </c>
      <c r="R9538" s="6">
        <v>9.532</v>
      </c>
      <c r="S9538" s="6">
        <v>-4.5088207196333899E-4</v>
      </c>
    </row>
    <row r="9539" spans="12:19" x14ac:dyDescent="0.25">
      <c r="L9539" s="6">
        <v>9.5329999999999995</v>
      </c>
      <c r="M9539" s="6">
        <v>0.63991610206954497</v>
      </c>
      <c r="O9539" s="6">
        <v>9.5329999999999995</v>
      </c>
      <c r="P9539" s="6">
        <v>5.0445039516907202E-2</v>
      </c>
      <c r="R9539" s="6">
        <v>9.5329999999999995</v>
      </c>
      <c r="S9539" s="6">
        <v>-4.5245874484688798E-4</v>
      </c>
    </row>
    <row r="9540" spans="12:19" x14ac:dyDescent="0.25">
      <c r="L9540" s="6">
        <v>9.5340000000000007</v>
      </c>
      <c r="M9540" s="6">
        <v>0.63991610206954497</v>
      </c>
      <c r="O9540" s="6">
        <v>9.5340000000000007</v>
      </c>
      <c r="P9540" s="6">
        <v>5.0661867539760798E-2</v>
      </c>
      <c r="R9540" s="6">
        <v>9.5340000000000007</v>
      </c>
      <c r="S9540" s="6">
        <v>-4.5389629953483099E-4</v>
      </c>
    </row>
    <row r="9541" spans="12:19" x14ac:dyDescent="0.25">
      <c r="L9541" s="6">
        <v>9.5350000000000001</v>
      </c>
      <c r="M9541" s="6">
        <v>0.63988788527679097</v>
      </c>
      <c r="O9541" s="6">
        <v>9.5350000000000001</v>
      </c>
      <c r="P9541" s="6">
        <v>5.0661867539760798E-2</v>
      </c>
      <c r="R9541" s="6">
        <v>9.5350000000000001</v>
      </c>
      <c r="S9541" s="6">
        <v>-4.5143854474576799E-4</v>
      </c>
    </row>
    <row r="9542" spans="12:19" x14ac:dyDescent="0.25">
      <c r="L9542" s="6">
        <v>9.5359999999999996</v>
      </c>
      <c r="M9542" s="6">
        <v>0.63980323489852897</v>
      </c>
      <c r="O9542" s="6">
        <v>9.5359999999999996</v>
      </c>
      <c r="P9542" s="6">
        <v>5.0661867539760798E-2</v>
      </c>
      <c r="R9542" s="6">
        <v>9.5359999999999996</v>
      </c>
      <c r="S9542" s="6">
        <v>-4.5496287236782002E-4</v>
      </c>
    </row>
    <row r="9543" spans="12:19" x14ac:dyDescent="0.25">
      <c r="L9543" s="6">
        <v>9.5370000000000008</v>
      </c>
      <c r="M9543" s="6">
        <v>0.63980323489852897</v>
      </c>
      <c r="O9543" s="6">
        <v>9.5370000000000008</v>
      </c>
      <c r="P9543" s="6">
        <v>5.0661867539760798E-2</v>
      </c>
      <c r="R9543" s="6">
        <v>9.5370000000000008</v>
      </c>
      <c r="S9543" s="6">
        <v>-4.50093735521564E-4</v>
      </c>
    </row>
    <row r="9544" spans="12:19" x14ac:dyDescent="0.25">
      <c r="L9544" s="6">
        <v>9.5380000000000003</v>
      </c>
      <c r="M9544" s="6">
        <v>0.63977501810577497</v>
      </c>
      <c r="O9544" s="6">
        <v>9.5380000000000003</v>
      </c>
      <c r="P9544" s="6">
        <v>5.0661867539760798E-2</v>
      </c>
      <c r="R9544" s="6">
        <v>9.5380000000000003</v>
      </c>
      <c r="S9544" s="6">
        <v>-4.5018648098530198E-4</v>
      </c>
    </row>
    <row r="9545" spans="12:19" x14ac:dyDescent="0.25">
      <c r="L9545" s="6">
        <v>9.5389999999999997</v>
      </c>
      <c r="M9545" s="6">
        <v>0.63977501810577497</v>
      </c>
      <c r="O9545" s="6">
        <v>9.5389999999999997</v>
      </c>
      <c r="P9545" s="6">
        <v>5.0661867539760798E-2</v>
      </c>
      <c r="R9545" s="6">
        <v>9.5389999999999997</v>
      </c>
      <c r="S9545" s="6">
        <v>-4.33909652099245E-4</v>
      </c>
    </row>
    <row r="9546" spans="12:19" x14ac:dyDescent="0.25">
      <c r="L9546" s="6">
        <v>9.5399999999999991</v>
      </c>
      <c r="M9546" s="6">
        <v>0.63977501810577497</v>
      </c>
      <c r="O9546" s="6">
        <v>9.5399999999999991</v>
      </c>
      <c r="P9546" s="6">
        <v>5.0661867539760798E-2</v>
      </c>
      <c r="R9546" s="6">
        <v>9.5399999999999991</v>
      </c>
      <c r="S9546" s="6">
        <v>-4.3038532447719298E-4</v>
      </c>
    </row>
    <row r="9547" spans="12:19" x14ac:dyDescent="0.25">
      <c r="L9547" s="6">
        <v>9.5410000000000004</v>
      </c>
      <c r="M9547" s="6">
        <v>0.63971858452026698</v>
      </c>
      <c r="O9547" s="6">
        <v>9.5410000000000004</v>
      </c>
      <c r="P9547" s="6">
        <v>5.0661867539760798E-2</v>
      </c>
      <c r="R9547" s="6">
        <v>9.5410000000000004</v>
      </c>
      <c r="S9547" s="6">
        <v>-4.2829855154308299E-4</v>
      </c>
    </row>
    <row r="9548" spans="12:19" x14ac:dyDescent="0.25">
      <c r="L9548" s="6">
        <v>9.5419999999999998</v>
      </c>
      <c r="M9548" s="6">
        <v>0.63969036772751398</v>
      </c>
      <c r="O9548" s="6">
        <v>9.5419999999999998</v>
      </c>
      <c r="P9548" s="6">
        <v>5.0661867539760798E-2</v>
      </c>
      <c r="R9548" s="6">
        <v>9.5419999999999998</v>
      </c>
      <c r="S9548" s="6">
        <v>-4.2820580607934501E-4</v>
      </c>
    </row>
    <row r="9549" spans="12:19" x14ac:dyDescent="0.25">
      <c r="L9549" s="6">
        <v>9.5429999999999993</v>
      </c>
      <c r="M9549" s="6">
        <v>0.63966215093475998</v>
      </c>
      <c r="O9549" s="6">
        <v>9.5429999999999993</v>
      </c>
      <c r="P9549" s="6">
        <v>5.0661867539760798E-2</v>
      </c>
      <c r="R9549" s="6">
        <v>9.5429999999999993</v>
      </c>
      <c r="S9549" s="6">
        <v>-4.29550615303549E-4</v>
      </c>
    </row>
    <row r="9550" spans="12:19" x14ac:dyDescent="0.25">
      <c r="L9550" s="6">
        <v>9.5440000000000005</v>
      </c>
      <c r="M9550" s="6">
        <v>0.63971858452026698</v>
      </c>
      <c r="O9550" s="6">
        <v>9.5440000000000005</v>
      </c>
      <c r="P9550" s="6">
        <v>5.0661867539760798E-2</v>
      </c>
      <c r="R9550" s="6">
        <v>9.5440000000000005</v>
      </c>
      <c r="S9550" s="6">
        <v>-4.29550615303549E-4</v>
      </c>
    </row>
    <row r="9551" spans="12:19" x14ac:dyDescent="0.25">
      <c r="L9551" s="6">
        <v>9.5449999999999999</v>
      </c>
      <c r="M9551" s="6">
        <v>0.63966215093475998</v>
      </c>
      <c r="O9551" s="6">
        <v>9.5449999999999999</v>
      </c>
      <c r="P9551" s="6">
        <v>5.0661867539760798E-2</v>
      </c>
      <c r="R9551" s="6">
        <v>9.5449999999999999</v>
      </c>
      <c r="S9551" s="6">
        <v>-4.29550615303549E-4</v>
      </c>
    </row>
    <row r="9552" spans="12:19" x14ac:dyDescent="0.25">
      <c r="L9552" s="6">
        <v>9.5459999999999994</v>
      </c>
      <c r="M9552" s="6">
        <v>0.63972485491865705</v>
      </c>
      <c r="O9552" s="6">
        <v>9.5459999999999994</v>
      </c>
      <c r="P9552" s="6">
        <v>5.05642949294767E-2</v>
      </c>
      <c r="R9552" s="6">
        <v>9.5459999999999994</v>
      </c>
      <c r="S9552" s="6">
        <v>-4.2996796989037099E-4</v>
      </c>
    </row>
    <row r="9553" spans="12:19" x14ac:dyDescent="0.25">
      <c r="L9553" s="6">
        <v>9.5470000000000006</v>
      </c>
      <c r="M9553" s="6">
        <v>0.63859618320849998</v>
      </c>
      <c r="O9553" s="6">
        <v>9.5470000000000006</v>
      </c>
      <c r="P9553" s="6">
        <v>5.05642949294767E-2</v>
      </c>
      <c r="R9553" s="6">
        <v>9.5470000000000006</v>
      </c>
      <c r="S9553" s="6">
        <v>-4.3038532447719298E-4</v>
      </c>
    </row>
    <row r="9554" spans="12:19" x14ac:dyDescent="0.25">
      <c r="L9554" s="6">
        <v>9.548</v>
      </c>
      <c r="M9554" s="6">
        <v>0.63856796641574598</v>
      </c>
      <c r="O9554" s="6">
        <v>9.548</v>
      </c>
      <c r="P9554" s="6">
        <v>5.05642949294767E-2</v>
      </c>
      <c r="R9554" s="6">
        <v>9.548</v>
      </c>
      <c r="S9554" s="6">
        <v>-4.2769570602878401E-4</v>
      </c>
    </row>
    <row r="9555" spans="12:19" x14ac:dyDescent="0.25">
      <c r="L9555" s="6">
        <v>9.5489999999999995</v>
      </c>
      <c r="M9555" s="6">
        <v>0.63856796641574598</v>
      </c>
      <c r="O9555" s="6">
        <v>9.5489999999999995</v>
      </c>
      <c r="P9555" s="6">
        <v>5.05642949294767E-2</v>
      </c>
      <c r="R9555" s="6">
        <v>9.5489999999999995</v>
      </c>
      <c r="S9555" s="6">
        <v>-4.4489998955222403E-4</v>
      </c>
    </row>
    <row r="9556" spans="12:19" x14ac:dyDescent="0.25">
      <c r="L9556" s="6">
        <v>9.5500000000000007</v>
      </c>
      <c r="M9556" s="6">
        <v>0.63853974962299198</v>
      </c>
      <c r="O9556" s="6">
        <v>9.5500000000000007</v>
      </c>
      <c r="P9556" s="6">
        <v>5.05642949294767E-2</v>
      </c>
      <c r="R9556" s="6">
        <v>9.5500000000000007</v>
      </c>
      <c r="S9556" s="6">
        <v>-4.4800696258745401E-4</v>
      </c>
    </row>
    <row r="9557" spans="12:19" x14ac:dyDescent="0.25">
      <c r="L9557" s="6">
        <v>9.5510000000000002</v>
      </c>
      <c r="M9557" s="6">
        <v>0.63853974962299198</v>
      </c>
      <c r="O9557" s="6">
        <v>9.5510000000000002</v>
      </c>
      <c r="P9557" s="6">
        <v>5.05642949294767E-2</v>
      </c>
      <c r="R9557" s="6">
        <v>9.5510000000000002</v>
      </c>
      <c r="S9557" s="6">
        <v>-4.3298219746186299E-4</v>
      </c>
    </row>
    <row r="9558" spans="12:19" x14ac:dyDescent="0.25">
      <c r="L9558" s="6">
        <v>9.5519999999999996</v>
      </c>
      <c r="M9558" s="6">
        <v>0.63856796641574598</v>
      </c>
      <c r="O9558" s="6">
        <v>9.5519999999999996</v>
      </c>
      <c r="P9558" s="6">
        <v>5.05642949294767E-2</v>
      </c>
      <c r="R9558" s="6">
        <v>9.5519999999999996</v>
      </c>
      <c r="S9558" s="6">
        <v>-4.3131277911457499E-4</v>
      </c>
    </row>
    <row r="9559" spans="12:19" x14ac:dyDescent="0.25">
      <c r="L9559" s="6">
        <v>9.5530000000000008</v>
      </c>
      <c r="M9559" s="6">
        <v>0.63856796641574598</v>
      </c>
      <c r="O9559" s="6">
        <v>9.5530000000000008</v>
      </c>
      <c r="P9559" s="6">
        <v>5.05642949294767E-2</v>
      </c>
      <c r="R9559" s="6">
        <v>9.5530000000000008</v>
      </c>
      <c r="S9559" s="6">
        <v>-4.4573469872586703E-4</v>
      </c>
    </row>
    <row r="9560" spans="12:19" x14ac:dyDescent="0.25">
      <c r="L9560" s="6">
        <v>9.5540000000000003</v>
      </c>
      <c r="M9560" s="6">
        <v>0.63738286112008102</v>
      </c>
      <c r="O9560" s="6">
        <v>9.5540000000000003</v>
      </c>
      <c r="P9560" s="6">
        <v>5.05642949294767E-2</v>
      </c>
      <c r="R9560" s="6">
        <v>9.5540000000000003</v>
      </c>
      <c r="S9560" s="6">
        <v>-4.4874892629736E-4</v>
      </c>
    </row>
    <row r="9561" spans="12:19" x14ac:dyDescent="0.25">
      <c r="L9561" s="6">
        <v>9.5549999999999997</v>
      </c>
      <c r="M9561" s="6">
        <v>0.63741107791283502</v>
      </c>
      <c r="O9561" s="6">
        <v>9.5549999999999997</v>
      </c>
      <c r="P9561" s="6">
        <v>5.05642949294767E-2</v>
      </c>
      <c r="R9561" s="6">
        <v>9.5549999999999997</v>
      </c>
      <c r="S9561" s="6">
        <v>-4.4833157171053802E-4</v>
      </c>
    </row>
    <row r="9562" spans="12:19" x14ac:dyDescent="0.25">
      <c r="L9562" s="6">
        <v>9.5559999999999992</v>
      </c>
      <c r="M9562" s="6">
        <v>0.63741107791283502</v>
      </c>
      <c r="O9562" s="6">
        <v>9.5559999999999992</v>
      </c>
      <c r="P9562" s="6">
        <v>5.0466722319192497E-2</v>
      </c>
      <c r="R9562" s="6">
        <v>9.5559999999999992</v>
      </c>
      <c r="S9562" s="6">
        <v>-4.4833157171053802E-4</v>
      </c>
    </row>
    <row r="9563" spans="12:19" x14ac:dyDescent="0.25">
      <c r="L9563" s="6">
        <v>9.5570000000000004</v>
      </c>
      <c r="M9563" s="6">
        <v>0.63732015713618395</v>
      </c>
      <c r="O9563" s="6">
        <v>9.5570000000000004</v>
      </c>
      <c r="P9563" s="6">
        <v>5.0466722319192497E-2</v>
      </c>
      <c r="R9563" s="6">
        <v>9.5570000000000004</v>
      </c>
      <c r="S9563" s="6">
        <v>-4.4907353542044298E-4</v>
      </c>
    </row>
    <row r="9564" spans="12:19" x14ac:dyDescent="0.25">
      <c r="L9564" s="6">
        <v>9.5579999999999998</v>
      </c>
      <c r="M9564" s="6">
        <v>0.63713831558288103</v>
      </c>
      <c r="O9564" s="6">
        <v>9.5579999999999998</v>
      </c>
      <c r="P9564" s="6">
        <v>5.0249894296338901E-2</v>
      </c>
      <c r="R9564" s="6">
        <v>9.5579999999999998</v>
      </c>
      <c r="S9564" s="6">
        <v>-4.30895424527753E-4</v>
      </c>
    </row>
    <row r="9565" spans="12:19" x14ac:dyDescent="0.25">
      <c r="L9565" s="6">
        <v>9.5589999999999993</v>
      </c>
      <c r="M9565" s="6">
        <v>0.63713831558288103</v>
      </c>
      <c r="O9565" s="6">
        <v>9.5589999999999993</v>
      </c>
      <c r="P9565" s="6">
        <v>5.0249894296338901E-2</v>
      </c>
      <c r="R9565" s="6">
        <v>9.5589999999999993</v>
      </c>
      <c r="S9565" s="6">
        <v>-4.30153460817847E-4</v>
      </c>
    </row>
    <row r="9566" spans="12:19" x14ac:dyDescent="0.25">
      <c r="L9566" s="6">
        <v>9.56</v>
      </c>
      <c r="M9566" s="6">
        <v>0.63711009879012703</v>
      </c>
      <c r="O9566" s="6">
        <v>9.56</v>
      </c>
      <c r="P9566" s="6">
        <v>5.0249894296338901E-2</v>
      </c>
      <c r="R9566" s="6">
        <v>9.56</v>
      </c>
      <c r="S9566" s="6">
        <v>-4.3108091545522901E-4</v>
      </c>
    </row>
    <row r="9567" spans="12:19" x14ac:dyDescent="0.25">
      <c r="L9567" s="6">
        <v>9.5609999999999999</v>
      </c>
      <c r="M9567" s="6">
        <v>0.63708188199737303</v>
      </c>
      <c r="O9567" s="6">
        <v>9.5609999999999999</v>
      </c>
      <c r="P9567" s="6">
        <v>5.0249894296338901E-2</v>
      </c>
      <c r="R9567" s="6">
        <v>9.5609999999999999</v>
      </c>
      <c r="S9567" s="6">
        <v>-4.46337544240166E-4</v>
      </c>
    </row>
    <row r="9568" spans="12:19" x14ac:dyDescent="0.25">
      <c r="L9568" s="6">
        <v>9.5619999999999994</v>
      </c>
      <c r="M9568" s="6">
        <v>0.63708188199737303</v>
      </c>
      <c r="O9568" s="6">
        <v>9.5619999999999994</v>
      </c>
      <c r="P9568" s="6">
        <v>5.0249894296338901E-2</v>
      </c>
      <c r="R9568" s="6">
        <v>9.5619999999999994</v>
      </c>
      <c r="S9568" s="6">
        <v>-4.3057081540466899E-4</v>
      </c>
    </row>
    <row r="9569" spans="12:19" x14ac:dyDescent="0.25">
      <c r="L9569" s="6">
        <v>9.5630000000000006</v>
      </c>
      <c r="M9569" s="6">
        <v>0.63699096122072096</v>
      </c>
      <c r="O9569" s="6">
        <v>9.5630000000000006</v>
      </c>
      <c r="P9569" s="6">
        <v>5.0249894296338901E-2</v>
      </c>
      <c r="R9569" s="6">
        <v>9.5630000000000006</v>
      </c>
      <c r="S9569" s="6">
        <v>-4.4508548047969998E-4</v>
      </c>
    </row>
    <row r="9570" spans="12:19" x14ac:dyDescent="0.25">
      <c r="L9570" s="6">
        <v>9.5640000000000001</v>
      </c>
      <c r="M9570" s="6">
        <v>0.63684987725695197</v>
      </c>
      <c r="O9570" s="6">
        <v>9.5640000000000001</v>
      </c>
      <c r="P9570" s="6">
        <v>4.6346989884972697E-2</v>
      </c>
      <c r="R9570" s="6">
        <v>9.5640000000000001</v>
      </c>
      <c r="S9570" s="6">
        <v>-4.5046471737651602E-4</v>
      </c>
    </row>
    <row r="9571" spans="12:19" x14ac:dyDescent="0.25">
      <c r="L9571" s="6">
        <v>9.5649999999999995</v>
      </c>
      <c r="M9571" s="6">
        <v>0.63684987725695197</v>
      </c>
      <c r="O9571" s="6">
        <v>9.5649999999999995</v>
      </c>
      <c r="P9571" s="6">
        <v>4.6249417274688599E-2</v>
      </c>
      <c r="R9571" s="6">
        <v>9.5649999999999995</v>
      </c>
      <c r="S9571" s="6">
        <v>-4.4415802584231798E-4</v>
      </c>
    </row>
    <row r="9572" spans="12:19" x14ac:dyDescent="0.25">
      <c r="L9572" s="6">
        <v>9.5660000000000007</v>
      </c>
      <c r="M9572" s="6">
        <v>0.63678717327305401</v>
      </c>
      <c r="O9572" s="6">
        <v>9.5660000000000007</v>
      </c>
      <c r="P9572" s="6">
        <v>4.6249417274688599E-2</v>
      </c>
      <c r="R9572" s="6">
        <v>9.5660000000000007</v>
      </c>
      <c r="S9572" s="6">
        <v>-4.4346243486428102E-4</v>
      </c>
    </row>
    <row r="9573" spans="12:19" x14ac:dyDescent="0.25">
      <c r="L9573" s="6">
        <v>9.5670000000000002</v>
      </c>
      <c r="M9573" s="6">
        <v>0.63675895648030001</v>
      </c>
      <c r="O9573" s="6">
        <v>9.5670000000000002</v>
      </c>
      <c r="P9573" s="6">
        <v>4.6249417274688599E-2</v>
      </c>
      <c r="R9573" s="6">
        <v>9.5670000000000002</v>
      </c>
      <c r="S9573" s="6">
        <v>-4.4230311656755298E-4</v>
      </c>
    </row>
    <row r="9574" spans="12:19" x14ac:dyDescent="0.25">
      <c r="L9574" s="6">
        <v>9.5679999999999996</v>
      </c>
      <c r="M9574" s="6">
        <v>0.63661160211814105</v>
      </c>
      <c r="O9574" s="6">
        <v>9.5679999999999996</v>
      </c>
      <c r="P9574" s="6">
        <v>4.6249417274688599E-2</v>
      </c>
      <c r="R9574" s="6">
        <v>9.5679999999999996</v>
      </c>
      <c r="S9574" s="6">
        <v>-4.1118701348338198E-4</v>
      </c>
    </row>
    <row r="9575" spans="12:19" x14ac:dyDescent="0.25">
      <c r="L9575" s="6">
        <v>9.5690000000000008</v>
      </c>
      <c r="M9575" s="6">
        <v>0.63667430610203801</v>
      </c>
      <c r="O9575" s="6">
        <v>9.5690000000000008</v>
      </c>
      <c r="P9575" s="6">
        <v>4.6249417274688599E-2</v>
      </c>
      <c r="R9575" s="6">
        <v>9.5690000000000008</v>
      </c>
      <c r="S9575" s="6">
        <v>-4.2913326071672702E-4</v>
      </c>
    </row>
    <row r="9576" spans="12:19" x14ac:dyDescent="0.25">
      <c r="L9576" s="6">
        <v>9.57</v>
      </c>
      <c r="M9576" s="6">
        <v>0.63664608930928401</v>
      </c>
      <c r="O9576" s="6">
        <v>9.57</v>
      </c>
      <c r="P9576" s="6">
        <v>4.6249417274688599E-2</v>
      </c>
      <c r="R9576" s="6">
        <v>9.57</v>
      </c>
      <c r="S9576" s="6">
        <v>-4.1304192275814599E-4</v>
      </c>
    </row>
    <row r="9577" spans="12:19" x14ac:dyDescent="0.25">
      <c r="L9577" s="6">
        <v>9.5709999999999997</v>
      </c>
      <c r="M9577" s="6">
        <v>0.63664608930928401</v>
      </c>
      <c r="O9577" s="6">
        <v>9.5709999999999997</v>
      </c>
      <c r="P9577" s="6">
        <v>4.6151844664404397E-2</v>
      </c>
      <c r="R9577" s="6">
        <v>9.5709999999999997</v>
      </c>
      <c r="S9577" s="6">
        <v>-4.11697113533942E-4</v>
      </c>
    </row>
    <row r="9578" spans="12:19" x14ac:dyDescent="0.25">
      <c r="L9578" s="6">
        <v>9.5719999999999992</v>
      </c>
      <c r="M9578" s="6">
        <v>0.63661787251653001</v>
      </c>
      <c r="O9578" s="6">
        <v>9.5719999999999992</v>
      </c>
      <c r="P9578" s="6">
        <v>4.6151844664404397E-2</v>
      </c>
      <c r="R9578" s="6">
        <v>9.5719999999999992</v>
      </c>
      <c r="S9578" s="6">
        <v>-4.4499273501596201E-4</v>
      </c>
    </row>
    <row r="9579" spans="12:19" x14ac:dyDescent="0.25">
      <c r="L9579" s="6">
        <v>9.5730000000000004</v>
      </c>
      <c r="M9579" s="6">
        <v>0.63658965572377701</v>
      </c>
      <c r="O9579" s="6">
        <v>9.5730000000000004</v>
      </c>
      <c r="P9579" s="6">
        <v>4.6151844664404397E-2</v>
      </c>
      <c r="R9579" s="6">
        <v>9.5730000000000004</v>
      </c>
      <c r="S9579" s="6">
        <v>-4.2922600618046499E-4</v>
      </c>
    </row>
    <row r="9580" spans="12:19" x14ac:dyDescent="0.25">
      <c r="L9580" s="6">
        <v>9.5739999999999998</v>
      </c>
      <c r="M9580" s="6">
        <v>0.63652695173987905</v>
      </c>
      <c r="O9580" s="6">
        <v>9.5739999999999998</v>
      </c>
      <c r="P9580" s="6">
        <v>4.6151844664404397E-2</v>
      </c>
      <c r="R9580" s="6">
        <v>9.5739999999999998</v>
      </c>
      <c r="S9580" s="6">
        <v>-4.2964336076728698E-4</v>
      </c>
    </row>
    <row r="9581" spans="12:19" x14ac:dyDescent="0.25">
      <c r="L9581" s="6">
        <v>9.5749999999999993</v>
      </c>
      <c r="M9581" s="6">
        <v>0.63655516853263305</v>
      </c>
      <c r="O9581" s="6">
        <v>9.5749999999999993</v>
      </c>
      <c r="P9581" s="6">
        <v>4.6151844664404397E-2</v>
      </c>
      <c r="R9581" s="6">
        <v>9.5749999999999993</v>
      </c>
      <c r="S9581" s="6">
        <v>-3.8206493786958201E-4</v>
      </c>
    </row>
    <row r="9582" spans="12:19" x14ac:dyDescent="0.25">
      <c r="L9582" s="6">
        <v>9.5760000000000005</v>
      </c>
      <c r="M9582" s="6">
        <v>0.63640154377208402</v>
      </c>
      <c r="O9582" s="6">
        <v>9.5760000000000005</v>
      </c>
      <c r="P9582" s="6">
        <v>4.6151844664404397E-2</v>
      </c>
      <c r="R9582" s="6">
        <v>9.5760000000000005</v>
      </c>
      <c r="S9582" s="6">
        <v>-4.0237619442825098E-4</v>
      </c>
    </row>
    <row r="9583" spans="12:19" x14ac:dyDescent="0.25">
      <c r="L9583" s="6">
        <v>9.577</v>
      </c>
      <c r="M9583" s="6">
        <v>0.63524465526917295</v>
      </c>
      <c r="O9583" s="6">
        <v>9.577</v>
      </c>
      <c r="P9583" s="6">
        <v>4.6151844664404397E-2</v>
      </c>
      <c r="R9583" s="6">
        <v>9.577</v>
      </c>
      <c r="S9583" s="6">
        <v>-4.0061403061722499E-4</v>
      </c>
    </row>
    <row r="9584" spans="12:19" x14ac:dyDescent="0.25">
      <c r="L9584" s="6">
        <v>9.5779999999999994</v>
      </c>
      <c r="M9584" s="6">
        <v>0.63524465526917295</v>
      </c>
      <c r="O9584" s="6">
        <v>9.5779999999999994</v>
      </c>
      <c r="P9584" s="6">
        <v>4.6151844664404397E-2</v>
      </c>
      <c r="R9584" s="6">
        <v>9.5779999999999994</v>
      </c>
      <c r="S9584" s="6">
        <v>-3.93565375373121E-4</v>
      </c>
    </row>
    <row r="9585" spans="12:19" x14ac:dyDescent="0.25">
      <c r="L9585" s="6">
        <v>9.5790000000000006</v>
      </c>
      <c r="M9585" s="6">
        <v>0.63527287206192695</v>
      </c>
      <c r="O9585" s="6">
        <v>9.5790000000000006</v>
      </c>
      <c r="P9585" s="6">
        <v>4.6151844664404397E-2</v>
      </c>
      <c r="R9585" s="6">
        <v>9.5790000000000006</v>
      </c>
      <c r="S9585" s="6">
        <v>-4.11094268019644E-4</v>
      </c>
    </row>
    <row r="9586" spans="12:19" x14ac:dyDescent="0.25">
      <c r="L9586" s="6">
        <v>9.58</v>
      </c>
      <c r="M9586" s="6">
        <v>0.63527287206192695</v>
      </c>
      <c r="O9586" s="6">
        <v>9.58</v>
      </c>
      <c r="P9586" s="6">
        <v>4.6151844664404397E-2</v>
      </c>
      <c r="R9586" s="6">
        <v>9.58</v>
      </c>
      <c r="S9586" s="6">
        <v>-4.24495987529816E-4</v>
      </c>
    </row>
    <row r="9587" spans="12:19" x14ac:dyDescent="0.25">
      <c r="L9587" s="6">
        <v>9.5809999999999995</v>
      </c>
      <c r="M9587" s="6">
        <v>0.63527287206192695</v>
      </c>
      <c r="O9587" s="6">
        <v>9.5809999999999995</v>
      </c>
      <c r="P9587" s="6">
        <v>4.6151844664404397E-2</v>
      </c>
      <c r="R9587" s="6">
        <v>9.5809999999999995</v>
      </c>
      <c r="S9587" s="6">
        <v>-4.4304508027745898E-4</v>
      </c>
    </row>
    <row r="9588" spans="12:19" x14ac:dyDescent="0.25">
      <c r="L9588" s="6">
        <v>9.5820000000000007</v>
      </c>
      <c r="M9588" s="6">
        <v>0.63527914246031603</v>
      </c>
      <c r="O9588" s="6">
        <v>9.5820000000000007</v>
      </c>
      <c r="P9588" s="6">
        <v>4.6151844664404397E-2</v>
      </c>
      <c r="R9588" s="6">
        <v>9.5820000000000007</v>
      </c>
      <c r="S9588" s="6">
        <v>-4.1202172265702601E-4</v>
      </c>
    </row>
    <row r="9589" spans="12:19" x14ac:dyDescent="0.25">
      <c r="L9589" s="6">
        <v>9.5830000000000002</v>
      </c>
      <c r="M9589" s="6">
        <v>0.63521643847641895</v>
      </c>
      <c r="O9589" s="6">
        <v>9.5830000000000002</v>
      </c>
      <c r="P9589" s="6">
        <v>4.6054272054120299E-2</v>
      </c>
      <c r="R9589" s="6">
        <v>9.5830000000000002</v>
      </c>
      <c r="S9589" s="6">
        <v>-4.3224023375195699E-4</v>
      </c>
    </row>
    <row r="9590" spans="12:19" x14ac:dyDescent="0.25">
      <c r="L9590" s="6">
        <v>9.5839999999999996</v>
      </c>
      <c r="M9590" s="6">
        <v>0.63518822168366496</v>
      </c>
      <c r="O9590" s="6">
        <v>9.5839999999999996</v>
      </c>
      <c r="P9590" s="6">
        <v>4.6054272054120299E-2</v>
      </c>
      <c r="R9590" s="6">
        <v>9.5839999999999996</v>
      </c>
      <c r="S9590" s="6">
        <v>-3.9430733908302603E-4</v>
      </c>
    </row>
    <row r="9591" spans="12:19" x14ac:dyDescent="0.25">
      <c r="L9591" s="6">
        <v>9.5850000000000009</v>
      </c>
      <c r="M9591" s="6">
        <v>0.63518822168366496</v>
      </c>
      <c r="O9591" s="6">
        <v>9.5850000000000009</v>
      </c>
      <c r="P9591" s="6">
        <v>4.6054272054120299E-2</v>
      </c>
      <c r="R9591" s="6">
        <v>9.5850000000000009</v>
      </c>
      <c r="S9591" s="6">
        <v>-4.2769570602878401E-4</v>
      </c>
    </row>
    <row r="9592" spans="12:19" x14ac:dyDescent="0.25">
      <c r="L9592" s="6">
        <v>9.5860000000000003</v>
      </c>
      <c r="M9592" s="6">
        <v>0.63513178809815696</v>
      </c>
      <c r="O9592" s="6">
        <v>9.5860000000000003</v>
      </c>
      <c r="P9592" s="6">
        <v>4.6054272054120299E-2</v>
      </c>
      <c r="R9592" s="6">
        <v>9.5860000000000003</v>
      </c>
      <c r="S9592" s="6">
        <v>-4.2458873299355398E-4</v>
      </c>
    </row>
    <row r="9593" spans="12:19" x14ac:dyDescent="0.25">
      <c r="L9593" s="6">
        <v>9.5869999999999997</v>
      </c>
      <c r="M9593" s="6">
        <v>0.63513178809815696</v>
      </c>
      <c r="O9593" s="6">
        <v>9.5869999999999997</v>
      </c>
      <c r="P9593" s="6">
        <v>4.6054272054120299E-2</v>
      </c>
      <c r="R9593" s="6">
        <v>9.5869999999999997</v>
      </c>
      <c r="S9593" s="6">
        <v>-4.2820580607934501E-4</v>
      </c>
    </row>
    <row r="9594" spans="12:19" x14ac:dyDescent="0.25">
      <c r="L9594" s="6">
        <v>9.5879999999999992</v>
      </c>
      <c r="M9594" s="6">
        <v>0.63513178809815696</v>
      </c>
      <c r="O9594" s="6">
        <v>9.5879999999999992</v>
      </c>
      <c r="P9594" s="6">
        <v>4.6054272054120299E-2</v>
      </c>
      <c r="R9594" s="6">
        <v>9.5879999999999992</v>
      </c>
      <c r="S9594" s="6">
        <v>-4.14711341105434E-4</v>
      </c>
    </row>
    <row r="9595" spans="12:19" x14ac:dyDescent="0.25">
      <c r="L9595" s="6">
        <v>9.5890000000000004</v>
      </c>
      <c r="M9595" s="6">
        <v>0.63510357130540296</v>
      </c>
      <c r="O9595" s="6">
        <v>9.5890000000000004</v>
      </c>
      <c r="P9595" s="6">
        <v>4.6054272054120299E-2</v>
      </c>
      <c r="R9595" s="6">
        <v>9.5890000000000004</v>
      </c>
      <c r="S9595" s="6">
        <v>-3.99269221393021E-4</v>
      </c>
    </row>
    <row r="9596" spans="12:19" x14ac:dyDescent="0.25">
      <c r="L9596" s="6">
        <v>9.59</v>
      </c>
      <c r="M9596" s="6">
        <v>0.63513805849654703</v>
      </c>
      <c r="O9596" s="6">
        <v>9.59</v>
      </c>
      <c r="P9596" s="6">
        <v>4.1934539619900499E-2</v>
      </c>
      <c r="R9596" s="6">
        <v>9.59</v>
      </c>
      <c r="S9596" s="6">
        <v>-4.12763686366932E-4</v>
      </c>
    </row>
    <row r="9597" spans="12:19" x14ac:dyDescent="0.25">
      <c r="L9597" s="6">
        <v>9.5909999999999993</v>
      </c>
      <c r="M9597" s="6">
        <v>0.63507535451264896</v>
      </c>
      <c r="O9597" s="6">
        <v>9.5909999999999993</v>
      </c>
      <c r="P9597" s="6">
        <v>4.1934539619900499E-2</v>
      </c>
      <c r="R9597" s="6">
        <v>9.5909999999999993</v>
      </c>
      <c r="S9597" s="6">
        <v>-4.1587065940216198E-4</v>
      </c>
    </row>
    <row r="9598" spans="12:19" x14ac:dyDescent="0.25">
      <c r="L9598" s="6">
        <v>9.5920000000000005</v>
      </c>
      <c r="M9598" s="6">
        <v>0.63507535451264896</v>
      </c>
      <c r="O9598" s="6">
        <v>9.5920000000000005</v>
      </c>
      <c r="P9598" s="6">
        <v>4.1934539619900499E-2</v>
      </c>
      <c r="R9598" s="6">
        <v>9.5920000000000005</v>
      </c>
      <c r="S9598" s="6">
        <v>-4.1183623172954902E-4</v>
      </c>
    </row>
    <row r="9599" spans="12:19" x14ac:dyDescent="0.25">
      <c r="L9599" s="6">
        <v>9.593</v>
      </c>
      <c r="M9599" s="6">
        <v>0.63507535451264896</v>
      </c>
      <c r="O9599" s="6">
        <v>9.593</v>
      </c>
      <c r="P9599" s="6">
        <v>4.1934539619900499E-2</v>
      </c>
      <c r="R9599" s="6">
        <v>9.593</v>
      </c>
      <c r="S9599" s="6">
        <v>-4.3038532447719298E-4</v>
      </c>
    </row>
    <row r="9600" spans="12:19" x14ac:dyDescent="0.25">
      <c r="L9600" s="6">
        <v>9.5939999999999994</v>
      </c>
      <c r="M9600" s="6">
        <v>0.63504713771989496</v>
      </c>
      <c r="O9600" s="6">
        <v>9.5939999999999994</v>
      </c>
      <c r="P9600" s="6">
        <v>4.1934539619900499E-2</v>
      </c>
      <c r="R9600" s="6">
        <v>9.5939999999999994</v>
      </c>
      <c r="S9600" s="6">
        <v>-4.1225358631637101E-4</v>
      </c>
    </row>
    <row r="9601" spans="12:19" x14ac:dyDescent="0.25">
      <c r="L9601" s="6">
        <v>9.5950000000000006</v>
      </c>
      <c r="M9601" s="6">
        <v>0.63504713771989496</v>
      </c>
      <c r="O9601" s="6">
        <v>9.5950000000000006</v>
      </c>
      <c r="P9601" s="6">
        <v>4.1934539619900499E-2</v>
      </c>
      <c r="R9601" s="6">
        <v>9.5950000000000006</v>
      </c>
      <c r="S9601" s="6">
        <v>-4.1318104095375399E-4</v>
      </c>
    </row>
    <row r="9602" spans="12:19" x14ac:dyDescent="0.25">
      <c r="L9602" s="6">
        <v>9.5960000000000001</v>
      </c>
      <c r="M9602" s="6">
        <v>0.63501892092714096</v>
      </c>
      <c r="O9602" s="6">
        <v>9.5960000000000001</v>
      </c>
      <c r="P9602" s="6">
        <v>4.1934539619900499E-2</v>
      </c>
      <c r="R9602" s="6">
        <v>9.5960000000000001</v>
      </c>
      <c r="S9602" s="6">
        <v>-4.12670940903193E-4</v>
      </c>
    </row>
    <row r="9603" spans="12:19" x14ac:dyDescent="0.25">
      <c r="L9603" s="6">
        <v>9.5969999999999995</v>
      </c>
      <c r="M9603" s="6">
        <v>0.63501892092714096</v>
      </c>
      <c r="O9603" s="6">
        <v>9.5969999999999995</v>
      </c>
      <c r="P9603" s="6">
        <v>4.2151367642754199E-2</v>
      </c>
      <c r="R9603" s="6">
        <v>9.5969999999999995</v>
      </c>
      <c r="S9603" s="6">
        <v>-4.1192897719328798E-4</v>
      </c>
    </row>
    <row r="9604" spans="12:19" x14ac:dyDescent="0.25">
      <c r="L9604" s="6">
        <v>9.5980000000000008</v>
      </c>
      <c r="M9604" s="6">
        <v>0.63492800015049</v>
      </c>
      <c r="O9604" s="6">
        <v>9.5980000000000008</v>
      </c>
      <c r="P9604" s="6">
        <v>4.2151367642754199E-2</v>
      </c>
      <c r="R9604" s="6">
        <v>9.5980000000000008</v>
      </c>
      <c r="S9604" s="6">
        <v>-4.1234633178011002E-4</v>
      </c>
    </row>
    <row r="9605" spans="12:19" x14ac:dyDescent="0.25">
      <c r="L9605" s="6">
        <v>9.5990000000000002</v>
      </c>
      <c r="M9605" s="6">
        <v>0.63492800015049</v>
      </c>
      <c r="O9605" s="6">
        <v>9.5990000000000002</v>
      </c>
      <c r="P9605" s="6">
        <v>4.2151367642754199E-2</v>
      </c>
      <c r="R9605" s="6">
        <v>9.5990000000000002</v>
      </c>
      <c r="S9605" s="6">
        <v>-4.2987522442663301E-4</v>
      </c>
    </row>
    <row r="9606" spans="12:19" x14ac:dyDescent="0.25">
      <c r="L9606" s="6">
        <v>9.6</v>
      </c>
      <c r="M9606" s="6">
        <v>0.63379932844033204</v>
      </c>
      <c r="O9606" s="6">
        <v>9.6</v>
      </c>
      <c r="P9606" s="6">
        <v>4.2151367642754199E-2</v>
      </c>
      <c r="R9606" s="6">
        <v>9.6</v>
      </c>
      <c r="S9606" s="6">
        <v>-4.1192897719328798E-4</v>
      </c>
    </row>
    <row r="9607" spans="12:19" x14ac:dyDescent="0.25">
      <c r="L9607" s="6">
        <v>9.6010000000000009</v>
      </c>
      <c r="M9607" s="6">
        <v>0.63379932844033204</v>
      </c>
      <c r="O9607" s="6">
        <v>9.6010000000000009</v>
      </c>
      <c r="P9607" s="6">
        <v>4.2151367642754199E-2</v>
      </c>
      <c r="R9607" s="6">
        <v>9.6010000000000009</v>
      </c>
      <c r="S9607" s="6">
        <v>-4.1545330481534E-4</v>
      </c>
    </row>
    <row r="9608" spans="12:19" x14ac:dyDescent="0.25">
      <c r="L9608" s="6">
        <v>9.6020000000000003</v>
      </c>
      <c r="M9608" s="6">
        <v>0.63379932844033204</v>
      </c>
      <c r="O9608" s="6">
        <v>9.6020000000000003</v>
      </c>
      <c r="P9608" s="6">
        <v>4.2151367642754199E-2</v>
      </c>
      <c r="R9608" s="6">
        <v>9.6020000000000003</v>
      </c>
      <c r="S9608" s="6">
        <v>-4.1294917729440802E-4</v>
      </c>
    </row>
    <row r="9609" spans="12:19" x14ac:dyDescent="0.25">
      <c r="L9609" s="6">
        <v>9.6029999999999998</v>
      </c>
      <c r="M9609" s="6">
        <v>0.63373662445643497</v>
      </c>
      <c r="O9609" s="6">
        <v>9.6029999999999998</v>
      </c>
      <c r="P9609" s="6">
        <v>4.2151367642754199E-2</v>
      </c>
      <c r="R9609" s="6">
        <v>9.6029999999999998</v>
      </c>
      <c r="S9609" s="6">
        <v>-4.14711341105434E-4</v>
      </c>
    </row>
    <row r="9610" spans="12:19" x14ac:dyDescent="0.25">
      <c r="L9610" s="6">
        <v>9.6039999999999992</v>
      </c>
      <c r="M9610" s="6">
        <v>0.63368019087092697</v>
      </c>
      <c r="O9610" s="6">
        <v>9.6039999999999992</v>
      </c>
      <c r="P9610" s="6">
        <v>4.2151367642754199E-2</v>
      </c>
      <c r="R9610" s="6">
        <v>9.6039999999999992</v>
      </c>
      <c r="S9610" s="6">
        <v>-3.9885186680619901E-4</v>
      </c>
    </row>
    <row r="9611" spans="12:19" x14ac:dyDescent="0.25">
      <c r="L9611" s="6">
        <v>9.6050000000000004</v>
      </c>
      <c r="M9611" s="6">
        <v>0.63365197407817297</v>
      </c>
      <c r="O9611" s="6">
        <v>9.6050000000000004</v>
      </c>
      <c r="P9611" s="6">
        <v>4.2151367642754199E-2</v>
      </c>
      <c r="R9611" s="6">
        <v>9.6050000000000004</v>
      </c>
      <c r="S9611" s="6">
        <v>-3.9977932144358102E-4</v>
      </c>
    </row>
    <row r="9612" spans="12:19" x14ac:dyDescent="0.25">
      <c r="L9612" s="6">
        <v>9.6059999999999999</v>
      </c>
      <c r="M9612" s="6">
        <v>0.63343564533372598</v>
      </c>
      <c r="O9612" s="6">
        <v>9.6059999999999999</v>
      </c>
      <c r="P9612" s="6">
        <v>4.1934539619900499E-2</v>
      </c>
      <c r="R9612" s="6">
        <v>9.6059999999999999</v>
      </c>
      <c r="S9612" s="6">
        <v>-4.1596340486590002E-4</v>
      </c>
    </row>
    <row r="9613" spans="12:19" x14ac:dyDescent="0.25">
      <c r="L9613" s="6">
        <v>9.6069999999999993</v>
      </c>
      <c r="M9613" s="6">
        <v>0.63328202057317695</v>
      </c>
      <c r="O9613" s="6">
        <v>9.6069999999999993</v>
      </c>
      <c r="P9613" s="6">
        <v>4.1934539619900499E-2</v>
      </c>
      <c r="R9613" s="6">
        <v>9.6069999999999993</v>
      </c>
      <c r="S9613" s="6">
        <v>-4.3298219746186299E-4</v>
      </c>
    </row>
    <row r="9614" spans="12:19" x14ac:dyDescent="0.25">
      <c r="L9614" s="6">
        <v>9.6080000000000005</v>
      </c>
      <c r="M9614" s="6">
        <v>0.63328202057317695</v>
      </c>
      <c r="O9614" s="6">
        <v>9.6080000000000005</v>
      </c>
      <c r="P9614" s="6">
        <v>4.2032112230184597E-2</v>
      </c>
      <c r="R9614" s="6">
        <v>9.6080000000000005</v>
      </c>
      <c r="S9614" s="6">
        <v>-4.1814292326374799E-4</v>
      </c>
    </row>
    <row r="9615" spans="12:19" x14ac:dyDescent="0.25">
      <c r="L9615" s="6">
        <v>9.609</v>
      </c>
      <c r="M9615" s="6">
        <v>0.63321931658927899</v>
      </c>
      <c r="O9615" s="6">
        <v>9.609</v>
      </c>
      <c r="P9615" s="6">
        <v>4.2032112230184597E-2</v>
      </c>
      <c r="R9615" s="6">
        <v>9.609</v>
      </c>
      <c r="S9615" s="6">
        <v>-4.1647350491645998E-4</v>
      </c>
    </row>
    <row r="9616" spans="12:19" x14ac:dyDescent="0.25">
      <c r="L9616" s="6">
        <v>9.61</v>
      </c>
      <c r="M9616" s="6">
        <v>0.63312839581262803</v>
      </c>
      <c r="O9616" s="6">
        <v>9.61</v>
      </c>
      <c r="P9616" s="6">
        <v>4.2032112230184597E-2</v>
      </c>
      <c r="R9616" s="6">
        <v>9.61</v>
      </c>
      <c r="S9616" s="6">
        <v>-4.1628801398898403E-4</v>
      </c>
    </row>
    <row r="9617" spans="12:19" x14ac:dyDescent="0.25">
      <c r="L9617" s="6">
        <v>9.6110000000000007</v>
      </c>
      <c r="M9617" s="6">
        <v>0.63303747503597596</v>
      </c>
      <c r="O9617" s="6">
        <v>9.6110000000000007</v>
      </c>
      <c r="P9617" s="6">
        <v>4.2032112230184597E-2</v>
      </c>
      <c r="R9617" s="6">
        <v>9.6110000000000007</v>
      </c>
      <c r="S9617" s="6">
        <v>-4.3038532447719298E-4</v>
      </c>
    </row>
    <row r="9618" spans="12:19" x14ac:dyDescent="0.25">
      <c r="L9618" s="6">
        <v>9.6120000000000001</v>
      </c>
      <c r="M9618" s="6">
        <v>0.63303747503597596</v>
      </c>
      <c r="O9618" s="6">
        <v>9.6120000000000001</v>
      </c>
      <c r="P9618" s="6">
        <v>4.2129684840468799E-2</v>
      </c>
      <c r="R9618" s="6">
        <v>9.6120000000000001</v>
      </c>
      <c r="S9618" s="6">
        <v>-4.3307494292560102E-4</v>
      </c>
    </row>
    <row r="9619" spans="12:19" x14ac:dyDescent="0.25">
      <c r="L9619" s="6">
        <v>9.6129999999999995</v>
      </c>
      <c r="M9619" s="6">
        <v>0.63300925824322196</v>
      </c>
      <c r="O9619" s="6">
        <v>9.6129999999999995</v>
      </c>
      <c r="P9619" s="6">
        <v>4.2129684840468799E-2</v>
      </c>
      <c r="R9619" s="6">
        <v>9.6129999999999995</v>
      </c>
      <c r="S9619" s="6">
        <v>-4.3409514302672101E-4</v>
      </c>
    </row>
    <row r="9620" spans="12:19" x14ac:dyDescent="0.25">
      <c r="L9620" s="6">
        <v>9.6140000000000008</v>
      </c>
      <c r="M9620" s="6">
        <v>0.63298104145046896</v>
      </c>
      <c r="O9620" s="6">
        <v>9.6140000000000008</v>
      </c>
      <c r="P9620" s="6">
        <v>4.2129684840468799E-2</v>
      </c>
      <c r="R9620" s="6">
        <v>9.6140000000000008</v>
      </c>
      <c r="S9620" s="6">
        <v>-4.14711341105434E-4</v>
      </c>
    </row>
    <row r="9621" spans="12:19" x14ac:dyDescent="0.25">
      <c r="L9621" s="6">
        <v>9.6150000000000002</v>
      </c>
      <c r="M9621" s="6">
        <v>0.63298104145046896</v>
      </c>
      <c r="O9621" s="6">
        <v>9.6150000000000002</v>
      </c>
      <c r="P9621" s="6">
        <v>4.2129684840468799E-2</v>
      </c>
      <c r="R9621" s="6">
        <v>9.6150000000000002</v>
      </c>
      <c r="S9621" s="6">
        <v>-4.1369114100431401E-4</v>
      </c>
    </row>
    <row r="9622" spans="12:19" x14ac:dyDescent="0.25">
      <c r="L9622" s="6">
        <v>9.6159999999999997</v>
      </c>
      <c r="M9622" s="6">
        <v>0.63298104145046896</v>
      </c>
      <c r="O9622" s="6">
        <v>9.6159999999999997</v>
      </c>
      <c r="P9622" s="6">
        <v>4.2129684840468799E-2</v>
      </c>
      <c r="R9622" s="6">
        <v>9.6159999999999997</v>
      </c>
      <c r="S9622" s="6">
        <v>-3.9750705758199501E-4</v>
      </c>
    </row>
    <row r="9623" spans="12:19" x14ac:dyDescent="0.25">
      <c r="L9623" s="6">
        <v>9.6170000000000009</v>
      </c>
      <c r="M9623" s="6">
        <v>0.63298104145046896</v>
      </c>
      <c r="O9623" s="6">
        <v>9.6170000000000009</v>
      </c>
      <c r="P9623" s="6">
        <v>4.2032112230184597E-2</v>
      </c>
      <c r="R9623" s="6">
        <v>9.6170000000000009</v>
      </c>
      <c r="S9623" s="6">
        <v>-4.1211446812076399E-4</v>
      </c>
    </row>
    <row r="9624" spans="12:19" x14ac:dyDescent="0.25">
      <c r="L9624" s="6">
        <v>9.6180000000000003</v>
      </c>
      <c r="M9624" s="6">
        <v>0.63298104145046896</v>
      </c>
      <c r="O9624" s="6">
        <v>9.6180000000000003</v>
      </c>
      <c r="P9624" s="6">
        <v>4.2032112230184597E-2</v>
      </c>
      <c r="R9624" s="6">
        <v>9.6180000000000003</v>
      </c>
      <c r="S9624" s="6">
        <v>-4.14711341105434E-4</v>
      </c>
    </row>
    <row r="9625" spans="12:19" x14ac:dyDescent="0.25">
      <c r="L9625" s="6">
        <v>9.6189999999999998</v>
      </c>
      <c r="M9625" s="6">
        <v>0.63298104145046896</v>
      </c>
      <c r="O9625" s="6">
        <v>9.6189999999999998</v>
      </c>
      <c r="P9625" s="6">
        <v>4.2032112230184597E-2</v>
      </c>
      <c r="R9625" s="6">
        <v>9.6189999999999998</v>
      </c>
      <c r="S9625" s="6">
        <v>-4.30153460817847E-4</v>
      </c>
    </row>
    <row r="9626" spans="12:19" x14ac:dyDescent="0.25">
      <c r="L9626" s="6">
        <v>9.6199999999999992</v>
      </c>
      <c r="M9626" s="6">
        <v>0.63295282465771496</v>
      </c>
      <c r="O9626" s="6">
        <v>9.6199999999999992</v>
      </c>
      <c r="P9626" s="6">
        <v>4.2032112230184597E-2</v>
      </c>
      <c r="R9626" s="6">
        <v>9.6199999999999992</v>
      </c>
      <c r="S9626" s="6">
        <v>-4.1573154120655502E-4</v>
      </c>
    </row>
    <row r="9627" spans="12:19" x14ac:dyDescent="0.25">
      <c r="L9627" s="6">
        <v>9.6210000000000004</v>
      </c>
      <c r="M9627" s="6">
        <v>0.63295282465771496</v>
      </c>
      <c r="O9627" s="6">
        <v>9.6210000000000004</v>
      </c>
      <c r="P9627" s="6">
        <v>4.2032112230184597E-2</v>
      </c>
      <c r="R9627" s="6">
        <v>9.6210000000000004</v>
      </c>
      <c r="S9627" s="6">
        <v>-4.1253182270758597E-4</v>
      </c>
    </row>
    <row r="9628" spans="12:19" x14ac:dyDescent="0.25">
      <c r="L9628" s="6">
        <v>9.6219999999999999</v>
      </c>
      <c r="M9628" s="6">
        <v>0.63295909505610404</v>
      </c>
      <c r="O9628" s="6">
        <v>9.6219999999999999</v>
      </c>
      <c r="P9628" s="6">
        <v>4.2032112230184597E-2</v>
      </c>
      <c r="R9628" s="6">
        <v>9.6219999999999999</v>
      </c>
      <c r="S9628" s="6">
        <v>-4.1573154120655502E-4</v>
      </c>
    </row>
    <row r="9629" spans="12:19" x14ac:dyDescent="0.25">
      <c r="L9629" s="6">
        <v>9.6229999999999993</v>
      </c>
      <c r="M9629" s="6">
        <v>0.63293087826335104</v>
      </c>
      <c r="O9629" s="6">
        <v>9.6229999999999993</v>
      </c>
      <c r="P9629" s="6">
        <v>4.1815284207331001E-2</v>
      </c>
      <c r="R9629" s="6">
        <v>9.6229999999999993</v>
      </c>
      <c r="S9629" s="6">
        <v>-4.1582428667029299E-4</v>
      </c>
    </row>
    <row r="9630" spans="12:19" x14ac:dyDescent="0.25">
      <c r="L9630" s="6">
        <v>9.6240000000000006</v>
      </c>
      <c r="M9630" s="6">
        <v>0.63290266147059704</v>
      </c>
      <c r="O9630" s="6">
        <v>9.6240000000000006</v>
      </c>
      <c r="P9630" s="6">
        <v>4.1815284207331001E-2</v>
      </c>
      <c r="R9630" s="6">
        <v>9.6240000000000006</v>
      </c>
      <c r="S9630" s="6">
        <v>-4.1624164125711498E-4</v>
      </c>
    </row>
    <row r="9631" spans="12:19" x14ac:dyDescent="0.25">
      <c r="L9631" s="6">
        <v>9.625</v>
      </c>
      <c r="M9631" s="6">
        <v>0.63290266147059704</v>
      </c>
      <c r="O9631" s="6">
        <v>9.625</v>
      </c>
      <c r="P9631" s="6">
        <v>4.1815284207331001E-2</v>
      </c>
      <c r="R9631" s="6">
        <v>9.625</v>
      </c>
      <c r="S9631" s="6">
        <v>-4.3418788849046002E-4</v>
      </c>
    </row>
    <row r="9632" spans="12:19" x14ac:dyDescent="0.25">
      <c r="L9632" s="6">
        <v>9.6259999999999994</v>
      </c>
      <c r="M9632" s="6">
        <v>0.63290266147059704</v>
      </c>
      <c r="O9632" s="6">
        <v>9.6259999999999994</v>
      </c>
      <c r="P9632" s="6">
        <v>4.1815284207331001E-2</v>
      </c>
      <c r="R9632" s="6">
        <v>9.6259999999999994</v>
      </c>
      <c r="S9632" s="6">
        <v>-4.4911990815231203E-4</v>
      </c>
    </row>
    <row r="9633" spans="12:19" x14ac:dyDescent="0.25">
      <c r="L9633" s="6">
        <v>9.6270000000000007</v>
      </c>
      <c r="M9633" s="6">
        <v>0.63302806943839196</v>
      </c>
      <c r="O9633" s="6">
        <v>9.6270000000000007</v>
      </c>
      <c r="P9633" s="6">
        <v>4.1815284207331001E-2</v>
      </c>
      <c r="R9633" s="6">
        <v>9.6270000000000007</v>
      </c>
      <c r="S9633" s="6">
        <v>-4.1707635043075901E-4</v>
      </c>
    </row>
    <row r="9634" spans="12:19" x14ac:dyDescent="0.25">
      <c r="L9634" s="6">
        <v>9.6280000000000001</v>
      </c>
      <c r="M9634" s="6">
        <v>0.63302806943839196</v>
      </c>
      <c r="O9634" s="6">
        <v>9.6280000000000001</v>
      </c>
      <c r="P9634" s="6">
        <v>4.1815284207331001E-2</v>
      </c>
      <c r="R9634" s="6">
        <v>9.6280000000000001</v>
      </c>
      <c r="S9634" s="6">
        <v>-4.1842115965496301E-4</v>
      </c>
    </row>
    <row r="9635" spans="12:19" x14ac:dyDescent="0.25">
      <c r="L9635" s="6">
        <v>9.6289999999999996</v>
      </c>
      <c r="M9635" s="6">
        <v>0.632965365454494</v>
      </c>
      <c r="O9635" s="6">
        <v>9.6289999999999996</v>
      </c>
      <c r="P9635" s="6">
        <v>4.1815284207331001E-2</v>
      </c>
      <c r="R9635" s="6">
        <v>9.6289999999999996</v>
      </c>
      <c r="S9635" s="6">
        <v>-3.84522692658645E-4</v>
      </c>
    </row>
    <row r="9636" spans="12:19" x14ac:dyDescent="0.25">
      <c r="L9636" s="6">
        <v>9.6300000000000008</v>
      </c>
      <c r="M9636" s="6">
        <v>0.63290266147059704</v>
      </c>
      <c r="O9636" s="6">
        <v>9.6300000000000008</v>
      </c>
      <c r="P9636" s="6">
        <v>4.1717711597046798E-2</v>
      </c>
      <c r="R9636" s="6">
        <v>9.6300000000000008</v>
      </c>
      <c r="S9636" s="6">
        <v>-3.8670221105649297E-4</v>
      </c>
    </row>
    <row r="9637" spans="12:19" x14ac:dyDescent="0.25">
      <c r="L9637" s="6">
        <v>9.6310000000000002</v>
      </c>
      <c r="M9637" s="6">
        <v>0.63287444467784304</v>
      </c>
      <c r="O9637" s="6">
        <v>9.6310000000000002</v>
      </c>
      <c r="P9637" s="6">
        <v>4.1620138986762603E-2</v>
      </c>
      <c r="R9637" s="6">
        <v>9.6310000000000002</v>
      </c>
      <c r="S9637" s="6">
        <v>-4.1916312336486797E-4</v>
      </c>
    </row>
    <row r="9638" spans="12:19" x14ac:dyDescent="0.25">
      <c r="L9638" s="6">
        <v>9.6319999999999997</v>
      </c>
      <c r="M9638" s="6">
        <v>0.632908931868986</v>
      </c>
      <c r="O9638" s="6">
        <v>9.6319999999999997</v>
      </c>
      <c r="P9638" s="6">
        <v>4.1620138986762603E-2</v>
      </c>
      <c r="R9638" s="6">
        <v>9.6319999999999997</v>
      </c>
      <c r="S9638" s="6">
        <v>-4.3409514302672101E-4</v>
      </c>
    </row>
    <row r="9639" spans="12:19" x14ac:dyDescent="0.25">
      <c r="L9639" s="6">
        <v>9.6329999999999991</v>
      </c>
      <c r="M9639" s="6">
        <v>0.632852498283478</v>
      </c>
      <c r="O9639" s="6">
        <v>9.6329999999999991</v>
      </c>
      <c r="P9639" s="6">
        <v>4.1620138986762603E-2</v>
      </c>
      <c r="R9639" s="6">
        <v>9.6329999999999991</v>
      </c>
      <c r="S9639" s="6">
        <v>-4.0163423071834601E-4</v>
      </c>
    </row>
    <row r="9640" spans="12:19" x14ac:dyDescent="0.25">
      <c r="L9640" s="6">
        <v>9.6340000000000003</v>
      </c>
      <c r="M9640" s="6">
        <v>0.632880715076232</v>
      </c>
      <c r="O9640" s="6">
        <v>9.6340000000000003</v>
      </c>
      <c r="P9640" s="6">
        <v>4.1620138986762603E-2</v>
      </c>
      <c r="R9640" s="6">
        <v>9.6340000000000003</v>
      </c>
      <c r="S9640" s="6">
        <v>-4.0237619442825098E-4</v>
      </c>
    </row>
    <row r="9641" spans="12:19" x14ac:dyDescent="0.25">
      <c r="L9641" s="6">
        <v>9.6349999999999998</v>
      </c>
      <c r="M9641" s="6">
        <v>0.63278979429958104</v>
      </c>
      <c r="O9641" s="6">
        <v>9.6349999999999998</v>
      </c>
      <c r="P9641" s="6">
        <v>4.1620138986762603E-2</v>
      </c>
      <c r="R9641" s="6">
        <v>9.6349999999999998</v>
      </c>
      <c r="S9641" s="6">
        <v>-4.1587065940216198E-4</v>
      </c>
    </row>
    <row r="9642" spans="12:19" x14ac:dyDescent="0.25">
      <c r="L9642" s="6">
        <v>9.6359999999999992</v>
      </c>
      <c r="M9642" s="6">
        <v>0.63272709031568297</v>
      </c>
      <c r="O9642" s="6">
        <v>9.6359999999999992</v>
      </c>
      <c r="P9642" s="6">
        <v>4.1620138986762603E-2</v>
      </c>
      <c r="R9642" s="6">
        <v>9.6359999999999992</v>
      </c>
      <c r="S9642" s="6">
        <v>-3.6620546357034702E-4</v>
      </c>
    </row>
    <row r="9643" spans="12:19" x14ac:dyDescent="0.25">
      <c r="L9643" s="6">
        <v>9.6370000000000005</v>
      </c>
      <c r="M9643" s="6">
        <v>0.63269887352292897</v>
      </c>
      <c r="O9643" s="6">
        <v>9.6370000000000005</v>
      </c>
      <c r="P9643" s="6">
        <v>4.1620138986762603E-2</v>
      </c>
      <c r="R9643" s="6">
        <v>9.6370000000000005</v>
      </c>
      <c r="S9643" s="6">
        <v>-3.65695363519787E-4</v>
      </c>
    </row>
    <row r="9644" spans="12:19" x14ac:dyDescent="0.25">
      <c r="L9644" s="6">
        <v>9.6379999999999999</v>
      </c>
      <c r="M9644" s="6">
        <v>0.63260795274627801</v>
      </c>
      <c r="O9644" s="6">
        <v>9.6379999999999999</v>
      </c>
      <c r="P9644" s="6">
        <v>4.1620138986762603E-2</v>
      </c>
      <c r="R9644" s="6">
        <v>9.6379999999999999</v>
      </c>
      <c r="S9644" s="6">
        <v>-3.8104473776846202E-4</v>
      </c>
    </row>
    <row r="9645" spans="12:19" x14ac:dyDescent="0.25">
      <c r="L9645" s="6">
        <v>9.6389999999999993</v>
      </c>
      <c r="M9645" s="6">
        <v>0.63255151916077001</v>
      </c>
      <c r="O9645" s="6">
        <v>9.6389999999999993</v>
      </c>
      <c r="P9645" s="6">
        <v>4.1620138986762603E-2</v>
      </c>
      <c r="R9645" s="6">
        <v>9.6389999999999993</v>
      </c>
      <c r="S9645" s="6">
        <v>-4.12763686366932E-4</v>
      </c>
    </row>
    <row r="9646" spans="12:19" x14ac:dyDescent="0.25">
      <c r="L9646" s="6">
        <v>9.64</v>
      </c>
      <c r="M9646" s="6">
        <v>0.63255151916077001</v>
      </c>
      <c r="O9646" s="6">
        <v>9.64</v>
      </c>
      <c r="P9646" s="6">
        <v>4.1620138986762603E-2</v>
      </c>
      <c r="R9646" s="6">
        <v>9.64</v>
      </c>
      <c r="S9646" s="6">
        <v>-4.1007406791852298E-4</v>
      </c>
    </row>
    <row r="9647" spans="12:19" x14ac:dyDescent="0.25">
      <c r="L9647" s="6">
        <v>9.641</v>
      </c>
      <c r="M9647" s="6">
        <v>0.63255151916077001</v>
      </c>
      <c r="O9647" s="6">
        <v>9.641</v>
      </c>
      <c r="P9647" s="6">
        <v>4.1620138986762603E-2</v>
      </c>
      <c r="R9647" s="6">
        <v>9.641</v>
      </c>
      <c r="S9647" s="6">
        <v>-4.1100152255590499E-4</v>
      </c>
    </row>
    <row r="9648" spans="12:19" x14ac:dyDescent="0.25">
      <c r="L9648" s="6">
        <v>9.6419999999999995</v>
      </c>
      <c r="M9648" s="6">
        <v>0.63255151916077001</v>
      </c>
      <c r="O9648" s="6">
        <v>9.6419999999999995</v>
      </c>
      <c r="P9648" s="6">
        <v>4.1620138986762603E-2</v>
      </c>
      <c r="R9648" s="6">
        <v>9.6419999999999995</v>
      </c>
      <c r="S9648" s="6">
        <v>-3.9277703893134602E-4</v>
      </c>
    </row>
    <row r="9649" spans="12:19" x14ac:dyDescent="0.25">
      <c r="L9649" s="6">
        <v>9.6430000000000007</v>
      </c>
      <c r="M9649" s="6">
        <v>0.63255151916077001</v>
      </c>
      <c r="O9649" s="6">
        <v>9.6430000000000007</v>
      </c>
      <c r="P9649" s="6">
        <v>4.1620138986762603E-2</v>
      </c>
      <c r="R9649" s="6">
        <v>9.6430000000000007</v>
      </c>
      <c r="S9649" s="6">
        <v>-3.9194232975770199E-4</v>
      </c>
    </row>
    <row r="9650" spans="12:19" x14ac:dyDescent="0.25">
      <c r="L9650" s="6">
        <v>9.6440000000000001</v>
      </c>
      <c r="M9650" s="6">
        <v>0.63243238159136395</v>
      </c>
      <c r="O9650" s="6">
        <v>9.6440000000000001</v>
      </c>
      <c r="P9650" s="6">
        <v>4.1620138986762603E-2</v>
      </c>
      <c r="R9650" s="6">
        <v>9.6440000000000001</v>
      </c>
      <c r="S9650" s="6">
        <v>-4.2769570602878401E-4</v>
      </c>
    </row>
    <row r="9651" spans="12:19" x14ac:dyDescent="0.25">
      <c r="L9651" s="6">
        <v>9.6449999999999996</v>
      </c>
      <c r="M9651" s="6">
        <v>0.63246059838411794</v>
      </c>
      <c r="O9651" s="6">
        <v>9.6449999999999996</v>
      </c>
      <c r="P9651" s="6">
        <v>4.1620138986762603E-2</v>
      </c>
      <c r="R9651" s="6">
        <v>9.6449999999999996</v>
      </c>
      <c r="S9651" s="6">
        <v>-4.4615205331268999E-4</v>
      </c>
    </row>
    <row r="9652" spans="12:19" x14ac:dyDescent="0.25">
      <c r="L9652" s="6">
        <v>9.6460000000000008</v>
      </c>
      <c r="M9652" s="6">
        <v>0.63240416479861095</v>
      </c>
      <c r="O9652" s="6">
        <v>9.6460000000000008</v>
      </c>
      <c r="P9652" s="6">
        <v>4.1620138986762603E-2</v>
      </c>
      <c r="R9652" s="6">
        <v>9.6460000000000008</v>
      </c>
      <c r="S9652" s="6">
        <v>-4.3080267906401502E-4</v>
      </c>
    </row>
    <row r="9653" spans="12:19" x14ac:dyDescent="0.25">
      <c r="L9653" s="6">
        <v>9.6470000000000002</v>
      </c>
      <c r="M9653" s="6">
        <v>0.63240416479861095</v>
      </c>
      <c r="O9653" s="6">
        <v>9.6470000000000002</v>
      </c>
      <c r="P9653" s="6">
        <v>4.1620138986762603E-2</v>
      </c>
      <c r="R9653" s="6">
        <v>9.6470000000000002</v>
      </c>
      <c r="S9653" s="6">
        <v>-4.3460524307728201E-4</v>
      </c>
    </row>
    <row r="9654" spans="12:19" x14ac:dyDescent="0.25">
      <c r="L9654" s="6">
        <v>9.6479999999999997</v>
      </c>
      <c r="M9654" s="6">
        <v>0.63231324402195899</v>
      </c>
      <c r="O9654" s="6">
        <v>9.6479999999999997</v>
      </c>
      <c r="P9654" s="6">
        <v>4.1620138986762603E-2</v>
      </c>
      <c r="R9654" s="6">
        <v>9.6479999999999997</v>
      </c>
      <c r="S9654" s="6">
        <v>-4.4925902634792002E-4</v>
      </c>
    </row>
    <row r="9655" spans="12:19" x14ac:dyDescent="0.25">
      <c r="L9655" s="6">
        <v>9.6489999999999991</v>
      </c>
      <c r="M9655" s="6">
        <v>0.63222232324530703</v>
      </c>
      <c r="O9655" s="6">
        <v>9.6489999999999991</v>
      </c>
      <c r="P9655" s="6">
        <v>4.1620138986762603E-2</v>
      </c>
      <c r="R9655" s="6">
        <v>9.6489999999999991</v>
      </c>
      <c r="S9655" s="6">
        <v>-4.3534720678718697E-4</v>
      </c>
    </row>
    <row r="9656" spans="12:19" x14ac:dyDescent="0.25">
      <c r="L9656" s="6">
        <v>9.65</v>
      </c>
      <c r="M9656" s="6">
        <v>0.63115008512065796</v>
      </c>
      <c r="O9656" s="6">
        <v>9.65</v>
      </c>
      <c r="P9656" s="6">
        <v>4.1620138986762603E-2</v>
      </c>
      <c r="R9656" s="6">
        <v>9.65</v>
      </c>
      <c r="S9656" s="6">
        <v>-4.3836143435867897E-4</v>
      </c>
    </row>
    <row r="9657" spans="12:19" x14ac:dyDescent="0.25">
      <c r="L9657" s="6">
        <v>9.6509999999999998</v>
      </c>
      <c r="M9657" s="6">
        <v>0.63111559792951399</v>
      </c>
      <c r="O9657" s="6">
        <v>9.6509999999999998</v>
      </c>
      <c r="P9657" s="6">
        <v>4.1620138986762603E-2</v>
      </c>
      <c r="R9657" s="6">
        <v>9.6509999999999998</v>
      </c>
      <c r="S9657" s="6">
        <v>-4.3650652508391501E-4</v>
      </c>
    </row>
    <row r="9658" spans="12:19" x14ac:dyDescent="0.25">
      <c r="L9658" s="6">
        <v>9.6519999999999992</v>
      </c>
      <c r="M9658" s="6">
        <v>0.63111559792951399</v>
      </c>
      <c r="O9658" s="6">
        <v>9.6519999999999992</v>
      </c>
      <c r="P9658" s="6">
        <v>4.1620138986762603E-2</v>
      </c>
      <c r="R9658" s="6">
        <v>9.6519999999999992</v>
      </c>
      <c r="S9658" s="6">
        <v>-4.3836143435867897E-4</v>
      </c>
    </row>
    <row r="9659" spans="12:19" x14ac:dyDescent="0.25">
      <c r="L9659" s="6">
        <v>9.6530000000000005</v>
      </c>
      <c r="M9659" s="6">
        <v>0.63105289394561703</v>
      </c>
      <c r="O9659" s="6">
        <v>9.6530000000000005</v>
      </c>
      <c r="P9659" s="6">
        <v>4.1620138986762603E-2</v>
      </c>
      <c r="R9659" s="6">
        <v>9.6530000000000005</v>
      </c>
      <c r="S9659" s="6">
        <v>-4.3854692528615602E-4</v>
      </c>
    </row>
    <row r="9660" spans="12:19" x14ac:dyDescent="0.25">
      <c r="L9660" s="6">
        <v>9.6539999999999999</v>
      </c>
      <c r="M9660" s="6">
        <v>0.63105289394561703</v>
      </c>
      <c r="O9660" s="6">
        <v>9.6539999999999999</v>
      </c>
      <c r="P9660" s="6">
        <v>4.1620138986762603E-2</v>
      </c>
      <c r="R9660" s="6">
        <v>9.6539999999999999</v>
      </c>
      <c r="S9660" s="6">
        <v>-4.3534720678718697E-4</v>
      </c>
    </row>
    <row r="9661" spans="12:19" x14ac:dyDescent="0.25">
      <c r="L9661" s="6">
        <v>9.6549999999999994</v>
      </c>
      <c r="M9661" s="6">
        <v>0.63105289394561703</v>
      </c>
      <c r="O9661" s="6">
        <v>9.6549999999999994</v>
      </c>
      <c r="P9661" s="6">
        <v>4.1620138986762603E-2</v>
      </c>
      <c r="R9661" s="6">
        <v>9.6549999999999994</v>
      </c>
      <c r="S9661" s="6">
        <v>-4.3502259766410399E-4</v>
      </c>
    </row>
    <row r="9662" spans="12:19" x14ac:dyDescent="0.25">
      <c r="L9662" s="6">
        <v>9.6560000000000006</v>
      </c>
      <c r="M9662" s="6">
        <v>0.63105289394561703</v>
      </c>
      <c r="O9662" s="6">
        <v>9.6560000000000006</v>
      </c>
      <c r="P9662" s="6">
        <v>4.1620138986762603E-2</v>
      </c>
      <c r="R9662" s="6">
        <v>9.6560000000000006</v>
      </c>
      <c r="S9662" s="6">
        <v>-4.1925586882860698E-4</v>
      </c>
    </row>
    <row r="9663" spans="12:19" x14ac:dyDescent="0.25">
      <c r="L9663" s="6">
        <v>9.657</v>
      </c>
      <c r="M9663" s="6">
        <v>0.63105289394561703</v>
      </c>
      <c r="O9663" s="6">
        <v>9.657</v>
      </c>
      <c r="P9663" s="6">
        <v>4.1620138986762603E-2</v>
      </c>
      <c r="R9663" s="6">
        <v>9.657</v>
      </c>
      <c r="S9663" s="6">
        <v>-4.1740095955384199E-4</v>
      </c>
    </row>
    <row r="9664" spans="12:19" x14ac:dyDescent="0.25">
      <c r="L9664" s="6">
        <v>9.6579999999999995</v>
      </c>
      <c r="M9664" s="6">
        <v>0.630899269185068</v>
      </c>
      <c r="O9664" s="6">
        <v>9.6579999999999995</v>
      </c>
      <c r="P9664" s="6">
        <v>4.1620138986762603E-2</v>
      </c>
      <c r="R9664" s="6">
        <v>9.6579999999999995</v>
      </c>
      <c r="S9664" s="6">
        <v>-4.1512869569225599E-4</v>
      </c>
    </row>
    <row r="9665" spans="12:19" x14ac:dyDescent="0.25">
      <c r="L9665" s="6">
        <v>9.6590000000000007</v>
      </c>
      <c r="M9665" s="6">
        <v>0.63083656520117004</v>
      </c>
      <c r="O9665" s="6">
        <v>9.6590000000000007</v>
      </c>
      <c r="P9665" s="6">
        <v>4.1620138986762603E-2</v>
      </c>
      <c r="R9665" s="6">
        <v>9.6590000000000007</v>
      </c>
      <c r="S9665" s="6">
        <v>-4.14711341105434E-4</v>
      </c>
    </row>
    <row r="9666" spans="12:19" x14ac:dyDescent="0.25">
      <c r="L9666" s="6">
        <v>9.66</v>
      </c>
      <c r="M9666" s="6">
        <v>0.63083029480277997</v>
      </c>
      <c r="O9666" s="6">
        <v>9.66</v>
      </c>
      <c r="P9666" s="6">
        <v>4.1620138986762603E-2</v>
      </c>
      <c r="R9666" s="6">
        <v>9.66</v>
      </c>
      <c r="S9666" s="6">
        <v>-4.1429398651861201E-4</v>
      </c>
    </row>
    <row r="9667" spans="12:19" x14ac:dyDescent="0.25">
      <c r="L9667" s="6">
        <v>9.6609999999999996</v>
      </c>
      <c r="M9667" s="6">
        <v>0.63085851159553397</v>
      </c>
      <c r="O9667" s="6">
        <v>9.6609999999999996</v>
      </c>
      <c r="P9667" s="6">
        <v>4.1620138986762603E-2</v>
      </c>
      <c r="R9667" s="6">
        <v>9.6609999999999996</v>
      </c>
      <c r="S9667" s="6">
        <v>-4.1294917729440802E-4</v>
      </c>
    </row>
    <row r="9668" spans="12:19" x14ac:dyDescent="0.25">
      <c r="L9668" s="6">
        <v>9.6620000000000008</v>
      </c>
      <c r="M9668" s="6">
        <v>0.63076759081888301</v>
      </c>
      <c r="O9668" s="6">
        <v>9.6620000000000008</v>
      </c>
      <c r="P9668" s="6">
        <v>4.1620138986762603E-2</v>
      </c>
      <c r="R9668" s="6">
        <v>9.6620000000000008</v>
      </c>
      <c r="S9668" s="6">
        <v>-4.1304192275814599E-4</v>
      </c>
    </row>
    <row r="9669" spans="12:19" x14ac:dyDescent="0.25">
      <c r="L9669" s="6">
        <v>9.6630000000000003</v>
      </c>
      <c r="M9669" s="6">
        <v>0.63076759081888301</v>
      </c>
      <c r="O9669" s="6">
        <v>9.6630000000000003</v>
      </c>
      <c r="P9669" s="6">
        <v>4.1620138986762603E-2</v>
      </c>
      <c r="R9669" s="6">
        <v>9.6630000000000003</v>
      </c>
      <c r="S9669" s="6">
        <v>-4.1076965889655999E-4</v>
      </c>
    </row>
    <row r="9670" spans="12:19" x14ac:dyDescent="0.25">
      <c r="L9670" s="6">
        <v>9.6639999999999997</v>
      </c>
      <c r="M9670" s="6">
        <v>0.63071115723337501</v>
      </c>
      <c r="O9670" s="6">
        <v>9.6639999999999997</v>
      </c>
      <c r="P9670" s="6">
        <v>4.1522566376478498E-2</v>
      </c>
      <c r="R9670" s="6">
        <v>9.6639999999999997</v>
      </c>
      <c r="S9670" s="6">
        <v>-4.1202172265702601E-4</v>
      </c>
    </row>
    <row r="9671" spans="12:19" x14ac:dyDescent="0.25">
      <c r="L9671" s="6">
        <v>9.6649999999999991</v>
      </c>
      <c r="M9671" s="6">
        <v>0.63065472364786701</v>
      </c>
      <c r="O9671" s="6">
        <v>9.6649999999999991</v>
      </c>
      <c r="P9671" s="6">
        <v>4.1522566376478498E-2</v>
      </c>
      <c r="R9671" s="6">
        <v>9.6649999999999991</v>
      </c>
      <c r="S9671" s="6">
        <v>-4.1118701348338198E-4</v>
      </c>
    </row>
    <row r="9672" spans="12:19" x14ac:dyDescent="0.25">
      <c r="L9672" s="6">
        <v>9.6660000000000004</v>
      </c>
      <c r="M9672" s="6">
        <v>0.63068921083901097</v>
      </c>
      <c r="O9672" s="6">
        <v>9.6660000000000004</v>
      </c>
      <c r="P9672" s="6">
        <v>4.1522566376478498E-2</v>
      </c>
      <c r="R9672" s="6">
        <v>9.6660000000000004</v>
      </c>
      <c r="S9672" s="6">
        <v>-4.1192897719328798E-4</v>
      </c>
    </row>
    <row r="9673" spans="12:19" x14ac:dyDescent="0.25">
      <c r="L9673" s="6">
        <v>9.6669999999999998</v>
      </c>
      <c r="M9673" s="6">
        <v>0.63066099404625697</v>
      </c>
      <c r="O9673" s="6">
        <v>9.6669999999999998</v>
      </c>
      <c r="P9673" s="6">
        <v>4.1522566376478498E-2</v>
      </c>
      <c r="R9673" s="6">
        <v>9.6669999999999998</v>
      </c>
      <c r="S9673" s="6">
        <v>-4.08311904107497E-4</v>
      </c>
    </row>
    <row r="9674" spans="12:19" x14ac:dyDescent="0.25">
      <c r="L9674" s="6">
        <v>9.6679999999999993</v>
      </c>
      <c r="M9674" s="6">
        <v>0.63059829006235901</v>
      </c>
      <c r="O9674" s="6">
        <v>9.6679999999999993</v>
      </c>
      <c r="P9674" s="6">
        <v>4.1522566376478498E-2</v>
      </c>
      <c r="R9674" s="6">
        <v>9.6679999999999993</v>
      </c>
      <c r="S9674" s="6">
        <v>-4.0891474962179597E-4</v>
      </c>
    </row>
    <row r="9675" spans="12:19" x14ac:dyDescent="0.25">
      <c r="L9675" s="6">
        <v>9.6690000000000005</v>
      </c>
      <c r="M9675" s="6">
        <v>0.63059829006235901</v>
      </c>
      <c r="O9675" s="6">
        <v>9.6690000000000005</v>
      </c>
      <c r="P9675" s="6">
        <v>4.1522566376478498E-2</v>
      </c>
      <c r="R9675" s="6">
        <v>9.6690000000000005</v>
      </c>
      <c r="S9675" s="6">
        <v>-4.0900749508553401E-4</v>
      </c>
    </row>
    <row r="9676" spans="12:19" x14ac:dyDescent="0.25">
      <c r="L9676" s="6">
        <v>9.67</v>
      </c>
      <c r="M9676" s="6">
        <v>0.63062650685511301</v>
      </c>
      <c r="O9676" s="6">
        <v>9.67</v>
      </c>
      <c r="P9676" s="6">
        <v>4.1522566376478498E-2</v>
      </c>
      <c r="R9676" s="6">
        <v>9.67</v>
      </c>
      <c r="S9676" s="6">
        <v>-4.0859014049871202E-4</v>
      </c>
    </row>
    <row r="9677" spans="12:19" x14ac:dyDescent="0.25">
      <c r="L9677" s="6">
        <v>9.6709999999999994</v>
      </c>
      <c r="M9677" s="6">
        <v>0.63062650685511301</v>
      </c>
      <c r="O9677" s="6">
        <v>9.6709999999999994</v>
      </c>
      <c r="P9677" s="6">
        <v>4.1522566376478498E-2</v>
      </c>
      <c r="R9677" s="6">
        <v>9.6709999999999994</v>
      </c>
      <c r="S9677" s="6">
        <v>-4.1355202280870601E-4</v>
      </c>
    </row>
    <row r="9678" spans="12:19" x14ac:dyDescent="0.25">
      <c r="L9678" s="6">
        <v>9.6720000000000006</v>
      </c>
      <c r="M9678" s="6">
        <v>0.63062650685511301</v>
      </c>
      <c r="O9678" s="6">
        <v>9.6720000000000006</v>
      </c>
      <c r="P9678" s="6">
        <v>4.1522566376478498E-2</v>
      </c>
      <c r="R9678" s="6">
        <v>9.6720000000000006</v>
      </c>
      <c r="S9678" s="6">
        <v>-4.1160436807020402E-4</v>
      </c>
    </row>
    <row r="9679" spans="12:19" x14ac:dyDescent="0.25">
      <c r="L9679" s="6">
        <v>9.673</v>
      </c>
      <c r="M9679" s="6">
        <v>0.63056380287121505</v>
      </c>
      <c r="O9679" s="6">
        <v>9.673</v>
      </c>
      <c r="P9679" s="6">
        <v>4.1522566376478498E-2</v>
      </c>
      <c r="R9679" s="6">
        <v>9.673</v>
      </c>
      <c r="S9679" s="6">
        <v>-4.1118701348338198E-4</v>
      </c>
    </row>
    <row r="9680" spans="12:19" x14ac:dyDescent="0.25">
      <c r="L9680" s="6">
        <v>9.6739999999999995</v>
      </c>
      <c r="M9680" s="6">
        <v>0.63053558607846205</v>
      </c>
      <c r="O9680" s="6">
        <v>9.6739999999999995</v>
      </c>
      <c r="P9680" s="6">
        <v>4.1522566376478498E-2</v>
      </c>
      <c r="R9680" s="6">
        <v>9.6739999999999995</v>
      </c>
      <c r="S9680" s="6">
        <v>-4.11697113533942E-4</v>
      </c>
    </row>
    <row r="9681" spans="12:19" x14ac:dyDescent="0.25">
      <c r="L9681" s="6">
        <v>9.6750000000000007</v>
      </c>
      <c r="M9681" s="6">
        <v>0.63056380287121505</v>
      </c>
      <c r="O9681" s="6">
        <v>9.6750000000000007</v>
      </c>
      <c r="P9681" s="6">
        <v>4.1522566376478498E-2</v>
      </c>
      <c r="R9681" s="6">
        <v>9.6750000000000007</v>
      </c>
      <c r="S9681" s="6">
        <v>-4.1480408656917198E-4</v>
      </c>
    </row>
    <row r="9682" spans="12:19" x14ac:dyDescent="0.25">
      <c r="L9682" s="6">
        <v>9.6760000000000002</v>
      </c>
      <c r="M9682" s="6">
        <v>0.63056380287121505</v>
      </c>
      <c r="O9682" s="6">
        <v>9.6760000000000002</v>
      </c>
      <c r="P9682" s="6">
        <v>4.1522566376478498E-2</v>
      </c>
      <c r="R9682" s="6">
        <v>9.6760000000000002</v>
      </c>
      <c r="S9682" s="6">
        <v>-4.2866953339803598E-4</v>
      </c>
    </row>
    <row r="9683" spans="12:19" x14ac:dyDescent="0.25">
      <c r="L9683" s="6">
        <v>9.6769999999999996</v>
      </c>
      <c r="M9683" s="6">
        <v>0.63047288209456398</v>
      </c>
      <c r="O9683" s="6">
        <v>9.6769999999999996</v>
      </c>
      <c r="P9683" s="6">
        <v>4.1522566376478498E-2</v>
      </c>
      <c r="R9683" s="6">
        <v>9.6769999999999996</v>
      </c>
      <c r="S9683" s="6">
        <v>-4.28484042470559E-4</v>
      </c>
    </row>
    <row r="9684" spans="12:19" x14ac:dyDescent="0.25">
      <c r="L9684" s="6">
        <v>9.6780000000000008</v>
      </c>
      <c r="M9684" s="6">
        <v>0.63041017811066602</v>
      </c>
      <c r="O9684" s="6">
        <v>9.6780000000000008</v>
      </c>
      <c r="P9684" s="6">
        <v>4.1522566376478498E-2</v>
      </c>
      <c r="R9684" s="6">
        <v>9.6780000000000008</v>
      </c>
      <c r="S9684" s="6">
        <v>-4.2899414252111902E-4</v>
      </c>
    </row>
    <row r="9685" spans="12:19" x14ac:dyDescent="0.25">
      <c r="L9685" s="6">
        <v>9.6790000000000003</v>
      </c>
      <c r="M9685" s="6">
        <v>0.63031925733401495</v>
      </c>
      <c r="O9685" s="6">
        <v>9.6790000000000003</v>
      </c>
      <c r="P9685" s="6">
        <v>4.1522566376478498E-2</v>
      </c>
      <c r="R9685" s="6">
        <v>9.6790000000000003</v>
      </c>
      <c r="S9685" s="6">
        <v>-4.2973610623102501E-4</v>
      </c>
    </row>
    <row r="9686" spans="12:19" x14ac:dyDescent="0.25">
      <c r="L9686" s="6">
        <v>9.68</v>
      </c>
      <c r="M9686" s="6">
        <v>0.63025655335011699</v>
      </c>
      <c r="O9686" s="6">
        <v>9.68</v>
      </c>
      <c r="P9686" s="6">
        <v>4.1522566376478498E-2</v>
      </c>
      <c r="R9686" s="6">
        <v>9.68</v>
      </c>
      <c r="S9686" s="6">
        <v>-4.2908688798485803E-4</v>
      </c>
    </row>
    <row r="9687" spans="12:19" x14ac:dyDescent="0.25">
      <c r="L9687" s="6">
        <v>9.6809999999999992</v>
      </c>
      <c r="M9687" s="6">
        <v>0.63019384936622003</v>
      </c>
      <c r="O9687" s="6">
        <v>9.6809999999999992</v>
      </c>
      <c r="P9687" s="6">
        <v>4.1522566376478498E-2</v>
      </c>
      <c r="R9687" s="6">
        <v>9.6809999999999992</v>
      </c>
      <c r="S9687" s="6">
        <v>-4.2922600618046499E-4</v>
      </c>
    </row>
    <row r="9688" spans="12:19" x14ac:dyDescent="0.25">
      <c r="L9688" s="6">
        <v>9.6820000000000004</v>
      </c>
      <c r="M9688" s="6">
        <v>0.63019384936622003</v>
      </c>
      <c r="O9688" s="6">
        <v>9.6820000000000004</v>
      </c>
      <c r="P9688" s="6">
        <v>4.1522566376478498E-2</v>
      </c>
      <c r="R9688" s="6">
        <v>9.6820000000000004</v>
      </c>
      <c r="S9688" s="6">
        <v>-4.1211446812076399E-4</v>
      </c>
    </row>
    <row r="9689" spans="12:19" x14ac:dyDescent="0.25">
      <c r="L9689" s="6">
        <v>9.6829999999999998</v>
      </c>
      <c r="M9689" s="6">
        <v>0.63019384936622003</v>
      </c>
      <c r="O9689" s="6">
        <v>9.6829999999999998</v>
      </c>
      <c r="P9689" s="6">
        <v>4.1522566376478498E-2</v>
      </c>
      <c r="R9689" s="6">
        <v>9.6829999999999998</v>
      </c>
      <c r="S9689" s="6">
        <v>-4.1086240436029802E-4</v>
      </c>
    </row>
    <row r="9690" spans="12:19" x14ac:dyDescent="0.25">
      <c r="L9690" s="6">
        <v>9.6839999999999993</v>
      </c>
      <c r="M9690" s="6">
        <v>0.63022206615897303</v>
      </c>
      <c r="O9690" s="6">
        <v>9.6839999999999993</v>
      </c>
      <c r="P9690" s="6">
        <v>4.1522566376478498E-2</v>
      </c>
      <c r="R9690" s="6">
        <v>9.6839999999999993</v>
      </c>
      <c r="S9690" s="6">
        <v>-4.0877563142618798E-4</v>
      </c>
    </row>
    <row r="9691" spans="12:19" x14ac:dyDescent="0.25">
      <c r="L9691" s="6">
        <v>9.6850000000000005</v>
      </c>
      <c r="M9691" s="6">
        <v>0.63125981709247903</v>
      </c>
      <c r="O9691" s="6">
        <v>9.6850000000000005</v>
      </c>
      <c r="P9691" s="6">
        <v>4.1522566376478498E-2</v>
      </c>
      <c r="R9691" s="6">
        <v>9.6850000000000005</v>
      </c>
      <c r="S9691" s="6">
        <v>-4.1086240436029802E-4</v>
      </c>
    </row>
    <row r="9692" spans="12:19" x14ac:dyDescent="0.25">
      <c r="L9692" s="6">
        <v>9.6859999999999999</v>
      </c>
      <c r="M9692" s="6">
        <v>0.63125981709247903</v>
      </c>
      <c r="O9692" s="6">
        <v>9.6859999999999999</v>
      </c>
      <c r="P9692" s="6">
        <v>4.1522566376478498E-2</v>
      </c>
      <c r="R9692" s="6">
        <v>9.6859999999999999</v>
      </c>
      <c r="S9692" s="6">
        <v>-4.0826553137562801E-4</v>
      </c>
    </row>
    <row r="9693" spans="12:19" x14ac:dyDescent="0.25">
      <c r="L9693" s="6">
        <v>9.6869999999999994</v>
      </c>
      <c r="M9693" s="6">
        <v>0.63123160029972503</v>
      </c>
      <c r="O9693" s="6">
        <v>9.6869999999999994</v>
      </c>
      <c r="P9693" s="6">
        <v>4.1522566376478498E-2</v>
      </c>
      <c r="R9693" s="6">
        <v>9.6869999999999994</v>
      </c>
      <c r="S9693" s="6">
        <v>-4.11465249874597E-4</v>
      </c>
    </row>
    <row r="9694" spans="12:19" x14ac:dyDescent="0.25">
      <c r="L9694" s="6">
        <v>9.6880000000000006</v>
      </c>
      <c r="M9694" s="6">
        <v>0.63119711310858095</v>
      </c>
      <c r="O9694" s="6">
        <v>9.6880000000000006</v>
      </c>
      <c r="P9694" s="6">
        <v>4.1424993766194303E-2</v>
      </c>
      <c r="R9694" s="6">
        <v>9.6880000000000006</v>
      </c>
      <c r="S9694" s="6">
        <v>-4.1155799533833498E-4</v>
      </c>
    </row>
    <row r="9695" spans="12:19" x14ac:dyDescent="0.25">
      <c r="L9695" s="6">
        <v>9.6890000000000001</v>
      </c>
      <c r="M9695" s="6">
        <v>0.62997752062177304</v>
      </c>
      <c r="O9695" s="6">
        <v>9.6890000000000001</v>
      </c>
      <c r="P9695" s="6">
        <v>4.1424993766194303E-2</v>
      </c>
      <c r="R9695" s="6">
        <v>9.6890000000000001</v>
      </c>
      <c r="S9695" s="6">
        <v>-4.2505246031224501E-4</v>
      </c>
    </row>
    <row r="9696" spans="12:19" x14ac:dyDescent="0.25">
      <c r="L9696" s="6">
        <v>9.69</v>
      </c>
      <c r="M9696" s="6">
        <v>0.62997752062177304</v>
      </c>
      <c r="O9696" s="6">
        <v>9.69</v>
      </c>
      <c r="P9696" s="6">
        <v>4.1424993766194303E-2</v>
      </c>
      <c r="R9696" s="6">
        <v>9.69</v>
      </c>
      <c r="S9696" s="6">
        <v>-4.1104789528777501E-4</v>
      </c>
    </row>
    <row r="9697" spans="12:19" x14ac:dyDescent="0.25">
      <c r="L9697" s="6">
        <v>9.6910000000000007</v>
      </c>
      <c r="M9697" s="6">
        <v>0.62994930382901904</v>
      </c>
      <c r="O9697" s="6">
        <v>9.6910000000000007</v>
      </c>
      <c r="P9697" s="6">
        <v>4.1424993766194303E-2</v>
      </c>
      <c r="R9697" s="6">
        <v>9.6910000000000007</v>
      </c>
      <c r="S9697" s="6">
        <v>-4.2403226021112502E-4</v>
      </c>
    </row>
    <row r="9698" spans="12:19" x14ac:dyDescent="0.25">
      <c r="L9698" s="6">
        <v>9.6920000000000002</v>
      </c>
      <c r="M9698" s="6">
        <v>0.62879241532610797</v>
      </c>
      <c r="O9698" s="6">
        <v>9.6920000000000002</v>
      </c>
      <c r="P9698" s="6">
        <v>4.1424993766194303E-2</v>
      </c>
      <c r="R9698" s="6">
        <v>9.6920000000000002</v>
      </c>
      <c r="S9698" s="6">
        <v>-4.2556256036280497E-4</v>
      </c>
    </row>
    <row r="9699" spans="12:19" x14ac:dyDescent="0.25">
      <c r="L9699" s="6">
        <v>9.6929999999999996</v>
      </c>
      <c r="M9699" s="6">
        <v>0.62879868572449804</v>
      </c>
      <c r="O9699" s="6">
        <v>9.6929999999999996</v>
      </c>
      <c r="P9699" s="6">
        <v>4.1424993766194303E-2</v>
      </c>
      <c r="R9699" s="6">
        <v>9.6929999999999996</v>
      </c>
      <c r="S9699" s="6">
        <v>-4.2783482422439201E-4</v>
      </c>
    </row>
    <row r="9700" spans="12:19" x14ac:dyDescent="0.25">
      <c r="L9700" s="6">
        <v>9.6940000000000008</v>
      </c>
      <c r="M9700" s="6">
        <v>0.62879868572449804</v>
      </c>
      <c r="O9700" s="6">
        <v>9.6940000000000008</v>
      </c>
      <c r="P9700" s="6">
        <v>4.1424993766194303E-2</v>
      </c>
      <c r="R9700" s="6">
        <v>9.6940000000000008</v>
      </c>
      <c r="S9700" s="6">
        <v>-4.2950424257168001E-4</v>
      </c>
    </row>
    <row r="9701" spans="12:19" x14ac:dyDescent="0.25">
      <c r="L9701" s="6">
        <v>9.6950000000000003</v>
      </c>
      <c r="M9701" s="6">
        <v>0.62873598174059997</v>
      </c>
      <c r="O9701" s="6">
        <v>9.6950000000000003</v>
      </c>
      <c r="P9701" s="6">
        <v>4.1424993766194303E-2</v>
      </c>
      <c r="R9701" s="6">
        <v>9.6950000000000003</v>
      </c>
      <c r="S9701" s="6">
        <v>-4.3084905179588401E-4</v>
      </c>
    </row>
    <row r="9702" spans="12:19" x14ac:dyDescent="0.25">
      <c r="L9702" s="6">
        <v>9.6959999999999997</v>
      </c>
      <c r="M9702" s="6">
        <v>0.62864506096394801</v>
      </c>
      <c r="O9702" s="6">
        <v>9.6959999999999997</v>
      </c>
      <c r="P9702" s="6">
        <v>4.1424993766194303E-2</v>
      </c>
      <c r="R9702" s="6">
        <v>9.6959999999999997</v>
      </c>
      <c r="S9702" s="6">
        <v>-4.3084905179588401E-4</v>
      </c>
    </row>
    <row r="9703" spans="12:19" x14ac:dyDescent="0.25">
      <c r="L9703" s="6">
        <v>9.6969999999999992</v>
      </c>
      <c r="M9703" s="6">
        <v>0.62861684417119401</v>
      </c>
      <c r="O9703" s="6">
        <v>9.6969999999999992</v>
      </c>
      <c r="P9703" s="6">
        <v>4.1424993766194303E-2</v>
      </c>
      <c r="R9703" s="6">
        <v>9.6969999999999992</v>
      </c>
      <c r="S9703" s="6">
        <v>-4.34883479468496E-4</v>
      </c>
    </row>
    <row r="9704" spans="12:19" x14ac:dyDescent="0.25">
      <c r="L9704" s="6">
        <v>9.6980000000000004</v>
      </c>
      <c r="M9704" s="6">
        <v>0.62849770660178905</v>
      </c>
      <c r="O9704" s="6">
        <v>9.6980000000000004</v>
      </c>
      <c r="P9704" s="6">
        <v>4.1424993766194303E-2</v>
      </c>
      <c r="R9704" s="6">
        <v>9.6980000000000004</v>
      </c>
      <c r="S9704" s="6">
        <v>-4.4712588068194099E-4</v>
      </c>
    </row>
    <row r="9705" spans="12:19" x14ac:dyDescent="0.25">
      <c r="L9705" s="6">
        <v>9.6989999999999998</v>
      </c>
      <c r="M9705" s="6">
        <v>0.62849770660178905</v>
      </c>
      <c r="O9705" s="6">
        <v>9.6989999999999998</v>
      </c>
      <c r="P9705" s="6">
        <v>4.1424993766194303E-2</v>
      </c>
      <c r="R9705" s="6">
        <v>9.6989999999999998</v>
      </c>
      <c r="S9705" s="6">
        <v>-4.4888804449296703E-4</v>
      </c>
    </row>
    <row r="9706" spans="12:19" x14ac:dyDescent="0.25">
      <c r="L9706" s="6">
        <v>9.6999999999999993</v>
      </c>
      <c r="M9706" s="6">
        <v>0.62849770660178905</v>
      </c>
      <c r="O9706" s="6">
        <v>9.6999999999999993</v>
      </c>
      <c r="P9706" s="6">
        <v>4.1424993766194303E-2</v>
      </c>
      <c r="R9706" s="6">
        <v>9.6999999999999993</v>
      </c>
      <c r="S9706" s="6">
        <v>-4.4610568058082002E-4</v>
      </c>
    </row>
    <row r="9707" spans="12:19" x14ac:dyDescent="0.25">
      <c r="L9707" s="6">
        <v>9.7010000000000005</v>
      </c>
      <c r="M9707" s="6">
        <v>0.62840678582513698</v>
      </c>
      <c r="O9707" s="6">
        <v>9.7010000000000005</v>
      </c>
      <c r="P9707" s="6">
        <v>4.1424993766194303E-2</v>
      </c>
      <c r="R9707" s="6">
        <v>9.7010000000000005</v>
      </c>
      <c r="S9707" s="6">
        <v>-4.3001434262223998E-4</v>
      </c>
    </row>
    <row r="9708" spans="12:19" x14ac:dyDescent="0.25">
      <c r="L9708" s="6">
        <v>9.702</v>
      </c>
      <c r="M9708" s="6">
        <v>0.62840678582513698</v>
      </c>
      <c r="O9708" s="6">
        <v>9.702</v>
      </c>
      <c r="P9708" s="6">
        <v>4.1424993766194303E-2</v>
      </c>
      <c r="R9708" s="6">
        <v>9.702</v>
      </c>
      <c r="S9708" s="6">
        <v>-4.3135915184644398E-4</v>
      </c>
    </row>
    <row r="9709" spans="12:19" x14ac:dyDescent="0.25">
      <c r="L9709" s="6">
        <v>9.7029999999999994</v>
      </c>
      <c r="M9709" s="6">
        <v>0.62840678582513698</v>
      </c>
      <c r="O9709" s="6">
        <v>9.7029999999999994</v>
      </c>
      <c r="P9709" s="6">
        <v>4.1424993766194303E-2</v>
      </c>
      <c r="R9709" s="6">
        <v>9.7029999999999994</v>
      </c>
      <c r="S9709" s="6">
        <v>-3.9871274861059199E-4</v>
      </c>
    </row>
    <row r="9710" spans="12:19" x14ac:dyDescent="0.25">
      <c r="L9710" s="6">
        <v>9.7040000000000006</v>
      </c>
      <c r="M9710" s="6">
        <v>0.62837856903238298</v>
      </c>
      <c r="O9710" s="6">
        <v>9.7040000000000006</v>
      </c>
      <c r="P9710" s="6">
        <v>4.1424993766194303E-2</v>
      </c>
      <c r="R9710" s="6">
        <v>9.7040000000000006</v>
      </c>
      <c r="S9710" s="6">
        <v>-3.7747403741453998E-4</v>
      </c>
    </row>
    <row r="9711" spans="12:19" x14ac:dyDescent="0.25">
      <c r="L9711" s="6">
        <v>9.7050000000000001</v>
      </c>
      <c r="M9711" s="6">
        <v>0.62837856903238298</v>
      </c>
      <c r="O9711" s="6">
        <v>9.7050000000000001</v>
      </c>
      <c r="P9711" s="6">
        <v>4.1327421155910198E-2</v>
      </c>
      <c r="R9711" s="6">
        <v>9.7050000000000001</v>
      </c>
      <c r="S9711" s="6">
        <v>-3.6054799028231602E-4</v>
      </c>
    </row>
    <row r="9712" spans="12:19" x14ac:dyDescent="0.25">
      <c r="L9712" s="6">
        <v>9.7059999999999995</v>
      </c>
      <c r="M9712" s="6">
        <v>0.62840678582513698</v>
      </c>
      <c r="O9712" s="6">
        <v>9.7059999999999995</v>
      </c>
      <c r="P9712" s="6">
        <v>4.1229848545626002E-2</v>
      </c>
      <c r="R9712" s="6">
        <v>9.7059999999999995</v>
      </c>
      <c r="S9712" s="6">
        <v>-3.6490702707801201E-4</v>
      </c>
    </row>
    <row r="9713" spans="12:19" x14ac:dyDescent="0.25">
      <c r="L9713" s="6">
        <v>9.7070000000000007</v>
      </c>
      <c r="M9713" s="6">
        <v>0.62835035223962998</v>
      </c>
      <c r="O9713" s="6">
        <v>9.7070000000000007</v>
      </c>
      <c r="P9713" s="6">
        <v>4.1229848545626002E-2</v>
      </c>
      <c r="R9713" s="6">
        <v>9.7070000000000007</v>
      </c>
      <c r="S9713" s="6">
        <v>-3.8169395601462901E-4</v>
      </c>
    </row>
    <row r="9714" spans="12:19" x14ac:dyDescent="0.25">
      <c r="L9714" s="6">
        <v>9.7080000000000002</v>
      </c>
      <c r="M9714" s="6">
        <v>0.62832213544687598</v>
      </c>
      <c r="O9714" s="6">
        <v>9.7080000000000002</v>
      </c>
      <c r="P9714" s="6">
        <v>4.1229848545626002E-2</v>
      </c>
      <c r="R9714" s="6">
        <v>9.7080000000000002</v>
      </c>
      <c r="S9714" s="6">
        <v>-3.64582417954928E-4</v>
      </c>
    </row>
    <row r="9715" spans="12:19" x14ac:dyDescent="0.25">
      <c r="L9715" s="6">
        <v>9.7089999999999996</v>
      </c>
      <c r="M9715" s="6">
        <v>0.62829391865412199</v>
      </c>
      <c r="O9715" s="6">
        <v>9.7089999999999996</v>
      </c>
      <c r="P9715" s="6">
        <v>4.1229848545626002E-2</v>
      </c>
      <c r="R9715" s="6">
        <v>9.7089999999999996</v>
      </c>
      <c r="S9715" s="6">
        <v>-3.8034914679042502E-4</v>
      </c>
    </row>
    <row r="9716" spans="12:19" x14ac:dyDescent="0.25">
      <c r="L9716" s="6">
        <v>9.7100000000000009</v>
      </c>
      <c r="M9716" s="6">
        <v>0.62826570186136799</v>
      </c>
      <c r="O9716" s="6">
        <v>9.7100000000000009</v>
      </c>
      <c r="P9716" s="6">
        <v>4.1229848545626002E-2</v>
      </c>
      <c r="R9716" s="6">
        <v>9.7100000000000009</v>
      </c>
      <c r="S9716" s="6">
        <v>-3.80766501377247E-4</v>
      </c>
    </row>
    <row r="9717" spans="12:19" x14ac:dyDescent="0.25">
      <c r="L9717" s="6">
        <v>9.7110000000000003</v>
      </c>
      <c r="M9717" s="6">
        <v>0.62826570186136799</v>
      </c>
      <c r="O9717" s="6">
        <v>9.7110000000000003</v>
      </c>
      <c r="P9717" s="6">
        <v>4.1229848545626002E-2</v>
      </c>
      <c r="R9717" s="6">
        <v>9.7110000000000003</v>
      </c>
      <c r="S9717" s="6">
        <v>-3.9713607572704201E-4</v>
      </c>
    </row>
    <row r="9718" spans="12:19" x14ac:dyDescent="0.25">
      <c r="L9718" s="6">
        <v>9.7119999999999997</v>
      </c>
      <c r="M9718" s="6">
        <v>0.62826570186136799</v>
      </c>
      <c r="O9718" s="6">
        <v>9.7119999999999997</v>
      </c>
      <c r="P9718" s="6">
        <v>4.1229848545626002E-2</v>
      </c>
      <c r="R9718" s="6">
        <v>9.7119999999999997</v>
      </c>
      <c r="S9718" s="6">
        <v>-3.9537391191601598E-4</v>
      </c>
    </row>
    <row r="9719" spans="12:19" x14ac:dyDescent="0.25">
      <c r="L9719" s="6">
        <v>9.7129999999999992</v>
      </c>
      <c r="M9719" s="6">
        <v>0.62830018905251095</v>
      </c>
      <c r="O9719" s="6">
        <v>9.7129999999999992</v>
      </c>
      <c r="P9719" s="6">
        <v>4.1132275935341897E-2</v>
      </c>
      <c r="R9719" s="6">
        <v>9.7129999999999992</v>
      </c>
      <c r="S9719" s="6">
        <v>-3.6198554497025799E-4</v>
      </c>
    </row>
    <row r="9720" spans="12:19" x14ac:dyDescent="0.25">
      <c r="L9720" s="6">
        <v>9.7140000000000004</v>
      </c>
      <c r="M9720" s="6">
        <v>0.62826570186136799</v>
      </c>
      <c r="O9720" s="6">
        <v>9.7140000000000004</v>
      </c>
      <c r="P9720" s="6">
        <v>4.1132275935341897E-2</v>
      </c>
      <c r="R9720" s="6">
        <v>9.7140000000000004</v>
      </c>
      <c r="S9720" s="6">
        <v>-4.0066040334909398E-4</v>
      </c>
    </row>
    <row r="9721" spans="12:19" x14ac:dyDescent="0.25">
      <c r="L9721" s="6">
        <v>9.7149999999999999</v>
      </c>
      <c r="M9721" s="6">
        <v>0.62820926827585999</v>
      </c>
      <c r="O9721" s="6">
        <v>9.7149999999999999</v>
      </c>
      <c r="P9721" s="6">
        <v>4.1132275935341897E-2</v>
      </c>
      <c r="R9721" s="6">
        <v>9.7149999999999999</v>
      </c>
      <c r="S9721" s="6">
        <v>-3.8396621987621502E-4</v>
      </c>
    </row>
    <row r="9722" spans="12:19" x14ac:dyDescent="0.25">
      <c r="L9722" s="6">
        <v>9.7159999999999993</v>
      </c>
      <c r="M9722" s="6">
        <v>0.62820926827585999</v>
      </c>
      <c r="O9722" s="6">
        <v>9.7159999999999993</v>
      </c>
      <c r="P9722" s="6">
        <v>4.0915447912488197E-2</v>
      </c>
      <c r="R9722" s="6">
        <v>9.7159999999999993</v>
      </c>
      <c r="S9722" s="6">
        <v>-4.0024304876227199E-4</v>
      </c>
    </row>
    <row r="9723" spans="12:19" x14ac:dyDescent="0.25">
      <c r="L9723" s="6">
        <v>9.7170000000000005</v>
      </c>
      <c r="M9723" s="6">
        <v>0.62827197225975795</v>
      </c>
      <c r="O9723" s="6">
        <v>9.7170000000000005</v>
      </c>
      <c r="P9723" s="6">
        <v>4.0915447912488197E-2</v>
      </c>
      <c r="R9723" s="6">
        <v>9.7170000000000005</v>
      </c>
      <c r="S9723" s="6">
        <v>-4.0015030329853402E-4</v>
      </c>
    </row>
    <row r="9724" spans="12:19" x14ac:dyDescent="0.25">
      <c r="L9724" s="6">
        <v>9.718</v>
      </c>
      <c r="M9724" s="6">
        <v>0.62824375546700395</v>
      </c>
      <c r="O9724" s="6">
        <v>9.718</v>
      </c>
      <c r="P9724" s="6">
        <v>4.0915447912488197E-2</v>
      </c>
      <c r="R9724" s="6">
        <v>9.718</v>
      </c>
      <c r="S9724" s="6">
        <v>-3.9704333026330398E-4</v>
      </c>
    </row>
    <row r="9725" spans="12:19" x14ac:dyDescent="0.25">
      <c r="L9725" s="6">
        <v>9.7189999999999994</v>
      </c>
      <c r="M9725" s="6">
        <v>0.62821553867424995</v>
      </c>
      <c r="O9725" s="6">
        <v>9.7189999999999994</v>
      </c>
      <c r="P9725" s="6">
        <v>4.0915447912488197E-2</v>
      </c>
      <c r="R9725" s="6">
        <v>9.7189999999999994</v>
      </c>
      <c r="S9725" s="6">
        <v>-4.1281005909880099E-4</v>
      </c>
    </row>
    <row r="9726" spans="12:19" x14ac:dyDescent="0.25">
      <c r="L9726" s="6">
        <v>9.7200000000000006</v>
      </c>
      <c r="M9726" s="6">
        <v>0.62821553867424995</v>
      </c>
      <c r="O9726" s="6">
        <v>9.7200000000000006</v>
      </c>
      <c r="P9726" s="6">
        <v>4.0915447912488197E-2</v>
      </c>
      <c r="R9726" s="6">
        <v>9.7200000000000006</v>
      </c>
      <c r="S9726" s="6">
        <v>-4.1364476827244502E-4</v>
      </c>
    </row>
    <row r="9727" spans="12:19" x14ac:dyDescent="0.25">
      <c r="L9727" s="6">
        <v>9.7210000000000001</v>
      </c>
      <c r="M9727" s="6">
        <v>0.62809640110484399</v>
      </c>
      <c r="O9727" s="6">
        <v>9.7210000000000001</v>
      </c>
      <c r="P9727" s="6">
        <v>4.0915447912488197E-2</v>
      </c>
      <c r="R9727" s="6">
        <v>9.7210000000000001</v>
      </c>
      <c r="S9727" s="6">
        <v>-4.14479477446089E-4</v>
      </c>
    </row>
    <row r="9728" spans="12:19" x14ac:dyDescent="0.25">
      <c r="L9728" s="6">
        <v>9.7219999999999995</v>
      </c>
      <c r="M9728" s="6">
        <v>0.62800548032819303</v>
      </c>
      <c r="O9728" s="6">
        <v>9.7219999999999995</v>
      </c>
      <c r="P9728" s="6">
        <v>4.0915447912488197E-2</v>
      </c>
      <c r="R9728" s="6">
        <v>9.7219999999999995</v>
      </c>
      <c r="S9728" s="6">
        <v>-4.1549967754720899E-4</v>
      </c>
    </row>
    <row r="9729" spans="12:19" x14ac:dyDescent="0.25">
      <c r="L9729" s="6">
        <v>9.7230000000000008</v>
      </c>
      <c r="M9729" s="6">
        <v>0.62794277634429496</v>
      </c>
      <c r="O9729" s="6">
        <v>9.7230000000000008</v>
      </c>
      <c r="P9729" s="6">
        <v>4.0915447912488197E-2</v>
      </c>
      <c r="R9729" s="6">
        <v>9.7230000000000008</v>
      </c>
      <c r="S9729" s="6">
        <v>-3.9973294871171197E-4</v>
      </c>
    </row>
    <row r="9730" spans="12:19" x14ac:dyDescent="0.25">
      <c r="L9730" s="6">
        <v>9.7240000000000002</v>
      </c>
      <c r="M9730" s="6">
        <v>0.626814104634138</v>
      </c>
      <c r="O9730" s="6">
        <v>9.7240000000000002</v>
      </c>
      <c r="P9730" s="6">
        <v>4.0915447912488197E-2</v>
      </c>
      <c r="R9730" s="6">
        <v>9.7240000000000002</v>
      </c>
      <c r="S9730" s="6">
        <v>-3.9880549407433002E-4</v>
      </c>
    </row>
    <row r="9731" spans="12:19" x14ac:dyDescent="0.25">
      <c r="L9731" s="6">
        <v>9.7249999999999996</v>
      </c>
      <c r="M9731" s="6">
        <v>0.62669496706473204</v>
      </c>
      <c r="O9731" s="6">
        <v>9.7249999999999996</v>
      </c>
      <c r="P9731" s="6">
        <v>4.0915447912488197E-2</v>
      </c>
      <c r="R9731" s="6">
        <v>9.7249999999999996</v>
      </c>
      <c r="S9731" s="6">
        <v>-4.33538670244292E-4</v>
      </c>
    </row>
    <row r="9732" spans="12:19" x14ac:dyDescent="0.25">
      <c r="L9732" s="6">
        <v>9.7260000000000009</v>
      </c>
      <c r="M9732" s="6">
        <v>0.62669496706473204</v>
      </c>
      <c r="O9732" s="6">
        <v>9.7260000000000009</v>
      </c>
      <c r="P9732" s="6">
        <v>4.0915447912488197E-2</v>
      </c>
      <c r="R9732" s="6">
        <v>9.7260000000000009</v>
      </c>
      <c r="S9732" s="6">
        <v>-4.3395602483111399E-4</v>
      </c>
    </row>
    <row r="9733" spans="12:19" x14ac:dyDescent="0.25">
      <c r="L9733" s="6">
        <v>9.7270000000000003</v>
      </c>
      <c r="M9733" s="6">
        <v>0.62669496706473204</v>
      </c>
      <c r="O9733" s="6">
        <v>9.7270000000000003</v>
      </c>
      <c r="P9733" s="6">
        <v>4.0915447912488197E-2</v>
      </c>
      <c r="R9733" s="6">
        <v>9.7270000000000003</v>
      </c>
      <c r="S9733" s="6">
        <v>-4.2797394241999898E-4</v>
      </c>
    </row>
    <row r="9734" spans="12:19" x14ac:dyDescent="0.25">
      <c r="L9734" s="6">
        <v>9.7279999999999998</v>
      </c>
      <c r="M9734" s="6">
        <v>0.62669496706473204</v>
      </c>
      <c r="O9734" s="6">
        <v>9.7279999999999998</v>
      </c>
      <c r="P9734" s="6">
        <v>4.0915447912488197E-2</v>
      </c>
      <c r="R9734" s="6">
        <v>9.7279999999999998</v>
      </c>
      <c r="S9734" s="6">
        <v>-4.2941149710794101E-4</v>
      </c>
    </row>
    <row r="9735" spans="12:19" x14ac:dyDescent="0.25">
      <c r="L9735" s="6">
        <v>9.7289999999999992</v>
      </c>
      <c r="M9735" s="6">
        <v>0.62669496706473204</v>
      </c>
      <c r="O9735" s="6">
        <v>9.7289999999999992</v>
      </c>
      <c r="P9735" s="6">
        <v>4.0915447912488197E-2</v>
      </c>
      <c r="R9735" s="6">
        <v>9.7289999999999992</v>
      </c>
      <c r="S9735" s="6">
        <v>-4.2922600618046499E-4</v>
      </c>
    </row>
    <row r="9736" spans="12:19" x14ac:dyDescent="0.25">
      <c r="L9736" s="6">
        <v>9.73</v>
      </c>
      <c r="M9736" s="6">
        <v>0.62666675027197805</v>
      </c>
      <c r="O9736" s="6">
        <v>9.73</v>
      </c>
      <c r="P9736" s="6">
        <v>4.0915447912488197E-2</v>
      </c>
      <c r="R9736" s="6">
        <v>9.73</v>
      </c>
      <c r="S9736" s="6">
        <v>-4.3057081540466899E-4</v>
      </c>
    </row>
    <row r="9737" spans="12:19" x14ac:dyDescent="0.25">
      <c r="L9737" s="6">
        <v>9.7309999999999999</v>
      </c>
      <c r="M9737" s="6">
        <v>0.62663853347922505</v>
      </c>
      <c r="O9737" s="6">
        <v>9.7309999999999999</v>
      </c>
      <c r="P9737" s="6">
        <v>4.1013020522772399E-2</v>
      </c>
      <c r="R9737" s="6">
        <v>9.7309999999999999</v>
      </c>
      <c r="S9737" s="6">
        <v>-4.3200837009261102E-4</v>
      </c>
    </row>
    <row r="9738" spans="12:19" x14ac:dyDescent="0.25">
      <c r="L9738" s="6">
        <v>9.7319999999999993</v>
      </c>
      <c r="M9738" s="6">
        <v>0.62663853347922505</v>
      </c>
      <c r="O9738" s="6">
        <v>9.7319999999999993</v>
      </c>
      <c r="P9738" s="6">
        <v>4.1013020522772399E-2</v>
      </c>
      <c r="R9738" s="6">
        <v>9.7319999999999993</v>
      </c>
      <c r="S9738" s="6">
        <v>-4.3326043385307698E-4</v>
      </c>
    </row>
    <row r="9739" spans="12:19" x14ac:dyDescent="0.25">
      <c r="L9739" s="6">
        <v>9.7330000000000005</v>
      </c>
      <c r="M9739" s="6">
        <v>0.62661031668647105</v>
      </c>
      <c r="O9739" s="6">
        <v>9.7330000000000005</v>
      </c>
      <c r="P9739" s="6">
        <v>4.1013020522772399E-2</v>
      </c>
      <c r="R9739" s="6">
        <v>9.7330000000000005</v>
      </c>
      <c r="S9739" s="6">
        <v>-4.3233297921569497E-4</v>
      </c>
    </row>
    <row r="9740" spans="12:19" x14ac:dyDescent="0.25">
      <c r="L9740" s="6">
        <v>9.734</v>
      </c>
      <c r="M9740" s="6">
        <v>0.62655388310096305</v>
      </c>
      <c r="O9740" s="6">
        <v>9.734</v>
      </c>
      <c r="P9740" s="6">
        <v>4.1013020522772399E-2</v>
      </c>
      <c r="R9740" s="6">
        <v>9.734</v>
      </c>
      <c r="S9740" s="6">
        <v>-4.34512497613543E-4</v>
      </c>
    </row>
    <row r="9741" spans="12:19" x14ac:dyDescent="0.25">
      <c r="L9741" s="6">
        <v>9.7349999999999994</v>
      </c>
      <c r="M9741" s="6">
        <v>0.62655388310096305</v>
      </c>
      <c r="O9741" s="6">
        <v>9.7349999999999994</v>
      </c>
      <c r="P9741" s="6">
        <v>4.1013020522772399E-2</v>
      </c>
      <c r="R9741" s="6">
        <v>9.7349999999999994</v>
      </c>
      <c r="S9741" s="6">
        <v>-4.3845417982241798E-4</v>
      </c>
    </row>
    <row r="9742" spans="12:19" x14ac:dyDescent="0.25">
      <c r="L9742" s="6">
        <v>9.7360000000000007</v>
      </c>
      <c r="M9742" s="6">
        <v>0.62649117911706498</v>
      </c>
      <c r="O9742" s="6">
        <v>9.7360000000000007</v>
      </c>
      <c r="P9742" s="6">
        <v>4.1013020522772399E-2</v>
      </c>
      <c r="R9742" s="6">
        <v>9.7360000000000007</v>
      </c>
      <c r="S9742" s="6">
        <v>-4.3469798854101999E-4</v>
      </c>
    </row>
    <row r="9743" spans="12:19" x14ac:dyDescent="0.25">
      <c r="L9743" s="6">
        <v>9.7370000000000001</v>
      </c>
      <c r="M9743" s="6">
        <v>0.62646296232431098</v>
      </c>
      <c r="O9743" s="6">
        <v>9.7370000000000001</v>
      </c>
      <c r="P9743" s="6">
        <v>4.1013020522772399E-2</v>
      </c>
      <c r="R9743" s="6">
        <v>9.7370000000000001</v>
      </c>
      <c r="S9743" s="6">
        <v>-4.3418788849046002E-4</v>
      </c>
    </row>
    <row r="9744" spans="12:19" x14ac:dyDescent="0.25">
      <c r="L9744" s="6">
        <v>9.7379999999999995</v>
      </c>
      <c r="M9744" s="6">
        <v>0.62646296232431098</v>
      </c>
      <c r="O9744" s="6">
        <v>9.7379999999999995</v>
      </c>
      <c r="P9744" s="6">
        <v>4.1013020522772399E-2</v>
      </c>
      <c r="R9744" s="6">
        <v>9.7379999999999995</v>
      </c>
      <c r="S9744" s="6">
        <v>-4.3585730683774699E-4</v>
      </c>
    </row>
    <row r="9745" spans="12:19" x14ac:dyDescent="0.25">
      <c r="L9745" s="6">
        <v>9.7390000000000008</v>
      </c>
      <c r="M9745" s="6">
        <v>0.62646296232431098</v>
      </c>
      <c r="O9745" s="6">
        <v>9.7390000000000008</v>
      </c>
      <c r="P9745" s="6">
        <v>4.1110593133056497E-2</v>
      </c>
      <c r="R9745" s="6">
        <v>9.7390000000000008</v>
      </c>
      <c r="S9745" s="6">
        <v>-4.3098816999149098E-4</v>
      </c>
    </row>
    <row r="9746" spans="12:19" x14ac:dyDescent="0.25">
      <c r="L9746" s="6">
        <v>9.74</v>
      </c>
      <c r="M9746" s="6">
        <v>0.62643474553155698</v>
      </c>
      <c r="O9746" s="6">
        <v>9.74</v>
      </c>
      <c r="P9746" s="6">
        <v>4.1110593133056497E-2</v>
      </c>
      <c r="R9746" s="6">
        <v>9.74</v>
      </c>
      <c r="S9746" s="6">
        <v>-4.3131277911457499E-4</v>
      </c>
    </row>
    <row r="9747" spans="12:19" x14ac:dyDescent="0.25">
      <c r="L9747" s="6">
        <v>9.7409999999999997</v>
      </c>
      <c r="M9747" s="6">
        <v>0.62634382475490602</v>
      </c>
      <c r="O9747" s="6">
        <v>9.7409999999999997</v>
      </c>
      <c r="P9747" s="6">
        <v>4.1208165743340699E-2</v>
      </c>
      <c r="R9747" s="6">
        <v>9.7409999999999997</v>
      </c>
      <c r="S9747" s="6">
        <v>-4.3214748828821902E-4</v>
      </c>
    </row>
    <row r="9748" spans="12:19" x14ac:dyDescent="0.25">
      <c r="L9748" s="6">
        <v>9.7420000000000009</v>
      </c>
      <c r="M9748" s="6">
        <v>0.62640652873880298</v>
      </c>
      <c r="O9748" s="6">
        <v>9.7420000000000009</v>
      </c>
      <c r="P9748" s="6">
        <v>4.1208165743340699E-2</v>
      </c>
      <c r="R9748" s="6">
        <v>9.7420000000000009</v>
      </c>
      <c r="S9748" s="6">
        <v>-4.3265758833877898E-4</v>
      </c>
    </row>
    <row r="9749" spans="12:19" x14ac:dyDescent="0.25">
      <c r="L9749" s="6">
        <v>9.7430000000000003</v>
      </c>
      <c r="M9749" s="6">
        <v>0.62635009515329598</v>
      </c>
      <c r="O9749" s="6">
        <v>9.7430000000000003</v>
      </c>
      <c r="P9749" s="6">
        <v>4.1208165743340699E-2</v>
      </c>
      <c r="R9749" s="6">
        <v>9.7430000000000003</v>
      </c>
      <c r="S9749" s="6">
        <v>-4.34512497613543E-4</v>
      </c>
    </row>
    <row r="9750" spans="12:19" x14ac:dyDescent="0.25">
      <c r="L9750" s="6">
        <v>9.7439999999999998</v>
      </c>
      <c r="M9750" s="6">
        <v>0.62635009515329598</v>
      </c>
      <c r="O9750" s="6">
        <v>9.7439999999999998</v>
      </c>
      <c r="P9750" s="6">
        <v>4.1208165743340699E-2</v>
      </c>
      <c r="R9750" s="6">
        <v>9.7439999999999998</v>
      </c>
      <c r="S9750" s="6">
        <v>-4.36181915960831E-4</v>
      </c>
    </row>
    <row r="9751" spans="12:19" x14ac:dyDescent="0.25">
      <c r="L9751" s="6">
        <v>9.7449999999999992</v>
      </c>
      <c r="M9751" s="6">
        <v>0.62628739116939802</v>
      </c>
      <c r="O9751" s="6">
        <v>9.7449999999999992</v>
      </c>
      <c r="P9751" s="6">
        <v>4.1208165743340699E-2</v>
      </c>
      <c r="R9751" s="6">
        <v>9.7449999999999992</v>
      </c>
      <c r="S9751" s="6">
        <v>-4.5227325391941202E-4</v>
      </c>
    </row>
    <row r="9752" spans="12:19" x14ac:dyDescent="0.25">
      <c r="L9752" s="6">
        <v>9.7460000000000004</v>
      </c>
      <c r="M9752" s="6">
        <v>0.62628739116939802</v>
      </c>
      <c r="O9752" s="6">
        <v>9.7460000000000004</v>
      </c>
      <c r="P9752" s="6">
        <v>4.1208165743340699E-2</v>
      </c>
      <c r="R9752" s="6">
        <v>9.7460000000000004</v>
      </c>
      <c r="S9752" s="6">
        <v>-4.3265758833877898E-4</v>
      </c>
    </row>
    <row r="9753" spans="12:19" x14ac:dyDescent="0.25">
      <c r="L9753" s="6">
        <v>9.7469999999999999</v>
      </c>
      <c r="M9753" s="6">
        <v>0.62622468718549995</v>
      </c>
      <c r="O9753" s="6">
        <v>9.7469999999999999</v>
      </c>
      <c r="P9753" s="6">
        <v>4.1208165743340699E-2</v>
      </c>
      <c r="R9753" s="6">
        <v>9.7469999999999999</v>
      </c>
      <c r="S9753" s="6">
        <v>-4.3576456137400902E-4</v>
      </c>
    </row>
    <row r="9754" spans="12:19" x14ac:dyDescent="0.25">
      <c r="L9754" s="6">
        <v>9.7479999999999993</v>
      </c>
      <c r="M9754" s="6">
        <v>0.62506779868258899</v>
      </c>
      <c r="O9754" s="6">
        <v>9.7479999999999993</v>
      </c>
      <c r="P9754" s="6">
        <v>4.1208165743340699E-2</v>
      </c>
      <c r="R9754" s="6">
        <v>9.7479999999999993</v>
      </c>
      <c r="S9754" s="6">
        <v>-4.6790086455930098E-4</v>
      </c>
    </row>
    <row r="9755" spans="12:19" x14ac:dyDescent="0.25">
      <c r="L9755" s="6">
        <v>9.7490000000000006</v>
      </c>
      <c r="M9755" s="6">
        <v>0.62500509469869203</v>
      </c>
      <c r="O9755" s="6">
        <v>9.7490000000000006</v>
      </c>
      <c r="P9755" s="6">
        <v>4.1208165743340699E-2</v>
      </c>
      <c r="R9755" s="6">
        <v>9.7490000000000006</v>
      </c>
      <c r="S9755" s="6">
        <v>-4.6497938245154702E-4</v>
      </c>
    </row>
    <row r="9756" spans="12:19" x14ac:dyDescent="0.25">
      <c r="L9756" s="6">
        <v>9.75</v>
      </c>
      <c r="M9756" s="6">
        <v>0.62491417392203996</v>
      </c>
      <c r="O9756" s="6">
        <v>9.75</v>
      </c>
      <c r="P9756" s="6">
        <v>4.1208165743340699E-2</v>
      </c>
      <c r="R9756" s="6">
        <v>9.75</v>
      </c>
      <c r="S9756" s="6">
        <v>-4.61779663952579E-4</v>
      </c>
    </row>
    <row r="9757" spans="12:19" x14ac:dyDescent="0.25">
      <c r="L9757" s="6">
        <v>9.7509999999999994</v>
      </c>
      <c r="M9757" s="6">
        <v>0.62478876595424504</v>
      </c>
      <c r="O9757" s="6">
        <v>9.7509999999999994</v>
      </c>
      <c r="P9757" s="6">
        <v>4.1208165743340699E-2</v>
      </c>
      <c r="R9757" s="6">
        <v>9.7509999999999994</v>
      </c>
      <c r="S9757" s="6">
        <v>-4.6303172771304502E-4</v>
      </c>
    </row>
    <row r="9758" spans="12:19" x14ac:dyDescent="0.25">
      <c r="L9758" s="6">
        <v>9.7520000000000007</v>
      </c>
      <c r="M9758" s="6">
        <v>0.62476054916149104</v>
      </c>
      <c r="O9758" s="6">
        <v>9.7520000000000007</v>
      </c>
      <c r="P9758" s="6">
        <v>4.1110593133056497E-2</v>
      </c>
      <c r="R9758" s="6">
        <v>9.7520000000000007</v>
      </c>
      <c r="S9758" s="6">
        <v>-4.4745048980502402E-4</v>
      </c>
    </row>
    <row r="9759" spans="12:19" x14ac:dyDescent="0.25">
      <c r="L9759" s="6">
        <v>9.7530000000000001</v>
      </c>
      <c r="M9759" s="6">
        <v>0.62473233236873704</v>
      </c>
      <c r="O9759" s="6">
        <v>9.7530000000000001</v>
      </c>
      <c r="P9759" s="6">
        <v>4.1013020522772399E-2</v>
      </c>
      <c r="R9759" s="6">
        <v>9.7530000000000001</v>
      </c>
      <c r="S9759" s="6">
        <v>-4.6395918235042698E-4</v>
      </c>
    </row>
    <row r="9760" spans="12:19" x14ac:dyDescent="0.25">
      <c r="L9760" s="6">
        <v>9.7539999999999996</v>
      </c>
      <c r="M9760" s="6">
        <v>0.62470411557598304</v>
      </c>
      <c r="O9760" s="6">
        <v>9.7539999999999996</v>
      </c>
      <c r="P9760" s="6">
        <v>4.1013020522772399E-2</v>
      </c>
      <c r="R9760" s="6">
        <v>9.7539999999999996</v>
      </c>
      <c r="S9760" s="6">
        <v>-4.46337544240166E-4</v>
      </c>
    </row>
    <row r="9761" spans="12:19" x14ac:dyDescent="0.25">
      <c r="L9761" s="6">
        <v>9.7550000000000008</v>
      </c>
      <c r="M9761" s="6">
        <v>0.62461319479933197</v>
      </c>
      <c r="O9761" s="6">
        <v>9.7550000000000008</v>
      </c>
      <c r="P9761" s="6">
        <v>4.1013020522772399E-2</v>
      </c>
      <c r="R9761" s="6">
        <v>9.7550000000000008</v>
      </c>
      <c r="S9761" s="6">
        <v>-4.63866436886689E-4</v>
      </c>
    </row>
    <row r="9762" spans="12:19" x14ac:dyDescent="0.25">
      <c r="L9762" s="6">
        <v>9.7560000000000002</v>
      </c>
      <c r="M9762" s="6">
        <v>0.62464141159208597</v>
      </c>
      <c r="O9762" s="6">
        <v>9.7560000000000002</v>
      </c>
      <c r="P9762" s="6">
        <v>4.1013020522772399E-2</v>
      </c>
      <c r="R9762" s="6">
        <v>9.7560000000000002</v>
      </c>
      <c r="S9762" s="6">
        <v>-4.6697340992191898E-4</v>
      </c>
    </row>
    <row r="9763" spans="12:19" x14ac:dyDescent="0.25">
      <c r="L9763" s="6">
        <v>9.7569999999999997</v>
      </c>
      <c r="M9763" s="6">
        <v>0.62464141159208597</v>
      </c>
      <c r="O9763" s="6">
        <v>9.7569999999999997</v>
      </c>
      <c r="P9763" s="6">
        <v>4.1013020522772399E-2</v>
      </c>
      <c r="R9763" s="6">
        <v>9.7569999999999997</v>
      </c>
      <c r="S9763" s="6">
        <v>-4.6697340992191898E-4</v>
      </c>
    </row>
    <row r="9764" spans="12:19" x14ac:dyDescent="0.25">
      <c r="L9764" s="6">
        <v>9.7579999999999991</v>
      </c>
      <c r="M9764" s="6">
        <v>0.62351273988192801</v>
      </c>
      <c r="O9764" s="6">
        <v>9.7579999999999991</v>
      </c>
      <c r="P9764" s="6">
        <v>4.1110593133056497E-2</v>
      </c>
      <c r="R9764" s="6">
        <v>9.7579999999999991</v>
      </c>
      <c r="S9764" s="6">
        <v>-4.4902716268857399E-4</v>
      </c>
    </row>
    <row r="9765" spans="12:19" x14ac:dyDescent="0.25">
      <c r="L9765" s="6">
        <v>9.7590000000000003</v>
      </c>
      <c r="M9765" s="6">
        <v>0.62351273988192801</v>
      </c>
      <c r="O9765" s="6">
        <v>9.7590000000000003</v>
      </c>
      <c r="P9765" s="6">
        <v>4.1110593133056497E-2</v>
      </c>
      <c r="R9765" s="6">
        <v>9.7590000000000003</v>
      </c>
      <c r="S9765" s="6">
        <v>-4.4684764429072602E-4</v>
      </c>
    </row>
    <row r="9766" spans="12:19" x14ac:dyDescent="0.25">
      <c r="L9766" s="6">
        <v>9.76</v>
      </c>
      <c r="M9766" s="6">
        <v>0.62351273988192801</v>
      </c>
      <c r="O9766" s="6">
        <v>9.76</v>
      </c>
      <c r="P9766" s="6">
        <v>4.1208165743340699E-2</v>
      </c>
      <c r="R9766" s="6">
        <v>9.76</v>
      </c>
      <c r="S9766" s="6">
        <v>-4.4531734413904498E-4</v>
      </c>
    </row>
    <row r="9767" spans="12:19" x14ac:dyDescent="0.25">
      <c r="L9767" s="6">
        <v>9.7609999999999992</v>
      </c>
      <c r="M9767" s="6">
        <v>0.62351273988192801</v>
      </c>
      <c r="O9767" s="6">
        <v>9.7609999999999992</v>
      </c>
      <c r="P9767" s="6">
        <v>4.1208165743340699E-2</v>
      </c>
      <c r="R9767" s="6">
        <v>9.7609999999999992</v>
      </c>
      <c r="S9767" s="6">
        <v>-4.2737109690570098E-4</v>
      </c>
    </row>
    <row r="9768" spans="12:19" x14ac:dyDescent="0.25">
      <c r="L9768" s="6">
        <v>9.7620000000000005</v>
      </c>
      <c r="M9768" s="6">
        <v>0.62338733191413298</v>
      </c>
      <c r="O9768" s="6">
        <v>9.7620000000000005</v>
      </c>
      <c r="P9768" s="6">
        <v>4.1208165743340699E-2</v>
      </c>
      <c r="R9768" s="6">
        <v>9.7620000000000005</v>
      </c>
      <c r="S9768" s="6">
        <v>-4.4582744418960598E-4</v>
      </c>
    </row>
    <row r="9769" spans="12:19" x14ac:dyDescent="0.25">
      <c r="L9769" s="6">
        <v>9.7629999999999999</v>
      </c>
      <c r="M9769" s="6">
        <v>0.62335284472299002</v>
      </c>
      <c r="O9769" s="6">
        <v>9.7629999999999999</v>
      </c>
      <c r="P9769" s="6">
        <v>4.1208165743340699E-2</v>
      </c>
      <c r="R9769" s="6">
        <v>9.7629999999999999</v>
      </c>
      <c r="S9769" s="6">
        <v>-4.4740411707315498E-4</v>
      </c>
    </row>
    <row r="9770" spans="12:19" x14ac:dyDescent="0.25">
      <c r="L9770" s="6">
        <v>9.7639999999999993</v>
      </c>
      <c r="M9770" s="6">
        <v>0.62335284472299002</v>
      </c>
      <c r="O9770" s="6">
        <v>9.7639999999999993</v>
      </c>
      <c r="P9770" s="6">
        <v>4.5111070154706799E-2</v>
      </c>
      <c r="R9770" s="6">
        <v>9.7639999999999993</v>
      </c>
      <c r="S9770" s="6">
        <v>-4.4791421712371597E-4</v>
      </c>
    </row>
    <row r="9771" spans="12:19" x14ac:dyDescent="0.25">
      <c r="L9771" s="6">
        <v>9.7650000000000006</v>
      </c>
      <c r="M9771" s="6">
        <v>0.62335284472299002</v>
      </c>
      <c r="O9771" s="6">
        <v>9.7650000000000006</v>
      </c>
      <c r="P9771" s="6">
        <v>4.5013497544422597E-2</v>
      </c>
      <c r="R9771" s="6">
        <v>9.7650000000000006</v>
      </c>
      <c r="S9771" s="6">
        <v>-4.2727835144196202E-4</v>
      </c>
    </row>
    <row r="9772" spans="12:19" x14ac:dyDescent="0.25">
      <c r="L9772" s="6">
        <v>9.766</v>
      </c>
      <c r="M9772" s="6">
        <v>0.62332462793023602</v>
      </c>
      <c r="O9772" s="6">
        <v>9.766</v>
      </c>
      <c r="P9772" s="6">
        <v>4.5013497544422597E-2</v>
      </c>
      <c r="R9772" s="6">
        <v>9.766</v>
      </c>
      <c r="S9772" s="6">
        <v>-4.2987522442663301E-4</v>
      </c>
    </row>
    <row r="9773" spans="12:19" x14ac:dyDescent="0.25">
      <c r="L9773" s="6">
        <v>9.7669999999999995</v>
      </c>
      <c r="M9773" s="6">
        <v>0.62448151643314698</v>
      </c>
      <c r="O9773" s="6">
        <v>9.7669999999999995</v>
      </c>
      <c r="P9773" s="6">
        <v>4.5013497544422597E-2</v>
      </c>
      <c r="R9773" s="6">
        <v>9.7669999999999995</v>
      </c>
      <c r="S9773" s="6">
        <v>-4.3047806994093101E-4</v>
      </c>
    </row>
    <row r="9774" spans="12:19" x14ac:dyDescent="0.25">
      <c r="L9774" s="6">
        <v>9.7680000000000007</v>
      </c>
      <c r="M9774" s="6">
        <v>0.62445329964039298</v>
      </c>
      <c r="O9774" s="6">
        <v>9.7680000000000007</v>
      </c>
      <c r="P9774" s="6">
        <v>4.5013497544422597E-2</v>
      </c>
      <c r="R9774" s="6">
        <v>9.7680000000000007</v>
      </c>
      <c r="S9774" s="6">
        <v>-4.4740411707315498E-4</v>
      </c>
    </row>
    <row r="9775" spans="12:19" x14ac:dyDescent="0.25">
      <c r="L9775" s="6">
        <v>9.7690000000000001</v>
      </c>
      <c r="M9775" s="6">
        <v>0.62439059565649502</v>
      </c>
      <c r="O9775" s="6">
        <v>9.7690000000000001</v>
      </c>
      <c r="P9775" s="6">
        <v>4.5013497544422597E-2</v>
      </c>
      <c r="R9775" s="6">
        <v>9.7690000000000001</v>
      </c>
      <c r="S9775" s="6">
        <v>-4.3265758833877898E-4</v>
      </c>
    </row>
    <row r="9776" spans="12:19" x14ac:dyDescent="0.25">
      <c r="L9776" s="6">
        <v>9.77</v>
      </c>
      <c r="M9776" s="6">
        <v>0.62439059565649502</v>
      </c>
      <c r="O9776" s="6">
        <v>9.77</v>
      </c>
      <c r="P9776" s="6">
        <v>4.5013497544422597E-2</v>
      </c>
      <c r="R9776" s="6">
        <v>9.77</v>
      </c>
      <c r="S9776" s="6">
        <v>-4.14108495591136E-4</v>
      </c>
    </row>
    <row r="9777" spans="12:19" x14ac:dyDescent="0.25">
      <c r="L9777" s="6">
        <v>9.7710000000000008</v>
      </c>
      <c r="M9777" s="6">
        <v>0.62439059565649502</v>
      </c>
      <c r="O9777" s="6">
        <v>9.7710000000000008</v>
      </c>
      <c r="P9777" s="6">
        <v>4.5013497544422597E-2</v>
      </c>
      <c r="R9777" s="6">
        <v>9.7710000000000008</v>
      </c>
      <c r="S9777" s="6">
        <v>-4.1689085950328202E-4</v>
      </c>
    </row>
    <row r="9778" spans="12:19" x14ac:dyDescent="0.25">
      <c r="L9778" s="6">
        <v>9.7720000000000002</v>
      </c>
      <c r="M9778" s="6">
        <v>0.62436237886374102</v>
      </c>
      <c r="O9778" s="6">
        <v>9.7720000000000002</v>
      </c>
      <c r="P9778" s="6">
        <v>4.5013497544422597E-2</v>
      </c>
      <c r="R9778" s="6">
        <v>9.7720000000000002</v>
      </c>
      <c r="S9778" s="6">
        <v>-4.3349229751242301E-4</v>
      </c>
    </row>
    <row r="9779" spans="12:19" x14ac:dyDescent="0.25">
      <c r="L9779" s="6">
        <v>9.7729999999999997</v>
      </c>
      <c r="M9779" s="6">
        <v>0.62436237886374102</v>
      </c>
      <c r="O9779" s="6">
        <v>9.7729999999999997</v>
      </c>
      <c r="P9779" s="6">
        <v>4.5013497544422597E-2</v>
      </c>
      <c r="R9779" s="6">
        <v>9.7729999999999997</v>
      </c>
      <c r="S9779" s="6">
        <v>-4.3122003365083701E-4</v>
      </c>
    </row>
    <row r="9780" spans="12:19" x14ac:dyDescent="0.25">
      <c r="L9780" s="6">
        <v>9.7739999999999991</v>
      </c>
      <c r="M9780" s="6">
        <v>0.62439059565649502</v>
      </c>
      <c r="O9780" s="6">
        <v>9.7739999999999991</v>
      </c>
      <c r="P9780" s="6">
        <v>4.5013497544422597E-2</v>
      </c>
      <c r="R9780" s="6">
        <v>9.7739999999999991</v>
      </c>
      <c r="S9780" s="6">
        <v>-4.3247209741130303E-4</v>
      </c>
    </row>
    <row r="9781" spans="12:19" x14ac:dyDescent="0.25">
      <c r="L9781" s="6">
        <v>9.7750000000000004</v>
      </c>
      <c r="M9781" s="6">
        <v>0.62439059565649502</v>
      </c>
      <c r="O9781" s="6">
        <v>9.7750000000000004</v>
      </c>
      <c r="P9781" s="6">
        <v>4.5013497544422597E-2</v>
      </c>
      <c r="R9781" s="6">
        <v>9.7750000000000004</v>
      </c>
      <c r="S9781" s="6">
        <v>-4.4842431717427599E-4</v>
      </c>
    </row>
    <row r="9782" spans="12:19" x14ac:dyDescent="0.25">
      <c r="L9782" s="6">
        <v>9.7759999999999998</v>
      </c>
      <c r="M9782" s="6">
        <v>0.62439059565649502</v>
      </c>
      <c r="O9782" s="6">
        <v>9.7759999999999998</v>
      </c>
      <c r="P9782" s="6">
        <v>4.5013497544422597E-2</v>
      </c>
      <c r="R9782" s="6">
        <v>9.7759999999999998</v>
      </c>
      <c r="S9782" s="6">
        <v>-4.3409514302672101E-4</v>
      </c>
    </row>
    <row r="9783" spans="12:19" x14ac:dyDescent="0.25">
      <c r="L9783" s="6">
        <v>9.7769999999999992</v>
      </c>
      <c r="M9783" s="6">
        <v>0.62448151643314698</v>
      </c>
      <c r="O9783" s="6">
        <v>9.7769999999999992</v>
      </c>
      <c r="P9783" s="6">
        <v>4.5013497544422597E-2</v>
      </c>
      <c r="R9783" s="6">
        <v>9.7769999999999992</v>
      </c>
      <c r="S9783" s="6">
        <v>-4.5018648098530198E-4</v>
      </c>
    </row>
    <row r="9784" spans="12:19" x14ac:dyDescent="0.25">
      <c r="L9784" s="6">
        <v>9.7780000000000005</v>
      </c>
      <c r="M9784" s="6">
        <v>0.62445329964039298</v>
      </c>
      <c r="O9784" s="6">
        <v>9.7780000000000005</v>
      </c>
      <c r="P9784" s="6">
        <v>4.5013497544422597E-2</v>
      </c>
      <c r="R9784" s="6">
        <v>9.7780000000000005</v>
      </c>
      <c r="S9784" s="6">
        <v>-4.6521124611089299E-4</v>
      </c>
    </row>
    <row r="9785" spans="12:19" x14ac:dyDescent="0.25">
      <c r="L9785" s="6">
        <v>9.7789999999999999</v>
      </c>
      <c r="M9785" s="6">
        <v>0.62442508284763898</v>
      </c>
      <c r="O9785" s="6">
        <v>9.7789999999999999</v>
      </c>
      <c r="P9785" s="6">
        <v>4.5013497544422597E-2</v>
      </c>
      <c r="R9785" s="6">
        <v>9.7789999999999999</v>
      </c>
      <c r="S9785" s="6">
        <v>-4.6757625543621697E-4</v>
      </c>
    </row>
    <row r="9786" spans="12:19" x14ac:dyDescent="0.25">
      <c r="L9786" s="6">
        <v>9.7799999999999994</v>
      </c>
      <c r="M9786" s="6">
        <v>0.62436237886374102</v>
      </c>
      <c r="O9786" s="6">
        <v>9.7799999999999994</v>
      </c>
      <c r="P9786" s="6">
        <v>4.5013497544422597E-2</v>
      </c>
      <c r="R9786" s="6">
        <v>9.7799999999999994</v>
      </c>
      <c r="S9786" s="6">
        <v>-4.4921265361605098E-4</v>
      </c>
    </row>
    <row r="9787" spans="12:19" x14ac:dyDescent="0.25">
      <c r="L9787" s="6">
        <v>9.7810000000000006</v>
      </c>
      <c r="M9787" s="6">
        <v>0.62436237886374102</v>
      </c>
      <c r="O9787" s="6">
        <v>9.7810000000000006</v>
      </c>
      <c r="P9787" s="6">
        <v>4.5013497544422597E-2</v>
      </c>
      <c r="R9787" s="6">
        <v>9.7810000000000006</v>
      </c>
      <c r="S9787" s="6">
        <v>-4.2570167855841303E-4</v>
      </c>
    </row>
    <row r="9788" spans="12:19" x14ac:dyDescent="0.25">
      <c r="L9788" s="6">
        <v>9.782</v>
      </c>
      <c r="M9788" s="6">
        <v>0.62433416207098702</v>
      </c>
      <c r="O9788" s="6">
        <v>9.782</v>
      </c>
      <c r="P9788" s="6">
        <v>4.5013497544422597E-2</v>
      </c>
      <c r="R9788" s="6">
        <v>9.782</v>
      </c>
      <c r="S9788" s="6">
        <v>-4.4239586203129199E-4</v>
      </c>
    </row>
    <row r="9789" spans="12:19" x14ac:dyDescent="0.25">
      <c r="L9789" s="6">
        <v>9.7829999999999995</v>
      </c>
      <c r="M9789" s="6">
        <v>0.62427145808708995</v>
      </c>
      <c r="O9789" s="6">
        <v>9.7829999999999995</v>
      </c>
      <c r="P9789" s="6">
        <v>4.4915924934138499E-2</v>
      </c>
      <c r="R9789" s="6">
        <v>9.7829999999999995</v>
      </c>
      <c r="S9789" s="6">
        <v>-4.4592018965334401E-4</v>
      </c>
    </row>
    <row r="9790" spans="12:19" x14ac:dyDescent="0.25">
      <c r="L9790" s="6">
        <v>9.7840000000000007</v>
      </c>
      <c r="M9790" s="6">
        <v>0.62424324129433595</v>
      </c>
      <c r="O9790" s="6">
        <v>9.7840000000000007</v>
      </c>
      <c r="P9790" s="6">
        <v>4.5013497544422597E-2</v>
      </c>
      <c r="R9790" s="6">
        <v>9.7840000000000007</v>
      </c>
      <c r="S9790" s="6">
        <v>-4.4592018965334401E-4</v>
      </c>
    </row>
    <row r="9791" spans="12:19" x14ac:dyDescent="0.25">
      <c r="L9791" s="6">
        <v>9.7850000000000001</v>
      </c>
      <c r="M9791" s="6">
        <v>0.62421502450158195</v>
      </c>
      <c r="O9791" s="6">
        <v>9.7850000000000001</v>
      </c>
      <c r="P9791" s="6">
        <v>4.5013497544422597E-2</v>
      </c>
      <c r="R9791" s="6">
        <v>9.7850000000000001</v>
      </c>
      <c r="S9791" s="6">
        <v>-4.4448263496540199E-4</v>
      </c>
    </row>
    <row r="9792" spans="12:19" x14ac:dyDescent="0.25">
      <c r="L9792" s="6">
        <v>9.7859999999999996</v>
      </c>
      <c r="M9792" s="6">
        <v>0.62418680770882795</v>
      </c>
      <c r="O9792" s="6">
        <v>9.7859999999999996</v>
      </c>
      <c r="P9792" s="6">
        <v>4.5013497544422597E-2</v>
      </c>
      <c r="R9792" s="6">
        <v>9.7859999999999996</v>
      </c>
      <c r="S9792" s="6">
        <v>-4.4489998955222403E-4</v>
      </c>
    </row>
    <row r="9793" spans="12:19" x14ac:dyDescent="0.25">
      <c r="L9793" s="6">
        <v>9.7870000000000008</v>
      </c>
      <c r="M9793" s="6">
        <v>0.62418680770882795</v>
      </c>
      <c r="O9793" s="6">
        <v>9.7870000000000008</v>
      </c>
      <c r="P9793" s="6">
        <v>4.5111070154706799E-2</v>
      </c>
      <c r="R9793" s="6">
        <v>9.7870000000000008</v>
      </c>
      <c r="S9793" s="6">
        <v>-4.3122003365083701E-4</v>
      </c>
    </row>
    <row r="9794" spans="12:19" x14ac:dyDescent="0.25">
      <c r="L9794" s="6">
        <v>9.7880000000000003</v>
      </c>
      <c r="M9794" s="6">
        <v>0.62412410372492999</v>
      </c>
      <c r="O9794" s="6">
        <v>9.7880000000000003</v>
      </c>
      <c r="P9794" s="6">
        <v>4.5111070154706799E-2</v>
      </c>
      <c r="R9794" s="6">
        <v>9.7880000000000003</v>
      </c>
      <c r="S9794" s="6">
        <v>-4.2760296056504598E-4</v>
      </c>
    </row>
    <row r="9795" spans="12:19" x14ac:dyDescent="0.25">
      <c r="L9795" s="6">
        <v>9.7889999999999997</v>
      </c>
      <c r="M9795" s="6">
        <v>0.62412410372492999</v>
      </c>
      <c r="O9795" s="6">
        <v>9.7889999999999997</v>
      </c>
      <c r="P9795" s="6">
        <v>4.5111070154706799E-2</v>
      </c>
      <c r="R9795" s="6">
        <v>9.7889999999999997</v>
      </c>
      <c r="S9795" s="6">
        <v>-4.3029257901345402E-4</v>
      </c>
    </row>
    <row r="9796" spans="12:19" x14ac:dyDescent="0.25">
      <c r="L9796" s="6">
        <v>9.7899999999999991</v>
      </c>
      <c r="M9796" s="6">
        <v>0.62408961653378703</v>
      </c>
      <c r="O9796" s="6">
        <v>9.7899999999999991</v>
      </c>
      <c r="P9796" s="6">
        <v>4.5208642764990897E-2</v>
      </c>
      <c r="R9796" s="6">
        <v>9.7899999999999991</v>
      </c>
      <c r="S9796" s="6">
        <v>-4.2802031515186802E-4</v>
      </c>
    </row>
    <row r="9797" spans="12:19" x14ac:dyDescent="0.25">
      <c r="L9797" s="6">
        <v>9.7910000000000004</v>
      </c>
      <c r="M9797" s="6">
        <v>0.62399869575713496</v>
      </c>
      <c r="O9797" s="6">
        <v>9.7910000000000004</v>
      </c>
      <c r="P9797" s="6">
        <v>4.5208642764990897E-2</v>
      </c>
      <c r="R9797" s="6">
        <v>9.7910000000000004</v>
      </c>
      <c r="S9797" s="6">
        <v>-4.2760296056504598E-4</v>
      </c>
    </row>
    <row r="9798" spans="12:19" x14ac:dyDescent="0.25">
      <c r="L9798" s="6">
        <v>9.7919999999999998</v>
      </c>
      <c r="M9798" s="6">
        <v>0.62397047896438096</v>
      </c>
      <c r="O9798" s="6">
        <v>9.7919999999999998</v>
      </c>
      <c r="P9798" s="6">
        <v>4.5208642764990897E-2</v>
      </c>
      <c r="R9798" s="6">
        <v>9.7919999999999998</v>
      </c>
      <c r="S9798" s="6">
        <v>-4.2904051525298898E-4</v>
      </c>
    </row>
    <row r="9799" spans="12:19" x14ac:dyDescent="0.25">
      <c r="L9799" s="6">
        <v>9.7929999999999993</v>
      </c>
      <c r="M9799" s="6">
        <v>0.62394226217162696</v>
      </c>
      <c r="O9799" s="6">
        <v>9.7929999999999993</v>
      </c>
      <c r="P9799" s="6">
        <v>4.5208642764990897E-2</v>
      </c>
      <c r="R9799" s="6">
        <v>9.7929999999999993</v>
      </c>
      <c r="S9799" s="6">
        <v>-4.3307494292560102E-4</v>
      </c>
    </row>
    <row r="9800" spans="12:19" x14ac:dyDescent="0.25">
      <c r="L9800" s="6">
        <v>9.7940000000000005</v>
      </c>
      <c r="M9800" s="6">
        <v>0.62391404537887296</v>
      </c>
      <c r="O9800" s="6">
        <v>9.7940000000000005</v>
      </c>
      <c r="P9800" s="6">
        <v>4.5208642764990897E-2</v>
      </c>
      <c r="R9800" s="6">
        <v>9.7940000000000005</v>
      </c>
      <c r="S9800" s="6">
        <v>-4.3275033380251702E-4</v>
      </c>
    </row>
    <row r="9801" spans="12:19" x14ac:dyDescent="0.25">
      <c r="L9801" s="6">
        <v>9.7949999999999999</v>
      </c>
      <c r="M9801" s="6">
        <v>0.623879558187729</v>
      </c>
      <c r="O9801" s="6">
        <v>9.7949999999999999</v>
      </c>
      <c r="P9801" s="6">
        <v>4.5208642764990897E-2</v>
      </c>
      <c r="R9801" s="6">
        <v>9.7949999999999999</v>
      </c>
      <c r="S9801" s="6">
        <v>-4.14711341105434E-4</v>
      </c>
    </row>
    <row r="9802" spans="12:19" x14ac:dyDescent="0.25">
      <c r="L9802" s="6">
        <v>9.7959999999999994</v>
      </c>
      <c r="M9802" s="6">
        <v>0.623879558187729</v>
      </c>
      <c r="O9802" s="6">
        <v>9.7959999999999994</v>
      </c>
      <c r="P9802" s="6">
        <v>4.5208642764990897E-2</v>
      </c>
      <c r="R9802" s="6">
        <v>9.7959999999999994</v>
      </c>
      <c r="S9802" s="6">
        <v>-4.1327378641749203E-4</v>
      </c>
    </row>
    <row r="9803" spans="12:19" x14ac:dyDescent="0.25">
      <c r="L9803" s="6">
        <v>9.7970000000000006</v>
      </c>
      <c r="M9803" s="6">
        <v>0.623823124602222</v>
      </c>
      <c r="O9803" s="6">
        <v>9.7970000000000006</v>
      </c>
      <c r="P9803" s="6">
        <v>4.5111070154706799E-2</v>
      </c>
      <c r="R9803" s="6">
        <v>9.7970000000000006</v>
      </c>
      <c r="S9803" s="6">
        <v>-4.3284307926625499E-4</v>
      </c>
    </row>
    <row r="9804" spans="12:19" x14ac:dyDescent="0.25">
      <c r="L9804" s="6">
        <v>9.798</v>
      </c>
      <c r="M9804" s="6">
        <v>0.623823124602222</v>
      </c>
      <c r="O9804" s="6">
        <v>9.798</v>
      </c>
      <c r="P9804" s="6">
        <v>4.5208642764990897E-2</v>
      </c>
      <c r="R9804" s="6">
        <v>9.798</v>
      </c>
      <c r="S9804" s="6">
        <v>-4.1211446812076399E-4</v>
      </c>
    </row>
    <row r="9805" spans="12:19" x14ac:dyDescent="0.25">
      <c r="L9805" s="6">
        <v>9.7989999999999995</v>
      </c>
      <c r="M9805" s="6">
        <v>0.623794907809468</v>
      </c>
      <c r="O9805" s="6">
        <v>9.7989999999999995</v>
      </c>
      <c r="P9805" s="6">
        <v>4.5208642764990897E-2</v>
      </c>
      <c r="R9805" s="6">
        <v>9.7989999999999995</v>
      </c>
      <c r="S9805" s="6">
        <v>-4.34280633954198E-4</v>
      </c>
    </row>
    <row r="9806" spans="12:19" x14ac:dyDescent="0.25">
      <c r="L9806" s="6">
        <v>9.8000000000000007</v>
      </c>
      <c r="M9806" s="6">
        <v>0.623766691016714</v>
      </c>
      <c r="O9806" s="6">
        <v>9.8000000000000007</v>
      </c>
      <c r="P9806" s="6">
        <v>4.5208642764990897E-2</v>
      </c>
      <c r="R9806" s="6">
        <v>9.8000000000000007</v>
      </c>
      <c r="S9806" s="6">
        <v>-4.3344592478055402E-4</v>
      </c>
    </row>
    <row r="9807" spans="12:19" x14ac:dyDescent="0.25">
      <c r="L9807" s="6">
        <v>9.8010000000000002</v>
      </c>
      <c r="M9807" s="6">
        <v>0.62370398703281604</v>
      </c>
      <c r="O9807" s="6">
        <v>9.8010000000000002</v>
      </c>
      <c r="P9807" s="6">
        <v>4.5208642764990897E-2</v>
      </c>
      <c r="R9807" s="6">
        <v>9.8010000000000002</v>
      </c>
      <c r="S9807" s="6">
        <v>-4.3437337941793598E-4</v>
      </c>
    </row>
    <row r="9808" spans="12:19" x14ac:dyDescent="0.25">
      <c r="L9808" s="6">
        <v>9.8019999999999996</v>
      </c>
      <c r="M9808" s="6">
        <v>0.62370398703281604</v>
      </c>
      <c r="O9808" s="6">
        <v>9.8019999999999996</v>
      </c>
      <c r="P9808" s="6">
        <v>4.5208642764990897E-2</v>
      </c>
      <c r="R9808" s="6">
        <v>9.8019999999999996</v>
      </c>
      <c r="S9808" s="6">
        <v>-4.3469798854101999E-4</v>
      </c>
    </row>
    <row r="9809" spans="12:19" x14ac:dyDescent="0.25">
      <c r="L9809" s="6">
        <v>9.8030000000000008</v>
      </c>
      <c r="M9809" s="6">
        <v>0.62370398703281604</v>
      </c>
      <c r="O9809" s="6">
        <v>9.8030000000000008</v>
      </c>
      <c r="P9809" s="6">
        <v>4.5208642764990897E-2</v>
      </c>
      <c r="R9809" s="6">
        <v>9.8030000000000008</v>
      </c>
      <c r="S9809" s="6">
        <v>-4.5180952660072099E-4</v>
      </c>
    </row>
    <row r="9810" spans="12:19" x14ac:dyDescent="0.25">
      <c r="L9810" s="6">
        <v>9.8040000000000003</v>
      </c>
      <c r="M9810" s="6">
        <v>0.62370398703281604</v>
      </c>
      <c r="O9810" s="6">
        <v>9.8040000000000003</v>
      </c>
      <c r="P9810" s="6">
        <v>4.5208642764990897E-2</v>
      </c>
      <c r="R9810" s="6">
        <v>9.8040000000000003</v>
      </c>
      <c r="S9810" s="6">
        <v>-4.4944451727539598E-4</v>
      </c>
    </row>
    <row r="9811" spans="12:19" x14ac:dyDescent="0.25">
      <c r="L9811" s="6">
        <v>9.8049999999999997</v>
      </c>
      <c r="M9811" s="6">
        <v>0.62364128304891897</v>
      </c>
      <c r="O9811" s="6">
        <v>9.8049999999999997</v>
      </c>
      <c r="P9811" s="6">
        <v>4.5208642764990897E-2</v>
      </c>
      <c r="R9811" s="6">
        <v>9.8049999999999997</v>
      </c>
      <c r="S9811" s="6">
        <v>-4.67483509972479E-4</v>
      </c>
    </row>
    <row r="9812" spans="12:19" x14ac:dyDescent="0.25">
      <c r="L9812" s="6">
        <v>9.8059999999999992</v>
      </c>
      <c r="M9812" s="6">
        <v>0.62364128304891897</v>
      </c>
      <c r="O9812" s="6">
        <v>9.8059999999999992</v>
      </c>
      <c r="P9812" s="6">
        <v>4.5208642764990897E-2</v>
      </c>
      <c r="R9812" s="6">
        <v>9.8059999999999992</v>
      </c>
      <c r="S9812" s="6">
        <v>-4.6655605533509699E-4</v>
      </c>
    </row>
    <row r="9813" spans="12:19" x14ac:dyDescent="0.25">
      <c r="L9813" s="6">
        <v>9.8070000000000004</v>
      </c>
      <c r="M9813" s="6">
        <v>0.62358484946341097</v>
      </c>
      <c r="O9813" s="6">
        <v>9.8070000000000004</v>
      </c>
      <c r="P9813" s="6">
        <v>4.5208642764990897E-2</v>
      </c>
      <c r="R9813" s="6">
        <v>9.8070000000000004</v>
      </c>
      <c r="S9813" s="6">
        <v>-4.6873557373294501E-4</v>
      </c>
    </row>
    <row r="9814" spans="12:19" x14ac:dyDescent="0.25">
      <c r="L9814" s="6">
        <v>9.8079999999999998</v>
      </c>
      <c r="M9814" s="6">
        <v>0.62358484946341097</v>
      </c>
      <c r="O9814" s="6">
        <v>9.8079999999999998</v>
      </c>
      <c r="P9814" s="6">
        <v>4.5208642764990897E-2</v>
      </c>
      <c r="R9814" s="6">
        <v>9.8079999999999998</v>
      </c>
      <c r="S9814" s="6">
        <v>-4.66880664458181E-4</v>
      </c>
    </row>
    <row r="9815" spans="12:19" x14ac:dyDescent="0.25">
      <c r="L9815" s="6">
        <v>9.8089999999999993</v>
      </c>
      <c r="M9815" s="6">
        <v>0.62352841587790298</v>
      </c>
      <c r="O9815" s="6">
        <v>9.8089999999999993</v>
      </c>
      <c r="P9815" s="6">
        <v>4.5208642764990897E-2</v>
      </c>
      <c r="R9815" s="6">
        <v>9.8089999999999993</v>
      </c>
      <c r="S9815" s="6">
        <v>-4.5236599938315E-4</v>
      </c>
    </row>
    <row r="9816" spans="12:19" x14ac:dyDescent="0.25">
      <c r="L9816" s="6">
        <v>9.81</v>
      </c>
      <c r="M9816" s="6">
        <v>0.62350019908514898</v>
      </c>
      <c r="O9816" s="6">
        <v>9.81</v>
      </c>
      <c r="P9816" s="6">
        <v>4.5208642764990897E-2</v>
      </c>
      <c r="R9816" s="6">
        <v>9.81</v>
      </c>
      <c r="S9816" s="6">
        <v>-4.5204139026006599E-4</v>
      </c>
    </row>
    <row r="9817" spans="12:19" x14ac:dyDescent="0.25">
      <c r="L9817" s="6">
        <v>9.8109999999999999</v>
      </c>
      <c r="M9817" s="6">
        <v>0.62234331058223802</v>
      </c>
      <c r="O9817" s="6">
        <v>9.8109999999999999</v>
      </c>
      <c r="P9817" s="6">
        <v>4.5111070154706799E-2</v>
      </c>
      <c r="R9817" s="6">
        <v>9.8109999999999999</v>
      </c>
      <c r="S9817" s="6">
        <v>-4.5037197191277799E-4</v>
      </c>
    </row>
    <row r="9818" spans="12:19" x14ac:dyDescent="0.25">
      <c r="L9818" s="6">
        <v>9.8119999999999994</v>
      </c>
      <c r="M9818" s="6">
        <v>0.62237152737499202</v>
      </c>
      <c r="O9818" s="6">
        <v>9.8119999999999994</v>
      </c>
      <c r="P9818" s="6">
        <v>4.5111070154706799E-2</v>
      </c>
      <c r="R9818" s="6">
        <v>9.8119999999999994</v>
      </c>
      <c r="S9818" s="6">
        <v>-4.3284307926625499E-4</v>
      </c>
    </row>
    <row r="9819" spans="12:19" x14ac:dyDescent="0.25">
      <c r="L9819" s="6">
        <v>9.8130000000000006</v>
      </c>
      <c r="M9819" s="6">
        <v>0.62228687699673002</v>
      </c>
      <c r="O9819" s="6">
        <v>9.8130000000000006</v>
      </c>
      <c r="P9819" s="6">
        <v>4.5111070154706799E-2</v>
      </c>
      <c r="R9819" s="6">
        <v>9.8130000000000006</v>
      </c>
      <c r="S9819" s="6">
        <v>-4.4851706263801403E-4</v>
      </c>
    </row>
    <row r="9820" spans="12:19" x14ac:dyDescent="0.25">
      <c r="L9820" s="6">
        <v>9.8140000000000001</v>
      </c>
      <c r="M9820" s="6">
        <v>0.62228687699673002</v>
      </c>
      <c r="O9820" s="6">
        <v>9.8140000000000001</v>
      </c>
      <c r="P9820" s="6">
        <v>4.5111070154706799E-2</v>
      </c>
      <c r="R9820" s="6">
        <v>9.8140000000000001</v>
      </c>
      <c r="S9820" s="6">
        <v>-4.3307494292560102E-4</v>
      </c>
    </row>
    <row r="9821" spans="12:19" x14ac:dyDescent="0.25">
      <c r="L9821" s="6">
        <v>9.8149999999999995</v>
      </c>
      <c r="M9821" s="6">
        <v>0.62228687699673002</v>
      </c>
      <c r="O9821" s="6">
        <v>9.8149999999999995</v>
      </c>
      <c r="P9821" s="6">
        <v>4.5111070154706799E-2</v>
      </c>
      <c r="R9821" s="6">
        <v>9.8149999999999995</v>
      </c>
      <c r="S9821" s="6">
        <v>-4.3627466142456898E-4</v>
      </c>
    </row>
    <row r="9822" spans="12:19" x14ac:dyDescent="0.25">
      <c r="L9822" s="6">
        <v>9.8160000000000007</v>
      </c>
      <c r="M9822" s="6">
        <v>0.62225866020397602</v>
      </c>
      <c r="O9822" s="6">
        <v>9.8160000000000007</v>
      </c>
      <c r="P9822" s="6">
        <v>4.5111070154706799E-2</v>
      </c>
      <c r="R9822" s="6">
        <v>9.8160000000000007</v>
      </c>
      <c r="S9822" s="6">
        <v>-4.2009057800225101E-4</v>
      </c>
    </row>
    <row r="9823" spans="12:19" x14ac:dyDescent="0.25">
      <c r="L9823" s="6">
        <v>9.8170000000000002</v>
      </c>
      <c r="M9823" s="6">
        <v>0.62225866020397602</v>
      </c>
      <c r="O9823" s="6">
        <v>9.8170000000000002</v>
      </c>
      <c r="P9823" s="6">
        <v>4.5111070154706799E-2</v>
      </c>
      <c r="R9823" s="6">
        <v>9.8170000000000002</v>
      </c>
      <c r="S9823" s="6">
        <v>-4.34512497613543E-4</v>
      </c>
    </row>
    <row r="9824" spans="12:19" x14ac:dyDescent="0.25">
      <c r="L9824" s="6">
        <v>9.8179999999999996</v>
      </c>
      <c r="M9824" s="6">
        <v>0.62103279731877803</v>
      </c>
      <c r="O9824" s="6">
        <v>9.8179999999999996</v>
      </c>
      <c r="P9824" s="6">
        <v>4.5327898177560499E-2</v>
      </c>
      <c r="R9824" s="6">
        <v>9.8179999999999996</v>
      </c>
      <c r="S9824" s="6">
        <v>-4.1781831414066398E-4</v>
      </c>
    </row>
    <row r="9825" spans="12:19" x14ac:dyDescent="0.25">
      <c r="L9825" s="6">
        <v>9.8190000000000008</v>
      </c>
      <c r="M9825" s="6">
        <v>0.62103279731877803</v>
      </c>
      <c r="O9825" s="6">
        <v>9.8190000000000008</v>
      </c>
      <c r="P9825" s="6">
        <v>4.5327898177560499E-2</v>
      </c>
      <c r="R9825" s="6">
        <v>9.8190000000000008</v>
      </c>
      <c r="S9825" s="6">
        <v>-4.2060067805281098E-4</v>
      </c>
    </row>
    <row r="9826" spans="12:19" x14ac:dyDescent="0.25">
      <c r="L9826" s="6">
        <v>9.82</v>
      </c>
      <c r="M9826" s="6">
        <v>0.62103279731877803</v>
      </c>
      <c r="O9826" s="6">
        <v>9.82</v>
      </c>
      <c r="P9826" s="6">
        <v>4.5327898177560499E-2</v>
      </c>
      <c r="R9826" s="6">
        <v>9.82</v>
      </c>
      <c r="S9826" s="6">
        <v>-4.3604279776522398E-4</v>
      </c>
    </row>
    <row r="9827" spans="12:19" x14ac:dyDescent="0.25">
      <c r="L9827" s="6">
        <v>9.8209999999999997</v>
      </c>
      <c r="M9827" s="6">
        <v>0.62103279731877803</v>
      </c>
      <c r="O9827" s="6">
        <v>9.8209999999999997</v>
      </c>
      <c r="P9827" s="6">
        <v>4.5327898177560499E-2</v>
      </c>
      <c r="R9827" s="6">
        <v>9.8209999999999997</v>
      </c>
      <c r="S9827" s="6">
        <v>-4.3697025240260599E-4</v>
      </c>
    </row>
    <row r="9828" spans="12:19" x14ac:dyDescent="0.25">
      <c r="L9828" s="6">
        <v>9.8219999999999992</v>
      </c>
      <c r="M9828" s="6">
        <v>0.620879172558228</v>
      </c>
      <c r="O9828" s="6">
        <v>9.8219999999999992</v>
      </c>
      <c r="P9828" s="6">
        <v>4.5327898177560499E-2</v>
      </c>
      <c r="R9828" s="6">
        <v>9.8219999999999992</v>
      </c>
      <c r="S9828" s="6">
        <v>-4.3822231616307201E-4</v>
      </c>
    </row>
    <row r="9829" spans="12:19" x14ac:dyDescent="0.25">
      <c r="L9829" s="6">
        <v>9.8230000000000004</v>
      </c>
      <c r="M9829" s="6">
        <v>0.62094187654212596</v>
      </c>
      <c r="O9829" s="6">
        <v>9.8230000000000004</v>
      </c>
      <c r="P9829" s="6">
        <v>4.5327898177560499E-2</v>
      </c>
      <c r="R9829" s="6">
        <v>9.8230000000000004</v>
      </c>
      <c r="S9829" s="6">
        <v>-4.1967322341542903E-4</v>
      </c>
    </row>
    <row r="9830" spans="12:19" x14ac:dyDescent="0.25">
      <c r="L9830" s="6">
        <v>9.8239999999999998</v>
      </c>
      <c r="M9830" s="6">
        <v>0.62094187654212596</v>
      </c>
      <c r="O9830" s="6">
        <v>9.8239999999999998</v>
      </c>
      <c r="P9830" s="6">
        <v>4.5327898177560499E-2</v>
      </c>
      <c r="R9830" s="6">
        <v>9.8239999999999998</v>
      </c>
      <c r="S9830" s="6">
        <v>-4.1907037790113E-4</v>
      </c>
    </row>
    <row r="9831" spans="12:19" x14ac:dyDescent="0.25">
      <c r="L9831" s="6">
        <v>9.8249999999999993</v>
      </c>
      <c r="M9831" s="6">
        <v>0.62091365974937196</v>
      </c>
      <c r="O9831" s="6">
        <v>9.8249999999999993</v>
      </c>
      <c r="P9831" s="6">
        <v>4.5327898177560499E-2</v>
      </c>
      <c r="R9831" s="6">
        <v>9.8249999999999993</v>
      </c>
      <c r="S9831" s="6">
        <v>-4.1990508707477403E-4</v>
      </c>
    </row>
    <row r="9832" spans="12:19" x14ac:dyDescent="0.25">
      <c r="L9832" s="6">
        <v>9.8260000000000005</v>
      </c>
      <c r="M9832" s="6">
        <v>0.62097636373327003</v>
      </c>
      <c r="O9832" s="6">
        <v>9.8260000000000005</v>
      </c>
      <c r="P9832" s="6">
        <v>4.5327898177560499E-2</v>
      </c>
      <c r="R9832" s="6">
        <v>9.8260000000000005</v>
      </c>
      <c r="S9832" s="6">
        <v>-4.2134264176271698E-4</v>
      </c>
    </row>
    <row r="9833" spans="12:19" x14ac:dyDescent="0.25">
      <c r="L9833" s="6">
        <v>9.827</v>
      </c>
      <c r="M9833" s="6">
        <v>0.62097636373327003</v>
      </c>
      <c r="O9833" s="6">
        <v>9.827</v>
      </c>
      <c r="P9833" s="6">
        <v>4.5327898177560499E-2</v>
      </c>
      <c r="R9833" s="6">
        <v>9.827</v>
      </c>
      <c r="S9833" s="6">
        <v>-4.2143538722645501E-4</v>
      </c>
    </row>
    <row r="9834" spans="12:19" x14ac:dyDescent="0.25">
      <c r="L9834" s="6">
        <v>9.8279999999999994</v>
      </c>
      <c r="M9834" s="6">
        <v>0.62097636373327003</v>
      </c>
      <c r="O9834" s="6">
        <v>9.8279999999999994</v>
      </c>
      <c r="P9834" s="6">
        <v>4.5230325567276297E-2</v>
      </c>
      <c r="R9834" s="6">
        <v>9.8279999999999994</v>
      </c>
      <c r="S9834" s="6">
        <v>-4.3432700668606699E-4</v>
      </c>
    </row>
    <row r="9835" spans="12:19" x14ac:dyDescent="0.25">
      <c r="L9835" s="6">
        <v>9.8290000000000006</v>
      </c>
      <c r="M9835" s="6">
        <v>0.62094814694051603</v>
      </c>
      <c r="O9835" s="6">
        <v>9.8290000000000006</v>
      </c>
      <c r="P9835" s="6">
        <v>4.5230325567276297E-2</v>
      </c>
      <c r="R9835" s="6">
        <v>9.8290000000000006</v>
      </c>
      <c r="S9835" s="6">
        <v>-4.3441975214980502E-4</v>
      </c>
    </row>
    <row r="9836" spans="12:19" x14ac:dyDescent="0.25">
      <c r="L9836" s="6">
        <v>9.83</v>
      </c>
      <c r="M9836" s="6">
        <v>0.62082900937110996</v>
      </c>
      <c r="O9836" s="6">
        <v>9.83</v>
      </c>
      <c r="P9836" s="6">
        <v>4.5230325567276297E-2</v>
      </c>
      <c r="R9836" s="6">
        <v>9.83</v>
      </c>
      <c r="S9836" s="6">
        <v>-4.3511534312784197E-4</v>
      </c>
    </row>
    <row r="9837" spans="12:19" x14ac:dyDescent="0.25">
      <c r="L9837" s="6">
        <v>9.8309999999999995</v>
      </c>
      <c r="M9837" s="6">
        <v>0.62082900937110996</v>
      </c>
      <c r="O9837" s="6">
        <v>9.8309999999999995</v>
      </c>
      <c r="P9837" s="6">
        <v>4.5230325567276297E-2</v>
      </c>
      <c r="R9837" s="6">
        <v>9.8309999999999995</v>
      </c>
      <c r="S9837" s="6">
        <v>-4.3441975214980502E-4</v>
      </c>
    </row>
    <row r="9838" spans="12:19" x14ac:dyDescent="0.25">
      <c r="L9838" s="6">
        <v>9.8320000000000007</v>
      </c>
      <c r="M9838" s="6">
        <v>0.61964390407544501</v>
      </c>
      <c r="O9838" s="6">
        <v>9.8320000000000007</v>
      </c>
      <c r="P9838" s="6">
        <v>4.5230325567276297E-2</v>
      </c>
      <c r="R9838" s="6">
        <v>9.8320000000000007</v>
      </c>
      <c r="S9838" s="6">
        <v>-4.34512497613543E-4</v>
      </c>
    </row>
    <row r="9839" spans="12:19" x14ac:dyDescent="0.25">
      <c r="L9839" s="6">
        <v>9.8330000000000002</v>
      </c>
      <c r="M9839" s="6">
        <v>0.61964390407544501</v>
      </c>
      <c r="O9839" s="6">
        <v>9.8330000000000002</v>
      </c>
      <c r="P9839" s="6">
        <v>4.5230325567276297E-2</v>
      </c>
      <c r="R9839" s="6">
        <v>9.8330000000000002</v>
      </c>
      <c r="S9839" s="6">
        <v>-4.3265758833877898E-4</v>
      </c>
    </row>
    <row r="9840" spans="12:19" x14ac:dyDescent="0.25">
      <c r="L9840" s="6">
        <v>9.8339999999999996</v>
      </c>
      <c r="M9840" s="6">
        <v>0.61958747048993801</v>
      </c>
      <c r="O9840" s="6">
        <v>9.8339999999999996</v>
      </c>
      <c r="P9840" s="6">
        <v>4.5230325567276297E-2</v>
      </c>
      <c r="R9840" s="6">
        <v>9.8339999999999996</v>
      </c>
      <c r="S9840" s="6">
        <v>-4.3173013370139697E-4</v>
      </c>
    </row>
    <row r="9841" spans="12:19" x14ac:dyDescent="0.25">
      <c r="L9841" s="6">
        <v>9.8350000000000009</v>
      </c>
      <c r="M9841" s="6">
        <v>0.61958747048993801</v>
      </c>
      <c r="O9841" s="6">
        <v>9.8350000000000009</v>
      </c>
      <c r="P9841" s="6">
        <v>4.5230325567276297E-2</v>
      </c>
      <c r="R9841" s="6">
        <v>9.8350000000000009</v>
      </c>
      <c r="S9841" s="6">
        <v>-4.4851706263801403E-4</v>
      </c>
    </row>
    <row r="9842" spans="12:19" x14ac:dyDescent="0.25">
      <c r="L9842" s="6">
        <v>9.8360000000000003</v>
      </c>
      <c r="M9842" s="6">
        <v>0.61949654971328605</v>
      </c>
      <c r="O9842" s="6">
        <v>9.8360000000000003</v>
      </c>
      <c r="P9842" s="6">
        <v>4.5327898177560499E-2</v>
      </c>
      <c r="R9842" s="6">
        <v>9.8360000000000003</v>
      </c>
      <c r="S9842" s="6">
        <v>-4.4777509892810798E-4</v>
      </c>
    </row>
    <row r="9843" spans="12:19" x14ac:dyDescent="0.25">
      <c r="L9843" s="6">
        <v>9.8369999999999997</v>
      </c>
      <c r="M9843" s="6">
        <v>0.61949654971328605</v>
      </c>
      <c r="O9843" s="6">
        <v>9.8369999999999997</v>
      </c>
      <c r="P9843" s="6">
        <v>4.5327898177560499E-2</v>
      </c>
      <c r="R9843" s="6">
        <v>9.8369999999999997</v>
      </c>
      <c r="S9843" s="6">
        <v>-4.1740095955384199E-4</v>
      </c>
    </row>
    <row r="9844" spans="12:19" x14ac:dyDescent="0.25">
      <c r="L9844" s="6">
        <v>9.8379999999999992</v>
      </c>
      <c r="M9844" s="6">
        <v>0.61949654971328605</v>
      </c>
      <c r="O9844" s="6">
        <v>9.8379999999999992</v>
      </c>
      <c r="P9844" s="6">
        <v>4.5327898177560499E-2</v>
      </c>
      <c r="R9844" s="6">
        <v>9.8379999999999992</v>
      </c>
      <c r="S9844" s="6">
        <v>-4.1647350491645998E-4</v>
      </c>
    </row>
    <row r="9845" spans="12:19" x14ac:dyDescent="0.25">
      <c r="L9845" s="6">
        <v>9.8390000000000004</v>
      </c>
      <c r="M9845" s="6">
        <v>0.61949654971328605</v>
      </c>
      <c r="O9845" s="6">
        <v>9.8390000000000004</v>
      </c>
      <c r="P9845" s="6">
        <v>4.5327898177560499E-2</v>
      </c>
      <c r="R9845" s="6">
        <v>9.8390000000000004</v>
      </c>
      <c r="S9845" s="6">
        <v>-4.3400239756298298E-4</v>
      </c>
    </row>
    <row r="9846" spans="12:19" x14ac:dyDescent="0.25">
      <c r="L9846" s="6">
        <v>9.84</v>
      </c>
      <c r="M9846" s="6">
        <v>0.61949654971328605</v>
      </c>
      <c r="O9846" s="6">
        <v>9.84</v>
      </c>
      <c r="P9846" s="6">
        <v>4.5327898177560499E-2</v>
      </c>
      <c r="R9846" s="6">
        <v>9.84</v>
      </c>
      <c r="S9846" s="6">
        <v>-4.1781831414066398E-4</v>
      </c>
    </row>
    <row r="9847" spans="12:19" x14ac:dyDescent="0.25">
      <c r="L9847" s="6">
        <v>9.8409999999999993</v>
      </c>
      <c r="M9847" s="6">
        <v>0.61941189933502405</v>
      </c>
      <c r="O9847" s="6">
        <v>9.8409999999999993</v>
      </c>
      <c r="P9847" s="6">
        <v>4.5327898177560499E-2</v>
      </c>
      <c r="R9847" s="6">
        <v>9.8409999999999993</v>
      </c>
      <c r="S9847" s="6">
        <v>-4.3534720678718697E-4</v>
      </c>
    </row>
    <row r="9848" spans="12:19" x14ac:dyDescent="0.25">
      <c r="L9848" s="6">
        <v>9.8420000000000005</v>
      </c>
      <c r="M9848" s="6">
        <v>0.61929276176561898</v>
      </c>
      <c r="O9848" s="6">
        <v>9.8420000000000005</v>
      </c>
      <c r="P9848" s="6">
        <v>4.5327898177560499E-2</v>
      </c>
      <c r="R9848" s="6">
        <v>9.8420000000000005</v>
      </c>
      <c r="S9848" s="6">
        <v>-4.3367778843989902E-4</v>
      </c>
    </row>
    <row r="9849" spans="12:19" x14ac:dyDescent="0.25">
      <c r="L9849" s="6">
        <v>9.843</v>
      </c>
      <c r="M9849" s="6">
        <v>0.61926454497286498</v>
      </c>
      <c r="O9849" s="6">
        <v>9.843</v>
      </c>
      <c r="P9849" s="6">
        <v>4.5327898177560499E-2</v>
      </c>
      <c r="R9849" s="6">
        <v>9.843</v>
      </c>
      <c r="S9849" s="6">
        <v>-4.3400239756298298E-4</v>
      </c>
    </row>
    <row r="9850" spans="12:19" x14ac:dyDescent="0.25">
      <c r="L9850" s="6">
        <v>9.8439999999999994</v>
      </c>
      <c r="M9850" s="6">
        <v>0.61920184098896702</v>
      </c>
      <c r="O9850" s="6">
        <v>9.8439999999999994</v>
      </c>
      <c r="P9850" s="6">
        <v>4.5327898177560499E-2</v>
      </c>
      <c r="R9850" s="6">
        <v>9.8439999999999994</v>
      </c>
      <c r="S9850" s="6">
        <v>-4.3367778843989902E-4</v>
      </c>
    </row>
    <row r="9851" spans="12:19" x14ac:dyDescent="0.25">
      <c r="L9851" s="6">
        <v>9.8450000000000006</v>
      </c>
      <c r="M9851" s="6">
        <v>0.61920184098896702</v>
      </c>
      <c r="O9851" s="6">
        <v>9.8450000000000006</v>
      </c>
      <c r="P9851" s="6">
        <v>4.5327898177560499E-2</v>
      </c>
      <c r="R9851" s="6">
        <v>9.8450000000000006</v>
      </c>
      <c r="S9851" s="6">
        <v>-4.34512497613543E-4</v>
      </c>
    </row>
    <row r="9852" spans="12:19" x14ac:dyDescent="0.25">
      <c r="L9852" s="6">
        <v>9.8460000000000001</v>
      </c>
      <c r="M9852" s="6">
        <v>0.61911719061070503</v>
      </c>
      <c r="O9852" s="6">
        <v>9.8460000000000001</v>
      </c>
      <c r="P9852" s="6">
        <v>4.5327898177560499E-2</v>
      </c>
      <c r="R9852" s="6">
        <v>9.8460000000000001</v>
      </c>
      <c r="S9852" s="6">
        <v>-4.53478944948009E-4</v>
      </c>
    </row>
    <row r="9853" spans="12:19" x14ac:dyDescent="0.25">
      <c r="L9853" s="6">
        <v>9.8469999999999995</v>
      </c>
      <c r="M9853" s="6">
        <v>0.61903254023244403</v>
      </c>
      <c r="O9853" s="6">
        <v>9.8469999999999995</v>
      </c>
      <c r="P9853" s="6">
        <v>4.5327898177560499E-2</v>
      </c>
      <c r="R9853" s="6">
        <v>9.8469999999999995</v>
      </c>
      <c r="S9853" s="6">
        <v>-4.5222688118754298E-4</v>
      </c>
    </row>
    <row r="9854" spans="12:19" x14ac:dyDescent="0.25">
      <c r="L9854" s="6">
        <v>9.8480000000000008</v>
      </c>
      <c r="M9854" s="6">
        <v>0.61900432343969003</v>
      </c>
      <c r="O9854" s="6">
        <v>9.8480000000000008</v>
      </c>
      <c r="P9854" s="6">
        <v>4.5327898177560499E-2</v>
      </c>
      <c r="R9854" s="6">
        <v>9.8480000000000008</v>
      </c>
      <c r="S9854" s="6">
        <v>-4.5357169041174698E-4</v>
      </c>
    </row>
    <row r="9855" spans="12:19" x14ac:dyDescent="0.25">
      <c r="L9855" s="6">
        <v>9.8490000000000002</v>
      </c>
      <c r="M9855" s="6">
        <v>0.61894161945579196</v>
      </c>
      <c r="O9855" s="6">
        <v>9.8490000000000002</v>
      </c>
      <c r="P9855" s="6">
        <v>4.5327898177560499E-2</v>
      </c>
      <c r="R9855" s="6">
        <v>9.8490000000000002</v>
      </c>
      <c r="S9855" s="6">
        <v>-4.33167688389339E-4</v>
      </c>
    </row>
    <row r="9856" spans="12:19" x14ac:dyDescent="0.25">
      <c r="L9856" s="6">
        <v>9.85</v>
      </c>
      <c r="M9856" s="6">
        <v>0.618794265093633</v>
      </c>
      <c r="O9856" s="6">
        <v>9.85</v>
      </c>
      <c r="P9856" s="6">
        <v>4.5230325567276297E-2</v>
      </c>
      <c r="R9856" s="6">
        <v>9.85</v>
      </c>
      <c r="S9856" s="6">
        <v>-4.3409514302672101E-4</v>
      </c>
    </row>
    <row r="9857" spans="12:19" x14ac:dyDescent="0.25">
      <c r="L9857" s="6">
        <v>9.8510000000000009</v>
      </c>
      <c r="M9857" s="6">
        <v>0.618794265093633</v>
      </c>
      <c r="O9857" s="6">
        <v>9.8510000000000009</v>
      </c>
      <c r="P9857" s="6">
        <v>4.5230325567276297E-2</v>
      </c>
      <c r="R9857" s="6">
        <v>9.8510000000000009</v>
      </c>
      <c r="S9857" s="6">
        <v>-4.3627466142456898E-4</v>
      </c>
    </row>
    <row r="9858" spans="12:19" x14ac:dyDescent="0.25">
      <c r="L9858" s="6">
        <v>9.8520000000000003</v>
      </c>
      <c r="M9858" s="6">
        <v>0.61870334431698104</v>
      </c>
      <c r="O9858" s="6">
        <v>9.8520000000000003</v>
      </c>
      <c r="P9858" s="6">
        <v>4.5230325567276297E-2</v>
      </c>
      <c r="R9858" s="6">
        <v>9.8520000000000003</v>
      </c>
      <c r="S9858" s="6">
        <v>-4.3627466142456898E-4</v>
      </c>
    </row>
    <row r="9859" spans="12:19" x14ac:dyDescent="0.25">
      <c r="L9859" s="6">
        <v>9.8529999999999998</v>
      </c>
      <c r="M9859" s="6">
        <v>0.61870334431698104</v>
      </c>
      <c r="O9859" s="6">
        <v>9.8529999999999998</v>
      </c>
      <c r="P9859" s="6">
        <v>4.5230325567276297E-2</v>
      </c>
      <c r="R9859" s="6">
        <v>9.8529999999999998</v>
      </c>
      <c r="S9859" s="6">
        <v>-4.3585730683774699E-4</v>
      </c>
    </row>
    <row r="9860" spans="12:19" x14ac:dyDescent="0.25">
      <c r="L9860" s="6">
        <v>9.8539999999999992</v>
      </c>
      <c r="M9860" s="6">
        <v>0.61858420674757597</v>
      </c>
      <c r="O9860" s="6">
        <v>9.8539999999999992</v>
      </c>
      <c r="P9860" s="6">
        <v>4.5230325567276297E-2</v>
      </c>
      <c r="R9860" s="6">
        <v>9.8539999999999992</v>
      </c>
      <c r="S9860" s="6">
        <v>-4.3543995225092501E-4</v>
      </c>
    </row>
    <row r="9861" spans="12:19" x14ac:dyDescent="0.25">
      <c r="L9861" s="6">
        <v>9.8550000000000004</v>
      </c>
      <c r="M9861" s="6">
        <v>0.61852150276367801</v>
      </c>
      <c r="O9861" s="6">
        <v>9.8550000000000004</v>
      </c>
      <c r="P9861" s="6">
        <v>4.5035180346707997E-2</v>
      </c>
      <c r="R9861" s="6">
        <v>9.8550000000000004</v>
      </c>
      <c r="S9861" s="6">
        <v>-4.3358504297616099E-4</v>
      </c>
    </row>
    <row r="9862" spans="12:19" x14ac:dyDescent="0.25">
      <c r="L9862" s="6">
        <v>9.8559999999999999</v>
      </c>
      <c r="M9862" s="6">
        <v>0.61854971955643201</v>
      </c>
      <c r="O9862" s="6">
        <v>9.8559999999999999</v>
      </c>
      <c r="P9862" s="6">
        <v>4.5035180346707997E-2</v>
      </c>
      <c r="R9862" s="6">
        <v>9.8559999999999999</v>
      </c>
      <c r="S9862" s="6">
        <v>-4.3720211606195202E-4</v>
      </c>
    </row>
    <row r="9863" spans="12:19" x14ac:dyDescent="0.25">
      <c r="L9863" s="6">
        <v>9.8569999999999993</v>
      </c>
      <c r="M9863" s="6">
        <v>0.61852150276367801</v>
      </c>
      <c r="O9863" s="6">
        <v>9.8569999999999993</v>
      </c>
      <c r="P9863" s="6">
        <v>4.5035180346707997E-2</v>
      </c>
      <c r="R9863" s="6">
        <v>9.8569999999999993</v>
      </c>
      <c r="S9863" s="6">
        <v>-4.33167688389339E-4</v>
      </c>
    </row>
    <row r="9864" spans="12:19" x14ac:dyDescent="0.25">
      <c r="L9864" s="6">
        <v>9.8580000000000005</v>
      </c>
      <c r="M9864" s="6">
        <v>0.61849328597092401</v>
      </c>
      <c r="O9864" s="6">
        <v>9.8580000000000005</v>
      </c>
      <c r="P9864" s="6">
        <v>4.5035180346707997E-2</v>
      </c>
      <c r="R9864" s="6">
        <v>9.8580000000000005</v>
      </c>
      <c r="S9864" s="6">
        <v>-4.3173013370139697E-4</v>
      </c>
    </row>
    <row r="9865" spans="12:19" x14ac:dyDescent="0.25">
      <c r="L9865" s="6">
        <v>9.859</v>
      </c>
      <c r="M9865" s="6">
        <v>0.61849328597092401</v>
      </c>
      <c r="O9865" s="6">
        <v>9.859</v>
      </c>
      <c r="P9865" s="6">
        <v>4.5035180346707997E-2</v>
      </c>
      <c r="R9865" s="6">
        <v>9.859</v>
      </c>
      <c r="S9865" s="6">
        <v>-4.30895424527753E-4</v>
      </c>
    </row>
    <row r="9866" spans="12:19" x14ac:dyDescent="0.25">
      <c r="L9866" s="6">
        <v>9.86</v>
      </c>
      <c r="M9866" s="6">
        <v>0.61849328597092401</v>
      </c>
      <c r="O9866" s="6">
        <v>9.86</v>
      </c>
      <c r="P9866" s="6">
        <v>4.5035180346707997E-2</v>
      </c>
      <c r="R9866" s="6">
        <v>9.86</v>
      </c>
      <c r="S9866" s="6">
        <v>-4.3492985220036499E-4</v>
      </c>
    </row>
    <row r="9867" spans="12:19" x14ac:dyDescent="0.25">
      <c r="L9867" s="6">
        <v>9.8610000000000007</v>
      </c>
      <c r="M9867" s="6">
        <v>0.61846506917817001</v>
      </c>
      <c r="O9867" s="6">
        <v>9.8610000000000007</v>
      </c>
      <c r="P9867" s="6">
        <v>4.5035180346707997E-2</v>
      </c>
      <c r="R9867" s="6">
        <v>9.8610000000000007</v>
      </c>
      <c r="S9867" s="6">
        <v>-4.2862316066616699E-4</v>
      </c>
    </row>
    <row r="9868" spans="12:19" x14ac:dyDescent="0.25">
      <c r="L9868" s="6">
        <v>9.8620000000000001</v>
      </c>
      <c r="M9868" s="6">
        <v>0.61846506917817001</v>
      </c>
      <c r="O9868" s="6">
        <v>9.8620000000000001</v>
      </c>
      <c r="P9868" s="6">
        <v>4.5035180346707997E-2</v>
      </c>
      <c r="R9868" s="6">
        <v>9.8620000000000001</v>
      </c>
      <c r="S9868" s="6">
        <v>-4.28113060615606E-4</v>
      </c>
    </row>
    <row r="9869" spans="12:19" x14ac:dyDescent="0.25">
      <c r="L9869" s="6">
        <v>9.8629999999999995</v>
      </c>
      <c r="M9869" s="6">
        <v>0.61836787800312898</v>
      </c>
      <c r="O9869" s="6">
        <v>9.8629999999999995</v>
      </c>
      <c r="P9869" s="6">
        <v>4.4937607736423898E-2</v>
      </c>
      <c r="R9869" s="6">
        <v>9.8629999999999995</v>
      </c>
      <c r="S9869" s="6">
        <v>-4.4740411707315498E-4</v>
      </c>
    </row>
    <row r="9870" spans="12:19" x14ac:dyDescent="0.25">
      <c r="L9870" s="6">
        <v>9.8640000000000008</v>
      </c>
      <c r="M9870" s="6">
        <v>0.61836787800312898</v>
      </c>
      <c r="O9870" s="6">
        <v>9.8640000000000008</v>
      </c>
      <c r="P9870" s="6">
        <v>4.4937607736423898E-2</v>
      </c>
      <c r="R9870" s="6">
        <v>9.8640000000000008</v>
      </c>
      <c r="S9870" s="6">
        <v>-4.4573469872586703E-4</v>
      </c>
    </row>
    <row r="9871" spans="12:19" x14ac:dyDescent="0.25">
      <c r="L9871" s="6">
        <v>9.8650000000000002</v>
      </c>
      <c r="M9871" s="6">
        <v>0.61833966121037498</v>
      </c>
      <c r="O9871" s="6">
        <v>9.8650000000000002</v>
      </c>
      <c r="P9871" s="6">
        <v>4.4937607736423898E-2</v>
      </c>
      <c r="R9871" s="6">
        <v>9.8650000000000002</v>
      </c>
      <c r="S9871" s="6">
        <v>-4.4717225341380998E-4</v>
      </c>
    </row>
    <row r="9872" spans="12:19" x14ac:dyDescent="0.25">
      <c r="L9872" s="6">
        <v>9.8659999999999997</v>
      </c>
      <c r="M9872" s="6">
        <v>0.61833966121037498</v>
      </c>
      <c r="O9872" s="6">
        <v>9.8659999999999997</v>
      </c>
      <c r="P9872" s="6">
        <v>4.4937607736423898E-2</v>
      </c>
      <c r="R9872" s="6">
        <v>9.8659999999999997</v>
      </c>
      <c r="S9872" s="6">
        <v>-4.4717225341380998E-4</v>
      </c>
    </row>
    <row r="9873" spans="12:19" x14ac:dyDescent="0.25">
      <c r="L9873" s="6">
        <v>9.8670000000000009</v>
      </c>
      <c r="M9873" s="6">
        <v>0.61827695722647702</v>
      </c>
      <c r="O9873" s="6">
        <v>9.8670000000000009</v>
      </c>
      <c r="P9873" s="6">
        <v>4.4937607736423898E-2</v>
      </c>
      <c r="R9873" s="6">
        <v>9.8670000000000009</v>
      </c>
      <c r="S9873" s="6">
        <v>-4.4986187186221802E-4</v>
      </c>
    </row>
    <row r="9874" spans="12:19" x14ac:dyDescent="0.25">
      <c r="L9874" s="6">
        <v>9.8680000000000003</v>
      </c>
      <c r="M9874" s="6">
        <v>0.61827695722647702</v>
      </c>
      <c r="O9874" s="6">
        <v>9.8680000000000003</v>
      </c>
      <c r="P9874" s="6">
        <v>4.4937607736423898E-2</v>
      </c>
      <c r="R9874" s="6">
        <v>9.8680000000000003</v>
      </c>
      <c r="S9874" s="6">
        <v>-4.4675489882698799E-4</v>
      </c>
    </row>
    <row r="9875" spans="12:19" x14ac:dyDescent="0.25">
      <c r="L9875" s="6">
        <v>9.8689999999999998</v>
      </c>
      <c r="M9875" s="6">
        <v>0.61709185193081195</v>
      </c>
      <c r="O9875" s="6">
        <v>9.8689999999999998</v>
      </c>
      <c r="P9875" s="6">
        <v>4.4937607736423898E-2</v>
      </c>
      <c r="R9875" s="6">
        <v>9.8689999999999998</v>
      </c>
      <c r="S9875" s="6">
        <v>-4.4684764429072602E-4</v>
      </c>
    </row>
    <row r="9876" spans="12:19" x14ac:dyDescent="0.25">
      <c r="L9876" s="6">
        <v>9.8699999999999992</v>
      </c>
      <c r="M9876" s="6">
        <v>0.61702914794691499</v>
      </c>
      <c r="O9876" s="6">
        <v>9.8699999999999992</v>
      </c>
      <c r="P9876" s="6">
        <v>4.4937607736423898E-2</v>
      </c>
      <c r="R9876" s="6">
        <v>9.8699999999999992</v>
      </c>
      <c r="S9876" s="6">
        <v>-4.4717225341380998E-4</v>
      </c>
    </row>
    <row r="9877" spans="12:19" x14ac:dyDescent="0.25">
      <c r="L9877" s="6">
        <v>9.8710000000000004</v>
      </c>
      <c r="M9877" s="6">
        <v>0.61696644396301703</v>
      </c>
      <c r="O9877" s="6">
        <v>9.8710000000000004</v>
      </c>
      <c r="P9877" s="6">
        <v>4.4937607736423898E-2</v>
      </c>
      <c r="R9877" s="6">
        <v>9.8710000000000004</v>
      </c>
      <c r="S9877" s="6">
        <v>-4.6697340992191898E-4</v>
      </c>
    </row>
    <row r="9878" spans="12:19" x14ac:dyDescent="0.25">
      <c r="L9878" s="6">
        <v>9.8719999999999999</v>
      </c>
      <c r="M9878" s="6">
        <v>0.61690373997911996</v>
      </c>
      <c r="O9878" s="6">
        <v>9.8719999999999999</v>
      </c>
      <c r="P9878" s="6">
        <v>4.4937607736423898E-2</v>
      </c>
      <c r="R9878" s="6">
        <v>9.8719999999999999</v>
      </c>
      <c r="S9878" s="6">
        <v>-4.6882831919668299E-4</v>
      </c>
    </row>
    <row r="9879" spans="12:19" x14ac:dyDescent="0.25">
      <c r="L9879" s="6">
        <v>9.8729999999999993</v>
      </c>
      <c r="M9879" s="6">
        <v>0.61690373997911996</v>
      </c>
      <c r="O9879" s="6">
        <v>9.8729999999999993</v>
      </c>
      <c r="P9879" s="6">
        <v>4.4937607736423898E-2</v>
      </c>
      <c r="R9879" s="6">
        <v>9.8729999999999993</v>
      </c>
      <c r="S9879" s="6">
        <v>-4.65396737038369E-4</v>
      </c>
    </row>
    <row r="9880" spans="12:19" x14ac:dyDescent="0.25">
      <c r="L9880" s="6">
        <v>9.8740000000000006</v>
      </c>
      <c r="M9880" s="6">
        <v>0.616812819202468</v>
      </c>
      <c r="O9880" s="6">
        <v>9.8740000000000006</v>
      </c>
      <c r="P9880" s="6">
        <v>4.4937607736423898E-2</v>
      </c>
      <c r="R9880" s="6">
        <v>9.8740000000000006</v>
      </c>
      <c r="S9880" s="6">
        <v>-4.6187240941631698E-4</v>
      </c>
    </row>
    <row r="9881" spans="12:19" x14ac:dyDescent="0.25">
      <c r="L9881" s="6">
        <v>9.875</v>
      </c>
      <c r="M9881" s="6">
        <v>0.616812819202468</v>
      </c>
      <c r="O9881" s="6">
        <v>9.875</v>
      </c>
      <c r="P9881" s="6">
        <v>4.4937607736423898E-2</v>
      </c>
      <c r="R9881" s="6">
        <v>9.875</v>
      </c>
      <c r="S9881" s="6">
        <v>-4.6228976400313902E-4</v>
      </c>
    </row>
    <row r="9882" spans="12:19" x14ac:dyDescent="0.25">
      <c r="L9882" s="6">
        <v>9.8759999999999994</v>
      </c>
      <c r="M9882" s="6">
        <v>0.616812819202468</v>
      </c>
      <c r="O9882" s="6">
        <v>9.8759999999999994</v>
      </c>
      <c r="P9882" s="6">
        <v>4.5035180346707997E-2</v>
      </c>
      <c r="R9882" s="6">
        <v>9.8759999999999994</v>
      </c>
      <c r="S9882" s="6">
        <v>-4.46337544240166E-4</v>
      </c>
    </row>
    <row r="9883" spans="12:19" x14ac:dyDescent="0.25">
      <c r="L9883" s="6">
        <v>9.8770000000000007</v>
      </c>
      <c r="M9883" s="6">
        <v>0.61681908960085796</v>
      </c>
      <c r="O9883" s="6">
        <v>9.8770000000000007</v>
      </c>
      <c r="P9883" s="6">
        <v>4.5035180346707997E-2</v>
      </c>
      <c r="R9883" s="6">
        <v>9.8770000000000007</v>
      </c>
      <c r="S9883" s="6">
        <v>-4.46337544240166E-4</v>
      </c>
    </row>
    <row r="9884" spans="12:19" x14ac:dyDescent="0.25">
      <c r="L9884" s="6">
        <v>9.8780000000000001</v>
      </c>
      <c r="M9884" s="6">
        <v>0.61681908960085796</v>
      </c>
      <c r="O9884" s="6">
        <v>9.8780000000000001</v>
      </c>
      <c r="P9884" s="6">
        <v>4.5035180346707997E-2</v>
      </c>
      <c r="R9884" s="6">
        <v>9.8780000000000001</v>
      </c>
      <c r="S9884" s="6">
        <v>-4.6293898224930699E-4</v>
      </c>
    </row>
    <row r="9885" spans="12:19" x14ac:dyDescent="0.25">
      <c r="L9885" s="6">
        <v>9.8789999999999996</v>
      </c>
      <c r="M9885" s="6">
        <v>0.616728168824206</v>
      </c>
      <c r="O9885" s="6">
        <v>9.8789999999999996</v>
      </c>
      <c r="P9885" s="6">
        <v>4.5035180346707997E-2</v>
      </c>
      <c r="R9885" s="6">
        <v>9.8789999999999996</v>
      </c>
      <c r="S9885" s="6">
        <v>-4.58394454526134E-4</v>
      </c>
    </row>
    <row r="9886" spans="12:19" x14ac:dyDescent="0.25">
      <c r="L9886" s="6">
        <v>9.8800000000000008</v>
      </c>
      <c r="M9886" s="6">
        <v>0.61679087280810396</v>
      </c>
      <c r="O9886" s="6">
        <v>9.8800000000000008</v>
      </c>
      <c r="P9886" s="6">
        <v>4.5035180346707997E-2</v>
      </c>
      <c r="R9886" s="6">
        <v>9.8800000000000008</v>
      </c>
      <c r="S9886" s="6">
        <v>-4.62011527611924E-4</v>
      </c>
    </row>
    <row r="9887" spans="12:19" x14ac:dyDescent="0.25">
      <c r="L9887" s="6">
        <v>9.8810000000000002</v>
      </c>
      <c r="M9887" s="6">
        <v>0.61679087280810396</v>
      </c>
      <c r="O9887" s="6">
        <v>9.8810000000000002</v>
      </c>
      <c r="P9887" s="6">
        <v>4.5035180346707997E-2</v>
      </c>
      <c r="R9887" s="6">
        <v>9.8810000000000002</v>
      </c>
      <c r="S9887" s="6">
        <v>-4.6655605533509699E-4</v>
      </c>
    </row>
    <row r="9888" spans="12:19" x14ac:dyDescent="0.25">
      <c r="L9888" s="6">
        <v>9.8819999999999997</v>
      </c>
      <c r="M9888" s="6">
        <v>0.61681908960085796</v>
      </c>
      <c r="O9888" s="6">
        <v>9.8819999999999997</v>
      </c>
      <c r="P9888" s="6">
        <v>4.5035180346707997E-2</v>
      </c>
      <c r="R9888" s="6">
        <v>9.8819999999999997</v>
      </c>
      <c r="S9888" s="6">
        <v>-4.6975577383406598E-4</v>
      </c>
    </row>
    <row r="9889" spans="12:19" x14ac:dyDescent="0.25">
      <c r="L9889" s="6">
        <v>9.8829999999999991</v>
      </c>
      <c r="M9889" s="6">
        <v>0.61679087280810396</v>
      </c>
      <c r="O9889" s="6">
        <v>9.8829999999999991</v>
      </c>
      <c r="P9889" s="6">
        <v>4.5035180346707997E-2</v>
      </c>
      <c r="R9889" s="6">
        <v>9.8829999999999991</v>
      </c>
      <c r="S9889" s="6">
        <v>-4.6757625543621697E-4</v>
      </c>
    </row>
    <row r="9890" spans="12:19" x14ac:dyDescent="0.25">
      <c r="L9890" s="6">
        <v>9.8840000000000003</v>
      </c>
      <c r="M9890" s="6">
        <v>0.61664351844594401</v>
      </c>
      <c r="O9890" s="6">
        <v>9.8840000000000003</v>
      </c>
      <c r="P9890" s="6">
        <v>4.5035180346707997E-2</v>
      </c>
      <c r="R9890" s="6">
        <v>9.8840000000000003</v>
      </c>
      <c r="S9890" s="6">
        <v>-4.6757625543621697E-4</v>
      </c>
    </row>
    <row r="9891" spans="12:19" x14ac:dyDescent="0.25">
      <c r="L9891" s="6">
        <v>9.8849999999999998</v>
      </c>
      <c r="M9891" s="6">
        <v>0.61664351844594401</v>
      </c>
      <c r="O9891" s="6">
        <v>9.8849999999999998</v>
      </c>
      <c r="P9891" s="6">
        <v>4.5035180346707997E-2</v>
      </c>
      <c r="R9891" s="6">
        <v>9.8849999999999998</v>
      </c>
      <c r="S9891" s="6">
        <v>-4.6943116471098202E-4</v>
      </c>
    </row>
    <row r="9892" spans="12:19" x14ac:dyDescent="0.25">
      <c r="L9892" s="6">
        <v>9.8859999999999992</v>
      </c>
      <c r="M9892" s="6">
        <v>0.61655259766929305</v>
      </c>
      <c r="O9892" s="6">
        <v>9.8859999999999992</v>
      </c>
      <c r="P9892" s="6">
        <v>4.4818352323854303E-2</v>
      </c>
      <c r="R9892" s="6">
        <v>9.8859999999999992</v>
      </c>
      <c r="S9892" s="6">
        <v>-4.6850371007360001E-4</v>
      </c>
    </row>
    <row r="9893" spans="12:19" x14ac:dyDescent="0.25">
      <c r="L9893" s="6">
        <v>9.8870000000000005</v>
      </c>
      <c r="M9893" s="6">
        <v>0.61655259766929305</v>
      </c>
      <c r="O9893" s="6">
        <v>9.8870000000000005</v>
      </c>
      <c r="P9893" s="6">
        <v>4.4818352323854303E-2</v>
      </c>
      <c r="R9893" s="6">
        <v>9.8870000000000005</v>
      </c>
      <c r="S9893" s="6">
        <v>-4.5180952660072099E-4</v>
      </c>
    </row>
    <row r="9894" spans="12:19" x14ac:dyDescent="0.25">
      <c r="L9894" s="6">
        <v>9.8879999999999999</v>
      </c>
      <c r="M9894" s="6">
        <v>0.61655259766929305</v>
      </c>
      <c r="O9894" s="6">
        <v>9.8879999999999999</v>
      </c>
      <c r="P9894" s="6">
        <v>4.4818352323854303E-2</v>
      </c>
      <c r="R9894" s="6">
        <v>9.8879999999999999</v>
      </c>
      <c r="S9894" s="6">
        <v>-4.68410964609861E-4</v>
      </c>
    </row>
    <row r="9895" spans="12:19" x14ac:dyDescent="0.25">
      <c r="L9895" s="6">
        <v>9.8889999999999993</v>
      </c>
      <c r="M9895" s="6">
        <v>0.61655259766929305</v>
      </c>
      <c r="O9895" s="6">
        <v>9.8889999999999993</v>
      </c>
      <c r="P9895" s="6">
        <v>4.4818352323854303E-2</v>
      </c>
      <c r="R9895" s="6">
        <v>9.8889999999999993</v>
      </c>
      <c r="S9895" s="6">
        <v>-4.5491649963595103E-4</v>
      </c>
    </row>
    <row r="9896" spans="12:19" x14ac:dyDescent="0.25">
      <c r="L9896" s="6">
        <v>9.89</v>
      </c>
      <c r="M9896" s="6">
        <v>0.61652438087653905</v>
      </c>
      <c r="O9896" s="6">
        <v>9.89</v>
      </c>
      <c r="P9896" s="6">
        <v>4.4818352323854303E-2</v>
      </c>
      <c r="R9896" s="6">
        <v>9.89</v>
      </c>
      <c r="S9896" s="6">
        <v>-4.5584395427333298E-4</v>
      </c>
    </row>
    <row r="9897" spans="12:19" x14ac:dyDescent="0.25">
      <c r="L9897" s="6">
        <v>9.891</v>
      </c>
      <c r="M9897" s="6">
        <v>0.61652438087653905</v>
      </c>
      <c r="O9897" s="6">
        <v>9.891</v>
      </c>
      <c r="P9897" s="6">
        <v>4.4818352323854303E-2</v>
      </c>
      <c r="R9897" s="6">
        <v>9.891</v>
      </c>
      <c r="S9897" s="6">
        <v>-4.55751208809595E-4</v>
      </c>
    </row>
    <row r="9898" spans="12:19" x14ac:dyDescent="0.25">
      <c r="L9898" s="6">
        <v>9.8919999999999995</v>
      </c>
      <c r="M9898" s="6">
        <v>0.61643346009988698</v>
      </c>
      <c r="O9898" s="6">
        <v>9.8919999999999995</v>
      </c>
      <c r="P9898" s="6">
        <v>4.4818352323854303E-2</v>
      </c>
      <c r="R9898" s="6">
        <v>9.8919999999999995</v>
      </c>
      <c r="S9898" s="6">
        <v>-4.7286274686929601E-4</v>
      </c>
    </row>
    <row r="9899" spans="12:19" x14ac:dyDescent="0.25">
      <c r="L9899" s="6">
        <v>9.8930000000000007</v>
      </c>
      <c r="M9899" s="6">
        <v>0.61643346009988698</v>
      </c>
      <c r="O9899" s="6">
        <v>9.8930000000000007</v>
      </c>
      <c r="P9899" s="6">
        <v>4.87212567352205E-2</v>
      </c>
      <c r="R9899" s="6">
        <v>9.8930000000000007</v>
      </c>
      <c r="S9899" s="6">
        <v>-4.7110058305827003E-4</v>
      </c>
    </row>
    <row r="9900" spans="12:19" x14ac:dyDescent="0.25">
      <c r="L9900" s="6">
        <v>9.8940000000000001</v>
      </c>
      <c r="M9900" s="6">
        <v>0.61643346009988698</v>
      </c>
      <c r="O9900" s="6">
        <v>9.8940000000000001</v>
      </c>
      <c r="P9900" s="6">
        <v>4.87212567352205E-2</v>
      </c>
      <c r="R9900" s="6">
        <v>9.8940000000000001</v>
      </c>
      <c r="S9900" s="6">
        <v>-4.7244539228247402E-4</v>
      </c>
    </row>
    <row r="9901" spans="12:19" x14ac:dyDescent="0.25">
      <c r="L9901" s="6">
        <v>9.8949999999999996</v>
      </c>
      <c r="M9901" s="6">
        <v>0.61527657159697702</v>
      </c>
      <c r="O9901" s="6">
        <v>9.8949999999999996</v>
      </c>
      <c r="P9901" s="6">
        <v>4.87212567352205E-2</v>
      </c>
      <c r="R9901" s="6">
        <v>9.8949999999999996</v>
      </c>
      <c r="S9901" s="6">
        <v>-4.71193328522008E-4</v>
      </c>
    </row>
    <row r="9902" spans="12:19" x14ac:dyDescent="0.25">
      <c r="L9902" s="6">
        <v>9.8960000000000008</v>
      </c>
      <c r="M9902" s="6">
        <v>0.61521386761307895</v>
      </c>
      <c r="O9902" s="6">
        <v>9.8960000000000008</v>
      </c>
      <c r="P9902" s="6">
        <v>4.87212567352205E-2</v>
      </c>
      <c r="R9902" s="6">
        <v>9.8960000000000008</v>
      </c>
      <c r="S9902" s="6">
        <v>-4.7008038295714901E-4</v>
      </c>
    </row>
    <row r="9903" spans="12:19" x14ac:dyDescent="0.25">
      <c r="L9903" s="6">
        <v>9.8970000000000002</v>
      </c>
      <c r="M9903" s="6">
        <v>0.61515743402757095</v>
      </c>
      <c r="O9903" s="6">
        <v>9.8970000000000002</v>
      </c>
      <c r="P9903" s="6">
        <v>4.87212567352205E-2</v>
      </c>
      <c r="R9903" s="6">
        <v>9.8970000000000002</v>
      </c>
      <c r="S9903" s="6">
        <v>-4.69152928319767E-4</v>
      </c>
    </row>
    <row r="9904" spans="12:19" x14ac:dyDescent="0.25">
      <c r="L9904" s="6">
        <v>9.8979999999999997</v>
      </c>
      <c r="M9904" s="6">
        <v>0.61515743402757095</v>
      </c>
      <c r="O9904" s="6">
        <v>9.8979999999999997</v>
      </c>
      <c r="P9904" s="6">
        <v>4.87212567352205E-2</v>
      </c>
      <c r="R9904" s="6">
        <v>9.8979999999999997</v>
      </c>
      <c r="S9904" s="6">
        <v>-4.5162403567324401E-4</v>
      </c>
    </row>
    <row r="9905" spans="12:19" x14ac:dyDescent="0.25">
      <c r="L9905" s="6">
        <v>9.8989999999999991</v>
      </c>
      <c r="M9905" s="6">
        <v>0.61512921723481695</v>
      </c>
      <c r="O9905" s="6">
        <v>9.8989999999999991</v>
      </c>
      <c r="P9905" s="6">
        <v>4.87212567352205E-2</v>
      </c>
      <c r="R9905" s="6">
        <v>9.8989999999999991</v>
      </c>
      <c r="S9905" s="6">
        <v>-4.5245874484688798E-4</v>
      </c>
    </row>
    <row r="9906" spans="12:19" x14ac:dyDescent="0.25">
      <c r="L9906" s="6">
        <v>9.9</v>
      </c>
      <c r="M9906" s="6">
        <v>0.61512921723481695</v>
      </c>
      <c r="O9906" s="6">
        <v>9.9</v>
      </c>
      <c r="P9906" s="6">
        <v>4.87212567352205E-2</v>
      </c>
      <c r="R9906" s="6">
        <v>9.9</v>
      </c>
      <c r="S9906" s="6">
        <v>-4.5162403567324401E-4</v>
      </c>
    </row>
    <row r="9907" spans="12:19" x14ac:dyDescent="0.25">
      <c r="L9907" s="6">
        <v>9.9009999999999998</v>
      </c>
      <c r="M9907" s="6">
        <v>0.61507278364930895</v>
      </c>
      <c r="O9907" s="6">
        <v>9.9009999999999998</v>
      </c>
      <c r="P9907" s="6">
        <v>4.87212567352205E-2</v>
      </c>
      <c r="R9907" s="6">
        <v>9.9009999999999998</v>
      </c>
      <c r="S9907" s="6">
        <v>-4.5078932649959998E-4</v>
      </c>
    </row>
    <row r="9908" spans="12:19" x14ac:dyDescent="0.25">
      <c r="L9908" s="6">
        <v>9.9019999999999992</v>
      </c>
      <c r="M9908" s="6">
        <v>0.61503829645816499</v>
      </c>
      <c r="O9908" s="6">
        <v>9.9019999999999992</v>
      </c>
      <c r="P9908" s="6">
        <v>4.87212567352205E-2</v>
      </c>
      <c r="R9908" s="6">
        <v>9.9019999999999992</v>
      </c>
      <c r="S9908" s="6">
        <v>-4.5129942655016E-4</v>
      </c>
    </row>
    <row r="9909" spans="12:19" x14ac:dyDescent="0.25">
      <c r="L9909" s="6">
        <v>9.9030000000000005</v>
      </c>
      <c r="M9909" s="6">
        <v>0.61503829645816499</v>
      </c>
      <c r="O9909" s="6">
        <v>9.9030000000000005</v>
      </c>
      <c r="P9909" s="6">
        <v>4.87212567352205E-2</v>
      </c>
      <c r="R9909" s="6">
        <v>9.9030000000000005</v>
      </c>
      <c r="S9909" s="6">
        <v>-4.54313654121652E-4</v>
      </c>
    </row>
    <row r="9910" spans="12:19" x14ac:dyDescent="0.25">
      <c r="L9910" s="6">
        <v>9.9039999999999999</v>
      </c>
      <c r="M9910" s="6">
        <v>0.61506651325091899</v>
      </c>
      <c r="O9910" s="6">
        <v>9.9039999999999999</v>
      </c>
      <c r="P9910" s="6">
        <v>4.87212567352205E-2</v>
      </c>
      <c r="R9910" s="6">
        <v>9.9039999999999999</v>
      </c>
      <c r="S9910" s="6">
        <v>-4.5306159036118598E-4</v>
      </c>
    </row>
    <row r="9911" spans="12:19" x14ac:dyDescent="0.25">
      <c r="L9911" s="6">
        <v>9.9049999999999994</v>
      </c>
      <c r="M9911" s="6">
        <v>0.61506651325091899</v>
      </c>
      <c r="O9911" s="6">
        <v>9.9049999999999994</v>
      </c>
      <c r="P9911" s="6">
        <v>4.8623684124936298E-2</v>
      </c>
      <c r="R9911" s="6">
        <v>9.9049999999999994</v>
      </c>
      <c r="S9911" s="6">
        <v>-4.5129942655016E-4</v>
      </c>
    </row>
    <row r="9912" spans="12:19" x14ac:dyDescent="0.25">
      <c r="L9912" s="6">
        <v>9.9060000000000006</v>
      </c>
      <c r="M9912" s="6">
        <v>0.61506651325091899</v>
      </c>
      <c r="O9912" s="6">
        <v>9.9060000000000006</v>
      </c>
      <c r="P9912" s="6">
        <v>4.8623684124936298E-2</v>
      </c>
      <c r="R9912" s="6">
        <v>9.9060000000000006</v>
      </c>
      <c r="S9912" s="6">
        <v>-4.5004736278969501E-4</v>
      </c>
    </row>
    <row r="9913" spans="12:19" x14ac:dyDescent="0.25">
      <c r="L9913" s="6">
        <v>9.907</v>
      </c>
      <c r="M9913" s="6">
        <v>0.61512921723481695</v>
      </c>
      <c r="O9913" s="6">
        <v>9.907</v>
      </c>
      <c r="P9913" s="6">
        <v>4.8623684124936298E-2</v>
      </c>
      <c r="R9913" s="6">
        <v>9.907</v>
      </c>
      <c r="S9913" s="6">
        <v>-4.3377053390363798E-4</v>
      </c>
    </row>
    <row r="9914" spans="12:19" x14ac:dyDescent="0.25">
      <c r="L9914" s="6">
        <v>9.9079999999999995</v>
      </c>
      <c r="M9914" s="6">
        <v>0.61500380926702203</v>
      </c>
      <c r="O9914" s="6">
        <v>9.9079999999999995</v>
      </c>
      <c r="P9914" s="6">
        <v>4.4720779713570198E-2</v>
      </c>
      <c r="R9914" s="6">
        <v>9.9079999999999995</v>
      </c>
      <c r="S9914" s="6">
        <v>-4.5097481742707702E-4</v>
      </c>
    </row>
    <row r="9915" spans="12:19" x14ac:dyDescent="0.25">
      <c r="L9915" s="6">
        <v>9.9090000000000007</v>
      </c>
      <c r="M9915" s="6">
        <v>0.61497559247426803</v>
      </c>
      <c r="O9915" s="6">
        <v>9.9090000000000007</v>
      </c>
      <c r="P9915" s="6">
        <v>4.4720779713570198E-2</v>
      </c>
      <c r="R9915" s="6">
        <v>9.9090000000000007</v>
      </c>
      <c r="S9915" s="6">
        <v>-4.6975577383406598E-4</v>
      </c>
    </row>
    <row r="9916" spans="12:19" x14ac:dyDescent="0.25">
      <c r="L9916" s="6">
        <v>9.91</v>
      </c>
      <c r="M9916" s="6">
        <v>0.61494737568151403</v>
      </c>
      <c r="O9916" s="6">
        <v>9.91</v>
      </c>
      <c r="P9916" s="6">
        <v>4.4818352323854303E-2</v>
      </c>
      <c r="R9916" s="6">
        <v>9.91</v>
      </c>
      <c r="S9916" s="6">
        <v>-4.5449914504912898E-4</v>
      </c>
    </row>
    <row r="9917" spans="12:19" x14ac:dyDescent="0.25">
      <c r="L9917" s="6">
        <v>9.9109999999999996</v>
      </c>
      <c r="M9917" s="6">
        <v>0.61384692076411096</v>
      </c>
      <c r="O9917" s="6">
        <v>9.9109999999999996</v>
      </c>
      <c r="P9917" s="6">
        <v>4.5035180346707997E-2</v>
      </c>
      <c r="R9917" s="6">
        <v>9.9109999999999996</v>
      </c>
      <c r="S9917" s="6">
        <v>-4.5222688118754298E-4</v>
      </c>
    </row>
    <row r="9918" spans="12:19" x14ac:dyDescent="0.25">
      <c r="L9918" s="6">
        <v>9.9120000000000008</v>
      </c>
      <c r="M9918" s="6">
        <v>0.61384692076411096</v>
      </c>
      <c r="O9918" s="6">
        <v>9.9120000000000008</v>
      </c>
      <c r="P9918" s="6">
        <v>4.1132275935341897E-2</v>
      </c>
      <c r="R9918" s="6">
        <v>9.9120000000000008</v>
      </c>
      <c r="S9918" s="6">
        <v>-4.6799361002303902E-4</v>
      </c>
    </row>
    <row r="9919" spans="12:19" x14ac:dyDescent="0.25">
      <c r="L9919" s="6">
        <v>9.9130000000000003</v>
      </c>
      <c r="M9919" s="6">
        <v>0.61388140795525403</v>
      </c>
      <c r="O9919" s="6">
        <v>9.9130000000000003</v>
      </c>
      <c r="P9919" s="6">
        <v>4.1132275935341897E-2</v>
      </c>
      <c r="R9919" s="6">
        <v>9.9130000000000003</v>
      </c>
      <c r="S9919" s="6">
        <v>-4.4893441722483601E-4</v>
      </c>
    </row>
    <row r="9920" spans="12:19" x14ac:dyDescent="0.25">
      <c r="L9920" s="6">
        <v>9.9139999999999997</v>
      </c>
      <c r="M9920" s="6">
        <v>0.61388140795525403</v>
      </c>
      <c r="O9920" s="6">
        <v>9.9139999999999997</v>
      </c>
      <c r="P9920" s="6">
        <v>4.1132275935341897E-2</v>
      </c>
      <c r="R9920" s="6">
        <v>9.9139999999999997</v>
      </c>
      <c r="S9920" s="6">
        <v>-4.3492985220036499E-4</v>
      </c>
    </row>
    <row r="9921" spans="12:19" x14ac:dyDescent="0.25">
      <c r="L9921" s="6">
        <v>9.9149999999999991</v>
      </c>
      <c r="M9921" s="6">
        <v>0.61388140795525403</v>
      </c>
      <c r="O9921" s="6">
        <v>9.9149999999999991</v>
      </c>
      <c r="P9921" s="6">
        <v>4.1132275935341897E-2</v>
      </c>
      <c r="R9921" s="6">
        <v>9.9149999999999991</v>
      </c>
      <c r="S9921" s="6">
        <v>-4.3585730683774699E-4</v>
      </c>
    </row>
    <row r="9922" spans="12:19" x14ac:dyDescent="0.25">
      <c r="L9922" s="6">
        <v>9.9160000000000004</v>
      </c>
      <c r="M9922" s="6">
        <v>0.61376227038584896</v>
      </c>
      <c r="O9922" s="6">
        <v>9.9160000000000004</v>
      </c>
      <c r="P9922" s="6">
        <v>4.1132275935341897E-2</v>
      </c>
      <c r="R9922" s="6">
        <v>9.9160000000000004</v>
      </c>
      <c r="S9922" s="6">
        <v>-4.3349229751242301E-4</v>
      </c>
    </row>
    <row r="9923" spans="12:19" x14ac:dyDescent="0.25">
      <c r="L9923" s="6">
        <v>9.9169999999999998</v>
      </c>
      <c r="M9923" s="6">
        <v>0.61376227038584896</v>
      </c>
      <c r="O9923" s="6">
        <v>9.9169999999999998</v>
      </c>
      <c r="P9923" s="6">
        <v>4.1132275935341897E-2</v>
      </c>
      <c r="R9923" s="6">
        <v>9.9169999999999998</v>
      </c>
      <c r="S9923" s="6">
        <v>-4.3492985220036499E-4</v>
      </c>
    </row>
    <row r="9924" spans="12:19" x14ac:dyDescent="0.25">
      <c r="L9924" s="6">
        <v>9.9179999999999993</v>
      </c>
      <c r="M9924" s="6">
        <v>0.61376227038584896</v>
      </c>
      <c r="O9924" s="6">
        <v>9.9179999999999993</v>
      </c>
      <c r="P9924" s="6">
        <v>4.1132275935341897E-2</v>
      </c>
      <c r="R9924" s="6">
        <v>9.9179999999999993</v>
      </c>
      <c r="S9924" s="6">
        <v>-4.36181915960831E-4</v>
      </c>
    </row>
    <row r="9925" spans="12:19" x14ac:dyDescent="0.25">
      <c r="L9925" s="6">
        <v>9.9190000000000005</v>
      </c>
      <c r="M9925" s="6">
        <v>0.61379675757699304</v>
      </c>
      <c r="O9925" s="6">
        <v>9.9190000000000005</v>
      </c>
      <c r="P9925" s="6">
        <v>4.1132275935341897E-2</v>
      </c>
      <c r="R9925" s="6">
        <v>9.9190000000000005</v>
      </c>
      <c r="S9925" s="6">
        <v>-4.3669201601139102E-4</v>
      </c>
    </row>
    <row r="9926" spans="12:19" x14ac:dyDescent="0.25">
      <c r="L9926" s="6">
        <v>9.92</v>
      </c>
      <c r="M9926" s="6">
        <v>0.61376854078423904</v>
      </c>
      <c r="O9926" s="6">
        <v>9.92</v>
      </c>
      <c r="P9926" s="6">
        <v>4.1132275935341897E-2</v>
      </c>
      <c r="R9926" s="6">
        <v>9.92</v>
      </c>
      <c r="S9926" s="6">
        <v>-4.3534720678718697E-4</v>
      </c>
    </row>
    <row r="9927" spans="12:19" x14ac:dyDescent="0.25">
      <c r="L9927" s="6">
        <v>9.9209999999999994</v>
      </c>
      <c r="M9927" s="6">
        <v>0.61374032399148504</v>
      </c>
      <c r="O9927" s="6">
        <v>9.9209999999999994</v>
      </c>
      <c r="P9927" s="6">
        <v>4.1132275935341897E-2</v>
      </c>
      <c r="R9927" s="6">
        <v>9.9209999999999994</v>
      </c>
      <c r="S9927" s="6">
        <v>-4.1907037790113E-4</v>
      </c>
    </row>
    <row r="9928" spans="12:19" x14ac:dyDescent="0.25">
      <c r="L9928" s="6">
        <v>9.9220000000000006</v>
      </c>
      <c r="M9928" s="6">
        <v>0.61371210719873104</v>
      </c>
      <c r="O9928" s="6">
        <v>9.9220000000000006</v>
      </c>
      <c r="P9928" s="6">
        <v>4.1132275935341897E-2</v>
      </c>
      <c r="R9928" s="6">
        <v>9.9220000000000006</v>
      </c>
      <c r="S9928" s="6">
        <v>-4.1721546862636598E-4</v>
      </c>
    </row>
    <row r="9929" spans="12:19" x14ac:dyDescent="0.25">
      <c r="L9929" s="6">
        <v>9.923</v>
      </c>
      <c r="M9929" s="6">
        <v>0.61371210719873104</v>
      </c>
      <c r="O9929" s="6">
        <v>9.923</v>
      </c>
      <c r="P9929" s="6">
        <v>4.1132275935341897E-2</v>
      </c>
      <c r="R9929" s="6">
        <v>9.923</v>
      </c>
      <c r="S9929" s="6">
        <v>-4.2092528717589499E-4</v>
      </c>
    </row>
    <row r="9930" spans="12:19" x14ac:dyDescent="0.25">
      <c r="L9930" s="6">
        <v>9.9239999999999995</v>
      </c>
      <c r="M9930" s="6">
        <v>0.61368389040597704</v>
      </c>
      <c r="O9930" s="6">
        <v>9.9239999999999995</v>
      </c>
      <c r="P9930" s="6">
        <v>4.1034703325057702E-2</v>
      </c>
      <c r="R9930" s="6">
        <v>9.9239999999999995</v>
      </c>
      <c r="S9930" s="6">
        <v>-4.01541485254607E-4</v>
      </c>
    </row>
    <row r="9931" spans="12:19" x14ac:dyDescent="0.25">
      <c r="L9931" s="6">
        <v>9.9250000000000007</v>
      </c>
      <c r="M9931" s="6">
        <v>0.61365567361322304</v>
      </c>
      <c r="O9931" s="6">
        <v>9.9250000000000007</v>
      </c>
      <c r="P9931" s="6">
        <v>4.1034703325057702E-2</v>
      </c>
      <c r="R9931" s="6">
        <v>9.9250000000000007</v>
      </c>
      <c r="S9931" s="6">
        <v>-4.0237619442825098E-4</v>
      </c>
    </row>
    <row r="9932" spans="12:19" x14ac:dyDescent="0.25">
      <c r="L9932" s="6">
        <v>9.9260000000000002</v>
      </c>
      <c r="M9932" s="6">
        <v>0.61362745682046904</v>
      </c>
      <c r="O9932" s="6">
        <v>9.9260000000000002</v>
      </c>
      <c r="P9932" s="6">
        <v>4.1034703325057702E-2</v>
      </c>
      <c r="R9932" s="6">
        <v>9.9260000000000002</v>
      </c>
      <c r="S9932" s="6">
        <v>-3.8350249255752399E-4</v>
      </c>
    </row>
    <row r="9933" spans="12:19" x14ac:dyDescent="0.25">
      <c r="L9933" s="6">
        <v>9.9269999999999996</v>
      </c>
      <c r="M9933" s="6">
        <v>0.61359924002771504</v>
      </c>
      <c r="O9933" s="6">
        <v>9.9269999999999996</v>
      </c>
      <c r="P9933" s="6">
        <v>4.1034703325057702E-2</v>
      </c>
      <c r="R9933" s="6">
        <v>9.9269999999999996</v>
      </c>
      <c r="S9933" s="6">
        <v>-4.0144873979086902E-4</v>
      </c>
    </row>
    <row r="9934" spans="12:19" x14ac:dyDescent="0.25">
      <c r="L9934" s="6">
        <v>9.9280000000000008</v>
      </c>
      <c r="M9934" s="6">
        <v>0.61359924002771504</v>
      </c>
      <c r="O9934" s="6">
        <v>9.9280000000000008</v>
      </c>
      <c r="P9934" s="6">
        <v>4.1034703325057702E-2</v>
      </c>
      <c r="R9934" s="6">
        <v>9.9280000000000008</v>
      </c>
      <c r="S9934" s="6">
        <v>-4.0042853968974898E-4</v>
      </c>
    </row>
    <row r="9935" spans="12:19" x14ac:dyDescent="0.25">
      <c r="L9935" s="6">
        <v>9.9290000000000003</v>
      </c>
      <c r="M9935" s="6">
        <v>0.61359924002771504</v>
      </c>
      <c r="O9935" s="6">
        <v>9.9290000000000003</v>
      </c>
      <c r="P9935" s="6">
        <v>4.1034703325057702E-2</v>
      </c>
      <c r="R9935" s="6">
        <v>9.9290000000000003</v>
      </c>
      <c r="S9935" s="6">
        <v>-4.0001118510292699E-4</v>
      </c>
    </row>
    <row r="9936" spans="12:19" x14ac:dyDescent="0.25">
      <c r="L9936" s="6">
        <v>9.93</v>
      </c>
      <c r="M9936" s="6">
        <v>0.61362745682046904</v>
      </c>
      <c r="O9936" s="6">
        <v>9.93</v>
      </c>
      <c r="P9936" s="6">
        <v>4.1034703325057702E-2</v>
      </c>
      <c r="R9936" s="6">
        <v>9.93</v>
      </c>
      <c r="S9936" s="6">
        <v>-3.9834176675563899E-4</v>
      </c>
    </row>
    <row r="9937" spans="12:19" x14ac:dyDescent="0.25">
      <c r="L9937" s="6">
        <v>9.9309999999999992</v>
      </c>
      <c r="M9937" s="6">
        <v>0.61368389040597704</v>
      </c>
      <c r="O9937" s="6">
        <v>9.9309999999999992</v>
      </c>
      <c r="P9937" s="6">
        <v>4.1034703325057702E-2</v>
      </c>
      <c r="R9937" s="6">
        <v>9.9309999999999992</v>
      </c>
      <c r="S9937" s="6">
        <v>-4.1536055935160202E-4</v>
      </c>
    </row>
    <row r="9938" spans="12:19" x14ac:dyDescent="0.25">
      <c r="L9938" s="6">
        <v>9.9320000000000004</v>
      </c>
      <c r="M9938" s="6">
        <v>0.61365567361322304</v>
      </c>
      <c r="O9938" s="6">
        <v>9.9320000000000004</v>
      </c>
      <c r="P9938" s="6">
        <v>4.1034703325057702E-2</v>
      </c>
      <c r="R9938" s="6">
        <v>9.9320000000000004</v>
      </c>
      <c r="S9938" s="6">
        <v>-4.1730821409010401E-4</v>
      </c>
    </row>
    <row r="9939" spans="12:19" x14ac:dyDescent="0.25">
      <c r="L9939" s="6">
        <v>9.9329999999999998</v>
      </c>
      <c r="M9939" s="6">
        <v>0.61359924002771504</v>
      </c>
      <c r="O9939" s="6">
        <v>9.9329999999999998</v>
      </c>
      <c r="P9939" s="6">
        <v>4.1034703325057702E-2</v>
      </c>
      <c r="R9939" s="6">
        <v>9.9329999999999998</v>
      </c>
      <c r="S9939" s="6">
        <v>-4.1503595022851801E-4</v>
      </c>
    </row>
    <row r="9940" spans="12:19" x14ac:dyDescent="0.25">
      <c r="L9940" s="6">
        <v>9.9339999999999993</v>
      </c>
      <c r="M9940" s="6">
        <v>0.61359924002771504</v>
      </c>
      <c r="O9940" s="6">
        <v>9.9339999999999993</v>
      </c>
      <c r="P9940" s="6">
        <v>4.1034703325057702E-2</v>
      </c>
      <c r="R9940" s="6">
        <v>9.9339999999999993</v>
      </c>
      <c r="S9940" s="6">
        <v>-3.9977932144358102E-4</v>
      </c>
    </row>
    <row r="9941" spans="12:19" x14ac:dyDescent="0.25">
      <c r="L9941" s="6">
        <v>9.9350000000000005</v>
      </c>
      <c r="M9941" s="6">
        <v>0.61359924002771504</v>
      </c>
      <c r="O9941" s="6">
        <v>9.9350000000000005</v>
      </c>
      <c r="P9941" s="6">
        <v>4.1034703325057702E-2</v>
      </c>
      <c r="R9941" s="6">
        <v>9.9350000000000005</v>
      </c>
      <c r="S9941" s="6">
        <v>-3.95652148307231E-4</v>
      </c>
    </row>
    <row r="9942" spans="12:19" x14ac:dyDescent="0.25">
      <c r="L9942" s="6">
        <v>9.9359999999999999</v>
      </c>
      <c r="M9942" s="6">
        <v>0.61357102323496104</v>
      </c>
      <c r="O9942" s="6">
        <v>9.9359999999999999</v>
      </c>
      <c r="P9942" s="6">
        <v>4.1034703325057702E-2</v>
      </c>
      <c r="R9942" s="6">
        <v>9.9359999999999999</v>
      </c>
      <c r="S9942" s="6">
        <v>-3.9532753918414699E-4</v>
      </c>
    </row>
    <row r="9943" spans="12:19" x14ac:dyDescent="0.25">
      <c r="L9943" s="6">
        <v>9.9369999999999994</v>
      </c>
      <c r="M9943" s="6">
        <v>0.61351458964945305</v>
      </c>
      <c r="O9943" s="6">
        <v>9.9369999999999994</v>
      </c>
      <c r="P9943" s="6">
        <v>4.1229848545626002E-2</v>
      </c>
      <c r="R9943" s="6">
        <v>9.9369999999999994</v>
      </c>
      <c r="S9943" s="6">
        <v>-3.80998365036592E-4</v>
      </c>
    </row>
    <row r="9944" spans="12:19" x14ac:dyDescent="0.25">
      <c r="L9944" s="6">
        <v>9.9380000000000006</v>
      </c>
      <c r="M9944" s="6">
        <v>0.61336723528729398</v>
      </c>
      <c r="O9944" s="6">
        <v>9.9380000000000006</v>
      </c>
      <c r="P9944" s="6">
        <v>4.1229848545626002E-2</v>
      </c>
      <c r="R9944" s="6">
        <v>9.9380000000000006</v>
      </c>
      <c r="S9944" s="6">
        <v>-3.8109111050033101E-4</v>
      </c>
    </row>
    <row r="9945" spans="12:19" x14ac:dyDescent="0.25">
      <c r="L9945" s="6">
        <v>9.9390000000000001</v>
      </c>
      <c r="M9945" s="6">
        <v>0.61333901849453998</v>
      </c>
      <c r="O9945" s="6">
        <v>9.9390000000000001</v>
      </c>
      <c r="P9945" s="6">
        <v>4.1229848545626002E-2</v>
      </c>
      <c r="R9945" s="6">
        <v>9.9390000000000001</v>
      </c>
      <c r="S9945" s="6">
        <v>-3.8160121055089098E-4</v>
      </c>
    </row>
    <row r="9946" spans="12:19" x14ac:dyDescent="0.25">
      <c r="L9946" s="6">
        <v>9.94</v>
      </c>
      <c r="M9946" s="6">
        <v>0.61333901849453998</v>
      </c>
      <c r="O9946" s="6">
        <v>9.94</v>
      </c>
      <c r="P9946" s="6">
        <v>4.1229848545626002E-2</v>
      </c>
      <c r="R9946" s="6">
        <v>9.94</v>
      </c>
      <c r="S9946" s="6">
        <v>-3.80998365036592E-4</v>
      </c>
    </row>
    <row r="9947" spans="12:19" x14ac:dyDescent="0.25">
      <c r="L9947" s="6">
        <v>9.9410000000000007</v>
      </c>
      <c r="M9947" s="6">
        <v>0.61333901849453998</v>
      </c>
      <c r="O9947" s="6">
        <v>9.9410000000000007</v>
      </c>
      <c r="P9947" s="6">
        <v>4.1327421155910198E-2</v>
      </c>
      <c r="R9947" s="6">
        <v>9.9410000000000007</v>
      </c>
      <c r="S9947" s="6">
        <v>-3.8090561957285403E-4</v>
      </c>
    </row>
    <row r="9948" spans="12:19" x14ac:dyDescent="0.25">
      <c r="L9948" s="6">
        <v>9.9420000000000002</v>
      </c>
      <c r="M9948" s="6">
        <v>0.61333901849453998</v>
      </c>
      <c r="O9948" s="6">
        <v>9.9420000000000002</v>
      </c>
      <c r="P9948" s="6">
        <v>4.1327421155910198E-2</v>
      </c>
      <c r="R9948" s="6">
        <v>9.9420000000000002</v>
      </c>
      <c r="S9948" s="6">
        <v>-3.8215768333331999E-4</v>
      </c>
    </row>
    <row r="9949" spans="12:19" x14ac:dyDescent="0.25">
      <c r="L9949" s="6">
        <v>9.9429999999999996</v>
      </c>
      <c r="M9949" s="6">
        <v>0.61336723528729398</v>
      </c>
      <c r="O9949" s="6">
        <v>9.9429999999999996</v>
      </c>
      <c r="P9949" s="6">
        <v>4.1327421155910198E-2</v>
      </c>
      <c r="R9949" s="6">
        <v>9.9429999999999996</v>
      </c>
      <c r="S9949" s="6">
        <v>-3.8123022869593798E-4</v>
      </c>
    </row>
    <row r="9950" spans="12:19" x14ac:dyDescent="0.25">
      <c r="L9950" s="6">
        <v>9.9440000000000008</v>
      </c>
      <c r="M9950" s="6">
        <v>0.61333901849453998</v>
      </c>
      <c r="O9950" s="6">
        <v>9.9440000000000008</v>
      </c>
      <c r="P9950" s="6">
        <v>4.1327421155910198E-2</v>
      </c>
      <c r="R9950" s="6">
        <v>9.9440000000000008</v>
      </c>
      <c r="S9950" s="6">
        <v>-3.8141571962341502E-4</v>
      </c>
    </row>
    <row r="9951" spans="12:19" x14ac:dyDescent="0.25">
      <c r="L9951" s="6">
        <v>9.9450000000000003</v>
      </c>
      <c r="M9951" s="6">
        <v>0.61333901849453998</v>
      </c>
      <c r="O9951" s="6">
        <v>9.9450000000000003</v>
      </c>
      <c r="P9951" s="6">
        <v>4.1327421155910198E-2</v>
      </c>
      <c r="R9951" s="6">
        <v>9.9450000000000003</v>
      </c>
      <c r="S9951" s="6">
        <v>-3.9759980304573299E-4</v>
      </c>
    </row>
    <row r="9952" spans="12:19" x14ac:dyDescent="0.25">
      <c r="L9952" s="6">
        <v>9.9459999999999997</v>
      </c>
      <c r="M9952" s="6">
        <v>0.61327631451064202</v>
      </c>
      <c r="O9952" s="6">
        <v>9.9459999999999997</v>
      </c>
      <c r="P9952" s="6">
        <v>4.1327421155910198E-2</v>
      </c>
      <c r="R9952" s="6">
        <v>9.9459999999999997</v>
      </c>
      <c r="S9952" s="6">
        <v>-3.7881884663874398E-4</v>
      </c>
    </row>
    <row r="9953" spans="12:19" x14ac:dyDescent="0.25">
      <c r="L9953" s="6">
        <v>9.9469999999999992</v>
      </c>
      <c r="M9953" s="6">
        <v>0.61327631451064202</v>
      </c>
      <c r="O9953" s="6">
        <v>9.9469999999999992</v>
      </c>
      <c r="P9953" s="6">
        <v>4.1327421155910198E-2</v>
      </c>
      <c r="R9953" s="6">
        <v>9.9469999999999992</v>
      </c>
      <c r="S9953" s="6">
        <v>-3.8090561957285403E-4</v>
      </c>
    </row>
    <row r="9954" spans="12:19" x14ac:dyDescent="0.25">
      <c r="L9954" s="6">
        <v>9.9480000000000004</v>
      </c>
      <c r="M9954" s="6">
        <v>0.61321361052674495</v>
      </c>
      <c r="O9954" s="6">
        <v>9.9480000000000004</v>
      </c>
      <c r="P9954" s="6">
        <v>4.1327421155910198E-2</v>
      </c>
      <c r="R9954" s="6">
        <v>9.9480000000000004</v>
      </c>
      <c r="S9954" s="6">
        <v>-3.8317788343444101E-4</v>
      </c>
    </row>
    <row r="9955" spans="12:19" x14ac:dyDescent="0.25">
      <c r="L9955" s="6">
        <v>9.9489999999999998</v>
      </c>
      <c r="M9955" s="6">
        <v>0.61321361052674495</v>
      </c>
      <c r="O9955" s="6">
        <v>9.9489999999999998</v>
      </c>
      <c r="P9955" s="6">
        <v>4.1424993766194303E-2</v>
      </c>
      <c r="R9955" s="6">
        <v>9.9489999999999998</v>
      </c>
      <c r="S9955" s="6">
        <v>-3.97924412168817E-4</v>
      </c>
    </row>
    <row r="9956" spans="12:19" x14ac:dyDescent="0.25">
      <c r="L9956" s="6">
        <v>9.9499999999999993</v>
      </c>
      <c r="M9956" s="6">
        <v>0.61321361052674495</v>
      </c>
      <c r="O9956" s="6">
        <v>9.9499999999999993</v>
      </c>
      <c r="P9956" s="6">
        <v>4.1424993766194303E-2</v>
      </c>
      <c r="R9956" s="6">
        <v>9.9499999999999993</v>
      </c>
      <c r="S9956" s="6">
        <v>-3.8225042879705802E-4</v>
      </c>
    </row>
    <row r="9957" spans="12:19" x14ac:dyDescent="0.25">
      <c r="L9957" s="6">
        <v>9.9510000000000005</v>
      </c>
      <c r="M9957" s="6">
        <v>0.61321361052674495</v>
      </c>
      <c r="O9957" s="6">
        <v>9.9510000000000005</v>
      </c>
      <c r="P9957" s="6">
        <v>4.1424993766194303E-2</v>
      </c>
      <c r="R9957" s="6">
        <v>9.9510000000000005</v>
      </c>
      <c r="S9957" s="6">
        <v>-3.8276052884761902E-4</v>
      </c>
    </row>
    <row r="9958" spans="12:19" x14ac:dyDescent="0.25">
      <c r="L9958" s="6">
        <v>9.952</v>
      </c>
      <c r="M9958" s="6">
        <v>0.61315717694123695</v>
      </c>
      <c r="O9958" s="6">
        <v>9.952</v>
      </c>
      <c r="P9958" s="6">
        <v>4.1424993766194303E-2</v>
      </c>
      <c r="R9958" s="6">
        <v>9.952</v>
      </c>
      <c r="S9958" s="6">
        <v>-3.8419808353556099E-4</v>
      </c>
    </row>
    <row r="9959" spans="12:19" x14ac:dyDescent="0.25">
      <c r="L9959" s="6">
        <v>9.9529999999999994</v>
      </c>
      <c r="M9959" s="6">
        <v>0.61316344733962702</v>
      </c>
      <c r="O9959" s="6">
        <v>9.9529999999999994</v>
      </c>
      <c r="P9959" s="6">
        <v>4.1424993766194303E-2</v>
      </c>
      <c r="R9959" s="6">
        <v>9.9529999999999994</v>
      </c>
      <c r="S9959" s="6">
        <v>-3.8025640132668698E-4</v>
      </c>
    </row>
    <row r="9960" spans="12:19" x14ac:dyDescent="0.25">
      <c r="L9960" s="6">
        <v>9.9540000000000006</v>
      </c>
      <c r="M9960" s="6">
        <v>0.61316344733962702</v>
      </c>
      <c r="O9960" s="6">
        <v>9.9540000000000006</v>
      </c>
      <c r="P9960" s="6">
        <v>4.1424993766194303E-2</v>
      </c>
      <c r="R9960" s="6">
        <v>9.9540000000000006</v>
      </c>
      <c r="S9960" s="6">
        <v>-3.7974630127612702E-4</v>
      </c>
    </row>
    <row r="9961" spans="12:19" x14ac:dyDescent="0.25">
      <c r="L9961" s="6">
        <v>9.9550000000000001</v>
      </c>
      <c r="M9961" s="6">
        <v>0.61316344733962702</v>
      </c>
      <c r="O9961" s="6">
        <v>9.9550000000000001</v>
      </c>
      <c r="P9961" s="6">
        <v>4.1424993766194303E-2</v>
      </c>
      <c r="R9961" s="6">
        <v>9.9550000000000001</v>
      </c>
      <c r="S9961" s="6">
        <v>-3.8016365586294901E-4</v>
      </c>
    </row>
    <row r="9962" spans="12:19" x14ac:dyDescent="0.25">
      <c r="L9962" s="6">
        <v>9.9559999999999995</v>
      </c>
      <c r="M9962" s="6">
        <v>0.61316344733962702</v>
      </c>
      <c r="O9962" s="6">
        <v>9.9559999999999995</v>
      </c>
      <c r="P9962" s="6">
        <v>4.1424993766194303E-2</v>
      </c>
      <c r="R9962" s="6">
        <v>9.9559999999999995</v>
      </c>
      <c r="S9962" s="6">
        <v>-3.9945471232049798E-4</v>
      </c>
    </row>
    <row r="9963" spans="12:19" x14ac:dyDescent="0.25">
      <c r="L9963" s="6">
        <v>9.9570000000000007</v>
      </c>
      <c r="M9963" s="6">
        <v>0.61316344733962702</v>
      </c>
      <c r="O9963" s="6">
        <v>9.9570000000000007</v>
      </c>
      <c r="P9963" s="6">
        <v>4.1424993766194303E-2</v>
      </c>
      <c r="R9963" s="6">
        <v>9.9570000000000007</v>
      </c>
      <c r="S9963" s="6">
        <v>-3.9727519392264898E-4</v>
      </c>
    </row>
    <row r="9964" spans="12:19" x14ac:dyDescent="0.25">
      <c r="L9964" s="6">
        <v>9.9580000000000002</v>
      </c>
      <c r="M9964" s="6">
        <v>0.61316344733962702</v>
      </c>
      <c r="O9964" s="6">
        <v>9.9580000000000002</v>
      </c>
      <c r="P9964" s="6">
        <v>4.1424993766194303E-2</v>
      </c>
      <c r="R9964" s="6">
        <v>9.9580000000000002</v>
      </c>
      <c r="S9964" s="6">
        <v>-3.9954745778423602E-4</v>
      </c>
    </row>
    <row r="9965" spans="12:19" x14ac:dyDescent="0.25">
      <c r="L9965" s="6">
        <v>9.9589999999999996</v>
      </c>
      <c r="M9965" s="6">
        <v>0.61310074335572895</v>
      </c>
      <c r="O9965" s="6">
        <v>9.9589999999999996</v>
      </c>
      <c r="P9965" s="6">
        <v>4.1424993766194303E-2</v>
      </c>
      <c r="R9965" s="6">
        <v>9.9589999999999996</v>
      </c>
      <c r="S9965" s="6">
        <v>-3.9838813948750798E-4</v>
      </c>
    </row>
    <row r="9966" spans="12:19" x14ac:dyDescent="0.25">
      <c r="L9966" s="6">
        <v>9.9600000000000009</v>
      </c>
      <c r="M9966" s="6">
        <v>0.61197207164557199</v>
      </c>
      <c r="O9966" s="6">
        <v>9.9600000000000009</v>
      </c>
      <c r="P9966" s="6">
        <v>4.1424993766194303E-2</v>
      </c>
      <c r="R9966" s="6">
        <v>9.9600000000000009</v>
      </c>
      <c r="S9966" s="6">
        <v>-3.9620862108966001E-4</v>
      </c>
    </row>
    <row r="9967" spans="12:19" x14ac:dyDescent="0.25">
      <c r="L9967" s="6">
        <v>9.9610000000000003</v>
      </c>
      <c r="M9967" s="6">
        <v>0.61194385485281799</v>
      </c>
      <c r="O9967" s="6">
        <v>9.9610000000000003</v>
      </c>
      <c r="P9967" s="6">
        <v>4.1424993766194303E-2</v>
      </c>
      <c r="R9967" s="6">
        <v>9.9610000000000003</v>
      </c>
      <c r="S9967" s="6">
        <v>-4.1443310471421898E-4</v>
      </c>
    </row>
    <row r="9968" spans="12:19" x14ac:dyDescent="0.25">
      <c r="L9968" s="6">
        <v>9.9619999999999997</v>
      </c>
      <c r="M9968" s="6">
        <v>0.61194385485281799</v>
      </c>
      <c r="O9968" s="6">
        <v>9.9619999999999997</v>
      </c>
      <c r="P9968" s="6">
        <v>4.1424993766194303E-2</v>
      </c>
      <c r="R9968" s="6">
        <v>9.9619999999999997</v>
      </c>
      <c r="S9968" s="6">
        <v>-4.3145189731018201E-4</v>
      </c>
    </row>
    <row r="9969" spans="12:19" x14ac:dyDescent="0.25">
      <c r="L9969" s="6">
        <v>9.9629999999999992</v>
      </c>
      <c r="M9969" s="6">
        <v>0.61200655883671595</v>
      </c>
      <c r="O9969" s="6">
        <v>9.9629999999999992</v>
      </c>
      <c r="P9969" s="6">
        <v>4.1424993766194303E-2</v>
      </c>
      <c r="R9969" s="6">
        <v>9.9629999999999992</v>
      </c>
      <c r="S9969" s="6">
        <v>-4.3135915184644398E-4</v>
      </c>
    </row>
    <row r="9970" spans="12:19" x14ac:dyDescent="0.25">
      <c r="L9970" s="6">
        <v>9.9640000000000004</v>
      </c>
      <c r="M9970" s="6">
        <v>0.61197834204396195</v>
      </c>
      <c r="O9970" s="6">
        <v>9.9640000000000004</v>
      </c>
      <c r="P9970" s="6">
        <v>4.1424993766194303E-2</v>
      </c>
      <c r="R9970" s="6">
        <v>9.9640000000000004</v>
      </c>
      <c r="S9970" s="6">
        <v>-4.4939814454352699E-4</v>
      </c>
    </row>
    <row r="9971" spans="12:19" x14ac:dyDescent="0.25">
      <c r="L9971" s="6">
        <v>9.9649999999999999</v>
      </c>
      <c r="M9971" s="6">
        <v>0.61201282923510503</v>
      </c>
      <c r="O9971" s="6">
        <v>9.9649999999999999</v>
      </c>
      <c r="P9971" s="6">
        <v>4.1424993766194303E-2</v>
      </c>
      <c r="R9971" s="6">
        <v>9.9649999999999999</v>
      </c>
      <c r="S9971" s="6">
        <v>-4.5208776299193498E-4</v>
      </c>
    </row>
    <row r="9972" spans="12:19" x14ac:dyDescent="0.25">
      <c r="L9972" s="6">
        <v>9.9659999999999993</v>
      </c>
      <c r="M9972" s="6">
        <v>0.61198461244235203</v>
      </c>
      <c r="O9972" s="6">
        <v>9.9659999999999993</v>
      </c>
      <c r="P9972" s="6">
        <v>4.1424993766194303E-2</v>
      </c>
      <c r="R9972" s="6">
        <v>9.9659999999999993</v>
      </c>
      <c r="S9972" s="6">
        <v>-4.51995017528197E-4</v>
      </c>
    </row>
    <row r="9973" spans="12:19" x14ac:dyDescent="0.25">
      <c r="L9973" s="6">
        <v>9.9670000000000005</v>
      </c>
      <c r="M9973" s="6">
        <v>0.61201282923510503</v>
      </c>
      <c r="O9973" s="6">
        <v>9.9670000000000005</v>
      </c>
      <c r="P9973" s="6">
        <v>4.1424993766194303E-2</v>
      </c>
      <c r="R9973" s="6">
        <v>9.9670000000000005</v>
      </c>
      <c r="S9973" s="6">
        <v>-4.3562544317840199E-4</v>
      </c>
    </row>
    <row r="9974" spans="12:19" x14ac:dyDescent="0.25">
      <c r="L9974" s="6">
        <v>9.968</v>
      </c>
      <c r="M9974" s="6">
        <v>0.61198461244235203</v>
      </c>
      <c r="O9974" s="6">
        <v>9.968</v>
      </c>
      <c r="P9974" s="6">
        <v>4.1424993766194303E-2</v>
      </c>
      <c r="R9974" s="6">
        <v>9.968</v>
      </c>
      <c r="S9974" s="6">
        <v>-4.3302857019373198E-4</v>
      </c>
    </row>
    <row r="9975" spans="12:19" x14ac:dyDescent="0.25">
      <c r="L9975" s="6">
        <v>9.9689999999999994</v>
      </c>
      <c r="M9975" s="6">
        <v>0.61192190845845396</v>
      </c>
      <c r="O9975" s="6">
        <v>9.9689999999999994</v>
      </c>
      <c r="P9975" s="6">
        <v>4.1424993766194303E-2</v>
      </c>
      <c r="R9975" s="6">
        <v>9.9689999999999994</v>
      </c>
      <c r="S9975" s="6">
        <v>-4.3261121560690999E-4</v>
      </c>
    </row>
    <row r="9976" spans="12:19" x14ac:dyDescent="0.25">
      <c r="L9976" s="6">
        <v>9.9700000000000006</v>
      </c>
      <c r="M9976" s="6">
        <v>0.61186547487294596</v>
      </c>
      <c r="O9976" s="6">
        <v>9.9700000000000006</v>
      </c>
      <c r="P9976" s="6">
        <v>4.1424993766194303E-2</v>
      </c>
      <c r="R9976" s="6">
        <v>9.9700000000000006</v>
      </c>
      <c r="S9976" s="6">
        <v>-4.3251847014317201E-4</v>
      </c>
    </row>
    <row r="9977" spans="12:19" x14ac:dyDescent="0.25">
      <c r="L9977" s="6">
        <v>9.9710000000000001</v>
      </c>
      <c r="M9977" s="6">
        <v>0.61293144259920596</v>
      </c>
      <c r="O9977" s="6">
        <v>9.9710000000000001</v>
      </c>
      <c r="P9977" s="6">
        <v>4.1424993766194303E-2</v>
      </c>
      <c r="R9977" s="6">
        <v>9.9710000000000001</v>
      </c>
      <c r="S9977" s="6">
        <v>-4.31266406382706E-4</v>
      </c>
    </row>
    <row r="9978" spans="12:19" x14ac:dyDescent="0.25">
      <c r="L9978" s="6">
        <v>9.9719999999999995</v>
      </c>
      <c r="M9978" s="6">
        <v>0.61287500901369796</v>
      </c>
      <c r="O9978" s="6">
        <v>9.9719999999999995</v>
      </c>
      <c r="P9978" s="6">
        <v>4.1424993766194303E-2</v>
      </c>
      <c r="R9978" s="6">
        <v>9.9719999999999995</v>
      </c>
      <c r="S9978" s="6">
        <v>-4.4930539907978901E-4</v>
      </c>
    </row>
    <row r="9979" spans="12:19" x14ac:dyDescent="0.25">
      <c r="L9979" s="6">
        <v>9.9730000000000008</v>
      </c>
      <c r="M9979" s="6">
        <v>0.61287500901369796</v>
      </c>
      <c r="O9979" s="6">
        <v>9.9730000000000008</v>
      </c>
      <c r="P9979" s="6">
        <v>4.1327421155910198E-2</v>
      </c>
      <c r="R9979" s="6">
        <v>9.9730000000000008</v>
      </c>
      <c r="S9979" s="6">
        <v>-4.48377944442407E-4</v>
      </c>
    </row>
    <row r="9980" spans="12:19" x14ac:dyDescent="0.25">
      <c r="L9980" s="6">
        <v>9.9740000000000002</v>
      </c>
      <c r="M9980" s="6">
        <v>0.612784088237046</v>
      </c>
      <c r="O9980" s="6">
        <v>9.9740000000000002</v>
      </c>
      <c r="P9980" s="6">
        <v>4.1013020522772399E-2</v>
      </c>
      <c r="R9980" s="6">
        <v>9.9740000000000002</v>
      </c>
      <c r="S9980" s="6">
        <v>-4.49722753666611E-4</v>
      </c>
    </row>
    <row r="9981" spans="12:19" x14ac:dyDescent="0.25">
      <c r="L9981" s="6">
        <v>9.9749999999999996</v>
      </c>
      <c r="M9981" s="6">
        <v>0.612755871444292</v>
      </c>
      <c r="O9981" s="6">
        <v>9.9749999999999996</v>
      </c>
      <c r="P9981" s="6">
        <v>4.1013020522772399E-2</v>
      </c>
      <c r="R9981" s="6">
        <v>9.9749999999999996</v>
      </c>
      <c r="S9981" s="6">
        <v>-4.31266406382706E-4</v>
      </c>
    </row>
    <row r="9982" spans="12:19" x14ac:dyDescent="0.25">
      <c r="L9982" s="6">
        <v>9.9760000000000009</v>
      </c>
      <c r="M9982" s="6">
        <v>0.612755871444292</v>
      </c>
      <c r="O9982" s="6">
        <v>9.9760000000000009</v>
      </c>
      <c r="P9982" s="6">
        <v>4.1013020522772399E-2</v>
      </c>
      <c r="R9982" s="6">
        <v>9.9760000000000009</v>
      </c>
      <c r="S9982" s="6">
        <v>-4.3261121560690999E-4</v>
      </c>
    </row>
    <row r="9983" spans="12:19" x14ac:dyDescent="0.25">
      <c r="L9983" s="6">
        <v>9.9770000000000003</v>
      </c>
      <c r="M9983" s="6">
        <v>0.61266495066764104</v>
      </c>
      <c r="O9983" s="6">
        <v>9.9770000000000003</v>
      </c>
      <c r="P9983" s="6">
        <v>4.1013020522772399E-2</v>
      </c>
      <c r="R9983" s="6">
        <v>9.9770000000000003</v>
      </c>
      <c r="S9983" s="6">
        <v>-4.3135915184644398E-4</v>
      </c>
    </row>
    <row r="9984" spans="12:19" x14ac:dyDescent="0.25">
      <c r="L9984" s="6">
        <v>9.9779999999999998</v>
      </c>
      <c r="M9984" s="6">
        <v>0.61269316746039504</v>
      </c>
      <c r="O9984" s="6">
        <v>9.9779999999999998</v>
      </c>
      <c r="P9984" s="6">
        <v>4.1013020522772399E-2</v>
      </c>
      <c r="R9984" s="6">
        <v>9.9779999999999998</v>
      </c>
      <c r="S9984" s="6">
        <v>-4.5074295376773099E-4</v>
      </c>
    </row>
    <row r="9985" spans="12:19" x14ac:dyDescent="0.25">
      <c r="L9985" s="6">
        <v>9.9789999999999992</v>
      </c>
      <c r="M9985" s="6">
        <v>0.61260224668374297</v>
      </c>
      <c r="O9985" s="6">
        <v>9.9789999999999992</v>
      </c>
      <c r="P9985" s="6">
        <v>4.1013020522772399E-2</v>
      </c>
      <c r="R9985" s="6">
        <v>9.9789999999999992</v>
      </c>
      <c r="S9985" s="6">
        <v>-4.3312131565747001E-4</v>
      </c>
    </row>
    <row r="9986" spans="12:19" x14ac:dyDescent="0.25">
      <c r="L9986" s="6">
        <v>9.98</v>
      </c>
      <c r="M9986" s="6">
        <v>0.61257402989098897</v>
      </c>
      <c r="O9986" s="6">
        <v>9.98</v>
      </c>
      <c r="P9986" s="6">
        <v>4.1013020522772399E-2</v>
      </c>
      <c r="R9986" s="6">
        <v>9.98</v>
      </c>
      <c r="S9986" s="6">
        <v>-4.3562544317840199E-4</v>
      </c>
    </row>
    <row r="9987" spans="12:19" x14ac:dyDescent="0.25">
      <c r="L9987" s="6">
        <v>9.9809999999999999</v>
      </c>
      <c r="M9987" s="6">
        <v>0.61257402989098897</v>
      </c>
      <c r="O9987" s="6">
        <v>9.9809999999999999</v>
      </c>
      <c r="P9987" s="6">
        <v>4.1013020522772399E-2</v>
      </c>
      <c r="R9987" s="6">
        <v>9.9809999999999999</v>
      </c>
      <c r="S9987" s="6">
        <v>-4.5231962665128101E-4</v>
      </c>
    </row>
    <row r="9988" spans="12:19" x14ac:dyDescent="0.25">
      <c r="L9988" s="6">
        <v>9.9819999999999993</v>
      </c>
      <c r="M9988" s="6">
        <v>0.61245489232158401</v>
      </c>
      <c r="O9988" s="6">
        <v>9.9819999999999993</v>
      </c>
      <c r="P9988" s="6">
        <v>4.1013020522772399E-2</v>
      </c>
      <c r="R9988" s="6">
        <v>9.9819999999999993</v>
      </c>
      <c r="S9988" s="6">
        <v>-4.51067562890815E-4</v>
      </c>
    </row>
    <row r="9989" spans="12:19" x14ac:dyDescent="0.25">
      <c r="L9989" s="6">
        <v>9.9830000000000005</v>
      </c>
      <c r="M9989" s="6">
        <v>0.61239218833768605</v>
      </c>
      <c r="O9989" s="6">
        <v>9.9830000000000005</v>
      </c>
      <c r="P9989" s="6">
        <v>4.0915447912488197E-2</v>
      </c>
      <c r="R9989" s="6">
        <v>9.9830000000000005</v>
      </c>
      <c r="S9989" s="6">
        <v>-4.5065020830399301E-4</v>
      </c>
    </row>
    <row r="9990" spans="12:19" x14ac:dyDescent="0.25">
      <c r="L9990" s="6">
        <v>9.984</v>
      </c>
      <c r="M9990" s="6">
        <v>0.61245489232158401</v>
      </c>
      <c r="O9990" s="6">
        <v>9.984</v>
      </c>
      <c r="P9990" s="6">
        <v>4.0915447912488197E-2</v>
      </c>
      <c r="R9990" s="6">
        <v>9.984</v>
      </c>
      <c r="S9990" s="6">
        <v>-4.5315433582492499E-4</v>
      </c>
    </row>
    <row r="9991" spans="12:19" x14ac:dyDescent="0.25">
      <c r="L9991" s="6">
        <v>9.9849999999999994</v>
      </c>
      <c r="M9991" s="6">
        <v>0.61214137240209598</v>
      </c>
      <c r="O9991" s="6">
        <v>9.9849999999999994</v>
      </c>
      <c r="P9991" s="6">
        <v>4.0915447912488197E-2</v>
      </c>
      <c r="R9991" s="6">
        <v>9.9849999999999994</v>
      </c>
      <c r="S9991" s="6">
        <v>-4.5282972670184098E-4</v>
      </c>
    </row>
    <row r="9992" spans="12:19" x14ac:dyDescent="0.25">
      <c r="L9992" s="6">
        <v>9.9860000000000007</v>
      </c>
      <c r="M9992" s="6">
        <v>0.61220407638599295</v>
      </c>
      <c r="O9992" s="6">
        <v>9.9860000000000007</v>
      </c>
      <c r="P9992" s="6">
        <v>4.0915447912488197E-2</v>
      </c>
      <c r="R9992" s="6">
        <v>9.9860000000000007</v>
      </c>
      <c r="S9992" s="6">
        <v>-4.5315433582492499E-4</v>
      </c>
    </row>
    <row r="9993" spans="12:19" x14ac:dyDescent="0.25">
      <c r="L9993" s="6">
        <v>9.9870000000000001</v>
      </c>
      <c r="M9993" s="6">
        <v>0.61223229317874694</v>
      </c>
      <c r="O9993" s="6">
        <v>9.9870000000000001</v>
      </c>
      <c r="P9993" s="6">
        <v>4.0915447912488197E-2</v>
      </c>
      <c r="R9993" s="6">
        <v>9.9870000000000001</v>
      </c>
      <c r="S9993" s="6">
        <v>-4.5190227206445903E-4</v>
      </c>
    </row>
    <row r="9994" spans="12:19" x14ac:dyDescent="0.25">
      <c r="L9994" s="6">
        <v>9.9879999999999995</v>
      </c>
      <c r="M9994" s="6">
        <v>0.61223229317874694</v>
      </c>
      <c r="O9994" s="6">
        <v>9.9879999999999995</v>
      </c>
      <c r="P9994" s="6">
        <v>4.0915447912488197E-2</v>
      </c>
      <c r="R9994" s="6">
        <v>9.9879999999999995</v>
      </c>
      <c r="S9994" s="6">
        <v>-4.5366443587548501E-4</v>
      </c>
    </row>
    <row r="9995" spans="12:19" x14ac:dyDescent="0.25">
      <c r="L9995" s="6">
        <v>9.9890000000000008</v>
      </c>
      <c r="M9995" s="6">
        <v>0.61220407638599295</v>
      </c>
      <c r="O9995" s="6">
        <v>9.9890000000000008</v>
      </c>
      <c r="P9995" s="6">
        <v>4.0915447912488197E-2</v>
      </c>
      <c r="R9995" s="6">
        <v>9.9890000000000008</v>
      </c>
      <c r="S9995" s="6">
        <v>-4.5180952660072099E-4</v>
      </c>
    </row>
    <row r="9996" spans="12:19" x14ac:dyDescent="0.25">
      <c r="L9996" s="6">
        <v>9.99</v>
      </c>
      <c r="M9996" s="6">
        <v>0.61214137240209598</v>
      </c>
      <c r="O9996" s="6">
        <v>9.99</v>
      </c>
      <c r="P9996" s="6">
        <v>4.0915447912488197E-2</v>
      </c>
      <c r="R9996" s="6">
        <v>9.99</v>
      </c>
      <c r="S9996" s="6">
        <v>-4.36552897815784E-4</v>
      </c>
    </row>
    <row r="9997" spans="12:19" x14ac:dyDescent="0.25">
      <c r="L9997" s="6">
        <v>9.9909999999999997</v>
      </c>
      <c r="M9997" s="6">
        <v>0.61214137240209598</v>
      </c>
      <c r="O9997" s="6">
        <v>9.9909999999999997</v>
      </c>
      <c r="P9997" s="6">
        <v>4.0915447912488197E-2</v>
      </c>
      <c r="R9997" s="6">
        <v>9.9909999999999997</v>
      </c>
      <c r="S9997" s="6">
        <v>-4.3748035245316601E-4</v>
      </c>
    </row>
    <row r="9998" spans="12:19" x14ac:dyDescent="0.25">
      <c r="L9998" s="6">
        <v>9.9920000000000009</v>
      </c>
      <c r="M9998" s="6">
        <v>0.61216958919484898</v>
      </c>
      <c r="O9998" s="6">
        <v>9.9920000000000009</v>
      </c>
      <c r="P9998" s="6">
        <v>4.1132275935341897E-2</v>
      </c>
      <c r="R9998" s="6">
        <v>9.9920000000000009</v>
      </c>
      <c r="S9998" s="6">
        <v>-4.3706299786634402E-4</v>
      </c>
    </row>
    <row r="9999" spans="12:19" x14ac:dyDescent="0.25">
      <c r="L9999" s="6">
        <v>9.9930000000000003</v>
      </c>
      <c r="M9999" s="6">
        <v>0.61216958919484898</v>
      </c>
      <c r="O9999" s="6">
        <v>9.9930000000000003</v>
      </c>
      <c r="P9999" s="6">
        <v>4.1132275935341897E-2</v>
      </c>
      <c r="R9999" s="6">
        <v>9.9930000000000003</v>
      </c>
      <c r="S9999" s="6">
        <v>-4.3840780709054802E-4</v>
      </c>
    </row>
    <row r="10000" spans="12:19" x14ac:dyDescent="0.25">
      <c r="L10000" s="6">
        <v>9.9939999999999998</v>
      </c>
      <c r="M10000" s="6">
        <v>0.61202223483269003</v>
      </c>
      <c r="O10000" s="6">
        <v>9.9939999999999998</v>
      </c>
      <c r="P10000" s="6">
        <v>4.1132275935341897E-2</v>
      </c>
      <c r="R10000" s="6">
        <v>9.9939999999999998</v>
      </c>
      <c r="S10000" s="6">
        <v>-4.3882516167737001E-4</v>
      </c>
    </row>
    <row r="10001" spans="12:19" x14ac:dyDescent="0.25">
      <c r="L10001" s="6">
        <v>9.9949999999999992</v>
      </c>
      <c r="M10001" s="6">
        <v>0.61199401803993603</v>
      </c>
      <c r="O10001" s="6">
        <v>9.9949999999999992</v>
      </c>
      <c r="P10001" s="6">
        <v>4.1132275935341897E-2</v>
      </c>
      <c r="R10001" s="6">
        <v>9.9949999999999992</v>
      </c>
      <c r="S10001" s="6">
        <v>-4.3757309791690502E-4</v>
      </c>
    </row>
    <row r="10002" spans="12:19" x14ac:dyDescent="0.25">
      <c r="L10002" s="6">
        <v>9.9960000000000004</v>
      </c>
      <c r="M10002" s="6">
        <v>0.61195953084879295</v>
      </c>
      <c r="O10002" s="6">
        <v>9.9960000000000004</v>
      </c>
      <c r="P10002" s="6">
        <v>4.1132275935341897E-2</v>
      </c>
      <c r="R10002" s="6">
        <v>9.9960000000000004</v>
      </c>
      <c r="S10002" s="6">
        <v>-4.4100468007521798E-4</v>
      </c>
    </row>
    <row r="10003" spans="12:19" x14ac:dyDescent="0.25">
      <c r="L10003" s="6">
        <v>9.9969999999999999</v>
      </c>
      <c r="M10003" s="6">
        <v>0.61195953084879295</v>
      </c>
      <c r="O10003" s="6">
        <v>9.9969999999999999</v>
      </c>
      <c r="P10003" s="6">
        <v>4.1132275935341897E-2</v>
      </c>
      <c r="R10003" s="6">
        <v>9.9969999999999999</v>
      </c>
      <c r="S10003" s="6">
        <v>-4.4109742553895699E-4</v>
      </c>
    </row>
    <row r="10004" spans="12:19" x14ac:dyDescent="0.25">
      <c r="L10004" s="6">
        <v>9.9979999999999993</v>
      </c>
      <c r="M10004" s="6">
        <v>0.61193131405603896</v>
      </c>
      <c r="O10004" s="6">
        <v>9.9979999999999993</v>
      </c>
      <c r="P10004" s="6">
        <v>4.1132275935341897E-2</v>
      </c>
      <c r="R10004" s="6">
        <v>9.9979999999999993</v>
      </c>
      <c r="S10004" s="6">
        <v>-4.57698863548097E-4</v>
      </c>
    </row>
    <row r="10005" spans="12:19" x14ac:dyDescent="0.25">
      <c r="L10005" s="6">
        <v>9.9990000000000006</v>
      </c>
      <c r="M10005" s="6">
        <v>0.61186861007214099</v>
      </c>
      <c r="O10005" s="6">
        <v>9.9990000000000006</v>
      </c>
      <c r="P10005" s="6">
        <v>4.1132275935341897E-2</v>
      </c>
      <c r="R10005" s="6">
        <v>9.9990000000000006</v>
      </c>
      <c r="S10005" s="6">
        <v>-4.4151478012577897E-4</v>
      </c>
    </row>
    <row r="10006" spans="12:19" x14ac:dyDescent="0.25">
      <c r="L10006" s="6">
        <v>10</v>
      </c>
      <c r="M10006" s="6">
        <v>0.61180590608824303</v>
      </c>
      <c r="O10006" s="6">
        <v>10</v>
      </c>
      <c r="P10006" s="6">
        <v>4.1132275935341897E-2</v>
      </c>
      <c r="R10006" s="6">
        <v>10</v>
      </c>
      <c r="S10006" s="6">
        <v>-4.2199186000888402E-4</v>
      </c>
    </row>
    <row r="10007" spans="12:19" x14ac:dyDescent="0.25">
      <c r="L10007" s="6">
        <v>10.000999999999999</v>
      </c>
      <c r="M10007" s="6">
        <v>0.61180590608824303</v>
      </c>
      <c r="O10007" s="6">
        <v>10.000999999999999</v>
      </c>
      <c r="P10007" s="6">
        <v>4.1132275935341897E-2</v>
      </c>
      <c r="R10007" s="6">
        <v>10.000999999999999</v>
      </c>
      <c r="S10007" s="6">
        <v>-4.24495987529816E-4</v>
      </c>
    </row>
    <row r="10008" spans="12:19" x14ac:dyDescent="0.25">
      <c r="L10008" s="6">
        <v>10.002000000000001</v>
      </c>
      <c r="M10008" s="6">
        <v>0.61180590608824303</v>
      </c>
      <c r="O10008" s="6">
        <v>10.002000000000001</v>
      </c>
      <c r="P10008" s="6">
        <v>4.1132275935341897E-2</v>
      </c>
      <c r="R10008" s="6">
        <v>10.002000000000001</v>
      </c>
      <c r="S10008" s="6">
        <v>-4.4142203466204002E-4</v>
      </c>
    </row>
    <row r="10009" spans="12:19" x14ac:dyDescent="0.25">
      <c r="L10009" s="6">
        <v>10.003</v>
      </c>
      <c r="M10009" s="6">
        <v>0.61186861007214099</v>
      </c>
      <c r="O10009" s="6">
        <v>10.003</v>
      </c>
      <c r="P10009" s="6">
        <v>4.1132275935341897E-2</v>
      </c>
      <c r="R10009" s="6">
        <v>10.003</v>
      </c>
      <c r="S10009" s="6">
        <v>-4.4100468007521798E-4</v>
      </c>
    </row>
    <row r="10010" spans="12:19" x14ac:dyDescent="0.25">
      <c r="L10010" s="6">
        <v>10.004</v>
      </c>
      <c r="M10010" s="6">
        <v>0.61193131405603896</v>
      </c>
      <c r="O10010" s="6">
        <v>10.004</v>
      </c>
      <c r="P10010" s="6">
        <v>4.1132275935341897E-2</v>
      </c>
      <c r="R10010" s="6">
        <v>10.004</v>
      </c>
      <c r="S10010" s="6">
        <v>-4.5820896359865799E-4</v>
      </c>
    </row>
    <row r="10011" spans="12:19" x14ac:dyDescent="0.25">
      <c r="L10011" s="6">
        <v>10.005000000000001</v>
      </c>
      <c r="M10011" s="6">
        <v>0.61190309726328496</v>
      </c>
      <c r="O10011" s="6">
        <v>10.005000000000001</v>
      </c>
      <c r="P10011" s="6">
        <v>4.1229848545626002E-2</v>
      </c>
      <c r="R10011" s="6">
        <v>10.005000000000001</v>
      </c>
      <c r="S10011" s="6">
        <v>-4.56354054323893E-4</v>
      </c>
    </row>
    <row r="10012" spans="12:19" x14ac:dyDescent="0.25">
      <c r="L10012" s="6">
        <v>10.006</v>
      </c>
      <c r="M10012" s="6">
        <v>0.611812176486633</v>
      </c>
      <c r="O10012" s="6">
        <v>10.006</v>
      </c>
      <c r="P10012" s="6">
        <v>4.1229848545626002E-2</v>
      </c>
      <c r="R10012" s="6">
        <v>10.006</v>
      </c>
      <c r="S10012" s="6">
        <v>-4.5728150896127501E-4</v>
      </c>
    </row>
    <row r="10013" spans="12:19" x14ac:dyDescent="0.25">
      <c r="L10013" s="6">
        <v>10.007</v>
      </c>
      <c r="M10013" s="6">
        <v>0.611812176486633</v>
      </c>
      <c r="O10013" s="6">
        <v>10.007</v>
      </c>
      <c r="P10013" s="6">
        <v>4.1229848545626002E-2</v>
      </c>
      <c r="R10013" s="6">
        <v>10.007</v>
      </c>
      <c r="S10013" s="6">
        <v>-4.5542659968651099E-4</v>
      </c>
    </row>
    <row r="10014" spans="12:19" x14ac:dyDescent="0.25">
      <c r="L10014" s="6">
        <v>10.007999999999999</v>
      </c>
      <c r="M10014" s="6">
        <v>0.611812176486633</v>
      </c>
      <c r="O10014" s="6">
        <v>10.007999999999999</v>
      </c>
      <c r="P10014" s="6">
        <v>4.1229848545626002E-2</v>
      </c>
      <c r="R10014" s="6">
        <v>10.007999999999999</v>
      </c>
      <c r="S10014" s="6">
        <v>-4.5357169041174698E-4</v>
      </c>
    </row>
    <row r="10015" spans="12:19" x14ac:dyDescent="0.25">
      <c r="L10015" s="6">
        <v>10.009</v>
      </c>
      <c r="M10015" s="6">
        <v>0.611783959693879</v>
      </c>
      <c r="O10015" s="6">
        <v>10.009</v>
      </c>
      <c r="P10015" s="6">
        <v>4.1229848545626002E-2</v>
      </c>
      <c r="R10015" s="6">
        <v>10.009</v>
      </c>
      <c r="S10015" s="6">
        <v>-4.5667866344697701E-4</v>
      </c>
    </row>
    <row r="10016" spans="12:19" x14ac:dyDescent="0.25">
      <c r="L10016" s="6">
        <v>10.01</v>
      </c>
      <c r="M10016" s="6">
        <v>0.61169303891722804</v>
      </c>
      <c r="O10016" s="6">
        <v>10.01</v>
      </c>
      <c r="P10016" s="6">
        <v>4.1229848545626002E-2</v>
      </c>
      <c r="R10016" s="6">
        <v>10.01</v>
      </c>
      <c r="S10016" s="6">
        <v>-4.57698863548097E-4</v>
      </c>
    </row>
    <row r="10017" spans="12:19" x14ac:dyDescent="0.25">
      <c r="L10017" s="6">
        <v>10.010999999999999</v>
      </c>
      <c r="M10017" s="6">
        <v>0.61169303891722804</v>
      </c>
      <c r="O10017" s="6">
        <v>10.010999999999999</v>
      </c>
      <c r="P10017" s="6">
        <v>4.1229848545626002E-2</v>
      </c>
      <c r="R10017" s="6">
        <v>10.010999999999999</v>
      </c>
      <c r="S10017" s="6">
        <v>-4.5760611808435902E-4</v>
      </c>
    </row>
    <row r="10018" spans="12:19" x14ac:dyDescent="0.25">
      <c r="L10018" s="6">
        <v>10.012</v>
      </c>
      <c r="M10018" s="6">
        <v>0.61050166322317301</v>
      </c>
      <c r="O10018" s="6">
        <v>10.012</v>
      </c>
      <c r="P10018" s="6">
        <v>4.1229848545626002E-2</v>
      </c>
      <c r="R10018" s="6">
        <v>10.012</v>
      </c>
      <c r="S10018" s="6">
        <v>-4.5978563648220699E-4</v>
      </c>
    </row>
    <row r="10019" spans="12:19" x14ac:dyDescent="0.25">
      <c r="L10019" s="6">
        <v>10.013</v>
      </c>
      <c r="M10019" s="6">
        <v>0.61047344643041901</v>
      </c>
      <c r="O10019" s="6">
        <v>10.013</v>
      </c>
      <c r="P10019" s="6">
        <v>4.1446676568479703E-2</v>
      </c>
      <c r="R10019" s="6">
        <v>10.013</v>
      </c>
      <c r="S10019" s="6">
        <v>-4.5987838194594502E-4</v>
      </c>
    </row>
    <row r="10020" spans="12:19" x14ac:dyDescent="0.25">
      <c r="L10020" s="6">
        <v>10.013999999999999</v>
      </c>
      <c r="M10020" s="6">
        <v>0.61047344643041901</v>
      </c>
      <c r="O10020" s="6">
        <v>10.013999999999999</v>
      </c>
      <c r="P10020" s="6">
        <v>4.1446676568479703E-2</v>
      </c>
      <c r="R10020" s="6">
        <v>10.013999999999999</v>
      </c>
      <c r="S10020" s="6">
        <v>-4.4183938924886201E-4</v>
      </c>
    </row>
    <row r="10021" spans="12:19" x14ac:dyDescent="0.25">
      <c r="L10021" s="6">
        <v>10.015000000000001</v>
      </c>
      <c r="M10021" s="6">
        <v>0.61047344643041901</v>
      </c>
      <c r="O10021" s="6">
        <v>10.015000000000001</v>
      </c>
      <c r="P10021" s="6">
        <v>4.1349103958195597E-2</v>
      </c>
      <c r="R10021" s="6">
        <v>10.015000000000001</v>
      </c>
      <c r="S10021" s="6">
        <v>-4.5960014555473098E-4</v>
      </c>
    </row>
    <row r="10022" spans="12:19" x14ac:dyDescent="0.25">
      <c r="L10022" s="6">
        <v>10.016</v>
      </c>
      <c r="M10022" s="6">
        <v>0.61047344643041901</v>
      </c>
      <c r="O10022" s="6">
        <v>10.016</v>
      </c>
      <c r="P10022" s="6">
        <v>4.1349103958195597E-2</v>
      </c>
      <c r="R10022" s="6">
        <v>10.016</v>
      </c>
      <c r="S10022" s="6">
        <v>-4.5885818184482498E-4</v>
      </c>
    </row>
    <row r="10023" spans="12:19" x14ac:dyDescent="0.25">
      <c r="L10023" s="6">
        <v>10.016999999999999</v>
      </c>
      <c r="M10023" s="6">
        <v>0.61044522963766501</v>
      </c>
      <c r="O10023" s="6">
        <v>10.016999999999999</v>
      </c>
      <c r="P10023" s="6">
        <v>4.1349103958195597E-2</v>
      </c>
      <c r="R10023" s="6">
        <v>10.016999999999999</v>
      </c>
      <c r="S10023" s="6">
        <v>-4.4132928919830199E-4</v>
      </c>
    </row>
    <row r="10024" spans="12:19" x14ac:dyDescent="0.25">
      <c r="L10024" s="6">
        <v>10.018000000000001</v>
      </c>
      <c r="M10024" s="6">
        <v>0.61035430886101305</v>
      </c>
      <c r="O10024" s="6">
        <v>10.018000000000001</v>
      </c>
      <c r="P10024" s="6">
        <v>4.1349103958195597E-2</v>
      </c>
      <c r="R10024" s="6">
        <v>10.018000000000001</v>
      </c>
      <c r="S10024" s="6">
        <v>-4.4216399837194602E-4</v>
      </c>
    </row>
    <row r="10025" spans="12:19" x14ac:dyDescent="0.25">
      <c r="L10025" s="6">
        <v>10.019</v>
      </c>
      <c r="M10025" s="6">
        <v>0.61035430886101305</v>
      </c>
      <c r="O10025" s="6">
        <v>10.019</v>
      </c>
      <c r="P10025" s="6">
        <v>4.1349103958195597E-2</v>
      </c>
      <c r="R10025" s="6">
        <v>10.019</v>
      </c>
      <c r="S10025" s="6">
        <v>-4.5751337262062099E-4</v>
      </c>
    </row>
    <row r="10026" spans="12:19" x14ac:dyDescent="0.25">
      <c r="L10026" s="6">
        <v>10.02</v>
      </c>
      <c r="M10026" s="6">
        <v>0.61016619690932095</v>
      </c>
      <c r="O10026" s="6">
        <v>10.02</v>
      </c>
      <c r="P10026" s="6">
        <v>4.1349103958195597E-2</v>
      </c>
      <c r="R10026" s="6">
        <v>10.02</v>
      </c>
      <c r="S10026" s="6">
        <v>-4.5607581793267901E-4</v>
      </c>
    </row>
    <row r="10027" spans="12:19" x14ac:dyDescent="0.25">
      <c r="L10027" s="6">
        <v>10.021000000000001</v>
      </c>
      <c r="M10027" s="6">
        <v>0.61014425051495702</v>
      </c>
      <c r="O10027" s="6">
        <v>10.021000000000001</v>
      </c>
      <c r="P10027" s="6">
        <v>4.1132275935341897E-2</v>
      </c>
      <c r="R10027" s="6">
        <v>10.021000000000001</v>
      </c>
      <c r="S10027" s="6">
        <v>-4.5658591798323898E-4</v>
      </c>
    </row>
    <row r="10028" spans="12:19" x14ac:dyDescent="0.25">
      <c r="L10028" s="6">
        <v>10.022</v>
      </c>
      <c r="M10028" s="6">
        <v>0.61011603372220302</v>
      </c>
      <c r="O10028" s="6">
        <v>10.022</v>
      </c>
      <c r="P10028" s="6">
        <v>4.1132275935341897E-2</v>
      </c>
      <c r="R10028" s="6">
        <v>10.022</v>
      </c>
      <c r="S10028" s="6">
        <v>-4.5213413572380403E-4</v>
      </c>
    </row>
    <row r="10029" spans="12:19" x14ac:dyDescent="0.25">
      <c r="L10029" s="6">
        <v>10.023</v>
      </c>
      <c r="M10029" s="6">
        <v>0.61017873770609998</v>
      </c>
      <c r="O10029" s="6">
        <v>10.023</v>
      </c>
      <c r="P10029" s="6">
        <v>4.1132275935341897E-2</v>
      </c>
      <c r="R10029" s="6">
        <v>10.023</v>
      </c>
      <c r="S10029" s="6">
        <v>-4.5533385422277301E-4</v>
      </c>
    </row>
    <row r="10030" spans="12:19" x14ac:dyDescent="0.25">
      <c r="L10030" s="6">
        <v>10.023999999999999</v>
      </c>
      <c r="M10030" s="6">
        <v>0.61024144168999805</v>
      </c>
      <c r="O10030" s="6">
        <v>10.023999999999999</v>
      </c>
      <c r="P10030" s="6">
        <v>4.1132275935341897E-2</v>
      </c>
      <c r="R10030" s="6">
        <v>10.023999999999999</v>
      </c>
      <c r="S10030" s="6">
        <v>-4.5449914504912898E-4</v>
      </c>
    </row>
    <row r="10031" spans="12:19" x14ac:dyDescent="0.25">
      <c r="L10031" s="6">
        <v>10.025</v>
      </c>
      <c r="M10031" s="6">
        <v>0.61024144168999805</v>
      </c>
      <c r="O10031" s="6">
        <v>10.025</v>
      </c>
      <c r="P10031" s="6">
        <v>4.1132275935341897E-2</v>
      </c>
      <c r="R10031" s="6">
        <v>10.025</v>
      </c>
      <c r="S10031" s="6">
        <v>-4.5677140891071499E-4</v>
      </c>
    </row>
    <row r="10032" spans="12:19" x14ac:dyDescent="0.25">
      <c r="L10032" s="6">
        <v>10.026</v>
      </c>
      <c r="M10032" s="6">
        <v>0.61024144168999805</v>
      </c>
      <c r="O10032" s="6">
        <v>10.026</v>
      </c>
      <c r="P10032" s="6">
        <v>4.1132275935341897E-2</v>
      </c>
      <c r="R10032" s="6">
        <v>10.026</v>
      </c>
      <c r="S10032" s="6">
        <v>-4.5626130886015502E-4</v>
      </c>
    </row>
    <row r="10033" spans="12:19" x14ac:dyDescent="0.25">
      <c r="L10033" s="6">
        <v>10.026999999999999</v>
      </c>
      <c r="M10033" s="6">
        <v>0.61024144168999805</v>
      </c>
      <c r="O10033" s="6">
        <v>10.026999999999999</v>
      </c>
      <c r="P10033" s="6">
        <v>4.1132275935341897E-2</v>
      </c>
      <c r="R10033" s="6">
        <v>10.026999999999999</v>
      </c>
      <c r="S10033" s="6">
        <v>-4.5946102735912401E-4</v>
      </c>
    </row>
    <row r="10034" spans="12:19" x14ac:dyDescent="0.25">
      <c r="L10034" s="6">
        <v>10.028</v>
      </c>
      <c r="M10034" s="6">
        <v>0.61018500810448995</v>
      </c>
      <c r="O10034" s="6">
        <v>10.028</v>
      </c>
      <c r="P10034" s="6">
        <v>4.1132275935341897E-2</v>
      </c>
      <c r="R10034" s="6">
        <v>10.028</v>
      </c>
      <c r="S10034" s="6">
        <v>-4.5718876349753698E-4</v>
      </c>
    </row>
    <row r="10035" spans="12:19" x14ac:dyDescent="0.25">
      <c r="L10035" s="6">
        <v>10.029</v>
      </c>
      <c r="M10035" s="6">
        <v>0.61018500810448995</v>
      </c>
      <c r="O10035" s="6">
        <v>10.029</v>
      </c>
      <c r="P10035" s="6">
        <v>4.1132275935341897E-2</v>
      </c>
      <c r="R10035" s="6">
        <v>10.029</v>
      </c>
      <c r="S10035" s="6">
        <v>-4.5728150896127501E-4</v>
      </c>
    </row>
    <row r="10036" spans="12:19" x14ac:dyDescent="0.25">
      <c r="L10036" s="6">
        <v>10.029999999999999</v>
      </c>
      <c r="M10036" s="6">
        <v>0.61015679131173595</v>
      </c>
      <c r="O10036" s="6">
        <v>10.029999999999999</v>
      </c>
      <c r="P10036" s="6">
        <v>4.1132275935341897E-2</v>
      </c>
      <c r="R10036" s="6">
        <v>10.029999999999999</v>
      </c>
      <c r="S10036" s="6">
        <v>-4.4058732548839599E-4</v>
      </c>
    </row>
    <row r="10037" spans="12:19" x14ac:dyDescent="0.25">
      <c r="L10037" s="6">
        <v>10.031000000000001</v>
      </c>
      <c r="M10037" s="6">
        <v>0.61015679131173595</v>
      </c>
      <c r="O10037" s="6">
        <v>10.031000000000001</v>
      </c>
      <c r="P10037" s="6">
        <v>4.1132275935341897E-2</v>
      </c>
      <c r="R10037" s="6">
        <v>10.031000000000001</v>
      </c>
      <c r="S10037" s="6">
        <v>-4.4100468007521798E-4</v>
      </c>
    </row>
    <row r="10038" spans="12:19" x14ac:dyDescent="0.25">
      <c r="L10038" s="6">
        <v>10.032</v>
      </c>
      <c r="M10038" s="6">
        <v>0.61012857451898195</v>
      </c>
      <c r="O10038" s="6">
        <v>10.032</v>
      </c>
      <c r="P10038" s="6">
        <v>4.1132275935341897E-2</v>
      </c>
      <c r="R10038" s="6">
        <v>10.032</v>
      </c>
      <c r="S10038" s="6">
        <v>-4.4193213471260102E-4</v>
      </c>
    </row>
    <row r="10039" spans="12:19" x14ac:dyDescent="0.25">
      <c r="L10039" s="6">
        <v>10.032999999999999</v>
      </c>
      <c r="M10039" s="6">
        <v>0.61010035772622795</v>
      </c>
      <c r="O10039" s="6">
        <v>10.032999999999999</v>
      </c>
      <c r="P10039" s="6">
        <v>4.1132275935341897E-2</v>
      </c>
      <c r="R10039" s="6">
        <v>10.032999999999999</v>
      </c>
      <c r="S10039" s="6">
        <v>-4.4058732548839599E-4</v>
      </c>
    </row>
    <row r="10040" spans="12:19" x14ac:dyDescent="0.25">
      <c r="L10040" s="6">
        <v>10.034000000000001</v>
      </c>
      <c r="M10040" s="6">
        <v>0.61003765374232999</v>
      </c>
      <c r="O10040" s="6">
        <v>10.034000000000001</v>
      </c>
      <c r="P10040" s="6">
        <v>4.0915447912488197E-2</v>
      </c>
      <c r="R10040" s="6">
        <v>10.034000000000001</v>
      </c>
      <c r="S10040" s="6">
        <v>-4.5760611808435902E-4</v>
      </c>
    </row>
    <row r="10041" spans="12:19" x14ac:dyDescent="0.25">
      <c r="L10041" s="6">
        <v>10.035</v>
      </c>
      <c r="M10041" s="6">
        <v>0.61003765374232999</v>
      </c>
      <c r="O10041" s="6">
        <v>10.035</v>
      </c>
      <c r="P10041" s="6">
        <v>4.4818352323854303E-2</v>
      </c>
      <c r="R10041" s="6">
        <v>10.035</v>
      </c>
      <c r="S10041" s="6">
        <v>-4.5667866344697701E-4</v>
      </c>
    </row>
    <row r="10042" spans="12:19" x14ac:dyDescent="0.25">
      <c r="L10042" s="6">
        <v>10.036</v>
      </c>
      <c r="M10042" s="6">
        <v>0.60998122015682299</v>
      </c>
      <c r="O10042" s="6">
        <v>10.036</v>
      </c>
      <c r="P10042" s="6">
        <v>4.4818352323854303E-2</v>
      </c>
      <c r="R10042" s="6">
        <v>10.036</v>
      </c>
      <c r="S10042" s="6">
        <v>-4.7128607398574598E-4</v>
      </c>
    </row>
    <row r="10043" spans="12:19" x14ac:dyDescent="0.25">
      <c r="L10043" s="6">
        <v>10.037000000000001</v>
      </c>
      <c r="M10043" s="6">
        <v>0.60998122015682299</v>
      </c>
      <c r="O10043" s="6">
        <v>10.037000000000001</v>
      </c>
      <c r="P10043" s="6">
        <v>4.4818352323854303E-2</v>
      </c>
      <c r="R10043" s="6">
        <v>10.037000000000001</v>
      </c>
      <c r="S10043" s="6">
        <v>-4.71796174036306E-4</v>
      </c>
    </row>
    <row r="10044" spans="12:19" x14ac:dyDescent="0.25">
      <c r="L10044" s="6">
        <v>10.038</v>
      </c>
      <c r="M10044" s="6">
        <v>0.60998122015682299</v>
      </c>
      <c r="O10044" s="6">
        <v>10.038</v>
      </c>
      <c r="P10044" s="6">
        <v>4.4818352323854303E-2</v>
      </c>
      <c r="R10044" s="6">
        <v>10.038</v>
      </c>
      <c r="S10044" s="6">
        <v>-4.7304823779677202E-4</v>
      </c>
    </row>
    <row r="10045" spans="12:19" x14ac:dyDescent="0.25">
      <c r="L10045" s="6">
        <v>10.039</v>
      </c>
      <c r="M10045" s="6">
        <v>0.60998122015682299</v>
      </c>
      <c r="O10045" s="6">
        <v>10.039</v>
      </c>
      <c r="P10045" s="6">
        <v>4.4818352323854303E-2</v>
      </c>
      <c r="R10045" s="6">
        <v>10.039</v>
      </c>
      <c r="S10045" s="6">
        <v>-4.24727851189161E-4</v>
      </c>
    </row>
    <row r="10046" spans="12:19" x14ac:dyDescent="0.25">
      <c r="L10046" s="6">
        <v>10.039999999999999</v>
      </c>
      <c r="M10046" s="6">
        <v>0.60991851617292503</v>
      </c>
      <c r="O10046" s="6">
        <v>10.039999999999999</v>
      </c>
      <c r="P10046" s="6">
        <v>4.4818352323854303E-2</v>
      </c>
      <c r="R10046" s="6">
        <v>10.039999999999999</v>
      </c>
      <c r="S10046" s="6">
        <v>-4.2565530582654398E-4</v>
      </c>
    </row>
    <row r="10047" spans="12:19" x14ac:dyDescent="0.25">
      <c r="L10047" s="6">
        <v>10.041</v>
      </c>
      <c r="M10047" s="6">
        <v>0.60995300336406899</v>
      </c>
      <c r="O10047" s="6">
        <v>10.041</v>
      </c>
      <c r="P10047" s="6">
        <v>4.4818352323854303E-2</v>
      </c>
      <c r="R10047" s="6">
        <v>10.041</v>
      </c>
      <c r="S10047" s="6">
        <v>-4.4420439857418702E-4</v>
      </c>
    </row>
    <row r="10048" spans="12:19" x14ac:dyDescent="0.25">
      <c r="L10048" s="6">
        <v>10.042</v>
      </c>
      <c r="M10048" s="6">
        <v>0.60995300336406899</v>
      </c>
      <c r="O10048" s="6">
        <v>10.042</v>
      </c>
      <c r="P10048" s="6">
        <v>4.4818352323854303E-2</v>
      </c>
      <c r="R10048" s="6">
        <v>10.042</v>
      </c>
      <c r="S10048" s="6">
        <v>-4.5997112740968398E-4</v>
      </c>
    </row>
    <row r="10049" spans="12:19" x14ac:dyDescent="0.25">
      <c r="L10049" s="6">
        <v>10.042999999999999</v>
      </c>
      <c r="M10049" s="6">
        <v>0.60992478657131499</v>
      </c>
      <c r="O10049" s="6">
        <v>10.042999999999999</v>
      </c>
      <c r="P10049" s="6">
        <v>4.4818352323854303E-2</v>
      </c>
      <c r="R10049" s="6">
        <v>10.042999999999999</v>
      </c>
      <c r="S10049" s="6">
        <v>-4.4049458002465801E-4</v>
      </c>
    </row>
    <row r="10050" spans="12:19" x14ac:dyDescent="0.25">
      <c r="L10050" s="6">
        <v>10.044</v>
      </c>
      <c r="M10050" s="6">
        <v>0.60989656977856099</v>
      </c>
      <c r="O10050" s="6">
        <v>10.044</v>
      </c>
      <c r="P10050" s="6">
        <v>4.4818352323854303E-2</v>
      </c>
      <c r="R10050" s="6">
        <v>10.044</v>
      </c>
      <c r="S10050" s="6">
        <v>-4.4183938924886201E-4</v>
      </c>
    </row>
    <row r="10051" spans="12:19" x14ac:dyDescent="0.25">
      <c r="L10051" s="6">
        <v>10.045</v>
      </c>
      <c r="M10051" s="6">
        <v>0.60986835298580699</v>
      </c>
      <c r="O10051" s="6">
        <v>10.045</v>
      </c>
      <c r="P10051" s="6">
        <v>4.4818352323854303E-2</v>
      </c>
      <c r="R10051" s="6">
        <v>10.045</v>
      </c>
      <c r="S10051" s="6">
        <v>-4.5895092730856301E-4</v>
      </c>
    </row>
    <row r="10052" spans="12:19" x14ac:dyDescent="0.25">
      <c r="L10052" s="6">
        <v>10.045999999999999</v>
      </c>
      <c r="M10052" s="6">
        <v>0.60980564900190903</v>
      </c>
      <c r="O10052" s="6">
        <v>10.045999999999999</v>
      </c>
      <c r="P10052" s="6">
        <v>4.4818352323854303E-2</v>
      </c>
      <c r="R10052" s="6">
        <v>10.045999999999999</v>
      </c>
      <c r="S10052" s="6">
        <v>-4.4183938924886201E-4</v>
      </c>
    </row>
    <row r="10053" spans="12:19" x14ac:dyDescent="0.25">
      <c r="L10053" s="6">
        <v>10.047000000000001</v>
      </c>
      <c r="M10053" s="6">
        <v>0.60977743220915503</v>
      </c>
      <c r="O10053" s="6">
        <v>10.047000000000001</v>
      </c>
      <c r="P10053" s="6">
        <v>4.4818352323854303E-2</v>
      </c>
      <c r="R10053" s="6">
        <v>10.047000000000001</v>
      </c>
      <c r="S10053" s="6">
        <v>-4.7471765614406003E-4</v>
      </c>
    </row>
    <row r="10054" spans="12:19" x14ac:dyDescent="0.25">
      <c r="L10054" s="6">
        <v>10.048</v>
      </c>
      <c r="M10054" s="6">
        <v>0.60977743220915503</v>
      </c>
      <c r="O10054" s="6">
        <v>10.048</v>
      </c>
      <c r="P10054" s="6">
        <v>4.4818352323854303E-2</v>
      </c>
      <c r="R10054" s="6">
        <v>10.048</v>
      </c>
      <c r="S10054" s="6">
        <v>-4.4049458002465801E-4</v>
      </c>
    </row>
    <row r="10055" spans="12:19" x14ac:dyDescent="0.25">
      <c r="L10055" s="6">
        <v>10.048999999999999</v>
      </c>
      <c r="M10055" s="6">
        <v>0.60977743220915503</v>
      </c>
      <c r="O10055" s="6">
        <v>10.048999999999999</v>
      </c>
      <c r="P10055" s="6">
        <v>4.4818352323854303E-2</v>
      </c>
      <c r="R10055" s="6">
        <v>10.048999999999999</v>
      </c>
      <c r="S10055" s="6">
        <v>-4.6113044570641099E-4</v>
      </c>
    </row>
    <row r="10056" spans="12:19" x14ac:dyDescent="0.25">
      <c r="L10056" s="6">
        <v>10.050000000000001</v>
      </c>
      <c r="M10056" s="6">
        <v>0.60977743220915503</v>
      </c>
      <c r="O10056" s="6">
        <v>10.050000000000001</v>
      </c>
      <c r="P10056" s="6">
        <v>4.4818352323854303E-2</v>
      </c>
      <c r="R10056" s="6">
        <v>10.050000000000001</v>
      </c>
      <c r="S10056" s="6">
        <v>-4.4049458002465801E-4</v>
      </c>
    </row>
    <row r="10057" spans="12:19" x14ac:dyDescent="0.25">
      <c r="L10057" s="6">
        <v>10.051</v>
      </c>
      <c r="M10057" s="6">
        <v>0.60971472822525796</v>
      </c>
      <c r="O10057" s="6">
        <v>10.051</v>
      </c>
      <c r="P10057" s="6">
        <v>4.4818352323854303E-2</v>
      </c>
      <c r="R10057" s="6">
        <v>10.051</v>
      </c>
      <c r="S10057" s="6">
        <v>-4.4267409842250598E-4</v>
      </c>
    </row>
    <row r="10058" spans="12:19" x14ac:dyDescent="0.25">
      <c r="L10058" s="6">
        <v>10.052</v>
      </c>
      <c r="M10058" s="6">
        <v>0.608557839722347</v>
      </c>
      <c r="O10058" s="6">
        <v>10.052</v>
      </c>
      <c r="P10058" s="6">
        <v>4.4818352323854303E-2</v>
      </c>
      <c r="R10058" s="6">
        <v>10.052</v>
      </c>
      <c r="S10058" s="6">
        <v>-4.2380039655177899E-4</v>
      </c>
    </row>
    <row r="10059" spans="12:19" x14ac:dyDescent="0.25">
      <c r="L10059" s="6">
        <v>10.053000000000001</v>
      </c>
      <c r="M10059" s="6">
        <v>0.608557839722347</v>
      </c>
      <c r="O10059" s="6">
        <v>10.053000000000001</v>
      </c>
      <c r="P10059" s="6">
        <v>4.4818352323854303E-2</v>
      </c>
      <c r="R10059" s="6">
        <v>10.053000000000001</v>
      </c>
      <c r="S10059" s="6">
        <v>-4.5533385422277301E-4</v>
      </c>
    </row>
    <row r="10060" spans="12:19" x14ac:dyDescent="0.25">
      <c r="L10060" s="6">
        <v>10.054</v>
      </c>
      <c r="M10060" s="6">
        <v>0.60862054370624397</v>
      </c>
      <c r="O10060" s="6">
        <v>10.054</v>
      </c>
      <c r="P10060" s="6">
        <v>4.4818352323854303E-2</v>
      </c>
      <c r="R10060" s="6">
        <v>10.054</v>
      </c>
      <c r="S10060" s="6">
        <v>-4.0409198550740802E-4</v>
      </c>
    </row>
    <row r="10061" spans="12:19" x14ac:dyDescent="0.25">
      <c r="L10061" s="6">
        <v>10.055</v>
      </c>
      <c r="M10061" s="6">
        <v>0.60856411012073697</v>
      </c>
      <c r="O10061" s="6">
        <v>10.055</v>
      </c>
      <c r="P10061" s="6">
        <v>4.4818352323854303E-2</v>
      </c>
      <c r="R10061" s="6">
        <v>10.055</v>
      </c>
      <c r="S10061" s="6">
        <v>-4.0534404926787399E-4</v>
      </c>
    </row>
    <row r="10062" spans="12:19" x14ac:dyDescent="0.25">
      <c r="L10062" s="6">
        <v>10.055999999999999</v>
      </c>
      <c r="M10062" s="6">
        <v>0.60856411012073697</v>
      </c>
      <c r="O10062" s="6">
        <v>10.055999999999999</v>
      </c>
      <c r="P10062" s="6">
        <v>4.4818352323854303E-2</v>
      </c>
      <c r="R10062" s="6">
        <v>10.055999999999999</v>
      </c>
      <c r="S10062" s="6">
        <v>-4.3571818864214003E-4</v>
      </c>
    </row>
    <row r="10063" spans="12:19" x14ac:dyDescent="0.25">
      <c r="L10063" s="6">
        <v>10.057</v>
      </c>
      <c r="M10063" s="6">
        <v>0.608633084503024</v>
      </c>
      <c r="O10063" s="6">
        <v>10.057</v>
      </c>
      <c r="P10063" s="6">
        <v>4.4818352323854303E-2</v>
      </c>
      <c r="R10063" s="6">
        <v>10.057</v>
      </c>
      <c r="S10063" s="6">
        <v>-4.37897707039988E-4</v>
      </c>
    </row>
    <row r="10064" spans="12:19" x14ac:dyDescent="0.25">
      <c r="L10064" s="6">
        <v>10.058</v>
      </c>
      <c r="M10064" s="6">
        <v>0.60857038051912604</v>
      </c>
      <c r="O10064" s="6">
        <v>10.058</v>
      </c>
      <c r="P10064" s="6">
        <v>4.4720779713570198E-2</v>
      </c>
      <c r="R10064" s="6">
        <v>10.058</v>
      </c>
      <c r="S10064" s="6">
        <v>-4.3757309791690502E-4</v>
      </c>
    </row>
    <row r="10065" spans="12:19" x14ac:dyDescent="0.25">
      <c r="L10065" s="6">
        <v>10.058999999999999</v>
      </c>
      <c r="M10065" s="6">
        <v>0.60744170880896897</v>
      </c>
      <c r="O10065" s="6">
        <v>10.058999999999999</v>
      </c>
      <c r="P10065" s="6">
        <v>4.4525634493001898E-2</v>
      </c>
      <c r="R10065" s="6">
        <v>10.058999999999999</v>
      </c>
      <c r="S10065" s="6">
        <v>-4.1962685068355998E-4</v>
      </c>
    </row>
    <row r="10066" spans="12:19" x14ac:dyDescent="0.25">
      <c r="L10066" s="6">
        <v>10.06</v>
      </c>
      <c r="M10066" s="6">
        <v>0.60741349201621497</v>
      </c>
      <c r="O10066" s="6">
        <v>10.06</v>
      </c>
      <c r="P10066" s="6">
        <v>4.4525634493001898E-2</v>
      </c>
      <c r="R10066" s="6">
        <v>10.06</v>
      </c>
      <c r="S10066" s="6">
        <v>-4.2004420527038202E-4</v>
      </c>
    </row>
    <row r="10067" spans="12:19" x14ac:dyDescent="0.25">
      <c r="L10067" s="6">
        <v>10.061</v>
      </c>
      <c r="M10067" s="6">
        <v>0.60622211632216105</v>
      </c>
      <c r="O10067" s="6">
        <v>10.061</v>
      </c>
      <c r="P10067" s="6">
        <v>4.4525634493001898E-2</v>
      </c>
      <c r="R10067" s="6">
        <v>10.061</v>
      </c>
      <c r="S10067" s="6">
        <v>-4.17354586821973E-4</v>
      </c>
    </row>
    <row r="10068" spans="12:19" x14ac:dyDescent="0.25">
      <c r="L10068" s="6">
        <v>10.061999999999999</v>
      </c>
      <c r="M10068" s="6">
        <v>0.60622211632216105</v>
      </c>
      <c r="O10068" s="6">
        <v>10.061999999999999</v>
      </c>
      <c r="P10068" s="6">
        <v>4.4525634493001898E-2</v>
      </c>
      <c r="R10068" s="6">
        <v>10.061999999999999</v>
      </c>
      <c r="S10068" s="6">
        <v>-4.2046155985720401E-4</v>
      </c>
    </row>
    <row r="10069" spans="12:19" x14ac:dyDescent="0.25">
      <c r="L10069" s="6">
        <v>10.063000000000001</v>
      </c>
      <c r="M10069" s="6">
        <v>0.60625033311491505</v>
      </c>
      <c r="O10069" s="6">
        <v>10.063000000000001</v>
      </c>
      <c r="P10069" s="6">
        <v>4.4525634493001898E-2</v>
      </c>
      <c r="R10069" s="6">
        <v>10.063000000000001</v>
      </c>
      <c r="S10069" s="6">
        <v>-4.03350021797503E-4</v>
      </c>
    </row>
    <row r="10070" spans="12:19" x14ac:dyDescent="0.25">
      <c r="L10070" s="6">
        <v>10.064</v>
      </c>
      <c r="M10070" s="6">
        <v>0.60613119554550898</v>
      </c>
      <c r="O10070" s="6">
        <v>10.064</v>
      </c>
      <c r="P10070" s="6">
        <v>4.4525634493001898E-2</v>
      </c>
      <c r="R10070" s="6">
        <v>10.064</v>
      </c>
      <c r="S10070" s="6">
        <v>-4.1962685068355998E-4</v>
      </c>
    </row>
    <row r="10071" spans="12:19" x14ac:dyDescent="0.25">
      <c r="L10071" s="6">
        <v>10.065</v>
      </c>
      <c r="M10071" s="6">
        <v>0.60610297875275498</v>
      </c>
      <c r="O10071" s="6">
        <v>10.065</v>
      </c>
      <c r="P10071" s="6">
        <v>4.4525634493001898E-2</v>
      </c>
      <c r="R10071" s="6">
        <v>10.065</v>
      </c>
      <c r="S10071" s="6">
        <v>-4.1818929599561698E-4</v>
      </c>
    </row>
    <row r="10072" spans="12:19" x14ac:dyDescent="0.25">
      <c r="L10072" s="6">
        <v>10.066000000000001</v>
      </c>
      <c r="M10072" s="6">
        <v>0.60716894647901498</v>
      </c>
      <c r="O10072" s="6">
        <v>10.066000000000001</v>
      </c>
      <c r="P10072" s="6">
        <v>4.4525634493001898E-2</v>
      </c>
      <c r="R10072" s="6">
        <v>10.066000000000001</v>
      </c>
      <c r="S10072" s="6">
        <v>-4.36552897815784E-4</v>
      </c>
    </row>
    <row r="10073" spans="12:19" x14ac:dyDescent="0.25">
      <c r="L10073" s="6">
        <v>10.067</v>
      </c>
      <c r="M10073" s="6">
        <v>0.60716894647901498</v>
      </c>
      <c r="O10073" s="6">
        <v>10.067</v>
      </c>
      <c r="P10073" s="6">
        <v>4.4623207103286003E-2</v>
      </c>
      <c r="R10073" s="6">
        <v>10.067</v>
      </c>
      <c r="S10073" s="6">
        <v>-4.5459189051286702E-4</v>
      </c>
    </row>
    <row r="10074" spans="12:19" x14ac:dyDescent="0.25">
      <c r="L10074" s="6">
        <v>10.068</v>
      </c>
      <c r="M10074" s="6">
        <v>0.60713445928787102</v>
      </c>
      <c r="O10074" s="6">
        <v>10.068</v>
      </c>
      <c r="P10074" s="6">
        <v>4.4623207103286003E-2</v>
      </c>
      <c r="R10074" s="6">
        <v>10.068</v>
      </c>
      <c r="S10074" s="6">
        <v>-4.5116030835455297E-4</v>
      </c>
    </row>
    <row r="10075" spans="12:19" x14ac:dyDescent="0.25">
      <c r="L10075" s="6">
        <v>10.069000000000001</v>
      </c>
      <c r="M10075" s="6">
        <v>0.60716267608062502</v>
      </c>
      <c r="O10075" s="6">
        <v>10.069000000000001</v>
      </c>
      <c r="P10075" s="6">
        <v>4.4720779713570198E-2</v>
      </c>
      <c r="R10075" s="6">
        <v>10.069000000000001</v>
      </c>
      <c r="S10075" s="6">
        <v>-4.5014010825343299E-4</v>
      </c>
    </row>
    <row r="10076" spans="12:19" x14ac:dyDescent="0.25">
      <c r="L10076" s="6">
        <v>10.07</v>
      </c>
      <c r="M10076" s="6">
        <v>0.60716267608062502</v>
      </c>
      <c r="O10076" s="6">
        <v>10.07</v>
      </c>
      <c r="P10076" s="6">
        <v>4.4720779713570198E-2</v>
      </c>
      <c r="R10076" s="6">
        <v>10.07</v>
      </c>
      <c r="S10076" s="6">
        <v>-4.63727318691081E-4</v>
      </c>
    </row>
    <row r="10077" spans="12:19" x14ac:dyDescent="0.25">
      <c r="L10077" s="6">
        <v>10.071</v>
      </c>
      <c r="M10077" s="6">
        <v>0.60603400437046795</v>
      </c>
      <c r="O10077" s="6">
        <v>10.071</v>
      </c>
      <c r="P10077" s="6">
        <v>4.4720779713570198E-2</v>
      </c>
      <c r="R10077" s="6">
        <v>10.071</v>
      </c>
      <c r="S10077" s="6">
        <v>-4.6692703719004999E-4</v>
      </c>
    </row>
    <row r="10078" spans="12:19" x14ac:dyDescent="0.25">
      <c r="L10078" s="6">
        <v>10.071999999999999</v>
      </c>
      <c r="M10078" s="6">
        <v>0.60603400437046795</v>
      </c>
      <c r="O10078" s="6">
        <v>10.071999999999999</v>
      </c>
      <c r="P10078" s="6">
        <v>4.1034703325057702E-2</v>
      </c>
      <c r="R10078" s="6">
        <v>10.071999999999999</v>
      </c>
      <c r="S10078" s="6">
        <v>-4.6641693713949002E-4</v>
      </c>
    </row>
    <row r="10079" spans="12:19" x14ac:dyDescent="0.25">
      <c r="L10079" s="6">
        <v>10.073</v>
      </c>
      <c r="M10079" s="6">
        <v>0.60600578757771395</v>
      </c>
      <c r="O10079" s="6">
        <v>10.073</v>
      </c>
      <c r="P10079" s="6">
        <v>4.1034703325057702E-2</v>
      </c>
      <c r="R10079" s="6">
        <v>10.073</v>
      </c>
      <c r="S10079" s="6">
        <v>-4.6757625543621697E-4</v>
      </c>
    </row>
    <row r="10080" spans="12:19" x14ac:dyDescent="0.25">
      <c r="L10080" s="6">
        <v>10.074</v>
      </c>
      <c r="M10080" s="6">
        <v>0.60597757078495995</v>
      </c>
      <c r="O10080" s="6">
        <v>10.074</v>
      </c>
      <c r="P10080" s="6">
        <v>4.1034703325057702E-2</v>
      </c>
      <c r="R10080" s="6">
        <v>10.074</v>
      </c>
      <c r="S10080" s="6">
        <v>-4.6456202786472497E-4</v>
      </c>
    </row>
    <row r="10081" spans="12:19" x14ac:dyDescent="0.25">
      <c r="L10081" s="6">
        <v>10.074999999999999</v>
      </c>
      <c r="M10081" s="6">
        <v>0.60600578757771395</v>
      </c>
      <c r="O10081" s="6">
        <v>10.074999999999999</v>
      </c>
      <c r="P10081" s="6">
        <v>4.1034703325057702E-2</v>
      </c>
      <c r="R10081" s="6">
        <v>10.074999999999999</v>
      </c>
      <c r="S10081" s="6">
        <v>-4.6363457322734302E-4</v>
      </c>
    </row>
    <row r="10082" spans="12:19" x14ac:dyDescent="0.25">
      <c r="L10082" s="6">
        <v>10.076000000000001</v>
      </c>
      <c r="M10082" s="6">
        <v>0.60600578757771395</v>
      </c>
      <c r="O10082" s="6">
        <v>10.076000000000001</v>
      </c>
      <c r="P10082" s="6">
        <v>4.1034703325057702E-2</v>
      </c>
      <c r="R10082" s="6">
        <v>10.076000000000001</v>
      </c>
      <c r="S10082" s="6">
        <v>-4.6590683708893E-4</v>
      </c>
    </row>
    <row r="10083" spans="12:19" x14ac:dyDescent="0.25">
      <c r="L10083" s="6">
        <v>10.077</v>
      </c>
      <c r="M10083" s="6">
        <v>0.60600578757771395</v>
      </c>
      <c r="O10083" s="6">
        <v>10.077</v>
      </c>
      <c r="P10083" s="6">
        <v>4.1034703325057702E-2</v>
      </c>
      <c r="R10083" s="6">
        <v>10.077</v>
      </c>
      <c r="S10083" s="6">
        <v>-4.6743713724061001E-4</v>
      </c>
    </row>
    <row r="10084" spans="12:19" x14ac:dyDescent="0.25">
      <c r="L10084" s="6">
        <v>10.077999999999999</v>
      </c>
      <c r="M10084" s="6">
        <v>0.60600578757771395</v>
      </c>
      <c r="O10084" s="6">
        <v>10.077999999999999</v>
      </c>
      <c r="P10084" s="6">
        <v>4.1034703325057702E-2</v>
      </c>
      <c r="R10084" s="6">
        <v>10.077999999999999</v>
      </c>
      <c r="S10084" s="6">
        <v>-4.5097481742707702E-4</v>
      </c>
    </row>
    <row r="10085" spans="12:19" x14ac:dyDescent="0.25">
      <c r="L10085" s="6">
        <v>10.079000000000001</v>
      </c>
      <c r="M10085" s="6">
        <v>0.60600578757771395</v>
      </c>
      <c r="O10085" s="6">
        <v>10.079000000000001</v>
      </c>
      <c r="P10085" s="6">
        <v>4.1034703325057702E-2</v>
      </c>
      <c r="R10085" s="6">
        <v>10.079000000000001</v>
      </c>
      <c r="S10085" s="6">
        <v>-4.51067562890815E-4</v>
      </c>
    </row>
    <row r="10086" spans="12:19" x14ac:dyDescent="0.25">
      <c r="L10086" s="6">
        <v>10.08</v>
      </c>
      <c r="M10086" s="6">
        <v>0.60600578757771395</v>
      </c>
      <c r="O10086" s="6">
        <v>10.08</v>
      </c>
      <c r="P10086" s="6">
        <v>4.1034703325057702E-2</v>
      </c>
      <c r="R10086" s="6">
        <v>10.08</v>
      </c>
      <c r="S10086" s="6">
        <v>-4.5190227206445903E-4</v>
      </c>
    </row>
    <row r="10087" spans="12:19" x14ac:dyDescent="0.25">
      <c r="L10087" s="6">
        <v>10.081</v>
      </c>
      <c r="M10087" s="6">
        <v>0.60594935399220595</v>
      </c>
      <c r="O10087" s="6">
        <v>10.081</v>
      </c>
      <c r="P10087" s="6">
        <v>4.1034703325057702E-2</v>
      </c>
      <c r="R10087" s="6">
        <v>10.081</v>
      </c>
      <c r="S10087" s="6">
        <v>-4.3251847014317201E-4</v>
      </c>
    </row>
    <row r="10088" spans="12:19" x14ac:dyDescent="0.25">
      <c r="L10088" s="6">
        <v>10.082000000000001</v>
      </c>
      <c r="M10088" s="6">
        <v>0.60594935399220595</v>
      </c>
      <c r="O10088" s="6">
        <v>10.082000000000001</v>
      </c>
      <c r="P10088" s="6">
        <v>4.1034703325057702E-2</v>
      </c>
      <c r="R10088" s="6">
        <v>10.082000000000001</v>
      </c>
      <c r="S10088" s="6">
        <v>-4.1573154120655502E-4</v>
      </c>
    </row>
    <row r="10089" spans="12:19" x14ac:dyDescent="0.25">
      <c r="L10089" s="6">
        <v>10.083</v>
      </c>
      <c r="M10089" s="6">
        <v>0.60594935399220595</v>
      </c>
      <c r="O10089" s="6">
        <v>10.083</v>
      </c>
      <c r="P10089" s="6">
        <v>4.1034703325057702E-2</v>
      </c>
      <c r="R10089" s="6">
        <v>10.083</v>
      </c>
      <c r="S10089" s="6">
        <v>-4.1707635043075901E-4</v>
      </c>
    </row>
    <row r="10090" spans="12:19" x14ac:dyDescent="0.25">
      <c r="L10090" s="6">
        <v>10.084</v>
      </c>
      <c r="M10090" s="6">
        <v>0.60592113719945195</v>
      </c>
      <c r="O10090" s="6">
        <v>10.084</v>
      </c>
      <c r="P10090" s="6">
        <v>4.1034703325057702E-2</v>
      </c>
      <c r="R10090" s="6">
        <v>10.084</v>
      </c>
      <c r="S10090" s="6">
        <v>-4.3418788849046002E-4</v>
      </c>
    </row>
    <row r="10091" spans="12:19" x14ac:dyDescent="0.25">
      <c r="L10091" s="6">
        <v>10.085000000000001</v>
      </c>
      <c r="M10091" s="6">
        <v>0.60583648682118996</v>
      </c>
      <c r="O10091" s="6">
        <v>10.085000000000001</v>
      </c>
      <c r="P10091" s="6">
        <v>4.1034703325057702E-2</v>
      </c>
      <c r="R10091" s="6">
        <v>10.085000000000001</v>
      </c>
      <c r="S10091" s="6">
        <v>-4.0112413066778501E-4</v>
      </c>
    </row>
    <row r="10092" spans="12:19" x14ac:dyDescent="0.25">
      <c r="L10092" s="6">
        <v>10.086</v>
      </c>
      <c r="M10092" s="6">
        <v>0.60583021642279999</v>
      </c>
      <c r="O10092" s="6">
        <v>10.086</v>
      </c>
      <c r="P10092" s="6">
        <v>4.1034703325057702E-2</v>
      </c>
      <c r="R10092" s="6">
        <v>10.086</v>
      </c>
      <c r="S10092" s="6">
        <v>-4.1522144115599402E-4</v>
      </c>
    </row>
    <row r="10093" spans="12:19" x14ac:dyDescent="0.25">
      <c r="L10093" s="6">
        <v>10.087</v>
      </c>
      <c r="M10093" s="6">
        <v>0.60583021642279999</v>
      </c>
      <c r="O10093" s="6">
        <v>10.087</v>
      </c>
      <c r="P10093" s="6">
        <v>4.1034703325057702E-2</v>
      </c>
      <c r="R10093" s="6">
        <v>10.087</v>
      </c>
      <c r="S10093" s="6">
        <v>-4.1740095955384199E-4</v>
      </c>
    </row>
    <row r="10094" spans="12:19" x14ac:dyDescent="0.25">
      <c r="L10094" s="6">
        <v>10.087999999999999</v>
      </c>
      <c r="M10094" s="6">
        <v>0.605801999630046</v>
      </c>
      <c r="O10094" s="6">
        <v>10.087999999999999</v>
      </c>
      <c r="P10094" s="6">
        <v>4.1034703325057702E-2</v>
      </c>
      <c r="R10094" s="6">
        <v>10.087999999999999</v>
      </c>
      <c r="S10094" s="6">
        <v>-4.1554605027907797E-4</v>
      </c>
    </row>
    <row r="10095" spans="12:19" x14ac:dyDescent="0.25">
      <c r="L10095" s="6">
        <v>10.089</v>
      </c>
      <c r="M10095" s="6">
        <v>0.605801999630046</v>
      </c>
      <c r="O10095" s="6">
        <v>10.089</v>
      </c>
      <c r="P10095" s="6">
        <v>4.1034703325057702E-2</v>
      </c>
      <c r="R10095" s="6">
        <v>10.089</v>
      </c>
      <c r="S10095" s="6">
        <v>-4.1327378641749203E-4</v>
      </c>
    </row>
    <row r="10096" spans="12:19" x14ac:dyDescent="0.25">
      <c r="L10096" s="6">
        <v>10.09</v>
      </c>
      <c r="M10096" s="6">
        <v>0.605801999630046</v>
      </c>
      <c r="O10096" s="6">
        <v>10.09</v>
      </c>
      <c r="P10096" s="6">
        <v>4.0937130714773597E-2</v>
      </c>
      <c r="R10096" s="6">
        <v>10.09</v>
      </c>
      <c r="S10096" s="6">
        <v>-4.2964336076728698E-4</v>
      </c>
    </row>
    <row r="10097" spans="12:19" x14ac:dyDescent="0.25">
      <c r="L10097" s="6">
        <v>10.090999999999999</v>
      </c>
      <c r="M10097" s="6">
        <v>0.60571107885339504</v>
      </c>
      <c r="O10097" s="6">
        <v>10.090999999999999</v>
      </c>
      <c r="P10097" s="6">
        <v>4.0937130714773597E-2</v>
      </c>
      <c r="R10097" s="6">
        <v>10.090999999999999</v>
      </c>
      <c r="S10097" s="6">
        <v>-4.1554605027907797E-4</v>
      </c>
    </row>
    <row r="10098" spans="12:19" x14ac:dyDescent="0.25">
      <c r="L10098" s="6">
        <v>10.092000000000001</v>
      </c>
      <c r="M10098" s="6">
        <v>0.6055856708856</v>
      </c>
      <c r="O10098" s="6">
        <v>10.092000000000001</v>
      </c>
      <c r="P10098" s="6">
        <v>4.0937130714773597E-2</v>
      </c>
      <c r="R10098" s="6">
        <v>10.092000000000001</v>
      </c>
      <c r="S10098" s="6">
        <v>-4.33167688389339E-4</v>
      </c>
    </row>
    <row r="10099" spans="12:19" x14ac:dyDescent="0.25">
      <c r="L10099" s="6">
        <v>10.093</v>
      </c>
      <c r="M10099" s="6">
        <v>0.605613887678354</v>
      </c>
      <c r="O10099" s="6">
        <v>10.093</v>
      </c>
      <c r="P10099" s="6">
        <v>4.0937130714773597E-2</v>
      </c>
      <c r="R10099" s="6">
        <v>10.093</v>
      </c>
      <c r="S10099" s="6">
        <v>-4.3409514302672101E-4</v>
      </c>
    </row>
    <row r="10100" spans="12:19" x14ac:dyDescent="0.25">
      <c r="L10100" s="6">
        <v>10.093999999999999</v>
      </c>
      <c r="M10100" s="6">
        <v>0.605613887678354</v>
      </c>
      <c r="O10100" s="6">
        <v>10.093999999999999</v>
      </c>
      <c r="P10100" s="6">
        <v>4.0937130714773597E-2</v>
      </c>
      <c r="R10100" s="6">
        <v>10.093999999999999</v>
      </c>
      <c r="S10100" s="6">
        <v>-4.1698360496702E-4</v>
      </c>
    </row>
    <row r="10101" spans="12:19" x14ac:dyDescent="0.25">
      <c r="L10101" s="6">
        <v>10.095000000000001</v>
      </c>
      <c r="M10101" s="6">
        <v>0.6055856708856</v>
      </c>
      <c r="O10101" s="6">
        <v>10.095000000000001</v>
      </c>
      <c r="P10101" s="6">
        <v>4.0937130714773597E-2</v>
      </c>
      <c r="R10101" s="6">
        <v>10.095000000000001</v>
      </c>
      <c r="S10101" s="6">
        <v>-4.1698360496702E-4</v>
      </c>
    </row>
    <row r="10102" spans="12:19" x14ac:dyDescent="0.25">
      <c r="L10102" s="6">
        <v>10.096</v>
      </c>
      <c r="M10102" s="6">
        <v>0.6055856708856</v>
      </c>
      <c r="O10102" s="6">
        <v>10.096</v>
      </c>
      <c r="P10102" s="6">
        <v>4.0937130714773597E-2</v>
      </c>
      <c r="R10102" s="6">
        <v>10.096</v>
      </c>
      <c r="S10102" s="6">
        <v>-4.1823566872748602E-4</v>
      </c>
    </row>
    <row r="10103" spans="12:19" x14ac:dyDescent="0.25">
      <c r="L10103" s="6">
        <v>10.097</v>
      </c>
      <c r="M10103" s="6">
        <v>0.6055856708856</v>
      </c>
      <c r="O10103" s="6">
        <v>10.097</v>
      </c>
      <c r="P10103" s="6">
        <v>4.0937130714773597E-2</v>
      </c>
      <c r="R10103" s="6">
        <v>10.097</v>
      </c>
      <c r="S10103" s="6">
        <v>-4.1740095955384199E-4</v>
      </c>
    </row>
    <row r="10104" spans="12:19" x14ac:dyDescent="0.25">
      <c r="L10104" s="6">
        <v>10.098000000000001</v>
      </c>
      <c r="M10104" s="6">
        <v>0.60552296690170204</v>
      </c>
      <c r="O10104" s="6">
        <v>10.098000000000001</v>
      </c>
      <c r="P10104" s="6">
        <v>4.0937130714773597E-2</v>
      </c>
      <c r="R10104" s="6">
        <v>10.098000000000001</v>
      </c>
      <c r="S10104" s="6">
        <v>-4.1740095955384199E-4</v>
      </c>
    </row>
    <row r="10105" spans="12:19" x14ac:dyDescent="0.25">
      <c r="L10105" s="6">
        <v>10.099</v>
      </c>
      <c r="M10105" s="6">
        <v>0.60546026291780497</v>
      </c>
      <c r="O10105" s="6">
        <v>10.099</v>
      </c>
      <c r="P10105" s="6">
        <v>4.0937130714773597E-2</v>
      </c>
      <c r="R10105" s="6">
        <v>10.099</v>
      </c>
      <c r="S10105" s="6">
        <v>-4.3492985220036499E-4</v>
      </c>
    </row>
    <row r="10106" spans="12:19" x14ac:dyDescent="0.25">
      <c r="L10106" s="6">
        <v>10.1</v>
      </c>
      <c r="M10106" s="6">
        <v>0.60546026291780497</v>
      </c>
      <c r="O10106" s="6">
        <v>10.1</v>
      </c>
      <c r="P10106" s="6">
        <v>4.0937130714773597E-2</v>
      </c>
      <c r="R10106" s="6">
        <v>10.1</v>
      </c>
      <c r="S10106" s="6">
        <v>-4.3358504297616099E-4</v>
      </c>
    </row>
    <row r="10107" spans="12:19" x14ac:dyDescent="0.25">
      <c r="L10107" s="6">
        <v>10.101000000000001</v>
      </c>
      <c r="M10107" s="6">
        <v>0.60540382933229697</v>
      </c>
      <c r="O10107" s="6">
        <v>10.101000000000001</v>
      </c>
      <c r="P10107" s="6">
        <v>4.0937130714773597E-2</v>
      </c>
      <c r="R10107" s="6">
        <v>10.101000000000001</v>
      </c>
      <c r="S10107" s="6">
        <v>-4.3298219746186299E-4</v>
      </c>
    </row>
    <row r="10108" spans="12:19" x14ac:dyDescent="0.25">
      <c r="L10108" s="6">
        <v>10.102</v>
      </c>
      <c r="M10108" s="6">
        <v>0.60543204612505097</v>
      </c>
      <c r="O10108" s="6">
        <v>10.102</v>
      </c>
      <c r="P10108" s="6">
        <v>4.0937130714773597E-2</v>
      </c>
      <c r="R10108" s="6">
        <v>10.102</v>
      </c>
      <c r="S10108" s="6">
        <v>-4.3441975214980502E-4</v>
      </c>
    </row>
    <row r="10109" spans="12:19" x14ac:dyDescent="0.25">
      <c r="L10109" s="6">
        <v>10.103</v>
      </c>
      <c r="M10109" s="6">
        <v>0.60531290855564501</v>
      </c>
      <c r="O10109" s="6">
        <v>10.103</v>
      </c>
      <c r="P10109" s="6">
        <v>4.0937130714773597E-2</v>
      </c>
      <c r="R10109" s="6">
        <v>10.103</v>
      </c>
      <c r="S10109" s="6">
        <v>-4.1554605027907797E-4</v>
      </c>
    </row>
    <row r="10110" spans="12:19" x14ac:dyDescent="0.25">
      <c r="L10110" s="6">
        <v>10.103999999999999</v>
      </c>
      <c r="M10110" s="6">
        <v>0.60518750058784998</v>
      </c>
      <c r="O10110" s="6">
        <v>10.103999999999999</v>
      </c>
      <c r="P10110" s="6">
        <v>4.0937130714773597E-2</v>
      </c>
      <c r="R10110" s="6">
        <v>10.103999999999999</v>
      </c>
      <c r="S10110" s="6">
        <v>-4.3358504297616099E-4</v>
      </c>
    </row>
    <row r="10111" spans="12:19" x14ac:dyDescent="0.25">
      <c r="L10111" s="6">
        <v>10.105</v>
      </c>
      <c r="M10111" s="6">
        <v>0.60515928379509598</v>
      </c>
      <c r="O10111" s="6">
        <v>10.105</v>
      </c>
      <c r="P10111" s="6">
        <v>4.0937130714773597E-2</v>
      </c>
      <c r="R10111" s="6">
        <v>10.105</v>
      </c>
      <c r="S10111" s="6">
        <v>-4.12763686366932E-4</v>
      </c>
    </row>
    <row r="10112" spans="12:19" x14ac:dyDescent="0.25">
      <c r="L10112" s="6">
        <v>10.106</v>
      </c>
      <c r="M10112" s="6">
        <v>0.60515928379509598</v>
      </c>
      <c r="O10112" s="6">
        <v>10.106</v>
      </c>
      <c r="P10112" s="6">
        <v>4.0937130714773597E-2</v>
      </c>
      <c r="R10112" s="6">
        <v>10.106</v>
      </c>
      <c r="S10112" s="6">
        <v>-4.2936512437607202E-4</v>
      </c>
    </row>
    <row r="10113" spans="12:19" x14ac:dyDescent="0.25">
      <c r="L10113" s="6">
        <v>10.106999999999999</v>
      </c>
      <c r="M10113" s="6">
        <v>0.60515928379509598</v>
      </c>
      <c r="O10113" s="6">
        <v>10.106999999999999</v>
      </c>
      <c r="P10113" s="6">
        <v>4.0937130714773597E-2</v>
      </c>
      <c r="R10113" s="6">
        <v>10.106999999999999</v>
      </c>
      <c r="S10113" s="6">
        <v>-4.3140552457831302E-4</v>
      </c>
    </row>
    <row r="10114" spans="12:19" x14ac:dyDescent="0.25">
      <c r="L10114" s="6">
        <v>10.108000000000001</v>
      </c>
      <c r="M10114" s="6">
        <v>0.60513106700234198</v>
      </c>
      <c r="O10114" s="6">
        <v>10.108000000000001</v>
      </c>
      <c r="P10114" s="6">
        <v>4.0937130714773597E-2</v>
      </c>
      <c r="R10114" s="6">
        <v>10.108000000000001</v>
      </c>
      <c r="S10114" s="6">
        <v>-4.3534720678718697E-4</v>
      </c>
    </row>
    <row r="10115" spans="12:19" x14ac:dyDescent="0.25">
      <c r="L10115" s="6">
        <v>10.109</v>
      </c>
      <c r="M10115" s="6">
        <v>0.60504014622569002</v>
      </c>
      <c r="O10115" s="6">
        <v>10.109</v>
      </c>
      <c r="P10115" s="6">
        <v>4.0937130714773597E-2</v>
      </c>
      <c r="R10115" s="6">
        <v>10.109</v>
      </c>
      <c r="S10115" s="6">
        <v>-4.5194864479632802E-4</v>
      </c>
    </row>
    <row r="10116" spans="12:19" x14ac:dyDescent="0.25">
      <c r="L10116" s="6">
        <v>10.11</v>
      </c>
      <c r="M10116" s="6">
        <v>0.60504014622569002</v>
      </c>
      <c r="O10116" s="6">
        <v>10.11</v>
      </c>
      <c r="P10116" s="6">
        <v>4.0937130714773597E-2</v>
      </c>
      <c r="R10116" s="6">
        <v>10.11</v>
      </c>
      <c r="S10116" s="6">
        <v>-4.5018648098530198E-4</v>
      </c>
    </row>
    <row r="10117" spans="12:19" x14ac:dyDescent="0.25">
      <c r="L10117" s="6">
        <v>10.111000000000001</v>
      </c>
      <c r="M10117" s="6">
        <v>0.60504014622569002</v>
      </c>
      <c r="O10117" s="6">
        <v>10.111000000000001</v>
      </c>
      <c r="P10117" s="6">
        <v>4.0937130714773597E-2</v>
      </c>
      <c r="R10117" s="6">
        <v>10.111000000000001</v>
      </c>
      <c r="S10117" s="6">
        <v>-4.5129942655016E-4</v>
      </c>
    </row>
    <row r="10118" spans="12:19" x14ac:dyDescent="0.25">
      <c r="L10118" s="6">
        <v>10.112</v>
      </c>
      <c r="M10118" s="6">
        <v>0.60504014622569002</v>
      </c>
      <c r="O10118" s="6">
        <v>10.112</v>
      </c>
      <c r="P10118" s="6">
        <v>4.0937130714773597E-2</v>
      </c>
      <c r="R10118" s="6">
        <v>10.112</v>
      </c>
      <c r="S10118" s="6">
        <v>-4.3492985220036499E-4</v>
      </c>
    </row>
    <row r="10119" spans="12:19" x14ac:dyDescent="0.25">
      <c r="L10119" s="6">
        <v>10.113</v>
      </c>
      <c r="M10119" s="6">
        <v>0.60501192943293702</v>
      </c>
      <c r="O10119" s="6">
        <v>10.113</v>
      </c>
      <c r="P10119" s="6">
        <v>4.0937130714773597E-2</v>
      </c>
      <c r="R10119" s="6">
        <v>10.113</v>
      </c>
      <c r="S10119" s="6">
        <v>-4.3224023375195699E-4</v>
      </c>
    </row>
    <row r="10120" spans="12:19" x14ac:dyDescent="0.25">
      <c r="L10120" s="6">
        <v>10.114000000000001</v>
      </c>
      <c r="M10120" s="6">
        <v>0.60501192943293702</v>
      </c>
      <c r="O10120" s="6">
        <v>10.114000000000001</v>
      </c>
      <c r="P10120" s="6">
        <v>4.0937130714773597E-2</v>
      </c>
      <c r="R10120" s="6">
        <v>10.114000000000001</v>
      </c>
      <c r="S10120" s="6">
        <v>-4.3534720678718697E-4</v>
      </c>
    </row>
    <row r="10121" spans="12:19" x14ac:dyDescent="0.25">
      <c r="L10121" s="6">
        <v>10.115</v>
      </c>
      <c r="M10121" s="6">
        <v>0.60382055373888199</v>
      </c>
      <c r="O10121" s="6">
        <v>10.115</v>
      </c>
      <c r="P10121" s="6">
        <v>4.0937130714773597E-2</v>
      </c>
      <c r="R10121" s="6">
        <v>10.115</v>
      </c>
      <c r="S10121" s="6">
        <v>-4.33909652099245E-4</v>
      </c>
    </row>
    <row r="10122" spans="12:19" x14ac:dyDescent="0.25">
      <c r="L10122" s="6">
        <v>10.116</v>
      </c>
      <c r="M10122" s="6">
        <v>0.60375784975498403</v>
      </c>
      <c r="O10122" s="6">
        <v>10.116</v>
      </c>
      <c r="P10122" s="6">
        <v>4.0937130714773597E-2</v>
      </c>
      <c r="R10122" s="6">
        <v>10.116</v>
      </c>
      <c r="S10122" s="6">
        <v>-4.3131277911457499E-4</v>
      </c>
    </row>
    <row r="10123" spans="12:19" x14ac:dyDescent="0.25">
      <c r="L10123" s="6">
        <v>10.117000000000001</v>
      </c>
      <c r="M10123" s="6">
        <v>0.60372963296223003</v>
      </c>
      <c r="O10123" s="6">
        <v>10.117000000000001</v>
      </c>
      <c r="P10123" s="6">
        <v>4.0937130714773597E-2</v>
      </c>
      <c r="R10123" s="6">
        <v>10.117000000000001</v>
      </c>
      <c r="S10123" s="6">
        <v>-4.3047806994093101E-4</v>
      </c>
    </row>
    <row r="10124" spans="12:19" x14ac:dyDescent="0.25">
      <c r="L10124" s="6">
        <v>10.118</v>
      </c>
      <c r="M10124" s="6">
        <v>0.60366692897833296</v>
      </c>
      <c r="O10124" s="6">
        <v>10.118</v>
      </c>
      <c r="P10124" s="6">
        <v>4.0937130714773597E-2</v>
      </c>
      <c r="R10124" s="6">
        <v>10.118</v>
      </c>
      <c r="S10124" s="6">
        <v>-4.32564842875041E-4</v>
      </c>
    </row>
    <row r="10125" spans="12:19" x14ac:dyDescent="0.25">
      <c r="L10125" s="6">
        <v>10.119</v>
      </c>
      <c r="M10125" s="6">
        <v>0.60369514577108696</v>
      </c>
      <c r="O10125" s="6">
        <v>10.119</v>
      </c>
      <c r="P10125" s="6">
        <v>4.0937130714773597E-2</v>
      </c>
      <c r="R10125" s="6">
        <v>10.119</v>
      </c>
      <c r="S10125" s="6">
        <v>-4.3131277911457499E-4</v>
      </c>
    </row>
    <row r="10126" spans="12:19" x14ac:dyDescent="0.25">
      <c r="L10126" s="6">
        <v>10.119999999999999</v>
      </c>
      <c r="M10126" s="6">
        <v>0.60351330421778404</v>
      </c>
      <c r="O10126" s="6">
        <v>10.119999999999999</v>
      </c>
      <c r="P10126" s="6">
        <v>4.0937130714773597E-2</v>
      </c>
      <c r="R10126" s="6">
        <v>10.119999999999999</v>
      </c>
      <c r="S10126" s="6">
        <v>-4.3224023375195699E-4</v>
      </c>
    </row>
    <row r="10127" spans="12:19" x14ac:dyDescent="0.25">
      <c r="L10127" s="6">
        <v>10.121</v>
      </c>
      <c r="M10127" s="6">
        <v>0.60354152101053704</v>
      </c>
      <c r="O10127" s="6">
        <v>10.121</v>
      </c>
      <c r="P10127" s="6">
        <v>4.0937130714773597E-2</v>
      </c>
      <c r="R10127" s="6">
        <v>10.121</v>
      </c>
      <c r="S10127" s="6">
        <v>-4.3140552457831302E-4</v>
      </c>
    </row>
    <row r="10128" spans="12:19" x14ac:dyDescent="0.25">
      <c r="L10128" s="6">
        <v>10.122</v>
      </c>
      <c r="M10128" s="6">
        <v>0.60354152101053704</v>
      </c>
      <c r="O10128" s="6">
        <v>10.122</v>
      </c>
      <c r="P10128" s="6">
        <v>4.0937130714773597E-2</v>
      </c>
      <c r="R10128" s="6">
        <v>10.122</v>
      </c>
      <c r="S10128" s="6">
        <v>-4.3173013370139697E-4</v>
      </c>
    </row>
    <row r="10129" spans="12:19" x14ac:dyDescent="0.25">
      <c r="L10129" s="6">
        <v>10.122999999999999</v>
      </c>
      <c r="M10129" s="6">
        <v>0.60241284930037997</v>
      </c>
      <c r="O10129" s="6">
        <v>10.122999999999999</v>
      </c>
      <c r="P10129" s="6">
        <v>4.0937130714773597E-2</v>
      </c>
      <c r="R10129" s="6">
        <v>10.122999999999999</v>
      </c>
      <c r="S10129" s="6">
        <v>-4.3265758833877898E-4</v>
      </c>
    </row>
    <row r="10130" spans="12:19" x14ac:dyDescent="0.25">
      <c r="L10130" s="6">
        <v>10.124000000000001</v>
      </c>
      <c r="M10130" s="6">
        <v>0.60241284930037997</v>
      </c>
      <c r="O10130" s="6">
        <v>10.124000000000001</v>
      </c>
      <c r="P10130" s="6">
        <v>4.0937130714773597E-2</v>
      </c>
      <c r="R10130" s="6">
        <v>10.124000000000001</v>
      </c>
      <c r="S10130" s="6">
        <v>-4.3400239756298298E-4</v>
      </c>
    </row>
    <row r="10131" spans="12:19" x14ac:dyDescent="0.25">
      <c r="L10131" s="6">
        <v>10.125</v>
      </c>
      <c r="M10131" s="6">
        <v>0.60244106609313397</v>
      </c>
      <c r="O10131" s="6">
        <v>10.125</v>
      </c>
      <c r="P10131" s="6">
        <v>4.0937130714773597E-2</v>
      </c>
      <c r="R10131" s="6">
        <v>10.125</v>
      </c>
      <c r="S10131" s="6">
        <v>-4.33909652099245E-4</v>
      </c>
    </row>
    <row r="10132" spans="12:19" x14ac:dyDescent="0.25">
      <c r="L10132" s="6">
        <v>10.125999999999999</v>
      </c>
      <c r="M10132" s="6">
        <v>0.60244106609313397</v>
      </c>
      <c r="O10132" s="6">
        <v>10.125999999999999</v>
      </c>
      <c r="P10132" s="6">
        <v>4.0937130714773597E-2</v>
      </c>
      <c r="R10132" s="6">
        <v>10.125999999999999</v>
      </c>
      <c r="S10132" s="6">
        <v>-4.3214748828821902E-4</v>
      </c>
    </row>
    <row r="10133" spans="12:19" x14ac:dyDescent="0.25">
      <c r="L10133" s="6">
        <v>10.127000000000001</v>
      </c>
      <c r="M10133" s="6">
        <v>0.60235014531648301</v>
      </c>
      <c r="O10133" s="6">
        <v>10.127000000000001</v>
      </c>
      <c r="P10133" s="6">
        <v>4.0839558104489401E-2</v>
      </c>
      <c r="R10133" s="6">
        <v>10.127000000000001</v>
      </c>
      <c r="S10133" s="6">
        <v>-4.3247209741130303E-4</v>
      </c>
    </row>
    <row r="10134" spans="12:19" x14ac:dyDescent="0.25">
      <c r="L10134" s="6">
        <v>10.128</v>
      </c>
      <c r="M10134" s="6">
        <v>0.60235014531648301</v>
      </c>
      <c r="O10134" s="6">
        <v>10.128</v>
      </c>
      <c r="P10134" s="6">
        <v>4.0839558104489401E-2</v>
      </c>
      <c r="R10134" s="6">
        <v>10.128</v>
      </c>
      <c r="S10134" s="6">
        <v>-4.1494320476477998E-4</v>
      </c>
    </row>
    <row r="10135" spans="12:19" x14ac:dyDescent="0.25">
      <c r="L10135" s="6">
        <v>10.129</v>
      </c>
      <c r="M10135" s="6">
        <v>0.60231565812533905</v>
      </c>
      <c r="O10135" s="6">
        <v>10.129</v>
      </c>
      <c r="P10135" s="6">
        <v>4.0839558104489401E-2</v>
      </c>
      <c r="R10135" s="6">
        <v>10.129</v>
      </c>
      <c r="S10135" s="6">
        <v>-4.1461859564169602E-4</v>
      </c>
    </row>
    <row r="10136" spans="12:19" x14ac:dyDescent="0.25">
      <c r="L10136" s="6">
        <v>10.130000000000001</v>
      </c>
      <c r="M10136" s="6">
        <v>0.60237836210923701</v>
      </c>
      <c r="O10136" s="6">
        <v>10.130000000000001</v>
      </c>
      <c r="P10136" s="6">
        <v>4.0839558104489401E-2</v>
      </c>
      <c r="R10136" s="6">
        <v>10.130000000000001</v>
      </c>
      <c r="S10136" s="6">
        <v>-4.3047806994093101E-4</v>
      </c>
    </row>
    <row r="10137" spans="12:19" x14ac:dyDescent="0.25">
      <c r="L10137" s="6">
        <v>10.131</v>
      </c>
      <c r="M10137" s="6">
        <v>0.60241284930037997</v>
      </c>
      <c r="O10137" s="6">
        <v>10.131</v>
      </c>
      <c r="P10137" s="6">
        <v>4.0839558104489401E-2</v>
      </c>
      <c r="R10137" s="6">
        <v>10.131</v>
      </c>
      <c r="S10137" s="6">
        <v>-4.1420124105487398E-4</v>
      </c>
    </row>
    <row r="10138" spans="12:19" x14ac:dyDescent="0.25">
      <c r="L10138" s="6">
        <v>10.132</v>
      </c>
      <c r="M10138" s="6">
        <v>0.60244106609313397</v>
      </c>
      <c r="O10138" s="6">
        <v>10.132</v>
      </c>
      <c r="P10138" s="6">
        <v>4.0839558104489401E-2</v>
      </c>
      <c r="R10138" s="6">
        <v>10.132</v>
      </c>
      <c r="S10138" s="6">
        <v>-4.1781831414066398E-4</v>
      </c>
    </row>
    <row r="10139" spans="12:19" x14ac:dyDescent="0.25">
      <c r="L10139" s="6">
        <v>10.132999999999999</v>
      </c>
      <c r="M10139" s="6">
        <v>0.60244106609313397</v>
      </c>
      <c r="O10139" s="6">
        <v>10.132999999999999</v>
      </c>
      <c r="P10139" s="6">
        <v>4.0839558104489401E-2</v>
      </c>
      <c r="R10139" s="6">
        <v>10.132999999999999</v>
      </c>
      <c r="S10139" s="6">
        <v>-4.1503595022851801E-4</v>
      </c>
    </row>
    <row r="10140" spans="12:19" x14ac:dyDescent="0.25">
      <c r="L10140" s="6">
        <v>10.134</v>
      </c>
      <c r="M10140" s="6">
        <v>0.60238463250762597</v>
      </c>
      <c r="O10140" s="6">
        <v>10.134</v>
      </c>
      <c r="P10140" s="6">
        <v>4.0839558104489401E-2</v>
      </c>
      <c r="R10140" s="6">
        <v>10.134</v>
      </c>
      <c r="S10140" s="6">
        <v>-4.1721546862636598E-4</v>
      </c>
    </row>
    <row r="10141" spans="12:19" x14ac:dyDescent="0.25">
      <c r="L10141" s="6">
        <v>10.135</v>
      </c>
      <c r="M10141" s="6">
        <v>0.60238463250762597</v>
      </c>
      <c r="O10141" s="6">
        <v>10.135</v>
      </c>
      <c r="P10141" s="6">
        <v>4.0741985494205303E-2</v>
      </c>
      <c r="R10141" s="6">
        <v>10.135</v>
      </c>
      <c r="S10141" s="6">
        <v>-4.1814292326374799E-4</v>
      </c>
    </row>
    <row r="10142" spans="12:19" x14ac:dyDescent="0.25">
      <c r="L10142" s="6">
        <v>10.135999999999999</v>
      </c>
      <c r="M10142" s="6">
        <v>0.60238463250762597</v>
      </c>
      <c r="O10142" s="6">
        <v>10.135999999999999</v>
      </c>
      <c r="P10142" s="6">
        <v>4.0741985494205303E-2</v>
      </c>
      <c r="R10142" s="6">
        <v>10.135999999999999</v>
      </c>
      <c r="S10142" s="6">
        <v>-4.32564842875041E-4</v>
      </c>
    </row>
    <row r="10143" spans="12:19" x14ac:dyDescent="0.25">
      <c r="L10143" s="6">
        <v>10.137</v>
      </c>
      <c r="M10143" s="6">
        <v>0.60238463250762597</v>
      </c>
      <c r="O10143" s="6">
        <v>10.137</v>
      </c>
      <c r="P10143" s="6">
        <v>4.0741985494205303E-2</v>
      </c>
      <c r="R10143" s="6">
        <v>10.137</v>
      </c>
      <c r="S10143" s="6">
        <v>-4.6586046435705998E-4</v>
      </c>
    </row>
    <row r="10144" spans="12:19" x14ac:dyDescent="0.25">
      <c r="L10144" s="6">
        <v>10.138</v>
      </c>
      <c r="M10144" s="6">
        <v>0.60241284930037997</v>
      </c>
      <c r="O10144" s="6">
        <v>10.138</v>
      </c>
      <c r="P10144" s="6">
        <v>4.0741985494205303E-2</v>
      </c>
      <c r="R10144" s="6">
        <v>10.138</v>
      </c>
      <c r="S10144" s="6">
        <v>-4.6845733734172999E-4</v>
      </c>
    </row>
    <row r="10145" spans="12:19" x14ac:dyDescent="0.25">
      <c r="L10145" s="6">
        <v>10.138999999999999</v>
      </c>
      <c r="M10145" s="6">
        <v>0.60247555328427804</v>
      </c>
      <c r="O10145" s="6">
        <v>10.138999999999999</v>
      </c>
      <c r="P10145" s="6">
        <v>4.0525157471351603E-2</v>
      </c>
      <c r="R10145" s="6">
        <v>10.138999999999999</v>
      </c>
      <c r="S10145" s="6">
        <v>-4.51763153868852E-4</v>
      </c>
    </row>
    <row r="10146" spans="12:19" x14ac:dyDescent="0.25">
      <c r="L10146" s="6">
        <v>10.14</v>
      </c>
      <c r="M10146" s="6">
        <v>0.60241911969877004</v>
      </c>
      <c r="O10146" s="6">
        <v>10.14</v>
      </c>
      <c r="P10146" s="6">
        <v>4.0525157471351603E-2</v>
      </c>
      <c r="R10146" s="6">
        <v>10.14</v>
      </c>
      <c r="S10146" s="6">
        <v>-4.51763153868852E-4</v>
      </c>
    </row>
    <row r="10147" spans="12:19" x14ac:dyDescent="0.25">
      <c r="L10147" s="6">
        <v>10.141</v>
      </c>
      <c r="M10147" s="6">
        <v>0.60241911969877004</v>
      </c>
      <c r="O10147" s="6">
        <v>10.141</v>
      </c>
      <c r="P10147" s="6">
        <v>4.0525157471351603E-2</v>
      </c>
      <c r="R10147" s="6">
        <v>10.141</v>
      </c>
      <c r="S10147" s="6">
        <v>-4.17122723162628E-4</v>
      </c>
    </row>
    <row r="10148" spans="12:19" x14ac:dyDescent="0.25">
      <c r="L10148" s="6">
        <v>10.141999999999999</v>
      </c>
      <c r="M10148" s="6">
        <v>0.60233446932050805</v>
      </c>
      <c r="O10148" s="6">
        <v>10.141999999999999</v>
      </c>
      <c r="P10148" s="6">
        <v>4.0525157471351603E-2</v>
      </c>
      <c r="R10148" s="6">
        <v>10.141999999999999</v>
      </c>
      <c r="S10148" s="6">
        <v>-4.3743397972129702E-4</v>
      </c>
    </row>
    <row r="10149" spans="12:19" x14ac:dyDescent="0.25">
      <c r="L10149" s="6">
        <v>10.143000000000001</v>
      </c>
      <c r="M10149" s="6">
        <v>0.60120579761035098</v>
      </c>
      <c r="O10149" s="6">
        <v>10.143000000000001</v>
      </c>
      <c r="P10149" s="6">
        <v>4.0525157471351603E-2</v>
      </c>
      <c r="R10149" s="6">
        <v>10.143000000000001</v>
      </c>
      <c r="S10149" s="6">
        <v>-4.3650652508391501E-4</v>
      </c>
    </row>
    <row r="10150" spans="12:19" x14ac:dyDescent="0.25">
      <c r="L10150" s="6">
        <v>10.144</v>
      </c>
      <c r="M10150" s="6">
        <v>0.60114309362645402</v>
      </c>
      <c r="O10150" s="6">
        <v>10.144</v>
      </c>
      <c r="P10150" s="6">
        <v>4.0525157471351603E-2</v>
      </c>
      <c r="R10150" s="6">
        <v>10.144</v>
      </c>
      <c r="S10150" s="6">
        <v>-4.1990508707477403E-4</v>
      </c>
    </row>
    <row r="10151" spans="12:19" x14ac:dyDescent="0.25">
      <c r="L10151" s="6">
        <v>10.145</v>
      </c>
      <c r="M10151" s="6">
        <v>0.60114309362645402</v>
      </c>
      <c r="O10151" s="6">
        <v>10.145</v>
      </c>
      <c r="P10151" s="6">
        <v>4.0525157471351603E-2</v>
      </c>
      <c r="R10151" s="6">
        <v>10.145</v>
      </c>
      <c r="S10151" s="6">
        <v>-4.2032244166159601E-4</v>
      </c>
    </row>
    <row r="10152" spans="12:19" x14ac:dyDescent="0.25">
      <c r="L10152" s="6">
        <v>10.146000000000001</v>
      </c>
      <c r="M10152" s="6">
        <v>0.60099573926429395</v>
      </c>
      <c r="O10152" s="6">
        <v>10.146000000000001</v>
      </c>
      <c r="P10152" s="6">
        <v>4.0525157471351603E-2</v>
      </c>
      <c r="R10152" s="6">
        <v>10.146000000000001</v>
      </c>
      <c r="S10152" s="6">
        <v>-4.0288629447881203E-4</v>
      </c>
    </row>
    <row r="10153" spans="12:19" x14ac:dyDescent="0.25">
      <c r="L10153" s="6">
        <v>10.147</v>
      </c>
      <c r="M10153" s="6">
        <v>0.60099573926429395</v>
      </c>
      <c r="O10153" s="6">
        <v>10.147</v>
      </c>
      <c r="P10153" s="6">
        <v>4.0525157471351603E-2</v>
      </c>
      <c r="R10153" s="6">
        <v>10.147</v>
      </c>
      <c r="S10153" s="6">
        <v>-4.0237619442825098E-4</v>
      </c>
    </row>
    <row r="10154" spans="12:19" x14ac:dyDescent="0.25">
      <c r="L10154" s="6">
        <v>10.148</v>
      </c>
      <c r="M10154" s="6">
        <v>0.60103022645543802</v>
      </c>
      <c r="O10154" s="6">
        <v>10.148</v>
      </c>
      <c r="P10154" s="6">
        <v>4.0525157471351603E-2</v>
      </c>
      <c r="R10154" s="6">
        <v>10.148</v>
      </c>
      <c r="S10154" s="6">
        <v>-4.0413835823927701E-4</v>
      </c>
    </row>
    <row r="10155" spans="12:19" x14ac:dyDescent="0.25">
      <c r="L10155" s="6">
        <v>10.148999999999999</v>
      </c>
      <c r="M10155" s="6">
        <v>0.60103022645543802</v>
      </c>
      <c r="O10155" s="6">
        <v>10.148999999999999</v>
      </c>
      <c r="P10155" s="6">
        <v>4.0525157471351603E-2</v>
      </c>
      <c r="R10155" s="6">
        <v>10.148999999999999</v>
      </c>
      <c r="S10155" s="6">
        <v>-4.0413835823927701E-4</v>
      </c>
    </row>
    <row r="10156" spans="12:19" x14ac:dyDescent="0.25">
      <c r="L10156" s="6">
        <v>10.15</v>
      </c>
      <c r="M10156" s="6">
        <v>0.60093930567878595</v>
      </c>
      <c r="O10156" s="6">
        <v>10.15</v>
      </c>
      <c r="P10156" s="6">
        <v>4.0525157471351603E-2</v>
      </c>
      <c r="R10156" s="6">
        <v>10.15</v>
      </c>
      <c r="S10156" s="6">
        <v>-4.2268745098692103E-4</v>
      </c>
    </row>
    <row r="10157" spans="12:19" x14ac:dyDescent="0.25">
      <c r="L10157" s="6">
        <v>10.151</v>
      </c>
      <c r="M10157" s="6">
        <v>0.60093930567878595</v>
      </c>
      <c r="O10157" s="6">
        <v>10.151</v>
      </c>
      <c r="P10157" s="6">
        <v>4.0525157471351603E-2</v>
      </c>
      <c r="R10157" s="6">
        <v>10.151</v>
      </c>
      <c r="S10157" s="6">
        <v>-4.5287609943371002E-4</v>
      </c>
    </row>
    <row r="10158" spans="12:19" x14ac:dyDescent="0.25">
      <c r="L10158" s="6">
        <v>10.151999999999999</v>
      </c>
      <c r="M10158" s="6">
        <v>0.60091108888603195</v>
      </c>
      <c r="O10158" s="6">
        <v>10.151999999999999</v>
      </c>
      <c r="P10158" s="6">
        <v>4.0525157471351603E-2</v>
      </c>
      <c r="R10158" s="6">
        <v>10.151999999999999</v>
      </c>
      <c r="S10158" s="6">
        <v>-4.36181915960831E-4</v>
      </c>
    </row>
    <row r="10159" spans="12:19" x14ac:dyDescent="0.25">
      <c r="L10159" s="6">
        <v>10.153</v>
      </c>
      <c r="M10159" s="6">
        <v>0.60082016810938099</v>
      </c>
      <c r="O10159" s="6">
        <v>10.153</v>
      </c>
      <c r="P10159" s="6">
        <v>4.0525157471351603E-2</v>
      </c>
      <c r="R10159" s="6">
        <v>10.153</v>
      </c>
      <c r="S10159" s="6">
        <v>-4.5287609943371002E-4</v>
      </c>
    </row>
    <row r="10160" spans="12:19" x14ac:dyDescent="0.25">
      <c r="L10160" s="6">
        <v>10.154</v>
      </c>
      <c r="M10160" s="6">
        <v>0.60082016810938099</v>
      </c>
      <c r="O10160" s="6">
        <v>10.154</v>
      </c>
      <c r="P10160" s="6">
        <v>4.0525157471351603E-2</v>
      </c>
      <c r="R10160" s="6">
        <v>10.154</v>
      </c>
      <c r="S10160" s="6">
        <v>-4.6873557373294501E-4</v>
      </c>
    </row>
    <row r="10161" spans="12:19" x14ac:dyDescent="0.25">
      <c r="L10161" s="6">
        <v>10.154999999999999</v>
      </c>
      <c r="M10161" s="6">
        <v>0.60082016810938099</v>
      </c>
      <c r="O10161" s="6">
        <v>10.154999999999999</v>
      </c>
      <c r="P10161" s="6">
        <v>4.0525157471351603E-2</v>
      </c>
      <c r="R10161" s="6">
        <v>10.154999999999999</v>
      </c>
      <c r="S10161" s="6">
        <v>-4.7318735599238002E-4</v>
      </c>
    </row>
    <row r="10162" spans="12:19" x14ac:dyDescent="0.25">
      <c r="L10162" s="6">
        <v>10.156000000000001</v>
      </c>
      <c r="M10162" s="6">
        <v>0.60075746412548303</v>
      </c>
      <c r="O10162" s="6">
        <v>10.156000000000001</v>
      </c>
      <c r="P10162" s="6">
        <v>4.0525157471351603E-2</v>
      </c>
      <c r="R10162" s="6">
        <v>10.156000000000001</v>
      </c>
      <c r="S10162" s="6">
        <v>-4.7504226526714398E-4</v>
      </c>
    </row>
    <row r="10163" spans="12:19" x14ac:dyDescent="0.25">
      <c r="L10163" s="6">
        <v>10.157</v>
      </c>
      <c r="M10163" s="6">
        <v>0.60070103053997503</v>
      </c>
      <c r="O10163" s="6">
        <v>10.157</v>
      </c>
      <c r="P10163" s="6">
        <v>4.0525157471351603E-2</v>
      </c>
      <c r="R10163" s="6">
        <v>10.157</v>
      </c>
      <c r="S10163" s="6">
        <v>-4.7225990135499698E-4</v>
      </c>
    </row>
    <row r="10164" spans="12:19" x14ac:dyDescent="0.25">
      <c r="L10164" s="6">
        <v>10.157999999999999</v>
      </c>
      <c r="M10164" s="6">
        <v>0.60061010976332396</v>
      </c>
      <c r="O10164" s="6">
        <v>10.157999999999999</v>
      </c>
      <c r="P10164" s="6">
        <v>4.0525157471351603E-2</v>
      </c>
      <c r="R10164" s="6">
        <v>10.157999999999999</v>
      </c>
      <c r="S10164" s="6">
        <v>-4.7402206516602302E-4</v>
      </c>
    </row>
    <row r="10165" spans="12:19" x14ac:dyDescent="0.25">
      <c r="L10165" s="6">
        <v>10.159000000000001</v>
      </c>
      <c r="M10165" s="6">
        <v>0.60173878147348103</v>
      </c>
      <c r="O10165" s="6">
        <v>10.159000000000001</v>
      </c>
      <c r="P10165" s="6">
        <v>4.0525157471351603E-2</v>
      </c>
      <c r="R10165" s="6">
        <v>10.159000000000001</v>
      </c>
      <c r="S10165" s="6">
        <v>-4.5723513622940602E-4</v>
      </c>
    </row>
    <row r="10166" spans="12:19" x14ac:dyDescent="0.25">
      <c r="L10166" s="6">
        <v>10.16</v>
      </c>
      <c r="M10166" s="6">
        <v>0.60173878147348103</v>
      </c>
      <c r="O10166" s="6">
        <v>10.16</v>
      </c>
      <c r="P10166" s="6">
        <v>4.0525157471351603E-2</v>
      </c>
      <c r="R10166" s="6">
        <v>10.16</v>
      </c>
      <c r="S10166" s="6">
        <v>-4.56493172519501E-4</v>
      </c>
    </row>
    <row r="10167" spans="12:19" x14ac:dyDescent="0.25">
      <c r="L10167" s="6">
        <v>10.161</v>
      </c>
      <c r="M10167" s="6">
        <v>0.60171056468072703</v>
      </c>
      <c r="O10167" s="6">
        <v>10.161</v>
      </c>
      <c r="P10167" s="6">
        <v>4.0525157471351603E-2</v>
      </c>
      <c r="R10167" s="6">
        <v>10.161</v>
      </c>
      <c r="S10167" s="6">
        <v>-4.5598307246894E-4</v>
      </c>
    </row>
    <row r="10168" spans="12:19" x14ac:dyDescent="0.25">
      <c r="L10168" s="6">
        <v>10.162000000000001</v>
      </c>
      <c r="M10168" s="6">
        <v>0.60164786069682896</v>
      </c>
      <c r="O10168" s="6">
        <v>10.162000000000001</v>
      </c>
      <c r="P10168" s="6">
        <v>4.0622730081635798E-2</v>
      </c>
      <c r="R10168" s="6">
        <v>10.162000000000001</v>
      </c>
      <c r="S10168" s="6">
        <v>-4.5329345402053201E-4</v>
      </c>
    </row>
    <row r="10169" spans="12:19" x14ac:dyDescent="0.25">
      <c r="L10169" s="6">
        <v>10.163</v>
      </c>
      <c r="M10169" s="6">
        <v>0.60164786069682896</v>
      </c>
      <c r="O10169" s="6">
        <v>10.163</v>
      </c>
      <c r="P10169" s="6">
        <v>4.0622730081635798E-2</v>
      </c>
      <c r="R10169" s="6">
        <v>10.163</v>
      </c>
      <c r="S10169" s="6">
        <v>-4.5533385422277301E-4</v>
      </c>
    </row>
    <row r="10170" spans="12:19" x14ac:dyDescent="0.25">
      <c r="L10170" s="6">
        <v>10.164</v>
      </c>
      <c r="M10170" s="6">
        <v>0.60161964390407496</v>
      </c>
      <c r="O10170" s="6">
        <v>10.164</v>
      </c>
      <c r="P10170" s="6">
        <v>4.0622730081635798E-2</v>
      </c>
      <c r="R10170" s="6">
        <v>10.164</v>
      </c>
      <c r="S10170" s="6">
        <v>-4.5473100870847502E-4</v>
      </c>
    </row>
    <row r="10171" spans="12:19" x14ac:dyDescent="0.25">
      <c r="L10171" s="6">
        <v>10.164999999999999</v>
      </c>
      <c r="M10171" s="6">
        <v>0.60159142711132096</v>
      </c>
      <c r="O10171" s="6">
        <v>10.164999999999999</v>
      </c>
      <c r="P10171" s="6">
        <v>4.0622730081635798E-2</v>
      </c>
      <c r="R10171" s="6">
        <v>10.164999999999999</v>
      </c>
      <c r="S10171" s="6">
        <v>-4.5616856339641699E-4</v>
      </c>
    </row>
    <row r="10172" spans="12:19" x14ac:dyDescent="0.25">
      <c r="L10172" s="6">
        <v>10.166</v>
      </c>
      <c r="M10172" s="6">
        <v>0.60040632181565701</v>
      </c>
      <c r="O10172" s="6">
        <v>10.166</v>
      </c>
      <c r="P10172" s="6">
        <v>4.0622730081635798E-2</v>
      </c>
      <c r="R10172" s="6">
        <v>10.166</v>
      </c>
      <c r="S10172" s="6">
        <v>-4.5440639958539101E-4</v>
      </c>
    </row>
    <row r="10173" spans="12:19" x14ac:dyDescent="0.25">
      <c r="L10173" s="6">
        <v>10.167</v>
      </c>
      <c r="M10173" s="6">
        <v>0.60040632181565701</v>
      </c>
      <c r="O10173" s="6">
        <v>10.167</v>
      </c>
      <c r="P10173" s="6">
        <v>4.0622730081635798E-2</v>
      </c>
      <c r="R10173" s="6">
        <v>10.167</v>
      </c>
      <c r="S10173" s="6">
        <v>-4.5398904499856902E-4</v>
      </c>
    </row>
    <row r="10174" spans="12:19" x14ac:dyDescent="0.25">
      <c r="L10174" s="6">
        <v>10.167999999999999</v>
      </c>
      <c r="M10174" s="6">
        <v>0.60037810502290301</v>
      </c>
      <c r="O10174" s="6">
        <v>10.167999999999999</v>
      </c>
      <c r="P10174" s="6">
        <v>4.0622730081635798E-2</v>
      </c>
      <c r="R10174" s="6">
        <v>10.167999999999999</v>
      </c>
      <c r="S10174" s="6">
        <v>-4.5264423577436502E-4</v>
      </c>
    </row>
    <row r="10175" spans="12:19" x14ac:dyDescent="0.25">
      <c r="L10175" s="6">
        <v>10.169</v>
      </c>
      <c r="M10175" s="6">
        <v>0.60040632181565701</v>
      </c>
      <c r="O10175" s="6">
        <v>10.169</v>
      </c>
      <c r="P10175" s="6">
        <v>4.0622730081635798E-2</v>
      </c>
      <c r="R10175" s="6">
        <v>10.169</v>
      </c>
      <c r="S10175" s="6">
        <v>-4.5533385422277301E-4</v>
      </c>
    </row>
    <row r="10176" spans="12:19" x14ac:dyDescent="0.25">
      <c r="L10176" s="6">
        <v>10.17</v>
      </c>
      <c r="M10176" s="6">
        <v>0.60034988823014901</v>
      </c>
      <c r="O10176" s="6">
        <v>10.17</v>
      </c>
      <c r="P10176" s="6">
        <v>4.0622730081635798E-2</v>
      </c>
      <c r="R10176" s="6">
        <v>10.17</v>
      </c>
      <c r="S10176" s="6">
        <v>-4.40309089097182E-4</v>
      </c>
    </row>
    <row r="10177" spans="12:19" x14ac:dyDescent="0.25">
      <c r="L10177" s="6">
        <v>10.170999999999999</v>
      </c>
      <c r="M10177" s="6">
        <v>0.60034988823014901</v>
      </c>
      <c r="O10177" s="6">
        <v>10.170999999999999</v>
      </c>
      <c r="P10177" s="6">
        <v>4.0622730081635798E-2</v>
      </c>
      <c r="R10177" s="6">
        <v>10.170999999999999</v>
      </c>
      <c r="S10177" s="6">
        <v>-4.4081918914774202E-4</v>
      </c>
    </row>
    <row r="10178" spans="12:19" x14ac:dyDescent="0.25">
      <c r="L10178" s="6">
        <v>10.172000000000001</v>
      </c>
      <c r="M10178" s="6">
        <v>0.60147855994030597</v>
      </c>
      <c r="O10178" s="6">
        <v>10.172000000000001</v>
      </c>
      <c r="P10178" s="6">
        <v>4.0622730081635798E-2</v>
      </c>
      <c r="R10178" s="6">
        <v>10.172000000000001</v>
      </c>
      <c r="S10178" s="6">
        <v>-4.3543995225092501E-4</v>
      </c>
    </row>
    <row r="10179" spans="12:19" x14ac:dyDescent="0.25">
      <c r="L10179" s="6">
        <v>10.173</v>
      </c>
      <c r="M10179" s="6">
        <v>0.60147855994030597</v>
      </c>
      <c r="O10179" s="6">
        <v>10.173</v>
      </c>
      <c r="P10179" s="6">
        <v>4.0622730081635798E-2</v>
      </c>
      <c r="R10179" s="6">
        <v>10.173</v>
      </c>
      <c r="S10179" s="6">
        <v>-4.5440639958539101E-4</v>
      </c>
    </row>
    <row r="10180" spans="12:19" x14ac:dyDescent="0.25">
      <c r="L10180" s="6">
        <v>10.173999999999999</v>
      </c>
      <c r="M10180" s="6">
        <v>0.60147855994030597</v>
      </c>
      <c r="O10180" s="6">
        <v>10.173999999999999</v>
      </c>
      <c r="P10180" s="6">
        <v>4.0622730081635798E-2</v>
      </c>
      <c r="R10180" s="6">
        <v>10.173999999999999</v>
      </c>
      <c r="S10180" s="6">
        <v>-4.52968844897448E-4</v>
      </c>
    </row>
    <row r="10181" spans="12:19" x14ac:dyDescent="0.25">
      <c r="L10181" s="6">
        <v>10.175000000000001</v>
      </c>
      <c r="M10181" s="6">
        <v>0.60145034314755197</v>
      </c>
      <c r="O10181" s="6">
        <v>10.175000000000001</v>
      </c>
      <c r="P10181" s="6">
        <v>4.0622730081635798E-2</v>
      </c>
      <c r="R10181" s="6">
        <v>10.175000000000001</v>
      </c>
      <c r="S10181" s="6">
        <v>-4.5524110875903498E-4</v>
      </c>
    </row>
    <row r="10182" spans="12:19" x14ac:dyDescent="0.25">
      <c r="L10182" s="6">
        <v>10.176</v>
      </c>
      <c r="M10182" s="6">
        <v>0.60133120557814601</v>
      </c>
      <c r="O10182" s="6">
        <v>10.176</v>
      </c>
      <c r="P10182" s="6">
        <v>4.0622730081635798E-2</v>
      </c>
      <c r="R10182" s="6">
        <v>10.176</v>
      </c>
      <c r="S10182" s="6">
        <v>-4.5078932649959998E-4</v>
      </c>
    </row>
    <row r="10183" spans="12:19" x14ac:dyDescent="0.25">
      <c r="L10183" s="6">
        <v>10.177</v>
      </c>
      <c r="M10183" s="6">
        <v>0.60126850159424905</v>
      </c>
      <c r="O10183" s="6">
        <v>10.177</v>
      </c>
      <c r="P10183" s="6">
        <v>4.0622730081635798E-2</v>
      </c>
      <c r="R10183" s="6">
        <v>10.177</v>
      </c>
      <c r="S10183" s="6">
        <v>-4.49351771811658E-4</v>
      </c>
    </row>
    <row r="10184" spans="12:19" x14ac:dyDescent="0.25">
      <c r="L10184" s="6">
        <v>10.178000000000001</v>
      </c>
      <c r="M10184" s="6">
        <v>0.60126850159424905</v>
      </c>
      <c r="O10184" s="6">
        <v>10.178000000000001</v>
      </c>
      <c r="P10184" s="6">
        <v>4.0622730081635798E-2</v>
      </c>
      <c r="R10184" s="6">
        <v>10.178000000000001</v>
      </c>
      <c r="S10184" s="6">
        <v>-4.4884167176109798E-4</v>
      </c>
    </row>
    <row r="10185" spans="12:19" x14ac:dyDescent="0.25">
      <c r="L10185" s="6">
        <v>10.179</v>
      </c>
      <c r="M10185" s="6">
        <v>0.60126850159424905</v>
      </c>
      <c r="O10185" s="6">
        <v>10.179</v>
      </c>
      <c r="P10185" s="6">
        <v>4.0622730081635798E-2</v>
      </c>
      <c r="R10185" s="6">
        <v>10.179</v>
      </c>
      <c r="S10185" s="6">
        <v>-4.5218050845567302E-4</v>
      </c>
    </row>
    <row r="10186" spans="12:19" x14ac:dyDescent="0.25">
      <c r="L10186" s="6">
        <v>10.18</v>
      </c>
      <c r="M10186" s="6">
        <v>0.60124028480149505</v>
      </c>
      <c r="O10186" s="6">
        <v>10.18</v>
      </c>
      <c r="P10186" s="6">
        <v>4.0720302691919903E-2</v>
      </c>
      <c r="R10186" s="6">
        <v>10.18</v>
      </c>
      <c r="S10186" s="6">
        <v>-4.5320070855679398E-4</v>
      </c>
    </row>
    <row r="10187" spans="12:19" x14ac:dyDescent="0.25">
      <c r="L10187" s="6">
        <v>10.180999999999999</v>
      </c>
      <c r="M10187" s="6">
        <v>0.60130298878539301</v>
      </c>
      <c r="O10187" s="6">
        <v>10.180999999999999</v>
      </c>
      <c r="P10187" s="6">
        <v>4.0720302691919903E-2</v>
      </c>
      <c r="R10187" s="6">
        <v>10.180999999999999</v>
      </c>
      <c r="S10187" s="6">
        <v>-4.5143854474576799E-4</v>
      </c>
    </row>
    <row r="10188" spans="12:19" x14ac:dyDescent="0.25">
      <c r="L10188" s="6">
        <v>10.182</v>
      </c>
      <c r="M10188" s="6">
        <v>0.60124655519988501</v>
      </c>
      <c r="O10188" s="6">
        <v>10.182</v>
      </c>
      <c r="P10188" s="6">
        <v>4.0720302691919903E-2</v>
      </c>
      <c r="R10188" s="6">
        <v>10.182</v>
      </c>
      <c r="S10188" s="6">
        <v>-4.5185589933258998E-4</v>
      </c>
    </row>
    <row r="10189" spans="12:19" x14ac:dyDescent="0.25">
      <c r="L10189" s="6">
        <v>10.183</v>
      </c>
      <c r="M10189" s="6">
        <v>0.60114936402484298</v>
      </c>
      <c r="O10189" s="6">
        <v>10.183</v>
      </c>
      <c r="P10189" s="6">
        <v>4.0720302691919903E-2</v>
      </c>
      <c r="R10189" s="6">
        <v>10.183</v>
      </c>
      <c r="S10189" s="6">
        <v>-4.7258451047808099E-4</v>
      </c>
    </row>
    <row r="10190" spans="12:19" x14ac:dyDescent="0.25">
      <c r="L10190" s="6">
        <v>10.183999999999999</v>
      </c>
      <c r="M10190" s="6">
        <v>0.60112114723208898</v>
      </c>
      <c r="O10190" s="6">
        <v>10.183999999999999</v>
      </c>
      <c r="P10190" s="6">
        <v>4.0720302691919903E-2</v>
      </c>
      <c r="R10190" s="6">
        <v>10.183999999999999</v>
      </c>
      <c r="S10190" s="6">
        <v>-4.5496287236782002E-4</v>
      </c>
    </row>
    <row r="10191" spans="12:19" x14ac:dyDescent="0.25">
      <c r="L10191" s="6">
        <v>10.185</v>
      </c>
      <c r="M10191" s="6">
        <v>0.60105844324819202</v>
      </c>
      <c r="O10191" s="6">
        <v>10.185</v>
      </c>
      <c r="P10191" s="6">
        <v>4.0720302691919903E-2</v>
      </c>
      <c r="R10191" s="6">
        <v>10.185</v>
      </c>
      <c r="S10191" s="6">
        <v>-4.5723513622940602E-4</v>
      </c>
    </row>
    <row r="10192" spans="12:19" x14ac:dyDescent="0.25">
      <c r="L10192" s="6">
        <v>10.186</v>
      </c>
      <c r="M10192" s="6">
        <v>0.60105844324819202</v>
      </c>
      <c r="O10192" s="6">
        <v>10.186</v>
      </c>
      <c r="P10192" s="6">
        <v>4.0720302691919903E-2</v>
      </c>
      <c r="R10192" s="6">
        <v>10.186</v>
      </c>
      <c r="S10192" s="6">
        <v>-4.3970624358288302E-4</v>
      </c>
    </row>
    <row r="10193" spans="12:19" x14ac:dyDescent="0.25">
      <c r="L10193" s="6">
        <v>10.186999999999999</v>
      </c>
      <c r="M10193" s="6">
        <v>0.60099573926429395</v>
      </c>
      <c r="O10193" s="6">
        <v>10.186999999999999</v>
      </c>
      <c r="P10193" s="6">
        <v>4.0720302691919903E-2</v>
      </c>
      <c r="R10193" s="6">
        <v>10.186999999999999</v>
      </c>
      <c r="S10193" s="6">
        <v>-4.39196143532323E-4</v>
      </c>
    </row>
    <row r="10194" spans="12:19" x14ac:dyDescent="0.25">
      <c r="L10194" s="6">
        <v>10.188000000000001</v>
      </c>
      <c r="M10194" s="6">
        <v>0.60099573926429395</v>
      </c>
      <c r="O10194" s="6">
        <v>10.188000000000001</v>
      </c>
      <c r="P10194" s="6">
        <v>4.0720302691919903E-2</v>
      </c>
      <c r="R10194" s="6">
        <v>10.188000000000001</v>
      </c>
      <c r="S10194" s="6">
        <v>-4.3836143435867897E-4</v>
      </c>
    </row>
    <row r="10195" spans="12:19" x14ac:dyDescent="0.25">
      <c r="L10195" s="6">
        <v>10.189</v>
      </c>
      <c r="M10195" s="6">
        <v>0.60096752247153995</v>
      </c>
      <c r="O10195" s="6">
        <v>10.189</v>
      </c>
      <c r="P10195" s="6">
        <v>4.0720302691919903E-2</v>
      </c>
      <c r="R10195" s="6">
        <v>10.189</v>
      </c>
      <c r="S10195" s="6">
        <v>-4.5496287236782002E-4</v>
      </c>
    </row>
    <row r="10196" spans="12:19" x14ac:dyDescent="0.25">
      <c r="L10196" s="6">
        <v>10.19</v>
      </c>
      <c r="M10196" s="6">
        <v>0.60093930567878595</v>
      </c>
      <c r="O10196" s="6">
        <v>10.19</v>
      </c>
      <c r="P10196" s="6">
        <v>4.0817875302204099E-2</v>
      </c>
      <c r="R10196" s="6">
        <v>10.19</v>
      </c>
      <c r="S10196" s="6">
        <v>-4.5630768159202401E-4</v>
      </c>
    </row>
    <row r="10197" spans="12:19" x14ac:dyDescent="0.25">
      <c r="L10197" s="6">
        <v>10.191000000000001</v>
      </c>
      <c r="M10197" s="6">
        <v>0.60093930567878595</v>
      </c>
      <c r="O10197" s="6">
        <v>10.191000000000001</v>
      </c>
      <c r="P10197" s="6">
        <v>4.0817875302204099E-2</v>
      </c>
      <c r="R10197" s="6">
        <v>10.191000000000001</v>
      </c>
      <c r="S10197" s="6">
        <v>-4.5547297241837998E-4</v>
      </c>
    </row>
    <row r="10198" spans="12:19" x14ac:dyDescent="0.25">
      <c r="L10198" s="6">
        <v>10.192</v>
      </c>
      <c r="M10198" s="6">
        <v>0.60088287209327795</v>
      </c>
      <c r="O10198" s="6">
        <v>10.192</v>
      </c>
      <c r="P10198" s="6">
        <v>4.0817875302204099E-2</v>
      </c>
      <c r="R10198" s="6">
        <v>10.192</v>
      </c>
      <c r="S10198" s="6">
        <v>-4.5909004550417101E-4</v>
      </c>
    </row>
    <row r="10199" spans="12:19" x14ac:dyDescent="0.25">
      <c r="L10199" s="6">
        <v>10.193</v>
      </c>
      <c r="M10199" s="6">
        <v>0.60085465530052495</v>
      </c>
      <c r="O10199" s="6">
        <v>10.193</v>
      </c>
      <c r="P10199" s="6">
        <v>4.0817875302204099E-2</v>
      </c>
      <c r="R10199" s="6">
        <v>10.193</v>
      </c>
      <c r="S10199" s="6">
        <v>-4.5723513622940602E-4</v>
      </c>
    </row>
    <row r="10200" spans="12:19" x14ac:dyDescent="0.25">
      <c r="L10200" s="6">
        <v>10.194000000000001</v>
      </c>
      <c r="M10200" s="6">
        <v>0.60082643850777095</v>
      </c>
      <c r="O10200" s="6">
        <v>10.194000000000001</v>
      </c>
      <c r="P10200" s="6">
        <v>4.0817875302204099E-2</v>
      </c>
      <c r="R10200" s="6">
        <v>10.194000000000001</v>
      </c>
      <c r="S10200" s="6">
        <v>-4.5589032700520202E-4</v>
      </c>
    </row>
    <row r="10201" spans="12:19" x14ac:dyDescent="0.25">
      <c r="L10201" s="6">
        <v>10.195</v>
      </c>
      <c r="M10201" s="6">
        <v>0.60079822171501696</v>
      </c>
      <c r="O10201" s="6">
        <v>10.195</v>
      </c>
      <c r="P10201" s="6">
        <v>4.0817875302204099E-2</v>
      </c>
      <c r="R10201" s="6">
        <v>10.195</v>
      </c>
      <c r="S10201" s="6">
        <v>-4.3650652508391501E-4</v>
      </c>
    </row>
    <row r="10202" spans="12:19" x14ac:dyDescent="0.25">
      <c r="L10202" s="6">
        <v>10.196</v>
      </c>
      <c r="M10202" s="6">
        <v>0.60077000492226296</v>
      </c>
      <c r="O10202" s="6">
        <v>10.196</v>
      </c>
      <c r="P10202" s="6">
        <v>4.0817875302204099E-2</v>
      </c>
      <c r="R10202" s="6">
        <v>10.196</v>
      </c>
      <c r="S10202" s="6">
        <v>-4.5505561783155799E-4</v>
      </c>
    </row>
    <row r="10203" spans="12:19" x14ac:dyDescent="0.25">
      <c r="L10203" s="6">
        <v>10.196999999999999</v>
      </c>
      <c r="M10203" s="6">
        <v>0.60071357133675496</v>
      </c>
      <c r="O10203" s="6">
        <v>10.196999999999999</v>
      </c>
      <c r="P10203" s="6">
        <v>4.0817875302204099E-2</v>
      </c>
      <c r="R10203" s="6">
        <v>10.196999999999999</v>
      </c>
      <c r="S10203" s="6">
        <v>-4.72909119601165E-4</v>
      </c>
    </row>
    <row r="10204" spans="12:19" x14ac:dyDescent="0.25">
      <c r="L10204" s="6">
        <v>10.198</v>
      </c>
      <c r="M10204" s="6">
        <v>0.60071357133675496</v>
      </c>
      <c r="O10204" s="6">
        <v>10.198</v>
      </c>
      <c r="P10204" s="6">
        <v>4.0817875302204099E-2</v>
      </c>
      <c r="R10204" s="6">
        <v>10.198</v>
      </c>
      <c r="S10204" s="6">
        <v>-4.7249176501434301E-4</v>
      </c>
    </row>
    <row r="10205" spans="12:19" x14ac:dyDescent="0.25">
      <c r="L10205" s="6">
        <v>10.199</v>
      </c>
      <c r="M10205" s="6">
        <v>0.60068535454400096</v>
      </c>
      <c r="O10205" s="6">
        <v>10.199</v>
      </c>
      <c r="P10205" s="6">
        <v>4.0720302691919903E-2</v>
      </c>
      <c r="R10205" s="6">
        <v>10.199</v>
      </c>
      <c r="S10205" s="6">
        <v>-4.5473100870847502E-4</v>
      </c>
    </row>
    <row r="10206" spans="12:19" x14ac:dyDescent="0.25">
      <c r="L10206" s="6">
        <v>10.199999999999999</v>
      </c>
      <c r="M10206" s="6">
        <v>0.60065713775124696</v>
      </c>
      <c r="O10206" s="6">
        <v>10.199999999999999</v>
      </c>
      <c r="P10206" s="6">
        <v>4.0720302691919903E-2</v>
      </c>
      <c r="R10206" s="6">
        <v>10.199999999999999</v>
      </c>
      <c r="S10206" s="6">
        <v>-4.7225990135499698E-4</v>
      </c>
    </row>
    <row r="10207" spans="12:19" x14ac:dyDescent="0.25">
      <c r="L10207" s="6">
        <v>10.201000000000001</v>
      </c>
      <c r="M10207" s="6">
        <v>0.60071984173514503</v>
      </c>
      <c r="O10207" s="6">
        <v>10.201000000000001</v>
      </c>
      <c r="P10207" s="6">
        <v>4.0720302691919903E-2</v>
      </c>
      <c r="R10207" s="6">
        <v>10.201000000000001</v>
      </c>
      <c r="S10207" s="6">
        <v>-4.5306159036118598E-4</v>
      </c>
    </row>
    <row r="10208" spans="12:19" x14ac:dyDescent="0.25">
      <c r="L10208" s="6">
        <v>10.202</v>
      </c>
      <c r="M10208" s="6">
        <v>0.60071984173514503</v>
      </c>
      <c r="O10208" s="6">
        <v>10.202</v>
      </c>
      <c r="P10208" s="6">
        <v>4.0720302691919903E-2</v>
      </c>
      <c r="R10208" s="6">
        <v>10.202</v>
      </c>
      <c r="S10208" s="6">
        <v>-4.3710937059821301E-4</v>
      </c>
    </row>
    <row r="10209" spans="12:19" x14ac:dyDescent="0.25">
      <c r="L10209" s="6">
        <v>10.202999999999999</v>
      </c>
      <c r="M10209" s="6">
        <v>0.60069162494239103</v>
      </c>
      <c r="O10209" s="6">
        <v>10.202999999999999</v>
      </c>
      <c r="P10209" s="6">
        <v>4.0720302691919903E-2</v>
      </c>
      <c r="R10209" s="6">
        <v>10.202999999999999</v>
      </c>
      <c r="S10209" s="6">
        <v>-4.3214748828821902E-4</v>
      </c>
    </row>
    <row r="10210" spans="12:19" x14ac:dyDescent="0.25">
      <c r="L10210" s="6">
        <v>10.204000000000001</v>
      </c>
      <c r="M10210" s="6">
        <v>0.60066340814963703</v>
      </c>
      <c r="O10210" s="6">
        <v>10.204000000000001</v>
      </c>
      <c r="P10210" s="6">
        <v>4.0720302691919903E-2</v>
      </c>
      <c r="R10210" s="6">
        <v>10.204000000000001</v>
      </c>
      <c r="S10210" s="6">
        <v>-4.2904051525298898E-4</v>
      </c>
    </row>
    <row r="10211" spans="12:19" x14ac:dyDescent="0.25">
      <c r="L10211" s="6">
        <v>10.205</v>
      </c>
      <c r="M10211" s="6">
        <v>0.60066340814963703</v>
      </c>
      <c r="O10211" s="6">
        <v>10.205</v>
      </c>
      <c r="P10211" s="6">
        <v>4.0720302691919903E-2</v>
      </c>
      <c r="R10211" s="6">
        <v>10.205</v>
      </c>
      <c r="S10211" s="6">
        <v>-4.2996796989037099E-4</v>
      </c>
    </row>
    <row r="10212" spans="12:19" x14ac:dyDescent="0.25">
      <c r="L10212" s="6">
        <v>10.206</v>
      </c>
      <c r="M10212" s="6">
        <v>0.60066340814963703</v>
      </c>
      <c r="O10212" s="6">
        <v>10.206</v>
      </c>
      <c r="P10212" s="6">
        <v>4.0720302691919903E-2</v>
      </c>
      <c r="R10212" s="6">
        <v>10.206</v>
      </c>
      <c r="S10212" s="6">
        <v>-4.3173013370139697E-4</v>
      </c>
    </row>
    <row r="10213" spans="12:19" x14ac:dyDescent="0.25">
      <c r="L10213" s="6">
        <v>10.207000000000001</v>
      </c>
      <c r="M10213" s="6">
        <v>0.60060070416573896</v>
      </c>
      <c r="O10213" s="6">
        <v>10.207000000000001</v>
      </c>
      <c r="P10213" s="6">
        <v>4.0720302691919903E-2</v>
      </c>
      <c r="R10213" s="6">
        <v>10.207000000000001</v>
      </c>
      <c r="S10213" s="6">
        <v>-4.4884167176109798E-4</v>
      </c>
    </row>
    <row r="10214" spans="12:19" x14ac:dyDescent="0.25">
      <c r="L10214" s="6">
        <v>10.208</v>
      </c>
      <c r="M10214" s="6">
        <v>0.60060070416573896</v>
      </c>
      <c r="O10214" s="6">
        <v>10.208</v>
      </c>
      <c r="P10214" s="6">
        <v>4.0720302691919903E-2</v>
      </c>
      <c r="R10214" s="6">
        <v>10.208</v>
      </c>
      <c r="S10214" s="6">
        <v>-4.4480724408848502E-4</v>
      </c>
    </row>
    <row r="10215" spans="12:19" x14ac:dyDescent="0.25">
      <c r="L10215" s="6">
        <v>10.209</v>
      </c>
      <c r="M10215" s="6">
        <v>0.60060070416573896</v>
      </c>
      <c r="O10215" s="6">
        <v>10.209</v>
      </c>
      <c r="P10215" s="6">
        <v>4.0720302691919903E-2</v>
      </c>
      <c r="R10215" s="6">
        <v>10.209</v>
      </c>
      <c r="S10215" s="6">
        <v>-4.49351771811658E-4</v>
      </c>
    </row>
    <row r="10216" spans="12:19" x14ac:dyDescent="0.25">
      <c r="L10216" s="6">
        <v>10.210000000000001</v>
      </c>
      <c r="M10216" s="6">
        <v>0.600538000181841</v>
      </c>
      <c r="O10216" s="6">
        <v>10.210000000000001</v>
      </c>
      <c r="P10216" s="6">
        <v>4.0622730081635798E-2</v>
      </c>
      <c r="R10216" s="6">
        <v>10.210000000000001</v>
      </c>
      <c r="S10216" s="6">
        <v>-4.4531734413904498E-4</v>
      </c>
    </row>
    <row r="10217" spans="12:19" x14ac:dyDescent="0.25">
      <c r="L10217" s="6">
        <v>10.211</v>
      </c>
      <c r="M10217" s="6">
        <v>0.60047529619794404</v>
      </c>
      <c r="O10217" s="6">
        <v>10.211</v>
      </c>
      <c r="P10217" s="6">
        <v>4.0622730081635798E-2</v>
      </c>
      <c r="R10217" s="6">
        <v>10.211</v>
      </c>
      <c r="S10217" s="6">
        <v>-4.4860980810175201E-4</v>
      </c>
    </row>
    <row r="10218" spans="12:19" x14ac:dyDescent="0.25">
      <c r="L10218" s="6">
        <v>10.212</v>
      </c>
      <c r="M10218" s="6">
        <v>0.60050351299069804</v>
      </c>
      <c r="O10218" s="6">
        <v>10.212</v>
      </c>
      <c r="P10218" s="6">
        <v>4.0622730081635798E-2</v>
      </c>
      <c r="R10218" s="6">
        <v>10.212</v>
      </c>
      <c r="S10218" s="6">
        <v>-4.5120668108642202E-4</v>
      </c>
    </row>
    <row r="10219" spans="12:19" x14ac:dyDescent="0.25">
      <c r="L10219" s="6">
        <v>10.212999999999999</v>
      </c>
      <c r="M10219" s="6">
        <v>0.601632184700855</v>
      </c>
      <c r="O10219" s="6">
        <v>10.212999999999999</v>
      </c>
      <c r="P10219" s="6">
        <v>4.0622730081635798E-2</v>
      </c>
      <c r="R10219" s="6">
        <v>10.212999999999999</v>
      </c>
      <c r="S10219" s="6">
        <v>-4.53478944948009E-4</v>
      </c>
    </row>
    <row r="10220" spans="12:19" x14ac:dyDescent="0.25">
      <c r="L10220" s="6">
        <v>10.214</v>
      </c>
      <c r="M10220" s="6">
        <v>0.601632184700855</v>
      </c>
      <c r="O10220" s="6">
        <v>10.214</v>
      </c>
      <c r="P10220" s="6">
        <v>4.0622730081635798E-2</v>
      </c>
      <c r="R10220" s="6">
        <v>10.214</v>
      </c>
      <c r="S10220" s="6">
        <v>-4.52968844897448E-4</v>
      </c>
    </row>
    <row r="10221" spans="12:19" x14ac:dyDescent="0.25">
      <c r="L10221" s="6">
        <v>10.215</v>
      </c>
      <c r="M10221" s="6">
        <v>0.60156948071695704</v>
      </c>
      <c r="O10221" s="6">
        <v>10.215</v>
      </c>
      <c r="P10221" s="6">
        <v>4.0622730081635798E-2</v>
      </c>
      <c r="R10221" s="6">
        <v>10.215</v>
      </c>
      <c r="S10221" s="6">
        <v>-4.7100783759453102E-4</v>
      </c>
    </row>
    <row r="10222" spans="12:19" x14ac:dyDescent="0.25">
      <c r="L10222" s="6">
        <v>10.215999999999999</v>
      </c>
      <c r="M10222" s="6">
        <v>0.60156948071695704</v>
      </c>
      <c r="O10222" s="6">
        <v>10.215999999999999</v>
      </c>
      <c r="P10222" s="6">
        <v>4.0622730081635798E-2</v>
      </c>
      <c r="R10222" s="6">
        <v>10.215999999999999</v>
      </c>
      <c r="S10222" s="6">
        <v>-4.6706615538565701E-4</v>
      </c>
    </row>
    <row r="10223" spans="12:19" x14ac:dyDescent="0.25">
      <c r="L10223" s="6">
        <v>10.217000000000001</v>
      </c>
      <c r="M10223" s="6">
        <v>0.60154126392420304</v>
      </c>
      <c r="O10223" s="6">
        <v>10.217000000000001</v>
      </c>
      <c r="P10223" s="6">
        <v>4.0720302691919903E-2</v>
      </c>
      <c r="R10223" s="6">
        <v>10.217000000000001</v>
      </c>
      <c r="S10223" s="6">
        <v>-4.65535855233977E-4</v>
      </c>
    </row>
    <row r="10224" spans="12:19" x14ac:dyDescent="0.25">
      <c r="L10224" s="6">
        <v>10.218</v>
      </c>
      <c r="M10224" s="6">
        <v>0.60156948071695704</v>
      </c>
      <c r="O10224" s="6">
        <v>10.218</v>
      </c>
      <c r="P10224" s="6">
        <v>4.0720302691919903E-2</v>
      </c>
      <c r="R10224" s="6">
        <v>10.218</v>
      </c>
      <c r="S10224" s="6">
        <v>-4.67483509972479E-4</v>
      </c>
    </row>
    <row r="10225" spans="12:19" x14ac:dyDescent="0.25">
      <c r="L10225" s="6">
        <v>10.218999999999999</v>
      </c>
      <c r="M10225" s="6">
        <v>0.60156948071695704</v>
      </c>
      <c r="O10225" s="6">
        <v>10.218999999999999</v>
      </c>
      <c r="P10225" s="6">
        <v>4.0720302691919903E-2</v>
      </c>
      <c r="R10225" s="6">
        <v>10.218999999999999</v>
      </c>
      <c r="S10225" s="6">
        <v>-4.6664880079883502E-4</v>
      </c>
    </row>
    <row r="10226" spans="12:19" x14ac:dyDescent="0.25">
      <c r="L10226" s="6">
        <v>10.220000000000001</v>
      </c>
      <c r="M10226" s="6">
        <v>0.60156948071695704</v>
      </c>
      <c r="O10226" s="6">
        <v>10.220000000000001</v>
      </c>
      <c r="P10226" s="6">
        <v>4.0720302691919903E-2</v>
      </c>
      <c r="R10226" s="6">
        <v>10.220000000000001</v>
      </c>
      <c r="S10226" s="6">
        <v>-4.6623144621201298E-4</v>
      </c>
    </row>
    <row r="10227" spans="12:19" x14ac:dyDescent="0.25">
      <c r="L10227" s="6">
        <v>10.221</v>
      </c>
      <c r="M10227" s="6">
        <v>0.60156948071695704</v>
      </c>
      <c r="O10227" s="6">
        <v>10.221</v>
      </c>
      <c r="P10227" s="6">
        <v>4.0720302691919903E-2</v>
      </c>
      <c r="R10227" s="6">
        <v>10.221</v>
      </c>
      <c r="S10227" s="6">
        <v>-4.6581409162519099E-4</v>
      </c>
    </row>
    <row r="10228" spans="12:19" x14ac:dyDescent="0.25">
      <c r="L10228" s="6">
        <v>10.222</v>
      </c>
      <c r="M10228" s="6">
        <v>0.60150677673305997</v>
      </c>
      <c r="O10228" s="6">
        <v>10.222</v>
      </c>
      <c r="P10228" s="6">
        <v>4.0720302691919903E-2</v>
      </c>
      <c r="R10228" s="6">
        <v>10.222</v>
      </c>
      <c r="S10228" s="6">
        <v>-4.68410964609861E-4</v>
      </c>
    </row>
    <row r="10229" spans="12:19" x14ac:dyDescent="0.25">
      <c r="L10229" s="6">
        <v>10.223000000000001</v>
      </c>
      <c r="M10229" s="6">
        <v>0.60147228954191601</v>
      </c>
      <c r="O10229" s="6">
        <v>10.223000000000001</v>
      </c>
      <c r="P10229" s="6">
        <v>4.0720302691919903E-2</v>
      </c>
      <c r="R10229" s="6">
        <v>10.223000000000001</v>
      </c>
      <c r="S10229" s="6">
        <v>-4.6437653693724902E-4</v>
      </c>
    </row>
    <row r="10230" spans="12:19" x14ac:dyDescent="0.25">
      <c r="L10230" s="6">
        <v>10.224</v>
      </c>
      <c r="M10230" s="6">
        <v>0.60144407274916201</v>
      </c>
      <c r="O10230" s="6">
        <v>10.224</v>
      </c>
      <c r="P10230" s="6">
        <v>4.0720302691919903E-2</v>
      </c>
      <c r="R10230" s="6">
        <v>10.224</v>
      </c>
      <c r="S10230" s="6">
        <v>-4.6975577383406598E-4</v>
      </c>
    </row>
    <row r="10231" spans="12:19" x14ac:dyDescent="0.25">
      <c r="L10231" s="6">
        <v>10.225</v>
      </c>
      <c r="M10231" s="6">
        <v>0.60150677673305997</v>
      </c>
      <c r="O10231" s="6">
        <v>10.225</v>
      </c>
      <c r="P10231" s="6">
        <v>4.0817875302204099E-2</v>
      </c>
      <c r="R10231" s="6">
        <v>10.225</v>
      </c>
      <c r="S10231" s="6">
        <v>-4.6790086455930098E-4</v>
      </c>
    </row>
    <row r="10232" spans="12:19" x14ac:dyDescent="0.25">
      <c r="L10232" s="6">
        <v>10.226000000000001</v>
      </c>
      <c r="M10232" s="6">
        <v>0.60154126392420304</v>
      </c>
      <c r="O10232" s="6">
        <v>10.226000000000001</v>
      </c>
      <c r="P10232" s="6">
        <v>4.0720302691919903E-2</v>
      </c>
      <c r="R10232" s="6">
        <v>10.226000000000001</v>
      </c>
      <c r="S10232" s="6">
        <v>-4.68410964609861E-4</v>
      </c>
    </row>
    <row r="10233" spans="12:19" x14ac:dyDescent="0.25">
      <c r="L10233" s="6">
        <v>10.227</v>
      </c>
      <c r="M10233" s="6">
        <v>0.60154126392420304</v>
      </c>
      <c r="O10233" s="6">
        <v>10.227</v>
      </c>
      <c r="P10233" s="6">
        <v>4.0503474669066203E-2</v>
      </c>
      <c r="R10233" s="6">
        <v>10.227</v>
      </c>
      <c r="S10233" s="6">
        <v>-4.6790086455930098E-4</v>
      </c>
    </row>
    <row r="10234" spans="12:19" x14ac:dyDescent="0.25">
      <c r="L10234" s="6">
        <v>10.228</v>
      </c>
      <c r="M10234" s="6">
        <v>0.60145034314755197</v>
      </c>
      <c r="O10234" s="6">
        <v>10.228</v>
      </c>
      <c r="P10234" s="6">
        <v>4.0503474669066203E-2</v>
      </c>
      <c r="R10234" s="6">
        <v>10.228</v>
      </c>
      <c r="S10234" s="6">
        <v>-4.66138700748275E-4</v>
      </c>
    </row>
    <row r="10235" spans="12:19" x14ac:dyDescent="0.25">
      <c r="L10235" s="6">
        <v>10.228999999999999</v>
      </c>
      <c r="M10235" s="6">
        <v>0.60138763916365401</v>
      </c>
      <c r="O10235" s="6">
        <v>10.228999999999999</v>
      </c>
      <c r="P10235" s="6">
        <v>4.0503474669066203E-2</v>
      </c>
      <c r="R10235" s="6">
        <v>10.228999999999999</v>
      </c>
      <c r="S10235" s="6">
        <v>-4.6780811909556301E-4</v>
      </c>
    </row>
    <row r="10236" spans="12:19" x14ac:dyDescent="0.25">
      <c r="L10236" s="6">
        <v>10.23</v>
      </c>
      <c r="M10236" s="6">
        <v>0.60135942237090001</v>
      </c>
      <c r="O10236" s="6">
        <v>10.23</v>
      </c>
      <c r="P10236" s="6">
        <v>4.0405902058782098E-2</v>
      </c>
      <c r="R10236" s="6">
        <v>10.23</v>
      </c>
      <c r="S10236" s="6">
        <v>-4.6655605533509699E-4</v>
      </c>
    </row>
    <row r="10237" spans="12:19" x14ac:dyDescent="0.25">
      <c r="L10237" s="6">
        <v>10.231</v>
      </c>
      <c r="M10237" s="6">
        <v>0.60138763916365401</v>
      </c>
      <c r="O10237" s="6">
        <v>10.231</v>
      </c>
      <c r="P10237" s="6">
        <v>3.6502997647415998E-2</v>
      </c>
      <c r="R10237" s="6">
        <v>10.231</v>
      </c>
      <c r="S10237" s="6">
        <v>-4.6428379147351098E-4</v>
      </c>
    </row>
    <row r="10238" spans="12:19" x14ac:dyDescent="0.25">
      <c r="L10238" s="6">
        <v>10.231999999999999</v>
      </c>
      <c r="M10238" s="6">
        <v>0.60025896745349705</v>
      </c>
      <c r="O10238" s="6">
        <v>10.231999999999999</v>
      </c>
      <c r="P10238" s="6">
        <v>3.6502997647415998E-2</v>
      </c>
      <c r="R10238" s="6">
        <v>10.231999999999999</v>
      </c>
      <c r="S10238" s="6">
        <v>-4.68410964609861E-4</v>
      </c>
    </row>
    <row r="10239" spans="12:19" x14ac:dyDescent="0.25">
      <c r="L10239" s="6">
        <v>10.233000000000001</v>
      </c>
      <c r="M10239" s="6">
        <v>0.59913029574333998</v>
      </c>
      <c r="O10239" s="6">
        <v>10.233000000000001</v>
      </c>
      <c r="P10239" s="6">
        <v>3.6502997647415998E-2</v>
      </c>
      <c r="R10239" s="6">
        <v>10.233000000000001</v>
      </c>
      <c r="S10239" s="6">
        <v>-4.7091509213079298E-4</v>
      </c>
    </row>
    <row r="10240" spans="12:19" x14ac:dyDescent="0.25">
      <c r="L10240" s="6">
        <v>10.234</v>
      </c>
      <c r="M10240" s="6">
        <v>0.59903937496668902</v>
      </c>
      <c r="O10240" s="6">
        <v>10.234</v>
      </c>
      <c r="P10240" s="6">
        <v>3.6502997647415998E-2</v>
      </c>
      <c r="R10240" s="6">
        <v>10.234</v>
      </c>
      <c r="S10240" s="6">
        <v>-4.6966302837032702E-4</v>
      </c>
    </row>
    <row r="10241" spans="12:19" x14ac:dyDescent="0.25">
      <c r="L10241" s="6">
        <v>10.234999999999999</v>
      </c>
      <c r="M10241" s="6">
        <v>0.59903937496668902</v>
      </c>
      <c r="O10241" s="6">
        <v>10.234999999999999</v>
      </c>
      <c r="P10241" s="6">
        <v>3.6502997647415998E-2</v>
      </c>
      <c r="R10241" s="6">
        <v>10.234999999999999</v>
      </c>
      <c r="S10241" s="6">
        <v>-4.6706615538565701E-4</v>
      </c>
    </row>
    <row r="10242" spans="12:19" x14ac:dyDescent="0.25">
      <c r="L10242" s="6">
        <v>10.236000000000001</v>
      </c>
      <c r="M10242" s="6">
        <v>0.59901115817393502</v>
      </c>
      <c r="O10242" s="6">
        <v>10.236000000000001</v>
      </c>
      <c r="P10242" s="6">
        <v>3.6502997647415998E-2</v>
      </c>
      <c r="R10242" s="6">
        <v>10.236000000000001</v>
      </c>
      <c r="S10242" s="6">
        <v>-4.6966302837032702E-4</v>
      </c>
    </row>
    <row r="10243" spans="12:19" x14ac:dyDescent="0.25">
      <c r="L10243" s="6">
        <v>10.237</v>
      </c>
      <c r="M10243" s="6">
        <v>0.59782605287826995</v>
      </c>
      <c r="O10243" s="6">
        <v>10.237</v>
      </c>
      <c r="P10243" s="6">
        <v>3.6502997647415998E-2</v>
      </c>
      <c r="R10243" s="6">
        <v>10.237</v>
      </c>
      <c r="S10243" s="6">
        <v>-4.6395918235042698E-4</v>
      </c>
    </row>
    <row r="10244" spans="12:19" x14ac:dyDescent="0.25">
      <c r="L10244" s="6">
        <v>10.238</v>
      </c>
      <c r="M10244" s="6">
        <v>0.59782605287826995</v>
      </c>
      <c r="O10244" s="6">
        <v>10.238</v>
      </c>
      <c r="P10244" s="6">
        <v>3.6502997647415998E-2</v>
      </c>
      <c r="R10244" s="6">
        <v>10.238</v>
      </c>
      <c r="S10244" s="6">
        <v>-4.5004736278969501E-4</v>
      </c>
    </row>
    <row r="10245" spans="12:19" x14ac:dyDescent="0.25">
      <c r="L10245" s="6">
        <v>10.239000000000001</v>
      </c>
      <c r="M10245" s="6">
        <v>0.59782605287826995</v>
      </c>
      <c r="O10245" s="6">
        <v>10.239000000000001</v>
      </c>
      <c r="P10245" s="6">
        <v>3.6502997647415998E-2</v>
      </c>
      <c r="R10245" s="6">
        <v>10.239000000000001</v>
      </c>
      <c r="S10245" s="6">
        <v>-4.5046471737651602E-4</v>
      </c>
    </row>
    <row r="10246" spans="12:19" x14ac:dyDescent="0.25">
      <c r="L10246" s="6">
        <v>10.24</v>
      </c>
      <c r="M10246" s="6">
        <v>0.59779783608551595</v>
      </c>
      <c r="O10246" s="6">
        <v>10.24</v>
      </c>
      <c r="P10246" s="6">
        <v>3.6502997647415998E-2</v>
      </c>
      <c r="R10246" s="6">
        <v>10.24</v>
      </c>
      <c r="S10246" s="6">
        <v>-4.4786784439184601E-4</v>
      </c>
    </row>
    <row r="10247" spans="12:19" x14ac:dyDescent="0.25">
      <c r="L10247" s="6">
        <v>10.241</v>
      </c>
      <c r="M10247" s="6">
        <v>0.59776961929276196</v>
      </c>
      <c r="O10247" s="6">
        <v>10.241</v>
      </c>
      <c r="P10247" s="6">
        <v>3.6502997647415998E-2</v>
      </c>
      <c r="R10247" s="6">
        <v>10.241</v>
      </c>
      <c r="S10247" s="6">
        <v>-4.4652303516764201E-4</v>
      </c>
    </row>
    <row r="10248" spans="12:19" x14ac:dyDescent="0.25">
      <c r="L10248" s="6">
        <v>10.242000000000001</v>
      </c>
      <c r="M10248" s="6">
        <v>0.59771318570725396</v>
      </c>
      <c r="O10248" s="6">
        <v>10.242000000000001</v>
      </c>
      <c r="P10248" s="6">
        <v>3.6502997647415998E-2</v>
      </c>
      <c r="R10248" s="6">
        <v>10.242000000000001</v>
      </c>
      <c r="S10248" s="6">
        <v>-4.48285198978668E-4</v>
      </c>
    </row>
    <row r="10249" spans="12:19" x14ac:dyDescent="0.25">
      <c r="L10249" s="6">
        <v>10.243</v>
      </c>
      <c r="M10249" s="6">
        <v>0.59774140250000796</v>
      </c>
      <c r="O10249" s="6">
        <v>10.243</v>
      </c>
      <c r="P10249" s="6">
        <v>3.6600570257700103E-2</v>
      </c>
      <c r="R10249" s="6">
        <v>10.243</v>
      </c>
      <c r="S10249" s="6">
        <v>-4.4870255356548998E-4</v>
      </c>
    </row>
    <row r="10250" spans="12:19" x14ac:dyDescent="0.25">
      <c r="L10250" s="6">
        <v>10.244</v>
      </c>
      <c r="M10250" s="6">
        <v>0.59771318570725396</v>
      </c>
      <c r="O10250" s="6">
        <v>10.244</v>
      </c>
      <c r="P10250" s="6">
        <v>3.6600570257700103E-2</v>
      </c>
      <c r="R10250" s="6">
        <v>10.244</v>
      </c>
      <c r="S10250" s="6">
        <v>-4.4911990815231203E-4</v>
      </c>
    </row>
    <row r="10251" spans="12:19" x14ac:dyDescent="0.25">
      <c r="L10251" s="6">
        <v>10.244999999999999</v>
      </c>
      <c r="M10251" s="6">
        <v>0.597650481723356</v>
      </c>
      <c r="O10251" s="6">
        <v>10.244999999999999</v>
      </c>
      <c r="P10251" s="6">
        <v>3.6600570257700103E-2</v>
      </c>
      <c r="R10251" s="6">
        <v>10.244999999999999</v>
      </c>
      <c r="S10251" s="6">
        <v>-4.4879529902922899E-4</v>
      </c>
    </row>
    <row r="10252" spans="12:19" x14ac:dyDescent="0.25">
      <c r="L10252" s="6">
        <v>10.246</v>
      </c>
      <c r="M10252" s="6">
        <v>0.597622264930602</v>
      </c>
      <c r="O10252" s="6">
        <v>10.246</v>
      </c>
      <c r="P10252" s="6">
        <v>3.6600570257700103E-2</v>
      </c>
      <c r="R10252" s="6">
        <v>10.246</v>
      </c>
      <c r="S10252" s="6">
        <v>-4.5180952660072099E-4</v>
      </c>
    </row>
    <row r="10253" spans="12:19" x14ac:dyDescent="0.25">
      <c r="L10253" s="6">
        <v>10.247</v>
      </c>
      <c r="M10253" s="6">
        <v>0.597622264930602</v>
      </c>
      <c r="O10253" s="6">
        <v>10.247</v>
      </c>
      <c r="P10253" s="6">
        <v>3.6600570257700103E-2</v>
      </c>
      <c r="R10253" s="6">
        <v>10.247</v>
      </c>
      <c r="S10253" s="6">
        <v>-4.49954617325956E-4</v>
      </c>
    </row>
    <row r="10254" spans="12:19" x14ac:dyDescent="0.25">
      <c r="L10254" s="6">
        <v>10.247999999999999</v>
      </c>
      <c r="M10254" s="6">
        <v>0.597622264930602</v>
      </c>
      <c r="O10254" s="6">
        <v>10.247999999999999</v>
      </c>
      <c r="P10254" s="6">
        <v>3.6600570257700103E-2</v>
      </c>
      <c r="R10254" s="6">
        <v>10.247999999999999</v>
      </c>
      <c r="S10254" s="6">
        <v>-4.5078932649959998E-4</v>
      </c>
    </row>
    <row r="10255" spans="12:19" x14ac:dyDescent="0.25">
      <c r="L10255" s="6">
        <v>10.249000000000001</v>
      </c>
      <c r="M10255" s="6">
        <v>0.59753134415395104</v>
      </c>
      <c r="O10255" s="6">
        <v>10.249000000000001</v>
      </c>
      <c r="P10255" s="6">
        <v>3.6600570257700103E-2</v>
      </c>
      <c r="R10255" s="6">
        <v>10.249000000000001</v>
      </c>
      <c r="S10255" s="6">
        <v>-4.5088207196333899E-4</v>
      </c>
    </row>
    <row r="10256" spans="12:19" x14ac:dyDescent="0.25">
      <c r="L10256" s="6">
        <v>10.25</v>
      </c>
      <c r="M10256" s="6">
        <v>0.59753134415395104</v>
      </c>
      <c r="O10256" s="6">
        <v>10.25</v>
      </c>
      <c r="P10256" s="6">
        <v>3.6600570257700103E-2</v>
      </c>
      <c r="R10256" s="6">
        <v>10.25</v>
      </c>
      <c r="S10256" s="6">
        <v>-4.5213413572380403E-4</v>
      </c>
    </row>
    <row r="10257" spans="12:19" x14ac:dyDescent="0.25">
      <c r="L10257" s="6">
        <v>10.250999999999999</v>
      </c>
      <c r="M10257" s="6">
        <v>0.59750312736119704</v>
      </c>
      <c r="O10257" s="6">
        <v>10.250999999999999</v>
      </c>
      <c r="P10257" s="6">
        <v>3.6600570257700103E-2</v>
      </c>
      <c r="R10257" s="6">
        <v>10.250999999999999</v>
      </c>
      <c r="S10257" s="6">
        <v>-4.5037197191277799E-4</v>
      </c>
    </row>
    <row r="10258" spans="12:19" x14ac:dyDescent="0.25">
      <c r="L10258" s="6">
        <v>10.252000000000001</v>
      </c>
      <c r="M10258" s="6">
        <v>0.59750312736119704</v>
      </c>
      <c r="O10258" s="6">
        <v>10.252000000000001</v>
      </c>
      <c r="P10258" s="6">
        <v>3.6600570257700103E-2</v>
      </c>
      <c r="R10258" s="6">
        <v>10.252000000000001</v>
      </c>
      <c r="S10258" s="6">
        <v>-4.5027922644904001E-4</v>
      </c>
    </row>
    <row r="10259" spans="12:19" x14ac:dyDescent="0.25">
      <c r="L10259" s="6">
        <v>10.253</v>
      </c>
      <c r="M10259" s="6">
        <v>0.59747491056844304</v>
      </c>
      <c r="O10259" s="6">
        <v>10.253</v>
      </c>
      <c r="P10259" s="6">
        <v>3.6600570257700103E-2</v>
      </c>
      <c r="R10259" s="6">
        <v>10.253</v>
      </c>
      <c r="S10259" s="6">
        <v>-4.4953726273913401E-4</v>
      </c>
    </row>
    <row r="10260" spans="12:19" x14ac:dyDescent="0.25">
      <c r="L10260" s="6">
        <v>10.254</v>
      </c>
      <c r="M10260" s="6">
        <v>0.59747491056844304</v>
      </c>
      <c r="O10260" s="6">
        <v>10.254</v>
      </c>
      <c r="P10260" s="6">
        <v>3.6600570257700103E-2</v>
      </c>
      <c r="R10260" s="6">
        <v>10.254</v>
      </c>
      <c r="S10260" s="6">
        <v>-4.4902716268857399E-4</v>
      </c>
    </row>
    <row r="10261" spans="12:19" x14ac:dyDescent="0.25">
      <c r="L10261" s="6">
        <v>10.255000000000001</v>
      </c>
      <c r="M10261" s="6">
        <v>0.59747491056844304</v>
      </c>
      <c r="O10261" s="6">
        <v>10.255000000000001</v>
      </c>
      <c r="P10261" s="6">
        <v>3.6600570257700103E-2</v>
      </c>
      <c r="R10261" s="6">
        <v>10.255000000000001</v>
      </c>
      <c r="S10261" s="6">
        <v>-4.5078932649959998E-4</v>
      </c>
    </row>
    <row r="10262" spans="12:19" x14ac:dyDescent="0.25">
      <c r="L10262" s="6">
        <v>10.256</v>
      </c>
      <c r="M10262" s="6">
        <v>0.59747491056844304</v>
      </c>
      <c r="O10262" s="6">
        <v>10.256</v>
      </c>
      <c r="P10262" s="6">
        <v>3.6600570257700103E-2</v>
      </c>
      <c r="R10262" s="6">
        <v>10.256</v>
      </c>
      <c r="S10262" s="6">
        <v>-4.4986187186221802E-4</v>
      </c>
    </row>
    <row r="10263" spans="12:19" x14ac:dyDescent="0.25">
      <c r="L10263" s="6">
        <v>10.257</v>
      </c>
      <c r="M10263" s="6">
        <v>0.59744669377568904</v>
      </c>
      <c r="O10263" s="6">
        <v>10.257</v>
      </c>
      <c r="P10263" s="6">
        <v>3.6600570257700103E-2</v>
      </c>
      <c r="R10263" s="6">
        <v>10.257</v>
      </c>
      <c r="S10263" s="6">
        <v>-4.5306159036118598E-4</v>
      </c>
    </row>
    <row r="10264" spans="12:19" x14ac:dyDescent="0.25">
      <c r="L10264" s="6">
        <v>10.257999999999999</v>
      </c>
      <c r="M10264" s="6">
        <v>0.597481180966833</v>
      </c>
      <c r="O10264" s="6">
        <v>10.257999999999999</v>
      </c>
      <c r="P10264" s="6">
        <v>3.6502997647415998E-2</v>
      </c>
      <c r="R10264" s="6">
        <v>10.257999999999999</v>
      </c>
      <c r="S10264" s="6">
        <v>-4.5037197191277799E-4</v>
      </c>
    </row>
    <row r="10265" spans="12:19" x14ac:dyDescent="0.25">
      <c r="L10265" s="6">
        <v>10.259</v>
      </c>
      <c r="M10265" s="6">
        <v>0.597481180966833</v>
      </c>
      <c r="O10265" s="6">
        <v>10.259</v>
      </c>
      <c r="P10265" s="6">
        <v>3.6502997647415998E-2</v>
      </c>
      <c r="R10265" s="6">
        <v>10.259</v>
      </c>
      <c r="S10265" s="6">
        <v>-4.4726499887754801E-4</v>
      </c>
    </row>
    <row r="10266" spans="12:19" x14ac:dyDescent="0.25">
      <c r="L10266" s="6">
        <v>10.26</v>
      </c>
      <c r="M10266" s="6">
        <v>0.597452964174079</v>
      </c>
      <c r="O10266" s="6">
        <v>10.26</v>
      </c>
      <c r="P10266" s="6">
        <v>3.6502997647415998E-2</v>
      </c>
      <c r="R10266" s="6">
        <v>10.26</v>
      </c>
      <c r="S10266" s="6">
        <v>-4.4592018965334401E-4</v>
      </c>
    </row>
    <row r="10267" spans="12:19" x14ac:dyDescent="0.25">
      <c r="L10267" s="6">
        <v>10.260999999999999</v>
      </c>
      <c r="M10267" s="6">
        <v>0.597452964174079</v>
      </c>
      <c r="O10267" s="6">
        <v>10.260999999999999</v>
      </c>
      <c r="P10267" s="6">
        <v>3.6502997647415998E-2</v>
      </c>
      <c r="R10267" s="6">
        <v>10.260999999999999</v>
      </c>
      <c r="S10267" s="6">
        <v>-4.4684764429072602E-4</v>
      </c>
    </row>
    <row r="10268" spans="12:19" x14ac:dyDescent="0.25">
      <c r="L10268" s="6">
        <v>10.262</v>
      </c>
      <c r="M10268" s="6">
        <v>0.597452964174079</v>
      </c>
      <c r="O10268" s="6">
        <v>10.262</v>
      </c>
      <c r="P10268" s="6">
        <v>3.6502997647415998E-2</v>
      </c>
      <c r="R10268" s="6">
        <v>10.262</v>
      </c>
      <c r="S10268" s="6">
        <v>-4.4953726273913401E-4</v>
      </c>
    </row>
    <row r="10269" spans="12:19" x14ac:dyDescent="0.25">
      <c r="L10269" s="6">
        <v>10.263</v>
      </c>
      <c r="M10269" s="6">
        <v>0.59741847698293504</v>
      </c>
      <c r="O10269" s="6">
        <v>10.263</v>
      </c>
      <c r="P10269" s="6">
        <v>3.6502997647415998E-2</v>
      </c>
      <c r="R10269" s="6">
        <v>10.263</v>
      </c>
      <c r="S10269" s="6">
        <v>-4.4819245351493002E-4</v>
      </c>
    </row>
    <row r="10270" spans="12:19" x14ac:dyDescent="0.25">
      <c r="L10270" s="6">
        <v>10.263999999999999</v>
      </c>
      <c r="M10270" s="6">
        <v>0.59741847698293504</v>
      </c>
      <c r="O10270" s="6">
        <v>10.263999999999999</v>
      </c>
      <c r="P10270" s="6">
        <v>3.6502997647415998E-2</v>
      </c>
      <c r="R10270" s="6">
        <v>10.263999999999999</v>
      </c>
      <c r="S10270" s="6">
        <v>-4.4819245351493002E-4</v>
      </c>
    </row>
    <row r="10271" spans="12:19" x14ac:dyDescent="0.25">
      <c r="L10271" s="6">
        <v>10.265000000000001</v>
      </c>
      <c r="M10271" s="6">
        <v>0.59741847698293504</v>
      </c>
      <c r="O10271" s="6">
        <v>10.265000000000001</v>
      </c>
      <c r="P10271" s="6">
        <v>3.6502997647415998E-2</v>
      </c>
      <c r="R10271" s="6">
        <v>10.265000000000001</v>
      </c>
      <c r="S10271" s="6">
        <v>-4.5148491747763698E-4</v>
      </c>
    </row>
    <row r="10272" spans="12:19" x14ac:dyDescent="0.25">
      <c r="L10272" s="6">
        <v>10.266</v>
      </c>
      <c r="M10272" s="6">
        <v>0.59741847698293504</v>
      </c>
      <c r="O10272" s="6">
        <v>10.266</v>
      </c>
      <c r="P10272" s="6">
        <v>3.6502997647415998E-2</v>
      </c>
      <c r="R10272" s="6">
        <v>10.266</v>
      </c>
      <c r="S10272" s="6">
        <v>-4.5046471737651602E-4</v>
      </c>
    </row>
    <row r="10273" spans="12:19" x14ac:dyDescent="0.25">
      <c r="L10273" s="6">
        <v>10.266999999999999</v>
      </c>
      <c r="M10273" s="6">
        <v>0.59729306901514001</v>
      </c>
      <c r="O10273" s="6">
        <v>10.266999999999999</v>
      </c>
      <c r="P10273" s="6">
        <v>3.6502997647415998E-2</v>
      </c>
      <c r="R10273" s="6">
        <v>10.266999999999999</v>
      </c>
      <c r="S10273" s="6">
        <v>-4.6706615538565701E-4</v>
      </c>
    </row>
    <row r="10274" spans="12:19" x14ac:dyDescent="0.25">
      <c r="L10274" s="6">
        <v>10.268000000000001</v>
      </c>
      <c r="M10274" s="6">
        <v>0.59729306901514001</v>
      </c>
      <c r="O10274" s="6">
        <v>10.268000000000001</v>
      </c>
      <c r="P10274" s="6">
        <v>3.6502997647415998E-2</v>
      </c>
      <c r="R10274" s="6">
        <v>10.268000000000001</v>
      </c>
      <c r="S10274" s="6">
        <v>-4.68410964609861E-4</v>
      </c>
    </row>
    <row r="10275" spans="12:19" x14ac:dyDescent="0.25">
      <c r="L10275" s="6">
        <v>10.269</v>
      </c>
      <c r="M10275" s="6">
        <v>0.59720214823848805</v>
      </c>
      <c r="O10275" s="6">
        <v>10.269</v>
      </c>
      <c r="P10275" s="6">
        <v>3.6502997647415998E-2</v>
      </c>
      <c r="R10275" s="6">
        <v>10.269</v>
      </c>
      <c r="S10275" s="6">
        <v>-4.6706615538565701E-4</v>
      </c>
    </row>
    <row r="10276" spans="12:19" x14ac:dyDescent="0.25">
      <c r="L10276" s="6">
        <v>10.27</v>
      </c>
      <c r="M10276" s="6">
        <v>0.59720214823848805</v>
      </c>
      <c r="O10276" s="6">
        <v>10.27</v>
      </c>
      <c r="P10276" s="6">
        <v>3.6502997647415998E-2</v>
      </c>
      <c r="R10276" s="6">
        <v>10.27</v>
      </c>
      <c r="S10276" s="6">
        <v>-4.6933841924724301E-4</v>
      </c>
    </row>
    <row r="10277" spans="12:19" x14ac:dyDescent="0.25">
      <c r="L10277" s="6">
        <v>10.271000000000001</v>
      </c>
      <c r="M10277" s="6">
        <v>0.59720214823848805</v>
      </c>
      <c r="O10277" s="6">
        <v>10.271000000000001</v>
      </c>
      <c r="P10277" s="6">
        <v>3.6502997647415998E-2</v>
      </c>
      <c r="R10277" s="6">
        <v>10.271000000000001</v>
      </c>
      <c r="S10277" s="6">
        <v>-4.6943116471098202E-4</v>
      </c>
    </row>
    <row r="10278" spans="12:19" x14ac:dyDescent="0.25">
      <c r="L10278" s="6">
        <v>10.272</v>
      </c>
      <c r="M10278" s="6">
        <v>0.59714571465298105</v>
      </c>
      <c r="O10278" s="6">
        <v>10.272</v>
      </c>
      <c r="P10278" s="6">
        <v>3.6502997647415998E-2</v>
      </c>
      <c r="R10278" s="6">
        <v>10.272</v>
      </c>
      <c r="S10278" s="6">
        <v>-4.70265873884626E-4</v>
      </c>
    </row>
    <row r="10279" spans="12:19" x14ac:dyDescent="0.25">
      <c r="L10279" s="6">
        <v>10.273</v>
      </c>
      <c r="M10279" s="6">
        <v>0.59711749786022705</v>
      </c>
      <c r="O10279" s="6">
        <v>10.273</v>
      </c>
      <c r="P10279" s="6">
        <v>3.6502997647415998E-2</v>
      </c>
      <c r="R10279" s="6">
        <v>10.273</v>
      </c>
      <c r="S10279" s="6">
        <v>-4.68921064660422E-4</v>
      </c>
    </row>
    <row r="10280" spans="12:19" x14ac:dyDescent="0.25">
      <c r="L10280" s="6">
        <v>10.273999999999999</v>
      </c>
      <c r="M10280" s="6">
        <v>0.59708928106747305</v>
      </c>
      <c r="O10280" s="6">
        <v>10.273999999999999</v>
      </c>
      <c r="P10280" s="6">
        <v>3.6502997647415998E-2</v>
      </c>
      <c r="R10280" s="6">
        <v>10.273999999999999</v>
      </c>
      <c r="S10280" s="6">
        <v>-4.6757625543621697E-4</v>
      </c>
    </row>
    <row r="10281" spans="12:19" x14ac:dyDescent="0.25">
      <c r="L10281" s="6">
        <v>10.275</v>
      </c>
      <c r="M10281" s="6">
        <v>0.59708928106747305</v>
      </c>
      <c r="O10281" s="6">
        <v>10.275</v>
      </c>
      <c r="P10281" s="6">
        <v>3.6502997647415998E-2</v>
      </c>
      <c r="R10281" s="6">
        <v>10.275</v>
      </c>
      <c r="S10281" s="6">
        <v>-4.6901381012415998E-4</v>
      </c>
    </row>
    <row r="10282" spans="12:19" x14ac:dyDescent="0.25">
      <c r="L10282" s="6">
        <v>10.276</v>
      </c>
      <c r="M10282" s="6">
        <v>0.59708928106747305</v>
      </c>
      <c r="O10282" s="6">
        <v>10.276</v>
      </c>
      <c r="P10282" s="6">
        <v>3.6502997647415998E-2</v>
      </c>
      <c r="R10282" s="6">
        <v>10.276</v>
      </c>
      <c r="S10282" s="6">
        <v>-4.6808635548677803E-4</v>
      </c>
    </row>
    <row r="10283" spans="12:19" x14ac:dyDescent="0.25">
      <c r="L10283" s="6">
        <v>10.276999999999999</v>
      </c>
      <c r="M10283" s="6">
        <v>0.59702657708357498</v>
      </c>
      <c r="O10283" s="6">
        <v>10.276999999999999</v>
      </c>
      <c r="P10283" s="6">
        <v>3.6502997647415998E-2</v>
      </c>
      <c r="R10283" s="6">
        <v>10.276999999999999</v>
      </c>
      <c r="S10283" s="6">
        <v>-4.6507212791528602E-4</v>
      </c>
    </row>
    <row r="10284" spans="12:19" x14ac:dyDescent="0.25">
      <c r="L10284" s="6">
        <v>10.278</v>
      </c>
      <c r="M10284" s="6">
        <v>0.59699836029082098</v>
      </c>
      <c r="O10284" s="6">
        <v>10.278</v>
      </c>
      <c r="P10284" s="6">
        <v>3.6502997647415998E-2</v>
      </c>
      <c r="R10284" s="6">
        <v>10.278</v>
      </c>
      <c r="S10284" s="6">
        <v>-4.6599958255266798E-4</v>
      </c>
    </row>
    <row r="10285" spans="12:19" x14ac:dyDescent="0.25">
      <c r="L10285" s="6">
        <v>10.279</v>
      </c>
      <c r="M10285" s="6">
        <v>0.59693565630692402</v>
      </c>
      <c r="O10285" s="6">
        <v>10.279</v>
      </c>
      <c r="P10285" s="6">
        <v>3.6502997647415998E-2</v>
      </c>
      <c r="R10285" s="6">
        <v>10.279</v>
      </c>
      <c r="S10285" s="6">
        <v>-4.6664880079883502E-4</v>
      </c>
    </row>
    <row r="10286" spans="12:19" x14ac:dyDescent="0.25">
      <c r="L10286" s="6">
        <v>10.28</v>
      </c>
      <c r="M10286" s="6">
        <v>0.59806432801708098</v>
      </c>
      <c r="O10286" s="6">
        <v>10.28</v>
      </c>
      <c r="P10286" s="6">
        <v>3.6502997647415998E-2</v>
      </c>
      <c r="R10286" s="6">
        <v>10.28</v>
      </c>
      <c r="S10286" s="6">
        <v>-4.6572134616145301E-4</v>
      </c>
    </row>
    <row r="10287" spans="12:19" x14ac:dyDescent="0.25">
      <c r="L10287" s="6">
        <v>10.281000000000001</v>
      </c>
      <c r="M10287" s="6">
        <v>0.59797340724042902</v>
      </c>
      <c r="O10287" s="6">
        <v>10.281000000000001</v>
      </c>
      <c r="P10287" s="6">
        <v>3.6502997647415998E-2</v>
      </c>
      <c r="R10287" s="6">
        <v>10.281000000000001</v>
      </c>
      <c r="S10287" s="6">
        <v>-4.64469282400987E-4</v>
      </c>
    </row>
    <row r="10288" spans="12:19" x14ac:dyDescent="0.25">
      <c r="L10288" s="6">
        <v>10.282</v>
      </c>
      <c r="M10288" s="6">
        <v>0.59797340724042902</v>
      </c>
      <c r="O10288" s="6">
        <v>10.282</v>
      </c>
      <c r="P10288" s="6">
        <v>3.6502997647415998E-2</v>
      </c>
      <c r="R10288" s="6">
        <v>10.282</v>
      </c>
      <c r="S10288" s="6">
        <v>-4.6354182776360499E-4</v>
      </c>
    </row>
    <row r="10289" spans="12:19" x14ac:dyDescent="0.25">
      <c r="L10289" s="6">
        <v>10.282999999999999</v>
      </c>
      <c r="M10289" s="6">
        <v>0.59788248646377795</v>
      </c>
      <c r="O10289" s="6">
        <v>10.282999999999999</v>
      </c>
      <c r="P10289" s="6">
        <v>3.6502997647415998E-2</v>
      </c>
      <c r="R10289" s="6">
        <v>10.282999999999999</v>
      </c>
      <c r="S10289" s="6">
        <v>-4.6590683708893E-4</v>
      </c>
    </row>
    <row r="10290" spans="12:19" x14ac:dyDescent="0.25">
      <c r="L10290" s="6">
        <v>10.284000000000001</v>
      </c>
      <c r="M10290" s="6">
        <v>0.59781978247987999</v>
      </c>
      <c r="O10290" s="6">
        <v>10.284000000000001</v>
      </c>
      <c r="P10290" s="6">
        <v>3.6502997647415998E-2</v>
      </c>
      <c r="R10290" s="6">
        <v>10.284000000000001</v>
      </c>
      <c r="S10290" s="6">
        <v>-4.6808635548677803E-4</v>
      </c>
    </row>
    <row r="10291" spans="12:19" x14ac:dyDescent="0.25">
      <c r="L10291" s="6">
        <v>10.285</v>
      </c>
      <c r="M10291" s="6">
        <v>0.59781978247987999</v>
      </c>
      <c r="O10291" s="6">
        <v>10.285</v>
      </c>
      <c r="P10291" s="6">
        <v>3.2600093236049801E-2</v>
      </c>
      <c r="R10291" s="6">
        <v>10.285</v>
      </c>
      <c r="S10291" s="6">
        <v>-4.70265873884626E-4</v>
      </c>
    </row>
    <row r="10292" spans="12:19" x14ac:dyDescent="0.25">
      <c r="L10292" s="6">
        <v>10.286</v>
      </c>
      <c r="M10292" s="6">
        <v>0.59781978247987999</v>
      </c>
      <c r="O10292" s="6">
        <v>10.286</v>
      </c>
      <c r="P10292" s="6">
        <v>3.2600093236049801E-2</v>
      </c>
      <c r="R10292" s="6">
        <v>10.286</v>
      </c>
      <c r="S10292" s="6">
        <v>-4.73280101456118E-4</v>
      </c>
    </row>
    <row r="10293" spans="12:19" x14ac:dyDescent="0.25">
      <c r="L10293" s="6">
        <v>10.287000000000001</v>
      </c>
      <c r="M10293" s="6">
        <v>0.59781978247987999</v>
      </c>
      <c r="O10293" s="6">
        <v>10.287000000000001</v>
      </c>
      <c r="P10293" s="6">
        <v>3.2600093236049801E-2</v>
      </c>
      <c r="R10293" s="6">
        <v>10.287000000000001</v>
      </c>
      <c r="S10293" s="6">
        <v>-4.7420755609350001E-4</v>
      </c>
    </row>
    <row r="10294" spans="12:19" x14ac:dyDescent="0.25">
      <c r="L10294" s="6">
        <v>10.288</v>
      </c>
      <c r="M10294" s="6">
        <v>0.59781978247987999</v>
      </c>
      <c r="O10294" s="6">
        <v>10.288</v>
      </c>
      <c r="P10294" s="6">
        <v>3.2600093236049801E-2</v>
      </c>
      <c r="R10294" s="6">
        <v>10.288</v>
      </c>
      <c r="S10294" s="6">
        <v>-4.7453216521658401E-4</v>
      </c>
    </row>
    <row r="10295" spans="12:19" x14ac:dyDescent="0.25">
      <c r="L10295" s="6">
        <v>10.289</v>
      </c>
      <c r="M10295" s="6">
        <v>0.59778529528873603</v>
      </c>
      <c r="O10295" s="6">
        <v>10.289</v>
      </c>
      <c r="P10295" s="6">
        <v>3.2600093236049801E-2</v>
      </c>
      <c r="R10295" s="6">
        <v>10.289</v>
      </c>
      <c r="S10295" s="6">
        <v>-4.70497737543971E-4</v>
      </c>
    </row>
    <row r="10296" spans="12:19" x14ac:dyDescent="0.25">
      <c r="L10296" s="6">
        <v>10.29</v>
      </c>
      <c r="M10296" s="6">
        <v>0.59781351208149003</v>
      </c>
      <c r="O10296" s="6">
        <v>10.29</v>
      </c>
      <c r="P10296" s="6">
        <v>3.2600093236049801E-2</v>
      </c>
      <c r="R10296" s="6">
        <v>10.29</v>
      </c>
      <c r="S10296" s="6">
        <v>-4.7184254676817499E-4</v>
      </c>
    </row>
    <row r="10297" spans="12:19" x14ac:dyDescent="0.25">
      <c r="L10297" s="6">
        <v>10.291</v>
      </c>
      <c r="M10297" s="6">
        <v>0.59781351208149003</v>
      </c>
      <c r="O10297" s="6">
        <v>10.291</v>
      </c>
      <c r="P10297" s="6">
        <v>3.2600093236049801E-2</v>
      </c>
      <c r="R10297" s="6">
        <v>10.291</v>
      </c>
      <c r="S10297" s="6">
        <v>-4.7142519218135301E-4</v>
      </c>
    </row>
    <row r="10298" spans="12:19" x14ac:dyDescent="0.25">
      <c r="L10298" s="6">
        <v>10.292</v>
      </c>
      <c r="M10298" s="6">
        <v>0.59781351208149003</v>
      </c>
      <c r="O10298" s="6">
        <v>10.292</v>
      </c>
      <c r="P10298" s="6">
        <v>3.2600093236049801E-2</v>
      </c>
      <c r="R10298" s="6">
        <v>10.292</v>
      </c>
      <c r="S10298" s="6">
        <v>-4.5783798174370499E-4</v>
      </c>
    </row>
    <row r="10299" spans="12:19" x14ac:dyDescent="0.25">
      <c r="L10299" s="6">
        <v>10.292999999999999</v>
      </c>
      <c r="M10299" s="6">
        <v>0.597659887320941</v>
      </c>
      <c r="O10299" s="6">
        <v>10.292999999999999</v>
      </c>
      <c r="P10299" s="6">
        <v>3.2600093236049801E-2</v>
      </c>
      <c r="R10299" s="6">
        <v>10.292999999999999</v>
      </c>
      <c r="S10299" s="6">
        <v>-4.56493172519501E-4</v>
      </c>
    </row>
    <row r="10300" spans="12:19" x14ac:dyDescent="0.25">
      <c r="L10300" s="6">
        <v>10.294</v>
      </c>
      <c r="M10300" s="6">
        <v>0.59756896654428904</v>
      </c>
      <c r="O10300" s="6">
        <v>10.294</v>
      </c>
      <c r="P10300" s="6">
        <v>3.2600093236049801E-2</v>
      </c>
      <c r="R10300" s="6">
        <v>10.294</v>
      </c>
      <c r="S10300" s="6">
        <v>-4.5909004550417101E-4</v>
      </c>
    </row>
    <row r="10301" spans="12:19" x14ac:dyDescent="0.25">
      <c r="L10301" s="6">
        <v>10.295</v>
      </c>
      <c r="M10301" s="6">
        <v>0.59750626256039197</v>
      </c>
      <c r="O10301" s="6">
        <v>10.295</v>
      </c>
      <c r="P10301" s="6">
        <v>3.2600093236049801E-2</v>
      </c>
      <c r="R10301" s="6">
        <v>10.295</v>
      </c>
      <c r="S10301" s="6">
        <v>-4.38036825235596E-4</v>
      </c>
    </row>
    <row r="10302" spans="12:19" x14ac:dyDescent="0.25">
      <c r="L10302" s="6">
        <v>10.295999999999999</v>
      </c>
      <c r="M10302" s="6">
        <v>0.59735890819823201</v>
      </c>
      <c r="O10302" s="6">
        <v>10.295999999999999</v>
      </c>
      <c r="P10302" s="6">
        <v>3.2600093236049801E-2</v>
      </c>
      <c r="R10302" s="6">
        <v>10.295999999999999</v>
      </c>
      <c r="S10302" s="6">
        <v>-4.39196143532323E-4</v>
      </c>
    </row>
    <row r="10303" spans="12:19" x14ac:dyDescent="0.25">
      <c r="L10303" s="6">
        <v>10.297000000000001</v>
      </c>
      <c r="M10303" s="6">
        <v>0.59735890819823201</v>
      </c>
      <c r="O10303" s="6">
        <v>10.297000000000001</v>
      </c>
      <c r="P10303" s="6">
        <v>3.2502520625765703E-2</v>
      </c>
      <c r="R10303" s="6">
        <v>10.297000000000001</v>
      </c>
      <c r="S10303" s="6">
        <v>-4.40540952756527E-4</v>
      </c>
    </row>
    <row r="10304" spans="12:19" x14ac:dyDescent="0.25">
      <c r="L10304" s="6">
        <v>10.298</v>
      </c>
      <c r="M10304" s="6">
        <v>0.59735890819823201</v>
      </c>
      <c r="O10304" s="6">
        <v>10.298</v>
      </c>
      <c r="P10304" s="6">
        <v>3.2404948015481501E-2</v>
      </c>
      <c r="R10304" s="6">
        <v>10.298</v>
      </c>
      <c r="S10304" s="6">
        <v>-4.3836143435867897E-4</v>
      </c>
    </row>
    <row r="10305" spans="12:19" x14ac:dyDescent="0.25">
      <c r="L10305" s="6">
        <v>10.298999999999999</v>
      </c>
      <c r="M10305" s="6">
        <v>0.59738712499098601</v>
      </c>
      <c r="O10305" s="6">
        <v>10.298999999999999</v>
      </c>
      <c r="P10305" s="6">
        <v>3.2404948015481501E-2</v>
      </c>
      <c r="R10305" s="6">
        <v>10.298999999999999</v>
      </c>
      <c r="S10305" s="6">
        <v>-4.5380355407109198E-4</v>
      </c>
    </row>
    <row r="10306" spans="12:19" x14ac:dyDescent="0.25">
      <c r="L10306" s="6">
        <v>10.3</v>
      </c>
      <c r="M10306" s="6">
        <v>0.59741534178374001</v>
      </c>
      <c r="O10306" s="6">
        <v>10.3</v>
      </c>
      <c r="P10306" s="6">
        <v>3.2404948015481501E-2</v>
      </c>
      <c r="R10306" s="6">
        <v>10.3</v>
      </c>
      <c r="S10306" s="6">
        <v>-4.37526725185035E-4</v>
      </c>
    </row>
    <row r="10307" spans="12:19" x14ac:dyDescent="0.25">
      <c r="L10307" s="6">
        <v>10.301</v>
      </c>
      <c r="M10307" s="6">
        <v>0.59735263779984304</v>
      </c>
      <c r="O10307" s="6">
        <v>10.301</v>
      </c>
      <c r="P10307" s="6">
        <v>3.2404948015481501E-2</v>
      </c>
      <c r="R10307" s="6">
        <v>10.301</v>
      </c>
      <c r="S10307" s="6">
        <v>-4.3761947064877401E-4</v>
      </c>
    </row>
    <row r="10308" spans="12:19" x14ac:dyDescent="0.25">
      <c r="L10308" s="6">
        <v>10.302</v>
      </c>
      <c r="M10308" s="6">
        <v>0.59735263779984304</v>
      </c>
      <c r="O10308" s="6">
        <v>10.302</v>
      </c>
      <c r="P10308" s="6">
        <v>3.2307375405197403E-2</v>
      </c>
      <c r="R10308" s="6">
        <v>10.302</v>
      </c>
      <c r="S10308" s="6">
        <v>-4.5287609943371002E-4</v>
      </c>
    </row>
    <row r="10309" spans="12:19" x14ac:dyDescent="0.25">
      <c r="L10309" s="6">
        <v>10.303000000000001</v>
      </c>
      <c r="M10309" s="6">
        <v>0.59732442100708905</v>
      </c>
      <c r="O10309" s="6">
        <v>10.303000000000001</v>
      </c>
      <c r="P10309" s="6">
        <v>3.2307375405197403E-2</v>
      </c>
      <c r="R10309" s="6">
        <v>10.303000000000001</v>
      </c>
      <c r="S10309" s="6">
        <v>-4.3669201601139102E-4</v>
      </c>
    </row>
    <row r="10310" spans="12:19" x14ac:dyDescent="0.25">
      <c r="L10310" s="6">
        <v>10.304</v>
      </c>
      <c r="M10310" s="6">
        <v>0.59726798742158105</v>
      </c>
      <c r="O10310" s="6">
        <v>10.304</v>
      </c>
      <c r="P10310" s="6">
        <v>3.2307375405197403E-2</v>
      </c>
      <c r="R10310" s="6">
        <v>10.304</v>
      </c>
      <c r="S10310" s="6">
        <v>-4.5162403567324401E-4</v>
      </c>
    </row>
    <row r="10311" spans="12:19" x14ac:dyDescent="0.25">
      <c r="L10311" s="6">
        <v>10.305</v>
      </c>
      <c r="M10311" s="6">
        <v>0.59723977062882705</v>
      </c>
      <c r="O10311" s="6">
        <v>10.305</v>
      </c>
      <c r="P10311" s="6">
        <v>3.2307375405197403E-2</v>
      </c>
      <c r="R10311" s="6">
        <v>10.305</v>
      </c>
      <c r="S10311" s="6">
        <v>-4.50696581035862E-4</v>
      </c>
    </row>
    <row r="10312" spans="12:19" x14ac:dyDescent="0.25">
      <c r="L10312" s="6">
        <v>10.305999999999999</v>
      </c>
      <c r="M10312" s="6">
        <v>0.59721155383607305</v>
      </c>
      <c r="O10312" s="6">
        <v>10.305999999999999</v>
      </c>
      <c r="P10312" s="6">
        <v>3.22098027949132E-2</v>
      </c>
      <c r="R10312" s="6">
        <v>10.305999999999999</v>
      </c>
      <c r="S10312" s="6">
        <v>-4.3585730683774699E-4</v>
      </c>
    </row>
    <row r="10313" spans="12:19" x14ac:dyDescent="0.25">
      <c r="L10313" s="6">
        <v>10.307</v>
      </c>
      <c r="M10313" s="6">
        <v>0.59721155383607305</v>
      </c>
      <c r="O10313" s="6">
        <v>10.307</v>
      </c>
      <c r="P10313" s="6">
        <v>3.22098027949132E-2</v>
      </c>
      <c r="R10313" s="6">
        <v>10.307</v>
      </c>
      <c r="S10313" s="6">
        <v>-4.3678476147512998E-4</v>
      </c>
    </row>
    <row r="10314" spans="12:19" x14ac:dyDescent="0.25">
      <c r="L10314" s="6">
        <v>10.308</v>
      </c>
      <c r="M10314" s="6">
        <v>0.59711436266103202</v>
      </c>
      <c r="O10314" s="6">
        <v>10.308</v>
      </c>
      <c r="P10314" s="6">
        <v>3.22098027949132E-2</v>
      </c>
      <c r="R10314" s="6">
        <v>10.308</v>
      </c>
      <c r="S10314" s="6">
        <v>-4.2403226021112502E-4</v>
      </c>
    </row>
    <row r="10315" spans="12:19" x14ac:dyDescent="0.25">
      <c r="L10315" s="6">
        <v>10.308999999999999</v>
      </c>
      <c r="M10315" s="6">
        <v>0.59601390774362895</v>
      </c>
      <c r="O10315" s="6">
        <v>10.308999999999999</v>
      </c>
      <c r="P10315" s="6">
        <v>3.22098027949132E-2</v>
      </c>
      <c r="R10315" s="6">
        <v>10.308999999999999</v>
      </c>
      <c r="S10315" s="6">
        <v>-4.2236284186383702E-4</v>
      </c>
    </row>
    <row r="10316" spans="12:19" x14ac:dyDescent="0.25">
      <c r="L10316" s="6">
        <v>10.31</v>
      </c>
      <c r="M10316" s="6">
        <v>0.59601390774362895</v>
      </c>
      <c r="O10316" s="6">
        <v>10.31</v>
      </c>
      <c r="P10316" s="6">
        <v>3.22098027949132E-2</v>
      </c>
      <c r="R10316" s="6">
        <v>10.31</v>
      </c>
      <c r="S10316" s="6">
        <v>-4.23383041964957E-4</v>
      </c>
    </row>
    <row r="10317" spans="12:19" x14ac:dyDescent="0.25">
      <c r="L10317" s="6">
        <v>10.311</v>
      </c>
      <c r="M10317" s="6">
        <v>0.59601390774362895</v>
      </c>
      <c r="O10317" s="6">
        <v>10.311</v>
      </c>
      <c r="P10317" s="6">
        <v>3.22098027949132E-2</v>
      </c>
      <c r="R10317" s="6">
        <v>10.311</v>
      </c>
      <c r="S10317" s="6">
        <v>-4.2203823274075301E-4</v>
      </c>
    </row>
    <row r="10318" spans="12:19" x14ac:dyDescent="0.25">
      <c r="L10318" s="6">
        <v>10.311999999999999</v>
      </c>
      <c r="M10318" s="6">
        <v>0.59601390774362895</v>
      </c>
      <c r="O10318" s="6">
        <v>10.311999999999999</v>
      </c>
      <c r="P10318" s="6">
        <v>3.22098027949132E-2</v>
      </c>
      <c r="R10318" s="6">
        <v>10.311999999999999</v>
      </c>
      <c r="S10318" s="6">
        <v>-4.3873241621363197E-4</v>
      </c>
    </row>
    <row r="10319" spans="12:19" x14ac:dyDescent="0.25">
      <c r="L10319" s="6">
        <v>10.313000000000001</v>
      </c>
      <c r="M10319" s="6">
        <v>0.59607661172752602</v>
      </c>
      <c r="O10319" s="6">
        <v>10.313000000000001</v>
      </c>
      <c r="P10319" s="6">
        <v>3.22098027949132E-2</v>
      </c>
      <c r="R10319" s="6">
        <v>10.313000000000001</v>
      </c>
      <c r="S10319" s="6">
        <v>-4.3511534312784197E-4</v>
      </c>
    </row>
    <row r="10320" spans="12:19" x14ac:dyDescent="0.25">
      <c r="L10320" s="6">
        <v>10.314</v>
      </c>
      <c r="M10320" s="6">
        <v>0.59601390774362895</v>
      </c>
      <c r="O10320" s="6">
        <v>10.314</v>
      </c>
      <c r="P10320" s="6">
        <v>3.22098027949132E-2</v>
      </c>
      <c r="R10320" s="6">
        <v>10.314</v>
      </c>
      <c r="S10320" s="6">
        <v>-4.3604279776522398E-4</v>
      </c>
    </row>
    <row r="10321" spans="12:19" x14ac:dyDescent="0.25">
      <c r="L10321" s="6">
        <v>10.315</v>
      </c>
      <c r="M10321" s="6">
        <v>0.59604212453638195</v>
      </c>
      <c r="O10321" s="6">
        <v>10.315</v>
      </c>
      <c r="P10321" s="6">
        <v>3.22098027949132E-2</v>
      </c>
      <c r="R10321" s="6">
        <v>10.315</v>
      </c>
      <c r="S10321" s="6">
        <v>-4.1925586882860698E-4</v>
      </c>
    </row>
    <row r="10322" spans="12:19" x14ac:dyDescent="0.25">
      <c r="L10322" s="6">
        <v>10.316000000000001</v>
      </c>
      <c r="M10322" s="6">
        <v>0.59604212453638195</v>
      </c>
      <c r="O10322" s="6">
        <v>10.316000000000001</v>
      </c>
      <c r="P10322" s="6">
        <v>3.22098027949132E-2</v>
      </c>
      <c r="R10322" s="6">
        <v>10.316000000000001</v>
      </c>
      <c r="S10322" s="6">
        <v>-4.5524110875903498E-4</v>
      </c>
    </row>
    <row r="10323" spans="12:19" x14ac:dyDescent="0.25">
      <c r="L10323" s="6">
        <v>10.317</v>
      </c>
      <c r="M10323" s="6">
        <v>0.59597942055248498</v>
      </c>
      <c r="O10323" s="6">
        <v>10.317</v>
      </c>
      <c r="P10323" s="6">
        <v>3.22098027949132E-2</v>
      </c>
      <c r="R10323" s="6">
        <v>10.317</v>
      </c>
      <c r="S10323" s="6">
        <v>-4.3854692528615602E-4</v>
      </c>
    </row>
    <row r="10324" spans="12:19" x14ac:dyDescent="0.25">
      <c r="L10324" s="6">
        <v>10.318</v>
      </c>
      <c r="M10324" s="6">
        <v>0.59485074884232803</v>
      </c>
      <c r="O10324" s="6">
        <v>10.318</v>
      </c>
      <c r="P10324" s="6">
        <v>3.2112230184629102E-2</v>
      </c>
      <c r="R10324" s="6">
        <v>10.318</v>
      </c>
      <c r="S10324" s="6">
        <v>-4.56493172519501E-4</v>
      </c>
    </row>
    <row r="10325" spans="12:19" x14ac:dyDescent="0.25">
      <c r="L10325" s="6">
        <v>10.319000000000001</v>
      </c>
      <c r="M10325" s="6">
        <v>0.59485074884232803</v>
      </c>
      <c r="O10325" s="6">
        <v>10.319000000000001</v>
      </c>
      <c r="P10325" s="6">
        <v>3.2112230184629102E-2</v>
      </c>
      <c r="R10325" s="6">
        <v>10.319000000000001</v>
      </c>
      <c r="S10325" s="6">
        <v>-4.5380355407109198E-4</v>
      </c>
    </row>
    <row r="10326" spans="12:19" x14ac:dyDescent="0.25">
      <c r="L10326" s="6">
        <v>10.32</v>
      </c>
      <c r="M10326" s="6">
        <v>0.59482253204957403</v>
      </c>
      <c r="O10326" s="6">
        <v>10.32</v>
      </c>
      <c r="P10326" s="6">
        <v>3.2112230184629102E-2</v>
      </c>
      <c r="R10326" s="6">
        <v>10.32</v>
      </c>
      <c r="S10326" s="6">
        <v>-4.5454551778099797E-4</v>
      </c>
    </row>
    <row r="10327" spans="12:19" x14ac:dyDescent="0.25">
      <c r="L10327" s="6">
        <v>10.321</v>
      </c>
      <c r="M10327" s="6">
        <v>0.59482253204957403</v>
      </c>
      <c r="O10327" s="6">
        <v>10.321</v>
      </c>
      <c r="P10327" s="6">
        <v>3.2112230184629102E-2</v>
      </c>
      <c r="R10327" s="6">
        <v>10.321</v>
      </c>
      <c r="S10327" s="6">
        <v>-4.5473100870847502E-4</v>
      </c>
    </row>
    <row r="10328" spans="12:19" x14ac:dyDescent="0.25">
      <c r="L10328" s="6">
        <v>10.321999999999999</v>
      </c>
      <c r="M10328" s="6">
        <v>0.59475982806567596</v>
      </c>
      <c r="O10328" s="6">
        <v>10.321999999999999</v>
      </c>
      <c r="P10328" s="6">
        <v>3.2112230184629102E-2</v>
      </c>
      <c r="R10328" s="6">
        <v>10.321999999999999</v>
      </c>
      <c r="S10328" s="6">
        <v>-4.5691052710632299E-4</v>
      </c>
    </row>
    <row r="10329" spans="12:19" x14ac:dyDescent="0.25">
      <c r="L10329" s="6">
        <v>10.323</v>
      </c>
      <c r="M10329" s="6">
        <v>0.594640690496271</v>
      </c>
      <c r="O10329" s="6">
        <v>10.323</v>
      </c>
      <c r="P10329" s="6">
        <v>3.2112230184629102E-2</v>
      </c>
      <c r="R10329" s="6">
        <v>10.323</v>
      </c>
      <c r="S10329" s="6">
        <v>-4.5514836329529597E-4</v>
      </c>
    </row>
    <row r="10330" spans="12:19" x14ac:dyDescent="0.25">
      <c r="L10330" s="6">
        <v>10.324</v>
      </c>
      <c r="M10330" s="6">
        <v>0.594640690496271</v>
      </c>
      <c r="O10330" s="6">
        <v>10.324</v>
      </c>
      <c r="P10330" s="6">
        <v>3.2112230184629102E-2</v>
      </c>
      <c r="R10330" s="6">
        <v>10.324</v>
      </c>
      <c r="S10330" s="6">
        <v>-4.5732788169314497E-4</v>
      </c>
    </row>
    <row r="10331" spans="12:19" x14ac:dyDescent="0.25">
      <c r="L10331" s="6">
        <v>10.324999999999999</v>
      </c>
      <c r="M10331" s="6">
        <v>0.59457798651237304</v>
      </c>
      <c r="O10331" s="6">
        <v>10.324999999999999</v>
      </c>
      <c r="P10331" s="6">
        <v>3.2112230184629102E-2</v>
      </c>
      <c r="R10331" s="6">
        <v>10.324999999999999</v>
      </c>
      <c r="S10331" s="6">
        <v>-4.5640042705576199E-4</v>
      </c>
    </row>
    <row r="10332" spans="12:19" x14ac:dyDescent="0.25">
      <c r="L10332" s="6">
        <v>10.326000000000001</v>
      </c>
      <c r="M10332" s="6">
        <v>0.59452155292686504</v>
      </c>
      <c r="O10332" s="6">
        <v>10.326000000000001</v>
      </c>
      <c r="P10332" s="6">
        <v>3.2112230184629102E-2</v>
      </c>
      <c r="R10332" s="6">
        <v>10.326000000000001</v>
      </c>
      <c r="S10332" s="6">
        <v>-4.5816259086678797E-4</v>
      </c>
    </row>
    <row r="10333" spans="12:19" x14ac:dyDescent="0.25">
      <c r="L10333" s="6">
        <v>10.327</v>
      </c>
      <c r="M10333" s="6">
        <v>0.59449333613411104</v>
      </c>
      <c r="O10333" s="6">
        <v>10.327</v>
      </c>
      <c r="P10333" s="6">
        <v>3.1895402161775402E-2</v>
      </c>
      <c r="R10333" s="6">
        <v>10.327</v>
      </c>
      <c r="S10333" s="6">
        <v>-4.5867269091734902E-4</v>
      </c>
    </row>
    <row r="10334" spans="12:19" x14ac:dyDescent="0.25">
      <c r="L10334" s="6">
        <v>10.327999999999999</v>
      </c>
      <c r="M10334" s="6">
        <v>0.59449333613411104</v>
      </c>
      <c r="O10334" s="6">
        <v>10.327999999999999</v>
      </c>
      <c r="P10334" s="6">
        <v>3.1678574138921702E-2</v>
      </c>
      <c r="R10334" s="6">
        <v>10.327999999999999</v>
      </c>
      <c r="S10334" s="6">
        <v>-4.5473100870847502E-4</v>
      </c>
    </row>
    <row r="10335" spans="12:19" x14ac:dyDescent="0.25">
      <c r="L10335" s="6">
        <v>10.329000000000001</v>
      </c>
      <c r="M10335" s="6">
        <v>0.59440868575585004</v>
      </c>
      <c r="O10335" s="6">
        <v>10.329000000000001</v>
      </c>
      <c r="P10335" s="6">
        <v>3.1678574138921702E-2</v>
      </c>
      <c r="R10335" s="6">
        <v>10.329000000000001</v>
      </c>
      <c r="S10335" s="6">
        <v>-4.5681778164258398E-4</v>
      </c>
    </row>
    <row r="10336" spans="12:19" x14ac:dyDescent="0.25">
      <c r="L10336" s="6">
        <v>10.33</v>
      </c>
      <c r="M10336" s="6">
        <v>0.59443690254860304</v>
      </c>
      <c r="O10336" s="6">
        <v>10.33</v>
      </c>
      <c r="P10336" s="6">
        <v>3.1678574138921702E-2</v>
      </c>
      <c r="R10336" s="6">
        <v>10.33</v>
      </c>
      <c r="S10336" s="6">
        <v>-4.7402206516602302E-4</v>
      </c>
    </row>
    <row r="10337" spans="12:19" x14ac:dyDescent="0.25">
      <c r="L10337" s="6">
        <v>10.331</v>
      </c>
      <c r="M10337" s="6">
        <v>0.59434598177195197</v>
      </c>
      <c r="O10337" s="6">
        <v>10.331</v>
      </c>
      <c r="P10337" s="6">
        <v>3.1678574138921702E-2</v>
      </c>
      <c r="R10337" s="6">
        <v>10.331</v>
      </c>
      <c r="S10337" s="6">
        <v>-4.7258451047808099E-4</v>
      </c>
    </row>
    <row r="10338" spans="12:19" x14ac:dyDescent="0.25">
      <c r="L10338" s="6">
        <v>10.332000000000001</v>
      </c>
      <c r="M10338" s="6">
        <v>0.59431776497919797</v>
      </c>
      <c r="O10338" s="6">
        <v>10.332000000000001</v>
      </c>
      <c r="P10338" s="6">
        <v>3.1678574138921702E-2</v>
      </c>
      <c r="R10338" s="6">
        <v>10.332000000000001</v>
      </c>
      <c r="S10338" s="6">
        <v>-4.73511965115463E-4</v>
      </c>
    </row>
    <row r="10339" spans="12:19" x14ac:dyDescent="0.25">
      <c r="L10339" s="6">
        <v>10.333</v>
      </c>
      <c r="M10339" s="6">
        <v>0.59416414021864905</v>
      </c>
      <c r="O10339" s="6">
        <v>10.333</v>
      </c>
      <c r="P10339" s="6">
        <v>3.1776146749205897E-2</v>
      </c>
      <c r="R10339" s="6">
        <v>10.333</v>
      </c>
      <c r="S10339" s="6">
        <v>-4.7392931970228499E-4</v>
      </c>
    </row>
    <row r="10340" spans="12:19" x14ac:dyDescent="0.25">
      <c r="L10340" s="6">
        <v>10.334</v>
      </c>
      <c r="M10340" s="6">
        <v>0.59419235701140305</v>
      </c>
      <c r="O10340" s="6">
        <v>10.334</v>
      </c>
      <c r="P10340" s="6">
        <v>3.1678574138921702E-2</v>
      </c>
      <c r="R10340" s="6">
        <v>10.334</v>
      </c>
      <c r="S10340" s="6">
        <v>-4.7123970125387699E-4</v>
      </c>
    </row>
    <row r="10341" spans="12:19" x14ac:dyDescent="0.25">
      <c r="L10341" s="6">
        <v>10.335000000000001</v>
      </c>
      <c r="M10341" s="6">
        <v>0.59416414021864905</v>
      </c>
      <c r="O10341" s="6">
        <v>10.335000000000001</v>
      </c>
      <c r="P10341" s="6">
        <v>3.1678574138921702E-2</v>
      </c>
      <c r="R10341" s="6">
        <v>10.335000000000001</v>
      </c>
      <c r="S10341" s="6">
        <v>-4.7453216521658401E-4</v>
      </c>
    </row>
    <row r="10342" spans="12:19" x14ac:dyDescent="0.25">
      <c r="L10342" s="6">
        <v>10.336</v>
      </c>
      <c r="M10342" s="6">
        <v>0.59416414021864905</v>
      </c>
      <c r="O10342" s="6">
        <v>10.336</v>
      </c>
      <c r="P10342" s="6">
        <v>3.1678574138921702E-2</v>
      </c>
      <c r="R10342" s="6">
        <v>10.336</v>
      </c>
      <c r="S10342" s="6">
        <v>-4.7258451047808099E-4</v>
      </c>
    </row>
    <row r="10343" spans="12:19" x14ac:dyDescent="0.25">
      <c r="L10343" s="6">
        <v>10.337</v>
      </c>
      <c r="M10343" s="6">
        <v>0.59414219382428501</v>
      </c>
      <c r="O10343" s="6">
        <v>10.337</v>
      </c>
      <c r="P10343" s="6">
        <v>3.1776146749205897E-2</v>
      </c>
      <c r="R10343" s="6">
        <v>10.337</v>
      </c>
      <c r="S10343" s="6">
        <v>-4.7133244671761503E-4</v>
      </c>
    </row>
    <row r="10344" spans="12:19" x14ac:dyDescent="0.25">
      <c r="L10344" s="6">
        <v>10.337999999999999</v>
      </c>
      <c r="M10344" s="6">
        <v>0.59414219382428501</v>
      </c>
      <c r="O10344" s="6">
        <v>10.337999999999999</v>
      </c>
      <c r="P10344" s="6">
        <v>3.1776146749205897E-2</v>
      </c>
      <c r="R10344" s="6">
        <v>10.337999999999999</v>
      </c>
      <c r="S10344" s="6">
        <v>-4.7184254676817499E-4</v>
      </c>
    </row>
    <row r="10345" spans="12:19" x14ac:dyDescent="0.25">
      <c r="L10345" s="6">
        <v>10.339</v>
      </c>
      <c r="M10345" s="6">
        <v>0.59411397703153102</v>
      </c>
      <c r="O10345" s="6">
        <v>10.339</v>
      </c>
      <c r="P10345" s="6">
        <v>3.1776146749205897E-2</v>
      </c>
      <c r="R10345" s="6">
        <v>10.339</v>
      </c>
      <c r="S10345" s="6">
        <v>-4.7318735599238002E-4</v>
      </c>
    </row>
    <row r="10346" spans="12:19" x14ac:dyDescent="0.25">
      <c r="L10346" s="6">
        <v>10.34</v>
      </c>
      <c r="M10346" s="6">
        <v>0.59405127304763305</v>
      </c>
      <c r="O10346" s="6">
        <v>10.34</v>
      </c>
      <c r="P10346" s="6">
        <v>3.1776146749205897E-2</v>
      </c>
      <c r="R10346" s="6">
        <v>10.34</v>
      </c>
      <c r="S10346" s="6">
        <v>-4.73280101456118E-4</v>
      </c>
    </row>
    <row r="10347" spans="12:19" x14ac:dyDescent="0.25">
      <c r="L10347" s="6">
        <v>10.340999999999999</v>
      </c>
      <c r="M10347" s="6">
        <v>0.59411397703153102</v>
      </c>
      <c r="O10347" s="6">
        <v>10.340999999999999</v>
      </c>
      <c r="P10347" s="6">
        <v>3.1776146749205897E-2</v>
      </c>
      <c r="R10347" s="6">
        <v>10.340999999999999</v>
      </c>
      <c r="S10347" s="6">
        <v>-4.7184254676817499E-4</v>
      </c>
    </row>
    <row r="10348" spans="12:19" x14ac:dyDescent="0.25">
      <c r="L10348" s="6">
        <v>10.342000000000001</v>
      </c>
      <c r="M10348" s="6">
        <v>0.59411397703153102</v>
      </c>
      <c r="O10348" s="6">
        <v>10.342000000000001</v>
      </c>
      <c r="P10348" s="6">
        <v>3.1776146749205897E-2</v>
      </c>
      <c r="R10348" s="6">
        <v>10.342000000000001</v>
      </c>
      <c r="S10348" s="6">
        <v>-4.7309461052864101E-4</v>
      </c>
    </row>
    <row r="10349" spans="12:19" x14ac:dyDescent="0.25">
      <c r="L10349" s="6">
        <v>10.343</v>
      </c>
      <c r="M10349" s="6">
        <v>0.59405127304763305</v>
      </c>
      <c r="O10349" s="6">
        <v>10.343</v>
      </c>
      <c r="P10349" s="6">
        <v>3.1776146749205897E-2</v>
      </c>
      <c r="R10349" s="6">
        <v>10.343</v>
      </c>
      <c r="S10349" s="6">
        <v>-4.7309461052864101E-4</v>
      </c>
    </row>
    <row r="10350" spans="12:19" x14ac:dyDescent="0.25">
      <c r="L10350" s="6">
        <v>10.343999999999999</v>
      </c>
      <c r="M10350" s="6">
        <v>0.59405127304763305</v>
      </c>
      <c r="O10350" s="6">
        <v>10.343999999999999</v>
      </c>
      <c r="P10350" s="6">
        <v>3.1776146749205897E-2</v>
      </c>
      <c r="R10350" s="6">
        <v>10.343999999999999</v>
      </c>
      <c r="S10350" s="6">
        <v>-4.7174980130443701E-4</v>
      </c>
    </row>
    <row r="10351" spans="12:19" x14ac:dyDescent="0.25">
      <c r="L10351" s="6">
        <v>10.345000000000001</v>
      </c>
      <c r="M10351" s="6">
        <v>0.59405127304763305</v>
      </c>
      <c r="O10351" s="6">
        <v>10.345000000000001</v>
      </c>
      <c r="P10351" s="6">
        <v>3.1776146749205897E-2</v>
      </c>
      <c r="R10351" s="6">
        <v>10.345000000000001</v>
      </c>
      <c r="S10351" s="6">
        <v>-4.7443941975284501E-4</v>
      </c>
    </row>
    <row r="10352" spans="12:19" x14ac:dyDescent="0.25">
      <c r="L10352" s="6">
        <v>10.346</v>
      </c>
      <c r="M10352" s="6">
        <v>0.59405127304763305</v>
      </c>
      <c r="O10352" s="6">
        <v>10.346</v>
      </c>
      <c r="P10352" s="6">
        <v>3.1776146749205897E-2</v>
      </c>
      <c r="R10352" s="6">
        <v>10.346</v>
      </c>
      <c r="S10352" s="6">
        <v>-4.7309461052864101E-4</v>
      </c>
    </row>
    <row r="10353" spans="12:19" x14ac:dyDescent="0.25">
      <c r="L10353" s="6">
        <v>10.347</v>
      </c>
      <c r="M10353" s="6">
        <v>0.59408576023877702</v>
      </c>
      <c r="O10353" s="6">
        <v>10.347</v>
      </c>
      <c r="P10353" s="6">
        <v>3.1776146749205897E-2</v>
      </c>
      <c r="R10353" s="6">
        <v>10.347</v>
      </c>
      <c r="S10353" s="6">
        <v>-4.75181383462751E-4</v>
      </c>
    </row>
    <row r="10354" spans="12:19" x14ac:dyDescent="0.25">
      <c r="L10354" s="6">
        <v>10.348000000000001</v>
      </c>
      <c r="M10354" s="6">
        <v>0.59408576023877702</v>
      </c>
      <c r="O10354" s="6">
        <v>10.348000000000001</v>
      </c>
      <c r="P10354" s="6">
        <v>3.1776146749205897E-2</v>
      </c>
      <c r="R10354" s="6">
        <v>10.348000000000001</v>
      </c>
      <c r="S10354" s="6">
        <v>-4.73511965115463E-4</v>
      </c>
    </row>
    <row r="10355" spans="12:19" x14ac:dyDescent="0.25">
      <c r="L10355" s="6">
        <v>10.349</v>
      </c>
      <c r="M10355" s="6">
        <v>0.59408576023877702</v>
      </c>
      <c r="O10355" s="6">
        <v>10.349</v>
      </c>
      <c r="P10355" s="6">
        <v>3.1776146749205897E-2</v>
      </c>
      <c r="R10355" s="6">
        <v>10.349</v>
      </c>
      <c r="S10355" s="6">
        <v>-4.7425392882536899E-4</v>
      </c>
    </row>
    <row r="10356" spans="12:19" x14ac:dyDescent="0.25">
      <c r="L10356" s="6">
        <v>10.35</v>
      </c>
      <c r="M10356" s="6">
        <v>0.59411397703153102</v>
      </c>
      <c r="O10356" s="6">
        <v>10.35</v>
      </c>
      <c r="P10356" s="6">
        <v>3.1776146749205897E-2</v>
      </c>
      <c r="R10356" s="6">
        <v>10.35</v>
      </c>
      <c r="S10356" s="6">
        <v>-4.7610883810013301E-4</v>
      </c>
    </row>
    <row r="10357" spans="12:19" x14ac:dyDescent="0.25">
      <c r="L10357" s="6">
        <v>10.351000000000001</v>
      </c>
      <c r="M10357" s="6">
        <v>0.59402305625487895</v>
      </c>
      <c r="O10357" s="6">
        <v>10.351000000000001</v>
      </c>
      <c r="P10357" s="6">
        <v>3.1776146749205897E-2</v>
      </c>
      <c r="R10357" s="6">
        <v>10.351000000000001</v>
      </c>
      <c r="S10357" s="6">
        <v>-4.7239901955060498E-4</v>
      </c>
    </row>
    <row r="10358" spans="12:19" x14ac:dyDescent="0.25">
      <c r="L10358" s="6">
        <v>10.352</v>
      </c>
      <c r="M10358" s="6">
        <v>0.59402305625487895</v>
      </c>
      <c r="O10358" s="6">
        <v>10.352</v>
      </c>
      <c r="P10358" s="6">
        <v>3.1776146749205897E-2</v>
      </c>
      <c r="R10358" s="6">
        <v>10.352</v>
      </c>
      <c r="S10358" s="6">
        <v>-4.7309461052864101E-4</v>
      </c>
    </row>
    <row r="10359" spans="12:19" x14ac:dyDescent="0.25">
      <c r="L10359" s="6">
        <v>10.353</v>
      </c>
      <c r="M10359" s="6">
        <v>0.59399483946212495</v>
      </c>
      <c r="O10359" s="6">
        <v>10.353</v>
      </c>
      <c r="P10359" s="6">
        <v>3.1776146749205897E-2</v>
      </c>
      <c r="R10359" s="6">
        <v>10.353</v>
      </c>
      <c r="S10359" s="6">
        <v>-4.7620158356387202E-4</v>
      </c>
    </row>
    <row r="10360" spans="12:19" x14ac:dyDescent="0.25">
      <c r="L10360" s="6">
        <v>10.353999999999999</v>
      </c>
      <c r="M10360" s="6">
        <v>0.59402305625487895</v>
      </c>
      <c r="O10360" s="6">
        <v>10.353999999999999</v>
      </c>
      <c r="P10360" s="6">
        <v>3.1776146749205897E-2</v>
      </c>
      <c r="R10360" s="6">
        <v>10.353999999999999</v>
      </c>
      <c r="S10360" s="6">
        <v>-4.59507400090993E-4</v>
      </c>
    </row>
    <row r="10361" spans="12:19" x14ac:dyDescent="0.25">
      <c r="L10361" s="6">
        <v>10.355</v>
      </c>
      <c r="M10361" s="6">
        <v>0.59393213547822798</v>
      </c>
      <c r="O10361" s="6">
        <v>10.355</v>
      </c>
      <c r="P10361" s="6">
        <v>3.1776146749205897E-2</v>
      </c>
      <c r="R10361" s="6">
        <v>10.355</v>
      </c>
      <c r="S10361" s="6">
        <v>-4.5992475467781499E-4</v>
      </c>
    </row>
    <row r="10362" spans="12:19" x14ac:dyDescent="0.25">
      <c r="L10362" s="6">
        <v>10.356</v>
      </c>
      <c r="M10362" s="6">
        <v>0.59393213547822798</v>
      </c>
      <c r="O10362" s="6">
        <v>10.356</v>
      </c>
      <c r="P10362" s="6">
        <v>3.1776146749205897E-2</v>
      </c>
      <c r="R10362" s="6">
        <v>10.356</v>
      </c>
      <c r="S10362" s="6">
        <v>-4.5691052710632299E-4</v>
      </c>
    </row>
    <row r="10363" spans="12:19" x14ac:dyDescent="0.25">
      <c r="L10363" s="6">
        <v>10.356999999999999</v>
      </c>
      <c r="M10363" s="6">
        <v>0.59393213547822798</v>
      </c>
      <c r="O10363" s="6">
        <v>10.356999999999999</v>
      </c>
      <c r="P10363" s="6">
        <v>3.1776146749205897E-2</v>
      </c>
      <c r="R10363" s="6">
        <v>10.356999999999999</v>
      </c>
      <c r="S10363" s="6">
        <v>-4.5556571788211802E-4</v>
      </c>
    </row>
    <row r="10364" spans="12:19" x14ac:dyDescent="0.25">
      <c r="L10364" s="6">
        <v>10.358000000000001</v>
      </c>
      <c r="M10364" s="6">
        <v>0.59393213547822798</v>
      </c>
      <c r="O10364" s="6">
        <v>10.358000000000001</v>
      </c>
      <c r="P10364" s="6">
        <v>3.1776146749205897E-2</v>
      </c>
      <c r="R10364" s="6">
        <v>10.358000000000001</v>
      </c>
      <c r="S10364" s="6">
        <v>-4.5556571788211802E-4</v>
      </c>
    </row>
    <row r="10365" spans="12:19" x14ac:dyDescent="0.25">
      <c r="L10365" s="6">
        <v>10.359</v>
      </c>
      <c r="M10365" s="6">
        <v>0.59393213547822798</v>
      </c>
      <c r="O10365" s="6">
        <v>10.359</v>
      </c>
      <c r="P10365" s="6">
        <v>3.1776146749205897E-2</v>
      </c>
      <c r="R10365" s="6">
        <v>10.359</v>
      </c>
      <c r="S10365" s="6">
        <v>-4.5463826324473601E-4</v>
      </c>
    </row>
    <row r="10366" spans="12:19" x14ac:dyDescent="0.25">
      <c r="L10366" s="6">
        <v>10.36</v>
      </c>
      <c r="M10366" s="6">
        <v>0.59390391868547399</v>
      </c>
      <c r="O10366" s="6">
        <v>10.36</v>
      </c>
      <c r="P10366" s="6">
        <v>3.1776146749205897E-2</v>
      </c>
      <c r="R10366" s="6">
        <v>10.36</v>
      </c>
      <c r="S10366" s="6">
        <v>-4.5463826324473601E-4</v>
      </c>
    </row>
    <row r="10367" spans="12:19" x14ac:dyDescent="0.25">
      <c r="L10367" s="6">
        <v>10.361000000000001</v>
      </c>
      <c r="M10367" s="6">
        <v>0.59384121470157603</v>
      </c>
      <c r="O10367" s="6">
        <v>10.361000000000001</v>
      </c>
      <c r="P10367" s="6">
        <v>3.1776146749205897E-2</v>
      </c>
      <c r="R10367" s="6">
        <v>10.361000000000001</v>
      </c>
      <c r="S10367" s="6">
        <v>-4.5691052710632299E-4</v>
      </c>
    </row>
    <row r="10368" spans="12:19" x14ac:dyDescent="0.25">
      <c r="L10368" s="6">
        <v>10.362</v>
      </c>
      <c r="M10368" s="6">
        <v>0.59384121470157603</v>
      </c>
      <c r="O10368" s="6">
        <v>10.362</v>
      </c>
      <c r="P10368" s="6">
        <v>3.1776146749205897E-2</v>
      </c>
      <c r="R10368" s="6">
        <v>10.362</v>
      </c>
      <c r="S10368" s="6">
        <v>-4.5607581793267901E-4</v>
      </c>
    </row>
    <row r="10369" spans="12:19" x14ac:dyDescent="0.25">
      <c r="L10369" s="6">
        <v>10.363</v>
      </c>
      <c r="M10369" s="6">
        <v>0.59386943149433002</v>
      </c>
      <c r="O10369" s="6">
        <v>10.363</v>
      </c>
      <c r="P10369" s="6">
        <v>3.1776146749205897E-2</v>
      </c>
      <c r="R10369" s="6">
        <v>10.363</v>
      </c>
      <c r="S10369" s="6">
        <v>-4.5463826324473601E-4</v>
      </c>
    </row>
    <row r="10370" spans="12:19" x14ac:dyDescent="0.25">
      <c r="L10370" s="6">
        <v>10.364000000000001</v>
      </c>
      <c r="M10370" s="6">
        <v>0.59393213547822798</v>
      </c>
      <c r="O10370" s="6">
        <v>10.364000000000001</v>
      </c>
      <c r="P10370" s="6">
        <v>3.1559318726352197E-2</v>
      </c>
      <c r="R10370" s="6">
        <v>10.364000000000001</v>
      </c>
      <c r="S10370" s="6">
        <v>-4.5742062715688301E-4</v>
      </c>
    </row>
    <row r="10371" spans="12:19" x14ac:dyDescent="0.25">
      <c r="L10371" s="6">
        <v>10.365</v>
      </c>
      <c r="M10371" s="6">
        <v>0.59393213547822798</v>
      </c>
      <c r="O10371" s="6">
        <v>10.365</v>
      </c>
      <c r="P10371" s="6">
        <v>3.1559318726352197E-2</v>
      </c>
      <c r="R10371" s="6">
        <v>10.365</v>
      </c>
      <c r="S10371" s="6">
        <v>-4.5422090865791402E-4</v>
      </c>
    </row>
    <row r="10372" spans="12:19" x14ac:dyDescent="0.25">
      <c r="L10372" s="6">
        <v>10.366</v>
      </c>
      <c r="M10372" s="6">
        <v>0.59386943149433002</v>
      </c>
      <c r="O10372" s="6">
        <v>10.366</v>
      </c>
      <c r="P10372" s="6">
        <v>3.1559318726352197E-2</v>
      </c>
      <c r="R10372" s="6">
        <v>10.366</v>
      </c>
      <c r="S10372" s="6">
        <v>-4.5514836329529597E-4</v>
      </c>
    </row>
    <row r="10373" spans="12:19" x14ac:dyDescent="0.25">
      <c r="L10373" s="6">
        <v>10.367000000000001</v>
      </c>
      <c r="M10373" s="6">
        <v>0.59384121470157603</v>
      </c>
      <c r="O10373" s="6">
        <v>10.367000000000001</v>
      </c>
      <c r="P10373" s="6">
        <v>3.1559318726352197E-2</v>
      </c>
      <c r="R10373" s="6">
        <v>10.367000000000001</v>
      </c>
      <c r="S10373" s="6">
        <v>-4.5598307246894E-4</v>
      </c>
    </row>
    <row r="10374" spans="12:19" x14ac:dyDescent="0.25">
      <c r="L10374" s="6">
        <v>10.368</v>
      </c>
      <c r="M10374" s="6">
        <v>0.59377851071767895</v>
      </c>
      <c r="O10374" s="6">
        <v>10.368</v>
      </c>
      <c r="P10374" s="6">
        <v>3.1559318726352197E-2</v>
      </c>
      <c r="R10374" s="6">
        <v>10.368</v>
      </c>
      <c r="S10374" s="6">
        <v>-4.5640042705576199E-4</v>
      </c>
    </row>
    <row r="10375" spans="12:19" x14ac:dyDescent="0.25">
      <c r="L10375" s="6">
        <v>10.369</v>
      </c>
      <c r="M10375" s="6">
        <v>0.59375029392492495</v>
      </c>
      <c r="O10375" s="6">
        <v>10.369</v>
      </c>
      <c r="P10375" s="6">
        <v>3.1559318726352197E-2</v>
      </c>
      <c r="R10375" s="6">
        <v>10.369</v>
      </c>
      <c r="S10375" s="6">
        <v>-4.41051052807088E-4</v>
      </c>
    </row>
    <row r="10376" spans="12:19" x14ac:dyDescent="0.25">
      <c r="L10376" s="6">
        <v>10.37</v>
      </c>
      <c r="M10376" s="6">
        <v>0.59377851071767895</v>
      </c>
      <c r="O10376" s="6">
        <v>10.37</v>
      </c>
      <c r="P10376" s="6">
        <v>3.1559318726352197E-2</v>
      </c>
      <c r="R10376" s="6">
        <v>10.37</v>
      </c>
      <c r="S10376" s="6">
        <v>-4.39196143532323E-4</v>
      </c>
    </row>
    <row r="10377" spans="12:19" x14ac:dyDescent="0.25">
      <c r="L10377" s="6">
        <v>10.371</v>
      </c>
      <c r="M10377" s="6">
        <v>0.59375029392492495</v>
      </c>
      <c r="O10377" s="6">
        <v>10.371</v>
      </c>
      <c r="P10377" s="6">
        <v>3.1559318726352197E-2</v>
      </c>
      <c r="R10377" s="6">
        <v>10.371</v>
      </c>
      <c r="S10377" s="6">
        <v>-4.40540952756527E-4</v>
      </c>
    </row>
    <row r="10378" spans="12:19" x14ac:dyDescent="0.25">
      <c r="L10378" s="6">
        <v>10.372</v>
      </c>
      <c r="M10378" s="6">
        <v>0.59375029392492495</v>
      </c>
      <c r="O10378" s="6">
        <v>10.372</v>
      </c>
      <c r="P10378" s="6">
        <v>3.1559318726352197E-2</v>
      </c>
      <c r="R10378" s="6">
        <v>10.372</v>
      </c>
      <c r="S10378" s="6">
        <v>-4.5723513622940602E-4</v>
      </c>
    </row>
    <row r="10379" spans="12:19" x14ac:dyDescent="0.25">
      <c r="L10379" s="6">
        <v>10.372999999999999</v>
      </c>
      <c r="M10379" s="6">
        <v>0.59375029392492495</v>
      </c>
      <c r="O10379" s="6">
        <v>10.372999999999999</v>
      </c>
      <c r="P10379" s="6">
        <v>3.1559318726352197E-2</v>
      </c>
      <c r="R10379" s="6">
        <v>10.372999999999999</v>
      </c>
      <c r="S10379" s="6">
        <v>-4.5816259086678797E-4</v>
      </c>
    </row>
    <row r="10380" spans="12:19" x14ac:dyDescent="0.25">
      <c r="L10380" s="6">
        <v>10.374000000000001</v>
      </c>
      <c r="M10380" s="6">
        <v>0.59369386033941696</v>
      </c>
      <c r="O10380" s="6">
        <v>10.374000000000001</v>
      </c>
      <c r="P10380" s="6">
        <v>3.1559318726352197E-2</v>
      </c>
      <c r="R10380" s="6">
        <v>10.374000000000001</v>
      </c>
      <c r="S10380" s="6">
        <v>-4.4239586203129199E-4</v>
      </c>
    </row>
    <row r="10381" spans="12:19" x14ac:dyDescent="0.25">
      <c r="L10381" s="6">
        <v>10.375</v>
      </c>
      <c r="M10381" s="6">
        <v>0.59366564354666296</v>
      </c>
      <c r="O10381" s="6">
        <v>10.375</v>
      </c>
      <c r="P10381" s="6">
        <v>3.1559318726352197E-2</v>
      </c>
      <c r="R10381" s="6">
        <v>10.375</v>
      </c>
      <c r="S10381" s="6">
        <v>-4.40540952756527E-4</v>
      </c>
    </row>
    <row r="10382" spans="12:19" x14ac:dyDescent="0.25">
      <c r="L10382" s="6">
        <v>10.375999999999999</v>
      </c>
      <c r="M10382" s="6">
        <v>0.59466890728902499</v>
      </c>
      <c r="O10382" s="6">
        <v>10.375999999999999</v>
      </c>
      <c r="P10382" s="6">
        <v>3.1559318726352197E-2</v>
      </c>
      <c r="R10382" s="6">
        <v>10.375999999999999</v>
      </c>
      <c r="S10382" s="6">
        <v>-4.3743397972129702E-4</v>
      </c>
    </row>
    <row r="10383" spans="12:19" x14ac:dyDescent="0.25">
      <c r="L10383" s="6">
        <v>10.377000000000001</v>
      </c>
      <c r="M10383" s="6">
        <v>0.59466890728902499</v>
      </c>
      <c r="O10383" s="6">
        <v>10.377000000000001</v>
      </c>
      <c r="P10383" s="6">
        <v>3.1559318726352197E-2</v>
      </c>
      <c r="R10383" s="6">
        <v>10.377000000000001</v>
      </c>
      <c r="S10383" s="6">
        <v>-4.5185589933258998E-4</v>
      </c>
    </row>
    <row r="10384" spans="12:19" x14ac:dyDescent="0.25">
      <c r="L10384" s="6">
        <v>10.378</v>
      </c>
      <c r="M10384" s="6">
        <v>0.594640690496271</v>
      </c>
      <c r="O10384" s="6">
        <v>10.378</v>
      </c>
      <c r="P10384" s="6">
        <v>3.1559318726352197E-2</v>
      </c>
      <c r="R10384" s="6">
        <v>10.378</v>
      </c>
      <c r="S10384" s="6">
        <v>-4.36181915960831E-4</v>
      </c>
    </row>
    <row r="10385" spans="12:19" x14ac:dyDescent="0.25">
      <c r="L10385" s="6">
        <v>10.379</v>
      </c>
      <c r="M10385" s="6">
        <v>0.594640690496271</v>
      </c>
      <c r="O10385" s="6">
        <v>10.379</v>
      </c>
      <c r="P10385" s="6">
        <v>3.1559318726352197E-2</v>
      </c>
      <c r="R10385" s="6">
        <v>10.379</v>
      </c>
      <c r="S10385" s="6">
        <v>-4.5204139026006599E-4</v>
      </c>
    </row>
    <row r="10386" spans="12:19" x14ac:dyDescent="0.25">
      <c r="L10386" s="6">
        <v>10.38</v>
      </c>
      <c r="M10386" s="6">
        <v>0.59574114541367396</v>
      </c>
      <c r="O10386" s="6">
        <v>10.38</v>
      </c>
      <c r="P10386" s="6">
        <v>3.1559318726352197E-2</v>
      </c>
      <c r="R10386" s="6">
        <v>10.38</v>
      </c>
      <c r="S10386" s="6">
        <v>-4.52968844897448E-4</v>
      </c>
    </row>
    <row r="10387" spans="12:19" x14ac:dyDescent="0.25">
      <c r="L10387" s="6">
        <v>10.381</v>
      </c>
      <c r="M10387" s="6">
        <v>0.59574114541367396</v>
      </c>
      <c r="O10387" s="6">
        <v>10.381</v>
      </c>
      <c r="P10387" s="6">
        <v>3.1559318726352197E-2</v>
      </c>
      <c r="R10387" s="6">
        <v>10.381</v>
      </c>
      <c r="S10387" s="6">
        <v>-4.5398904499856902E-4</v>
      </c>
    </row>
    <row r="10388" spans="12:19" x14ac:dyDescent="0.25">
      <c r="L10388" s="6">
        <v>10.382</v>
      </c>
      <c r="M10388" s="6">
        <v>0.59574114541367396</v>
      </c>
      <c r="O10388" s="6">
        <v>10.382</v>
      </c>
      <c r="P10388" s="6">
        <v>3.1559318726352197E-2</v>
      </c>
      <c r="R10388" s="6">
        <v>10.382</v>
      </c>
      <c r="S10388" s="6">
        <v>-4.5584395427333298E-4</v>
      </c>
    </row>
    <row r="10389" spans="12:19" x14ac:dyDescent="0.25">
      <c r="L10389" s="6">
        <v>10.382999999999999</v>
      </c>
      <c r="M10389" s="6">
        <v>0.595678441429776</v>
      </c>
      <c r="O10389" s="6">
        <v>10.382999999999999</v>
      </c>
      <c r="P10389" s="6">
        <v>3.1461746116068001E-2</v>
      </c>
      <c r="R10389" s="6">
        <v>10.382999999999999</v>
      </c>
      <c r="S10389" s="6">
        <v>-4.35950052301486E-4</v>
      </c>
    </row>
    <row r="10390" spans="12:19" x14ac:dyDescent="0.25">
      <c r="L10390" s="6">
        <v>10.384</v>
      </c>
      <c r="M10390" s="6">
        <v>0.595678441429776</v>
      </c>
      <c r="O10390" s="6">
        <v>10.384</v>
      </c>
      <c r="P10390" s="6">
        <v>3.1461746116068001E-2</v>
      </c>
      <c r="R10390" s="6">
        <v>10.384</v>
      </c>
      <c r="S10390" s="6">
        <v>-4.5658591798323898E-4</v>
      </c>
    </row>
    <row r="10391" spans="12:19" x14ac:dyDescent="0.25">
      <c r="L10391" s="6">
        <v>10.385</v>
      </c>
      <c r="M10391" s="6">
        <v>0.595678441429776</v>
      </c>
      <c r="O10391" s="6">
        <v>10.385</v>
      </c>
      <c r="P10391" s="6">
        <v>3.1461746116068001E-2</v>
      </c>
      <c r="R10391" s="6">
        <v>10.385</v>
      </c>
      <c r="S10391" s="6">
        <v>-4.3636740688830799E-4</v>
      </c>
    </row>
    <row r="10392" spans="12:19" x14ac:dyDescent="0.25">
      <c r="L10392" s="6">
        <v>10.385999999999999</v>
      </c>
      <c r="M10392" s="6">
        <v>0.595622007844268</v>
      </c>
      <c r="O10392" s="6">
        <v>10.385999999999999</v>
      </c>
      <c r="P10392" s="6">
        <v>3.1461746116068001E-2</v>
      </c>
      <c r="R10392" s="6">
        <v>10.385999999999999</v>
      </c>
      <c r="S10392" s="6">
        <v>-4.5255149031062601E-4</v>
      </c>
    </row>
    <row r="10393" spans="12:19" x14ac:dyDescent="0.25">
      <c r="L10393" s="6">
        <v>10.387</v>
      </c>
      <c r="M10393" s="6">
        <v>0.595565574258761</v>
      </c>
      <c r="O10393" s="6">
        <v>10.387</v>
      </c>
      <c r="P10393" s="6">
        <v>3.1461746116068001E-2</v>
      </c>
      <c r="R10393" s="6">
        <v>10.387</v>
      </c>
      <c r="S10393" s="6">
        <v>-4.3989173451036001E-4</v>
      </c>
    </row>
    <row r="10394" spans="12:19" x14ac:dyDescent="0.25">
      <c r="L10394" s="6">
        <v>10.388</v>
      </c>
      <c r="M10394" s="6">
        <v>0.595565574258761</v>
      </c>
      <c r="O10394" s="6">
        <v>10.388</v>
      </c>
      <c r="P10394" s="6">
        <v>3.1461746116068001E-2</v>
      </c>
      <c r="R10394" s="6">
        <v>10.388</v>
      </c>
      <c r="S10394" s="6">
        <v>-4.5338619948426999E-4</v>
      </c>
    </row>
    <row r="10395" spans="12:19" x14ac:dyDescent="0.25">
      <c r="L10395" s="6">
        <v>10.388999999999999</v>
      </c>
      <c r="M10395" s="6">
        <v>0.59553108706761704</v>
      </c>
      <c r="O10395" s="6">
        <v>10.388999999999999</v>
      </c>
      <c r="P10395" s="6">
        <v>3.1461746116068001E-2</v>
      </c>
      <c r="R10395" s="6">
        <v>10.388999999999999</v>
      </c>
      <c r="S10395" s="6">
        <v>-4.5482375417221299E-4</v>
      </c>
    </row>
    <row r="10396" spans="12:19" x14ac:dyDescent="0.25">
      <c r="L10396" s="6">
        <v>10.39</v>
      </c>
      <c r="M10396" s="6">
        <v>0.59553108706761704</v>
      </c>
      <c r="O10396" s="6">
        <v>10.39</v>
      </c>
      <c r="P10396" s="6">
        <v>3.1461746116068001E-2</v>
      </c>
      <c r="R10396" s="6">
        <v>10.39</v>
      </c>
      <c r="S10396" s="6">
        <v>-4.5449914504912898E-4</v>
      </c>
    </row>
    <row r="10397" spans="12:19" x14ac:dyDescent="0.25">
      <c r="L10397" s="6">
        <v>10.391</v>
      </c>
      <c r="M10397" s="6">
        <v>0.59550287027486304</v>
      </c>
      <c r="O10397" s="6">
        <v>10.391</v>
      </c>
      <c r="P10397" s="6">
        <v>3.1461746116068001E-2</v>
      </c>
      <c r="R10397" s="6">
        <v>10.391</v>
      </c>
      <c r="S10397" s="6">
        <v>-4.5245874484688798E-4</v>
      </c>
    </row>
    <row r="10398" spans="12:19" x14ac:dyDescent="0.25">
      <c r="L10398" s="6">
        <v>10.391999999999999</v>
      </c>
      <c r="M10398" s="6">
        <v>0.59544016629096497</v>
      </c>
      <c r="O10398" s="6">
        <v>10.391999999999999</v>
      </c>
      <c r="P10398" s="6">
        <v>3.1266600895499701E-2</v>
      </c>
      <c r="R10398" s="6">
        <v>10.391999999999999</v>
      </c>
      <c r="S10398" s="6">
        <v>-4.5440639958539101E-4</v>
      </c>
    </row>
    <row r="10399" spans="12:19" x14ac:dyDescent="0.25">
      <c r="L10399" s="6">
        <v>10.393000000000001</v>
      </c>
      <c r="M10399" s="6">
        <v>0.59534924551431401</v>
      </c>
      <c r="O10399" s="6">
        <v>10.393000000000001</v>
      </c>
      <c r="P10399" s="6">
        <v>3.1266600895499701E-2</v>
      </c>
      <c r="R10399" s="6">
        <v>10.393000000000001</v>
      </c>
      <c r="S10399" s="6">
        <v>-4.3914977080045402E-4</v>
      </c>
    </row>
    <row r="10400" spans="12:19" x14ac:dyDescent="0.25">
      <c r="L10400" s="6">
        <v>10.394</v>
      </c>
      <c r="M10400" s="6">
        <v>0.59534924551431401</v>
      </c>
      <c r="O10400" s="6">
        <v>10.394</v>
      </c>
      <c r="P10400" s="6">
        <v>3.1266600895499701E-2</v>
      </c>
      <c r="R10400" s="6">
        <v>10.394</v>
      </c>
      <c r="S10400" s="6">
        <v>-4.3812957069933397E-4</v>
      </c>
    </row>
    <row r="10401" spans="12:19" x14ac:dyDescent="0.25">
      <c r="L10401" s="6">
        <v>10.395</v>
      </c>
      <c r="M10401" s="6">
        <v>0.59532102872156001</v>
      </c>
      <c r="O10401" s="6">
        <v>10.395</v>
      </c>
      <c r="P10401" s="6">
        <v>3.1266600895499701E-2</v>
      </c>
      <c r="R10401" s="6">
        <v>10.395</v>
      </c>
      <c r="S10401" s="6">
        <v>-4.3761947064877401E-4</v>
      </c>
    </row>
    <row r="10402" spans="12:19" x14ac:dyDescent="0.25">
      <c r="L10402" s="6">
        <v>10.396000000000001</v>
      </c>
      <c r="M10402" s="6">
        <v>0.59529281192880601</v>
      </c>
      <c r="O10402" s="6">
        <v>10.396000000000001</v>
      </c>
      <c r="P10402" s="6">
        <v>3.1266600895499701E-2</v>
      </c>
      <c r="R10402" s="6">
        <v>10.396000000000001</v>
      </c>
      <c r="S10402" s="6">
        <v>-4.3743397972129702E-4</v>
      </c>
    </row>
    <row r="10403" spans="12:19" x14ac:dyDescent="0.25">
      <c r="L10403" s="6">
        <v>10.397</v>
      </c>
      <c r="M10403" s="6">
        <v>0.59532102872156001</v>
      </c>
      <c r="O10403" s="6">
        <v>10.397</v>
      </c>
      <c r="P10403" s="6">
        <v>3.1266600895499701E-2</v>
      </c>
      <c r="R10403" s="6">
        <v>10.397</v>
      </c>
      <c r="S10403" s="6">
        <v>-4.3947437992353802E-4</v>
      </c>
    </row>
    <row r="10404" spans="12:19" x14ac:dyDescent="0.25">
      <c r="L10404" s="6">
        <v>10.398</v>
      </c>
      <c r="M10404" s="6">
        <v>0.59529281192880601</v>
      </c>
      <c r="O10404" s="6">
        <v>10.398</v>
      </c>
      <c r="P10404" s="6">
        <v>3.1266600895499701E-2</v>
      </c>
      <c r="R10404" s="6">
        <v>10.398</v>
      </c>
      <c r="S10404" s="6">
        <v>-4.3905702533671598E-4</v>
      </c>
    </row>
    <row r="10405" spans="12:19" x14ac:dyDescent="0.25">
      <c r="L10405" s="6">
        <v>10.398999999999999</v>
      </c>
      <c r="M10405" s="6">
        <v>0.59529281192880601</v>
      </c>
      <c r="O10405" s="6">
        <v>10.398999999999999</v>
      </c>
      <c r="P10405" s="6">
        <v>3.1266600895499701E-2</v>
      </c>
      <c r="R10405" s="6">
        <v>10.398999999999999</v>
      </c>
      <c r="S10405" s="6">
        <v>-4.5565846334585702E-4</v>
      </c>
    </row>
    <row r="10406" spans="12:19" x14ac:dyDescent="0.25">
      <c r="L10406" s="6">
        <v>10.4</v>
      </c>
      <c r="M10406" s="6">
        <v>0.59534924551431401</v>
      </c>
      <c r="O10406" s="6">
        <v>10.4</v>
      </c>
      <c r="P10406" s="6">
        <v>3.1266600895499701E-2</v>
      </c>
      <c r="R10406" s="6">
        <v>10.4</v>
      </c>
      <c r="S10406" s="6">
        <v>-4.5389629953483099E-4</v>
      </c>
    </row>
    <row r="10407" spans="12:19" x14ac:dyDescent="0.25">
      <c r="L10407" s="6">
        <v>10.401</v>
      </c>
      <c r="M10407" s="6">
        <v>0.59537746230706801</v>
      </c>
      <c r="O10407" s="6">
        <v>10.401</v>
      </c>
      <c r="P10407" s="6">
        <v>3.1169028285215599E-2</v>
      </c>
      <c r="R10407" s="6">
        <v>10.401</v>
      </c>
      <c r="S10407" s="6">
        <v>-4.3646015235204602E-4</v>
      </c>
    </row>
    <row r="10408" spans="12:19" x14ac:dyDescent="0.25">
      <c r="L10408" s="6">
        <v>10.401999999999999</v>
      </c>
      <c r="M10408" s="6">
        <v>0.59531475832317005</v>
      </c>
      <c r="O10408" s="6">
        <v>10.401999999999999</v>
      </c>
      <c r="P10408" s="6">
        <v>3.1169028285215599E-2</v>
      </c>
      <c r="R10408" s="6">
        <v>10.401999999999999</v>
      </c>
      <c r="S10408" s="6">
        <v>-4.55751208809595E-4</v>
      </c>
    </row>
    <row r="10409" spans="12:19" x14ac:dyDescent="0.25">
      <c r="L10409" s="6">
        <v>10.403</v>
      </c>
      <c r="M10409" s="6">
        <v>0.59528654153041605</v>
      </c>
      <c r="O10409" s="6">
        <v>10.403</v>
      </c>
      <c r="P10409" s="6">
        <v>3.1169028285215599E-2</v>
      </c>
      <c r="R10409" s="6">
        <v>10.403</v>
      </c>
      <c r="S10409" s="6">
        <v>-4.5264423577436502E-4</v>
      </c>
    </row>
    <row r="10410" spans="12:19" x14ac:dyDescent="0.25">
      <c r="L10410" s="6">
        <v>10.404</v>
      </c>
      <c r="M10410" s="6">
        <v>0.59528654153041605</v>
      </c>
      <c r="O10410" s="6">
        <v>10.404</v>
      </c>
      <c r="P10410" s="6">
        <v>3.1169028285215599E-2</v>
      </c>
      <c r="R10410" s="6">
        <v>10.404</v>
      </c>
      <c r="S10410" s="6">
        <v>-4.5449914504912898E-4</v>
      </c>
    </row>
    <row r="10411" spans="12:19" x14ac:dyDescent="0.25">
      <c r="L10411" s="6">
        <v>10.404999999999999</v>
      </c>
      <c r="M10411" s="6">
        <v>0.59525832473766205</v>
      </c>
      <c r="O10411" s="6">
        <v>10.404999999999999</v>
      </c>
      <c r="P10411" s="6">
        <v>3.1169028285215599E-2</v>
      </c>
      <c r="R10411" s="6">
        <v>10.404999999999999</v>
      </c>
      <c r="S10411" s="6">
        <v>-4.5533385422277301E-4</v>
      </c>
    </row>
    <row r="10412" spans="12:19" x14ac:dyDescent="0.25">
      <c r="L10412" s="6">
        <v>10.406000000000001</v>
      </c>
      <c r="M10412" s="6">
        <v>0.59520189115215405</v>
      </c>
      <c r="O10412" s="6">
        <v>10.406000000000001</v>
      </c>
      <c r="P10412" s="6">
        <v>3.1169028285215599E-2</v>
      </c>
      <c r="R10412" s="6">
        <v>10.406000000000001</v>
      </c>
      <c r="S10412" s="6">
        <v>-4.5500924509968901E-4</v>
      </c>
    </row>
    <row r="10413" spans="12:19" x14ac:dyDescent="0.25">
      <c r="L10413" s="6">
        <v>10.407</v>
      </c>
      <c r="M10413" s="6">
        <v>0.59520189115215405</v>
      </c>
      <c r="O10413" s="6">
        <v>10.407</v>
      </c>
      <c r="P10413" s="6">
        <v>3.1169028285215599E-2</v>
      </c>
      <c r="R10413" s="6">
        <v>10.407</v>
      </c>
      <c r="S10413" s="6">
        <v>-4.1985871434290498E-4</v>
      </c>
    </row>
    <row r="10414" spans="12:19" x14ac:dyDescent="0.25">
      <c r="L10414" s="6">
        <v>10.407999999999999</v>
      </c>
      <c r="M10414" s="6">
        <v>0.59520189115215405</v>
      </c>
      <c r="O10414" s="6">
        <v>10.407999999999999</v>
      </c>
      <c r="P10414" s="6">
        <v>3.0952200262361899E-2</v>
      </c>
      <c r="R10414" s="6">
        <v>10.407999999999999</v>
      </c>
      <c r="S10414" s="6">
        <v>-4.4016997090157498E-4</v>
      </c>
    </row>
    <row r="10415" spans="12:19" x14ac:dyDescent="0.25">
      <c r="L10415" s="6">
        <v>10.409000000000001</v>
      </c>
      <c r="M10415" s="6">
        <v>0.59517367435940005</v>
      </c>
      <c r="O10415" s="6">
        <v>10.409000000000001</v>
      </c>
      <c r="P10415" s="6">
        <v>3.0854627652077801E-2</v>
      </c>
      <c r="R10415" s="6">
        <v>10.409000000000001</v>
      </c>
      <c r="S10415" s="6">
        <v>-4.4049458002465801E-4</v>
      </c>
    </row>
    <row r="10416" spans="12:19" x14ac:dyDescent="0.25">
      <c r="L10416" s="6">
        <v>10.41</v>
      </c>
      <c r="M10416" s="6">
        <v>0.59514545756664705</v>
      </c>
      <c r="O10416" s="6">
        <v>10.41</v>
      </c>
      <c r="P10416" s="6">
        <v>3.0854627652077801E-2</v>
      </c>
      <c r="R10416" s="6">
        <v>10.41</v>
      </c>
      <c r="S10416" s="6">
        <v>-4.5366443587548501E-4</v>
      </c>
    </row>
    <row r="10417" spans="12:19" x14ac:dyDescent="0.25">
      <c r="L10417" s="6">
        <v>10.411</v>
      </c>
      <c r="M10417" s="6">
        <v>0.59514545756664705</v>
      </c>
      <c r="O10417" s="6">
        <v>10.411</v>
      </c>
      <c r="P10417" s="6">
        <v>3.0854627652077801E-2</v>
      </c>
      <c r="R10417" s="6">
        <v>10.411</v>
      </c>
      <c r="S10417" s="6">
        <v>-4.52968844897448E-4</v>
      </c>
    </row>
    <row r="10418" spans="12:19" x14ac:dyDescent="0.25">
      <c r="L10418" s="6">
        <v>10.412000000000001</v>
      </c>
      <c r="M10418" s="6">
        <v>0.59514545756664705</v>
      </c>
      <c r="O10418" s="6">
        <v>10.412000000000001</v>
      </c>
      <c r="P10418" s="6">
        <v>3.0854627652077801E-2</v>
      </c>
      <c r="R10418" s="6">
        <v>10.412000000000001</v>
      </c>
      <c r="S10418" s="6">
        <v>-4.3543995225092501E-4</v>
      </c>
    </row>
    <row r="10419" spans="12:19" x14ac:dyDescent="0.25">
      <c r="L10419" s="6">
        <v>10.413</v>
      </c>
      <c r="M10419" s="6">
        <v>0.59514545756664705</v>
      </c>
      <c r="O10419" s="6">
        <v>10.413</v>
      </c>
      <c r="P10419" s="6">
        <v>3.0854627652077801E-2</v>
      </c>
      <c r="R10419" s="6">
        <v>10.413</v>
      </c>
      <c r="S10419" s="6">
        <v>-4.3585730683774699E-4</v>
      </c>
    </row>
    <row r="10420" spans="12:19" x14ac:dyDescent="0.25">
      <c r="L10420" s="6">
        <v>10.414</v>
      </c>
      <c r="M10420" s="6">
        <v>0.59514545756664705</v>
      </c>
      <c r="O10420" s="6">
        <v>10.414</v>
      </c>
      <c r="P10420" s="6">
        <v>3.0854627652077801E-2</v>
      </c>
      <c r="R10420" s="6">
        <v>10.414</v>
      </c>
      <c r="S10420" s="6">
        <v>-4.5180952660072099E-4</v>
      </c>
    </row>
    <row r="10421" spans="12:19" x14ac:dyDescent="0.25">
      <c r="L10421" s="6">
        <v>10.414999999999999</v>
      </c>
      <c r="M10421" s="6">
        <v>0.59508275358274898</v>
      </c>
      <c r="O10421" s="6">
        <v>10.414999999999999</v>
      </c>
      <c r="P10421" s="6">
        <v>3.0854627652077801E-2</v>
      </c>
      <c r="R10421" s="6">
        <v>10.414999999999999</v>
      </c>
      <c r="S10421" s="6">
        <v>-4.5306159036118598E-4</v>
      </c>
    </row>
    <row r="10422" spans="12:19" x14ac:dyDescent="0.25">
      <c r="L10422" s="6">
        <v>10.416</v>
      </c>
      <c r="M10422" s="6">
        <v>0.59508275358274898</v>
      </c>
      <c r="O10422" s="6">
        <v>10.416</v>
      </c>
      <c r="P10422" s="6">
        <v>3.0854627652077801E-2</v>
      </c>
      <c r="R10422" s="6">
        <v>10.416</v>
      </c>
      <c r="S10422" s="6">
        <v>-4.5389629953483099E-4</v>
      </c>
    </row>
    <row r="10423" spans="12:19" x14ac:dyDescent="0.25">
      <c r="L10423" s="6">
        <v>10.417</v>
      </c>
      <c r="M10423" s="6">
        <v>0.59508275358274898</v>
      </c>
      <c r="O10423" s="6">
        <v>10.417</v>
      </c>
      <c r="P10423" s="6">
        <v>3.0854627652077801E-2</v>
      </c>
      <c r="R10423" s="6">
        <v>10.417</v>
      </c>
      <c r="S10423" s="6">
        <v>-4.5338619948426999E-4</v>
      </c>
    </row>
    <row r="10424" spans="12:19" x14ac:dyDescent="0.25">
      <c r="L10424" s="6">
        <v>10.417999999999999</v>
      </c>
      <c r="M10424" s="6">
        <v>0.59499810320448698</v>
      </c>
      <c r="O10424" s="6">
        <v>10.417999999999999</v>
      </c>
      <c r="P10424" s="6">
        <v>3.0854627652077801E-2</v>
      </c>
      <c r="R10424" s="6">
        <v>10.417999999999999</v>
      </c>
      <c r="S10424" s="6">
        <v>-4.5361806314361602E-4</v>
      </c>
    </row>
    <row r="10425" spans="12:19" x14ac:dyDescent="0.25">
      <c r="L10425" s="6">
        <v>10.419</v>
      </c>
      <c r="M10425" s="6">
        <v>0.59499810320448698</v>
      </c>
      <c r="O10425" s="6">
        <v>10.419</v>
      </c>
      <c r="P10425" s="6">
        <v>3.0854627652077801E-2</v>
      </c>
      <c r="R10425" s="6">
        <v>10.419</v>
      </c>
      <c r="S10425" s="6">
        <v>-4.5320070855679398E-4</v>
      </c>
    </row>
    <row r="10426" spans="12:19" x14ac:dyDescent="0.25">
      <c r="L10426" s="6">
        <v>10.42</v>
      </c>
      <c r="M10426" s="6">
        <v>0.59496988641173298</v>
      </c>
      <c r="O10426" s="6">
        <v>10.42</v>
      </c>
      <c r="P10426" s="6">
        <v>3.0854627652077801E-2</v>
      </c>
      <c r="R10426" s="6">
        <v>10.42</v>
      </c>
      <c r="S10426" s="6">
        <v>-4.5681778164258398E-4</v>
      </c>
    </row>
    <row r="10427" spans="12:19" x14ac:dyDescent="0.25">
      <c r="L10427" s="6">
        <v>10.420999999999999</v>
      </c>
      <c r="M10427" s="6">
        <v>0.59494166961897899</v>
      </c>
      <c r="O10427" s="6">
        <v>10.420999999999999</v>
      </c>
      <c r="P10427" s="6">
        <v>3.0854627652077801E-2</v>
      </c>
      <c r="R10427" s="6">
        <v>10.420999999999999</v>
      </c>
      <c r="S10427" s="6">
        <v>-4.4021634363344402E-4</v>
      </c>
    </row>
    <row r="10428" spans="12:19" x14ac:dyDescent="0.25">
      <c r="L10428" s="6">
        <v>10.422000000000001</v>
      </c>
      <c r="M10428" s="6">
        <v>0.59485074884232803</v>
      </c>
      <c r="O10428" s="6">
        <v>10.422000000000001</v>
      </c>
      <c r="P10428" s="6">
        <v>3.0854627652077801E-2</v>
      </c>
      <c r="R10428" s="6">
        <v>10.422000000000001</v>
      </c>
      <c r="S10428" s="6">
        <v>-4.3877878894550102E-4</v>
      </c>
    </row>
    <row r="10429" spans="12:19" x14ac:dyDescent="0.25">
      <c r="L10429" s="6">
        <v>10.423</v>
      </c>
      <c r="M10429" s="6">
        <v>0.59485074884232803</v>
      </c>
      <c r="O10429" s="6">
        <v>10.423</v>
      </c>
      <c r="P10429" s="6">
        <v>3.0854627652077801E-2</v>
      </c>
      <c r="R10429" s="6">
        <v>10.423</v>
      </c>
      <c r="S10429" s="6">
        <v>-4.5496287236782002E-4</v>
      </c>
    </row>
    <row r="10430" spans="12:19" x14ac:dyDescent="0.25">
      <c r="L10430" s="6">
        <v>10.423999999999999</v>
      </c>
      <c r="M10430" s="6">
        <v>0.59485074884232803</v>
      </c>
      <c r="O10430" s="6">
        <v>10.423999999999999</v>
      </c>
      <c r="P10430" s="6">
        <v>3.0854627652077801E-2</v>
      </c>
      <c r="R10430" s="6">
        <v>10.423999999999999</v>
      </c>
      <c r="S10430" s="6">
        <v>-4.3928888899606098E-4</v>
      </c>
    </row>
    <row r="10431" spans="12:19" x14ac:dyDescent="0.25">
      <c r="L10431" s="6">
        <v>10.425000000000001</v>
      </c>
      <c r="M10431" s="6">
        <v>0.59485074884232803</v>
      </c>
      <c r="O10431" s="6">
        <v>10.425000000000001</v>
      </c>
      <c r="P10431" s="6">
        <v>3.0854627652077801E-2</v>
      </c>
      <c r="R10431" s="6">
        <v>10.425000000000001</v>
      </c>
      <c r="S10431" s="6">
        <v>-4.4114379827082598E-4</v>
      </c>
    </row>
    <row r="10432" spans="12:19" x14ac:dyDescent="0.25">
      <c r="L10432" s="6">
        <v>10.426</v>
      </c>
      <c r="M10432" s="6">
        <v>0.59479431525682003</v>
      </c>
      <c r="O10432" s="6">
        <v>10.426</v>
      </c>
      <c r="P10432" s="6">
        <v>3.0854627652077801E-2</v>
      </c>
      <c r="R10432" s="6">
        <v>10.426</v>
      </c>
      <c r="S10432" s="6">
        <v>-4.7578422897704998E-4</v>
      </c>
    </row>
    <row r="10433" spans="12:19" x14ac:dyDescent="0.25">
      <c r="L10433" s="6">
        <v>10.427</v>
      </c>
      <c r="M10433" s="6">
        <v>0.59476609846406603</v>
      </c>
      <c r="O10433" s="6">
        <v>10.427</v>
      </c>
      <c r="P10433" s="6">
        <v>3.0854627652077801E-2</v>
      </c>
      <c r="R10433" s="6">
        <v>10.427</v>
      </c>
      <c r="S10433" s="6">
        <v>-4.72167155891259E-4</v>
      </c>
    </row>
    <row r="10434" spans="12:19" x14ac:dyDescent="0.25">
      <c r="L10434" s="6">
        <v>10.428000000000001</v>
      </c>
      <c r="M10434" s="6">
        <v>0.59467517768741396</v>
      </c>
      <c r="O10434" s="6">
        <v>10.428000000000001</v>
      </c>
      <c r="P10434" s="6">
        <v>3.0854627652077801E-2</v>
      </c>
      <c r="R10434" s="6">
        <v>10.428000000000001</v>
      </c>
      <c r="S10434" s="6">
        <v>-4.50696581035862E-4</v>
      </c>
    </row>
    <row r="10435" spans="12:19" x14ac:dyDescent="0.25">
      <c r="L10435" s="6">
        <v>10.429</v>
      </c>
      <c r="M10435" s="6">
        <v>0.594612473703517</v>
      </c>
      <c r="O10435" s="6">
        <v>10.429</v>
      </c>
      <c r="P10435" s="6">
        <v>3.0854627652077801E-2</v>
      </c>
      <c r="R10435" s="6">
        <v>10.429</v>
      </c>
      <c r="S10435" s="6">
        <v>-4.5463826324473601E-4</v>
      </c>
    </row>
    <row r="10436" spans="12:19" x14ac:dyDescent="0.25">
      <c r="L10436" s="6">
        <v>10.43</v>
      </c>
      <c r="M10436" s="6">
        <v>0.59454976971961904</v>
      </c>
      <c r="O10436" s="6">
        <v>10.43</v>
      </c>
      <c r="P10436" s="6">
        <v>3.0952200262361899E-2</v>
      </c>
      <c r="R10436" s="6">
        <v>10.43</v>
      </c>
      <c r="S10436" s="6">
        <v>-4.5473100870847502E-4</v>
      </c>
    </row>
    <row r="10437" spans="12:19" x14ac:dyDescent="0.25">
      <c r="L10437" s="6">
        <v>10.430999999999999</v>
      </c>
      <c r="M10437" s="6">
        <v>0.595678441429776</v>
      </c>
      <c r="O10437" s="6">
        <v>10.430999999999999</v>
      </c>
      <c r="P10437" s="6">
        <v>3.1169028285215599E-2</v>
      </c>
      <c r="R10437" s="6">
        <v>10.430999999999999</v>
      </c>
      <c r="S10437" s="6">
        <v>-4.5547297241837998E-4</v>
      </c>
    </row>
    <row r="10438" spans="12:19" x14ac:dyDescent="0.25">
      <c r="L10438" s="6">
        <v>10.432</v>
      </c>
      <c r="M10438" s="6">
        <v>0.59561573744587903</v>
      </c>
      <c r="O10438" s="6">
        <v>10.432</v>
      </c>
      <c r="P10438" s="6">
        <v>3.1169028285215599E-2</v>
      </c>
      <c r="R10438" s="6">
        <v>10.432</v>
      </c>
      <c r="S10438" s="6">
        <v>-4.5227325391941202E-4</v>
      </c>
    </row>
    <row r="10439" spans="12:19" x14ac:dyDescent="0.25">
      <c r="L10439" s="6">
        <v>10.433</v>
      </c>
      <c r="M10439" s="6">
        <v>0.595650224637022</v>
      </c>
      <c r="O10439" s="6">
        <v>10.433</v>
      </c>
      <c r="P10439" s="6">
        <v>3.1169028285215599E-2</v>
      </c>
      <c r="R10439" s="6">
        <v>10.433</v>
      </c>
      <c r="S10439" s="6">
        <v>-4.5570483607772601E-4</v>
      </c>
    </row>
    <row r="10440" spans="12:19" x14ac:dyDescent="0.25">
      <c r="L10440" s="6">
        <v>10.433999999999999</v>
      </c>
      <c r="M10440" s="6">
        <v>0.595678441429776</v>
      </c>
      <c r="O10440" s="6">
        <v>10.433999999999999</v>
      </c>
      <c r="P10440" s="6">
        <v>3.1169028285215599E-2</v>
      </c>
      <c r="R10440" s="6">
        <v>10.433999999999999</v>
      </c>
      <c r="S10440" s="6">
        <v>-4.51995017528197E-4</v>
      </c>
    </row>
    <row r="10441" spans="12:19" x14ac:dyDescent="0.25">
      <c r="L10441" s="6">
        <v>10.435</v>
      </c>
      <c r="M10441" s="6">
        <v>0.59558752065312504</v>
      </c>
      <c r="O10441" s="6">
        <v>10.435</v>
      </c>
      <c r="P10441" s="6">
        <v>3.1169028285215599E-2</v>
      </c>
      <c r="R10441" s="6">
        <v>10.435</v>
      </c>
      <c r="S10441" s="6">
        <v>-4.5394267226669998E-4</v>
      </c>
    </row>
    <row r="10442" spans="12:19" x14ac:dyDescent="0.25">
      <c r="L10442" s="6">
        <v>10.436</v>
      </c>
      <c r="M10442" s="6">
        <v>0.59555930386037104</v>
      </c>
      <c r="O10442" s="6">
        <v>10.436</v>
      </c>
      <c r="P10442" s="6">
        <v>3.1169028285215599E-2</v>
      </c>
      <c r="R10442" s="6">
        <v>10.436</v>
      </c>
      <c r="S10442" s="6">
        <v>-4.5361806314361602E-4</v>
      </c>
    </row>
    <row r="10443" spans="12:19" x14ac:dyDescent="0.25">
      <c r="L10443" s="6">
        <v>10.436999999999999</v>
      </c>
      <c r="M10443" s="6">
        <v>0.59443063215021397</v>
      </c>
      <c r="O10443" s="6">
        <v>10.436999999999999</v>
      </c>
      <c r="P10443" s="6">
        <v>3.1169028285215599E-2</v>
      </c>
      <c r="R10443" s="6">
        <v>10.436999999999999</v>
      </c>
      <c r="S10443" s="6">
        <v>-4.5445277231726E-4</v>
      </c>
    </row>
    <row r="10444" spans="12:19" x14ac:dyDescent="0.25">
      <c r="L10444" s="6">
        <v>10.438000000000001</v>
      </c>
      <c r="M10444" s="6">
        <v>0.59445884894296797</v>
      </c>
      <c r="O10444" s="6">
        <v>10.438000000000001</v>
      </c>
      <c r="P10444" s="6">
        <v>3.1169028285215599E-2</v>
      </c>
      <c r="R10444" s="6">
        <v>10.438000000000001</v>
      </c>
      <c r="S10444" s="6">
        <v>-4.5403541773043801E-4</v>
      </c>
    </row>
    <row r="10445" spans="12:19" x14ac:dyDescent="0.25">
      <c r="L10445" s="6">
        <v>10.439</v>
      </c>
      <c r="M10445" s="6">
        <v>0.59439614495907001</v>
      </c>
      <c r="O10445" s="6">
        <v>10.439</v>
      </c>
      <c r="P10445" s="6">
        <v>3.1169028285215599E-2</v>
      </c>
      <c r="R10445" s="6">
        <v>10.439</v>
      </c>
      <c r="S10445" s="6">
        <v>-4.5125305381829101E-4</v>
      </c>
    </row>
    <row r="10446" spans="12:19" x14ac:dyDescent="0.25">
      <c r="L10446" s="6">
        <v>10.44</v>
      </c>
      <c r="M10446" s="6">
        <v>0.59433344097517204</v>
      </c>
      <c r="O10446" s="6">
        <v>10.44</v>
      </c>
      <c r="P10446" s="6">
        <v>3.1169028285215599E-2</v>
      </c>
      <c r="R10446" s="6">
        <v>10.44</v>
      </c>
      <c r="S10446" s="6">
        <v>-4.6887469192855198E-4</v>
      </c>
    </row>
    <row r="10447" spans="12:19" x14ac:dyDescent="0.25">
      <c r="L10447" s="6">
        <v>10.441000000000001</v>
      </c>
      <c r="M10447" s="6">
        <v>0.59445884894296797</v>
      </c>
      <c r="O10447" s="6">
        <v>10.441000000000001</v>
      </c>
      <c r="P10447" s="6">
        <v>3.1169028285215599E-2</v>
      </c>
      <c r="R10447" s="6">
        <v>10.441000000000001</v>
      </c>
      <c r="S10447" s="6">
        <v>-4.5436002685352202E-4</v>
      </c>
    </row>
    <row r="10448" spans="12:19" x14ac:dyDescent="0.25">
      <c r="L10448" s="6">
        <v>10.442</v>
      </c>
      <c r="M10448" s="6">
        <v>0.59436792816631601</v>
      </c>
      <c r="O10448" s="6">
        <v>10.442</v>
      </c>
      <c r="P10448" s="6">
        <v>3.1169028285215599E-2</v>
      </c>
      <c r="R10448" s="6">
        <v>10.442</v>
      </c>
      <c r="S10448" s="6">
        <v>-4.5384992680296102E-4</v>
      </c>
    </row>
    <row r="10449" spans="12:19" x14ac:dyDescent="0.25">
      <c r="L10449" s="6">
        <v>10.443</v>
      </c>
      <c r="M10449" s="6">
        <v>0.59436792816631601</v>
      </c>
      <c r="O10449" s="6">
        <v>10.443</v>
      </c>
      <c r="P10449" s="6">
        <v>3.1169028285215599E-2</v>
      </c>
      <c r="R10449" s="6">
        <v>10.443</v>
      </c>
      <c r="S10449" s="6">
        <v>-4.5528748149090403E-4</v>
      </c>
    </row>
    <row r="10450" spans="12:19" x14ac:dyDescent="0.25">
      <c r="L10450" s="6">
        <v>10.444000000000001</v>
      </c>
      <c r="M10450" s="6">
        <v>0.59436792816631601</v>
      </c>
      <c r="O10450" s="6">
        <v>10.444000000000001</v>
      </c>
      <c r="P10450" s="6">
        <v>3.1169028285215599E-2</v>
      </c>
      <c r="R10450" s="6">
        <v>10.444000000000001</v>
      </c>
      <c r="S10450" s="6">
        <v>-4.5621493612828598E-4</v>
      </c>
    </row>
    <row r="10451" spans="12:19" x14ac:dyDescent="0.25">
      <c r="L10451" s="6">
        <v>10.445</v>
      </c>
      <c r="M10451" s="6">
        <v>0.59436792816631601</v>
      </c>
      <c r="O10451" s="6">
        <v>10.445</v>
      </c>
      <c r="P10451" s="6">
        <v>3.10714556749314E-2</v>
      </c>
      <c r="R10451" s="6">
        <v>10.445</v>
      </c>
      <c r="S10451" s="6">
        <v>-4.5528748149090403E-4</v>
      </c>
    </row>
    <row r="10452" spans="12:19" x14ac:dyDescent="0.25">
      <c r="L10452" s="6">
        <v>10.446</v>
      </c>
      <c r="M10452" s="6">
        <v>0.59427700738966505</v>
      </c>
      <c r="O10452" s="6">
        <v>10.446</v>
      </c>
      <c r="P10452" s="6">
        <v>3.10714556749314E-2</v>
      </c>
      <c r="R10452" s="6">
        <v>10.446</v>
      </c>
      <c r="S10452" s="6">
        <v>-4.5301521762931699E-4</v>
      </c>
    </row>
    <row r="10453" spans="12:19" x14ac:dyDescent="0.25">
      <c r="L10453" s="6">
        <v>10.446999999999999</v>
      </c>
      <c r="M10453" s="6">
        <v>0.59422057380415705</v>
      </c>
      <c r="O10453" s="6">
        <v>10.446999999999999</v>
      </c>
      <c r="P10453" s="6">
        <v>3.10714556749314E-2</v>
      </c>
      <c r="R10453" s="6">
        <v>10.446999999999999</v>
      </c>
      <c r="S10453" s="6">
        <v>-4.5496287236782002E-4</v>
      </c>
    </row>
    <row r="10454" spans="12:19" x14ac:dyDescent="0.25">
      <c r="L10454" s="6">
        <v>10.448</v>
      </c>
      <c r="M10454" s="6">
        <v>0.59412965302750498</v>
      </c>
      <c r="O10454" s="6">
        <v>10.448</v>
      </c>
      <c r="P10454" s="6">
        <v>3.10714556749314E-2</v>
      </c>
      <c r="R10454" s="6">
        <v>10.448</v>
      </c>
      <c r="S10454" s="6">
        <v>-4.5621493612828598E-4</v>
      </c>
    </row>
    <row r="10455" spans="12:19" x14ac:dyDescent="0.25">
      <c r="L10455" s="6">
        <v>10.449</v>
      </c>
      <c r="M10455" s="6">
        <v>0.59412965302750498</v>
      </c>
      <c r="O10455" s="6">
        <v>10.449</v>
      </c>
      <c r="P10455" s="6">
        <v>3.10714556749314E-2</v>
      </c>
      <c r="R10455" s="6">
        <v>10.449</v>
      </c>
      <c r="S10455" s="6">
        <v>-4.5704964530193001E-4</v>
      </c>
    </row>
    <row r="10456" spans="12:19" x14ac:dyDescent="0.25">
      <c r="L10456" s="6">
        <v>10.45</v>
      </c>
      <c r="M10456" s="6">
        <v>0.59412965302750498</v>
      </c>
      <c r="O10456" s="6">
        <v>10.45</v>
      </c>
      <c r="P10456" s="6">
        <v>3.10714556749314E-2</v>
      </c>
      <c r="R10456" s="6">
        <v>10.45</v>
      </c>
      <c r="S10456" s="6">
        <v>-4.5361806314361602E-4</v>
      </c>
    </row>
    <row r="10457" spans="12:19" x14ac:dyDescent="0.25">
      <c r="L10457" s="6">
        <v>10.451000000000001</v>
      </c>
      <c r="M10457" s="6">
        <v>0.59516740396101098</v>
      </c>
      <c r="O10457" s="6">
        <v>10.451000000000001</v>
      </c>
      <c r="P10457" s="6">
        <v>3.4974360086297597E-2</v>
      </c>
      <c r="R10457" s="6">
        <v>10.451000000000001</v>
      </c>
      <c r="S10457" s="6">
        <v>-4.7383657423854701E-4</v>
      </c>
    </row>
    <row r="10458" spans="12:19" x14ac:dyDescent="0.25">
      <c r="L10458" s="6">
        <v>10.452</v>
      </c>
      <c r="M10458" s="6">
        <v>0.59516740396101098</v>
      </c>
      <c r="O10458" s="6">
        <v>10.452</v>
      </c>
      <c r="P10458" s="6">
        <v>3.4974360086297597E-2</v>
      </c>
      <c r="R10458" s="6">
        <v>10.452</v>
      </c>
      <c r="S10458" s="6">
        <v>-4.7754639278807602E-4</v>
      </c>
    </row>
    <row r="10459" spans="12:19" x14ac:dyDescent="0.25">
      <c r="L10459" s="6">
        <v>10.452999999999999</v>
      </c>
      <c r="M10459" s="6">
        <v>0.59513918716825698</v>
      </c>
      <c r="O10459" s="6">
        <v>10.452999999999999</v>
      </c>
      <c r="P10459" s="6">
        <v>3.4974360086297597E-2</v>
      </c>
      <c r="R10459" s="6">
        <v>10.452999999999999</v>
      </c>
      <c r="S10459" s="6">
        <v>-4.7559873804957299E-4</v>
      </c>
    </row>
    <row r="10460" spans="12:19" x14ac:dyDescent="0.25">
      <c r="L10460" s="6">
        <v>10.454000000000001</v>
      </c>
      <c r="M10460" s="6">
        <v>0.59294454773184002</v>
      </c>
      <c r="O10460" s="6">
        <v>10.454000000000001</v>
      </c>
      <c r="P10460" s="6">
        <v>3.4974360086297597E-2</v>
      </c>
      <c r="R10460" s="6">
        <v>10.454000000000001</v>
      </c>
      <c r="S10460" s="6">
        <v>-4.7425392882536899E-4</v>
      </c>
    </row>
    <row r="10461" spans="12:19" x14ac:dyDescent="0.25">
      <c r="L10461" s="6">
        <v>10.455</v>
      </c>
      <c r="M10461" s="6">
        <v>0.59291633093908602</v>
      </c>
      <c r="O10461" s="6">
        <v>10.455</v>
      </c>
      <c r="P10461" s="6">
        <v>3.4974360086297597E-2</v>
      </c>
      <c r="R10461" s="6">
        <v>10.455</v>
      </c>
      <c r="S10461" s="6">
        <v>-4.7476402887592902E-4</v>
      </c>
    </row>
    <row r="10462" spans="12:19" x14ac:dyDescent="0.25">
      <c r="L10462" s="6">
        <v>10.456</v>
      </c>
      <c r="M10462" s="6">
        <v>0.59282541016243495</v>
      </c>
      <c r="O10462" s="6">
        <v>10.456</v>
      </c>
      <c r="P10462" s="6">
        <v>3.5071932696581702E-2</v>
      </c>
      <c r="R10462" s="6">
        <v>10.456</v>
      </c>
      <c r="S10462" s="6">
        <v>-4.7374382877480897E-4</v>
      </c>
    </row>
    <row r="10463" spans="12:19" x14ac:dyDescent="0.25">
      <c r="L10463" s="6">
        <v>10.457000000000001</v>
      </c>
      <c r="M10463" s="6">
        <v>0.59273448938578299</v>
      </c>
      <c r="O10463" s="6">
        <v>10.457000000000001</v>
      </c>
      <c r="P10463" s="6">
        <v>3.5071932696581702E-2</v>
      </c>
      <c r="R10463" s="6">
        <v>10.457000000000001</v>
      </c>
      <c r="S10463" s="6">
        <v>-4.7123970125387699E-4</v>
      </c>
    </row>
    <row r="10464" spans="12:19" x14ac:dyDescent="0.25">
      <c r="L10464" s="6">
        <v>10.458</v>
      </c>
      <c r="M10464" s="6">
        <v>0.59273448938578299</v>
      </c>
      <c r="O10464" s="6">
        <v>10.458</v>
      </c>
      <c r="P10464" s="6">
        <v>3.5071932696581702E-2</v>
      </c>
      <c r="R10464" s="6">
        <v>10.458</v>
      </c>
      <c r="S10464" s="6">
        <v>-4.5236599938315E-4</v>
      </c>
    </row>
    <row r="10465" spans="12:19" x14ac:dyDescent="0.25">
      <c r="L10465" s="6">
        <v>10.459</v>
      </c>
      <c r="M10465" s="6">
        <v>0.59270627259302899</v>
      </c>
      <c r="O10465" s="6">
        <v>10.459</v>
      </c>
      <c r="P10465" s="6">
        <v>3.5169505306865897E-2</v>
      </c>
      <c r="R10465" s="6">
        <v>10.459</v>
      </c>
      <c r="S10465" s="6">
        <v>-4.5018648098530198E-4</v>
      </c>
    </row>
    <row r="10466" spans="12:19" x14ac:dyDescent="0.25">
      <c r="L10466" s="6">
        <v>10.46</v>
      </c>
      <c r="M10466" s="6">
        <v>0.59270627259302899</v>
      </c>
      <c r="O10466" s="6">
        <v>10.46</v>
      </c>
      <c r="P10466" s="6">
        <v>3.5169505306865897E-2</v>
      </c>
      <c r="R10466" s="6">
        <v>10.46</v>
      </c>
      <c r="S10466" s="6">
        <v>-4.69152928319767E-4</v>
      </c>
    </row>
    <row r="10467" spans="12:19" x14ac:dyDescent="0.25">
      <c r="L10467" s="6">
        <v>10.461</v>
      </c>
      <c r="M10467" s="6">
        <v>0.59267805580027499</v>
      </c>
      <c r="O10467" s="6">
        <v>10.461</v>
      </c>
      <c r="P10467" s="6">
        <v>3.5169505306865897E-2</v>
      </c>
      <c r="R10467" s="6">
        <v>10.461</v>
      </c>
      <c r="S10467" s="6">
        <v>-4.72167155891259E-4</v>
      </c>
    </row>
    <row r="10468" spans="12:19" x14ac:dyDescent="0.25">
      <c r="L10468" s="6">
        <v>10.462</v>
      </c>
      <c r="M10468" s="6">
        <v>0.59270627259302899</v>
      </c>
      <c r="O10468" s="6">
        <v>10.462</v>
      </c>
      <c r="P10468" s="6">
        <v>3.5169505306865897E-2</v>
      </c>
      <c r="R10468" s="6">
        <v>10.462</v>
      </c>
      <c r="S10468" s="6">
        <v>-4.69152928319767E-4</v>
      </c>
    </row>
    <row r="10469" spans="12:19" x14ac:dyDescent="0.25">
      <c r="L10469" s="6">
        <v>10.462999999999999</v>
      </c>
      <c r="M10469" s="6">
        <v>0.59270627259302899</v>
      </c>
      <c r="O10469" s="6">
        <v>10.462999999999999</v>
      </c>
      <c r="P10469" s="6">
        <v>3.5169505306865897E-2</v>
      </c>
      <c r="R10469" s="6">
        <v>10.462999999999999</v>
      </c>
      <c r="S10469" s="6">
        <v>-4.6511850064715501E-4</v>
      </c>
    </row>
    <row r="10470" spans="12:19" x14ac:dyDescent="0.25">
      <c r="L10470" s="6">
        <v>10.464</v>
      </c>
      <c r="M10470" s="6">
        <v>0.59270627259302899</v>
      </c>
      <c r="O10470" s="6">
        <v>10.464</v>
      </c>
      <c r="P10470" s="6">
        <v>3.4952677284012197E-2</v>
      </c>
      <c r="R10470" s="6">
        <v>10.464</v>
      </c>
      <c r="S10470" s="6">
        <v>-4.6646330987135901E-4</v>
      </c>
    </row>
    <row r="10471" spans="12:19" x14ac:dyDescent="0.25">
      <c r="L10471" s="6">
        <v>10.465</v>
      </c>
      <c r="M10471" s="6">
        <v>0.59267805580027499</v>
      </c>
      <c r="O10471" s="6">
        <v>10.465</v>
      </c>
      <c r="P10471" s="6">
        <v>3.4952677284012197E-2</v>
      </c>
      <c r="R10471" s="6">
        <v>10.465</v>
      </c>
      <c r="S10471" s="6">
        <v>-4.6428379147351098E-4</v>
      </c>
    </row>
    <row r="10472" spans="12:19" x14ac:dyDescent="0.25">
      <c r="L10472" s="6">
        <v>10.465999999999999</v>
      </c>
      <c r="M10472" s="6">
        <v>0.59258713502362403</v>
      </c>
      <c r="O10472" s="6">
        <v>10.465999999999999</v>
      </c>
      <c r="P10472" s="6">
        <v>3.4952677284012197E-2</v>
      </c>
      <c r="R10472" s="6">
        <v>10.465999999999999</v>
      </c>
      <c r="S10472" s="6">
        <v>-4.4967638093474201E-4</v>
      </c>
    </row>
    <row r="10473" spans="12:19" x14ac:dyDescent="0.25">
      <c r="L10473" s="6">
        <v>10.467000000000001</v>
      </c>
      <c r="M10473" s="6">
        <v>0.59249621424697196</v>
      </c>
      <c r="O10473" s="6">
        <v>10.467000000000001</v>
      </c>
      <c r="P10473" s="6">
        <v>3.5050249894296302E-2</v>
      </c>
      <c r="R10473" s="6">
        <v>10.467000000000001</v>
      </c>
      <c r="S10473" s="6">
        <v>-4.50696581035862E-4</v>
      </c>
    </row>
    <row r="10474" spans="12:19" x14ac:dyDescent="0.25">
      <c r="L10474" s="6">
        <v>10.468</v>
      </c>
      <c r="M10474" s="6">
        <v>0.59249621424697196</v>
      </c>
      <c r="O10474" s="6">
        <v>10.468</v>
      </c>
      <c r="P10474" s="6">
        <v>3.5147822504580498E-2</v>
      </c>
      <c r="R10474" s="6">
        <v>10.468</v>
      </c>
      <c r="S10474" s="6">
        <v>-4.5153129020950597E-4</v>
      </c>
    </row>
    <row r="10475" spans="12:19" x14ac:dyDescent="0.25">
      <c r="L10475" s="6">
        <v>10.468999999999999</v>
      </c>
      <c r="M10475" s="6">
        <v>0.59249621424697196</v>
      </c>
      <c r="O10475" s="6">
        <v>10.468999999999999</v>
      </c>
      <c r="P10475" s="6">
        <v>3.5147822504580498E-2</v>
      </c>
      <c r="R10475" s="6">
        <v>10.468999999999999</v>
      </c>
      <c r="S10475" s="6">
        <v>-4.5389629953483099E-4</v>
      </c>
    </row>
    <row r="10476" spans="12:19" x14ac:dyDescent="0.25">
      <c r="L10476" s="6">
        <v>10.47</v>
      </c>
      <c r="M10476" s="6">
        <v>0.592433510263075</v>
      </c>
      <c r="O10476" s="6">
        <v>10.47</v>
      </c>
      <c r="P10476" s="6">
        <v>3.5147822504580498E-2</v>
      </c>
      <c r="R10476" s="6">
        <v>10.47</v>
      </c>
      <c r="S10476" s="6">
        <v>-4.5245874484688798E-4</v>
      </c>
    </row>
    <row r="10477" spans="12:19" x14ac:dyDescent="0.25">
      <c r="L10477" s="6">
        <v>10.471</v>
      </c>
      <c r="M10477" s="6">
        <v>0.59246799745421797</v>
      </c>
      <c r="O10477" s="6">
        <v>10.471</v>
      </c>
      <c r="P10477" s="6">
        <v>3.5050249894296302E-2</v>
      </c>
      <c r="R10477" s="6">
        <v>10.471</v>
      </c>
      <c r="S10477" s="6">
        <v>-4.5204139026006599E-4</v>
      </c>
    </row>
    <row r="10478" spans="12:19" x14ac:dyDescent="0.25">
      <c r="L10478" s="6">
        <v>10.472</v>
      </c>
      <c r="M10478" s="6">
        <v>0.59246799745421797</v>
      </c>
      <c r="O10478" s="6">
        <v>10.472</v>
      </c>
      <c r="P10478" s="6">
        <v>3.5050249894296302E-2</v>
      </c>
      <c r="R10478" s="6">
        <v>10.472</v>
      </c>
      <c r="S10478" s="6">
        <v>-4.5078932649959998E-4</v>
      </c>
    </row>
    <row r="10479" spans="12:19" x14ac:dyDescent="0.25">
      <c r="L10479" s="6">
        <v>10.473000000000001</v>
      </c>
      <c r="M10479" s="6">
        <v>0.59253070143811604</v>
      </c>
      <c r="O10479" s="6">
        <v>10.473000000000001</v>
      </c>
      <c r="P10479" s="6">
        <v>3.5050249894296302E-2</v>
      </c>
      <c r="R10479" s="6">
        <v>10.473000000000001</v>
      </c>
      <c r="S10479" s="6">
        <v>-4.52968844897448E-4</v>
      </c>
    </row>
    <row r="10480" spans="12:19" x14ac:dyDescent="0.25">
      <c r="L10480" s="6">
        <v>10.474</v>
      </c>
      <c r="M10480" s="6">
        <v>0.59253070143811604</v>
      </c>
      <c r="O10480" s="6">
        <v>10.474</v>
      </c>
      <c r="P10480" s="6">
        <v>3.5050249894296302E-2</v>
      </c>
      <c r="R10480" s="6">
        <v>10.474</v>
      </c>
      <c r="S10480" s="6">
        <v>-4.55751208809595E-4</v>
      </c>
    </row>
    <row r="10481" spans="12:19" x14ac:dyDescent="0.25">
      <c r="L10481" s="6">
        <v>10.475</v>
      </c>
      <c r="M10481" s="6">
        <v>0.59250248464536204</v>
      </c>
      <c r="O10481" s="6">
        <v>10.475</v>
      </c>
      <c r="P10481" s="6">
        <v>3.5050249894296302E-2</v>
      </c>
      <c r="R10481" s="6">
        <v>10.475</v>
      </c>
      <c r="S10481" s="6">
        <v>-4.5533385422277301E-4</v>
      </c>
    </row>
    <row r="10482" spans="12:19" x14ac:dyDescent="0.25">
      <c r="L10482" s="6">
        <v>10.476000000000001</v>
      </c>
      <c r="M10482" s="6">
        <v>0.59247426785260804</v>
      </c>
      <c r="O10482" s="6">
        <v>10.476000000000001</v>
      </c>
      <c r="P10482" s="6">
        <v>3.4952677284012197E-2</v>
      </c>
      <c r="R10482" s="6">
        <v>10.476000000000001</v>
      </c>
      <c r="S10482" s="6">
        <v>-4.5440639958539101E-4</v>
      </c>
    </row>
    <row r="10483" spans="12:19" x14ac:dyDescent="0.25">
      <c r="L10483" s="6">
        <v>10.477</v>
      </c>
      <c r="M10483" s="6">
        <v>0.59247426785260804</v>
      </c>
      <c r="O10483" s="6">
        <v>10.477</v>
      </c>
      <c r="P10483" s="6">
        <v>3.4952677284012197E-2</v>
      </c>
      <c r="R10483" s="6">
        <v>10.477</v>
      </c>
      <c r="S10483" s="6">
        <v>-4.5844082725800299E-4</v>
      </c>
    </row>
    <row r="10484" spans="12:19" x14ac:dyDescent="0.25">
      <c r="L10484" s="6">
        <v>10.478</v>
      </c>
      <c r="M10484" s="6">
        <v>0.59244605105985404</v>
      </c>
      <c r="O10484" s="6">
        <v>10.478</v>
      </c>
      <c r="P10484" s="6">
        <v>3.4952677284012197E-2</v>
      </c>
      <c r="R10484" s="6">
        <v>10.478</v>
      </c>
      <c r="S10484" s="6">
        <v>-4.5398904499856902E-4</v>
      </c>
    </row>
    <row r="10485" spans="12:19" x14ac:dyDescent="0.25">
      <c r="L10485" s="6">
        <v>10.478999999999999</v>
      </c>
      <c r="M10485" s="6">
        <v>0.59238334707595597</v>
      </c>
      <c r="O10485" s="6">
        <v>10.478999999999999</v>
      </c>
      <c r="P10485" s="6">
        <v>3.4952677284012197E-2</v>
      </c>
      <c r="R10485" s="6">
        <v>10.478999999999999</v>
      </c>
      <c r="S10485" s="6">
        <v>-4.7110058305827003E-4</v>
      </c>
    </row>
    <row r="10486" spans="12:19" x14ac:dyDescent="0.25">
      <c r="L10486" s="6">
        <v>10.48</v>
      </c>
      <c r="M10486" s="6">
        <v>0.59238334707595597</v>
      </c>
      <c r="O10486" s="6">
        <v>10.48</v>
      </c>
      <c r="P10486" s="6">
        <v>3.4952677284012197E-2</v>
      </c>
      <c r="R10486" s="6">
        <v>10.48</v>
      </c>
      <c r="S10486" s="6">
        <v>-4.7100783759453102E-4</v>
      </c>
    </row>
    <row r="10487" spans="12:19" x14ac:dyDescent="0.25">
      <c r="L10487" s="6">
        <v>10.481</v>
      </c>
      <c r="M10487" s="6">
        <v>0.59241783426710004</v>
      </c>
      <c r="O10487" s="6">
        <v>10.481</v>
      </c>
      <c r="P10487" s="6">
        <v>3.4952677284012197E-2</v>
      </c>
      <c r="R10487" s="6">
        <v>10.481</v>
      </c>
      <c r="S10487" s="6">
        <v>-4.6882831919668299E-4</v>
      </c>
    </row>
    <row r="10488" spans="12:19" x14ac:dyDescent="0.25">
      <c r="L10488" s="6">
        <v>10.481999999999999</v>
      </c>
      <c r="M10488" s="6">
        <v>0.59241783426710004</v>
      </c>
      <c r="O10488" s="6">
        <v>10.481999999999999</v>
      </c>
      <c r="P10488" s="6">
        <v>3.4952677284012197E-2</v>
      </c>
      <c r="R10488" s="6">
        <v>10.481999999999999</v>
      </c>
      <c r="S10488" s="6">
        <v>-4.68410964609861E-4</v>
      </c>
    </row>
    <row r="10489" spans="12:19" x14ac:dyDescent="0.25">
      <c r="L10489" s="6">
        <v>10.483000000000001</v>
      </c>
      <c r="M10489" s="6">
        <v>0.59241783426710004</v>
      </c>
      <c r="O10489" s="6">
        <v>10.483000000000001</v>
      </c>
      <c r="P10489" s="6">
        <v>3.4952677284012197E-2</v>
      </c>
      <c r="R10489" s="6">
        <v>10.483000000000001</v>
      </c>
      <c r="S10489" s="6">
        <v>-4.6831821914612303E-4</v>
      </c>
    </row>
    <row r="10490" spans="12:19" x14ac:dyDescent="0.25">
      <c r="L10490" s="6">
        <v>10.484</v>
      </c>
      <c r="M10490" s="6">
        <v>0.59241783426710004</v>
      </c>
      <c r="O10490" s="6">
        <v>10.484</v>
      </c>
      <c r="P10490" s="6">
        <v>3.4855104673728002E-2</v>
      </c>
      <c r="R10490" s="6">
        <v>10.484</v>
      </c>
      <c r="S10490" s="6">
        <v>-4.6957028290658899E-4</v>
      </c>
    </row>
    <row r="10491" spans="12:19" x14ac:dyDescent="0.25">
      <c r="L10491" s="6">
        <v>10.484999999999999</v>
      </c>
      <c r="M10491" s="6">
        <v>0.59241783426710004</v>
      </c>
      <c r="O10491" s="6">
        <v>10.484999999999999</v>
      </c>
      <c r="P10491" s="6">
        <v>3.5071932696581702E-2</v>
      </c>
      <c r="R10491" s="6">
        <v>10.484999999999999</v>
      </c>
      <c r="S10491" s="6">
        <v>-4.7008038295714901E-4</v>
      </c>
    </row>
    <row r="10492" spans="12:19" x14ac:dyDescent="0.25">
      <c r="L10492" s="6">
        <v>10.486000000000001</v>
      </c>
      <c r="M10492" s="6">
        <v>0.59238961747434604</v>
      </c>
      <c r="O10492" s="6">
        <v>10.486000000000001</v>
      </c>
      <c r="P10492" s="6">
        <v>3.5071932696581702E-2</v>
      </c>
      <c r="R10492" s="6">
        <v>10.486000000000001</v>
      </c>
      <c r="S10492" s="6">
        <v>-4.70497737543971E-4</v>
      </c>
    </row>
    <row r="10493" spans="12:19" x14ac:dyDescent="0.25">
      <c r="L10493" s="6">
        <v>10.487</v>
      </c>
      <c r="M10493" s="6">
        <v>0.59238961747434604</v>
      </c>
      <c r="O10493" s="6">
        <v>10.487</v>
      </c>
      <c r="P10493" s="6">
        <v>3.4855104673728002E-2</v>
      </c>
      <c r="R10493" s="6">
        <v>10.487</v>
      </c>
      <c r="S10493" s="6">
        <v>-4.6882831919668299E-4</v>
      </c>
    </row>
    <row r="10494" spans="12:19" x14ac:dyDescent="0.25">
      <c r="L10494" s="6">
        <v>10.488</v>
      </c>
      <c r="M10494" s="6">
        <v>0.59227675030333105</v>
      </c>
      <c r="O10494" s="6">
        <v>10.488</v>
      </c>
      <c r="P10494" s="6">
        <v>3.4855104673728002E-2</v>
      </c>
      <c r="R10494" s="6">
        <v>10.488</v>
      </c>
      <c r="S10494" s="6">
        <v>-4.6873557373294501E-4</v>
      </c>
    </row>
    <row r="10495" spans="12:19" x14ac:dyDescent="0.25">
      <c r="L10495" s="6">
        <v>10.489000000000001</v>
      </c>
      <c r="M10495" s="6">
        <v>0.59224853351057705</v>
      </c>
      <c r="O10495" s="6">
        <v>10.489000000000001</v>
      </c>
      <c r="P10495" s="6">
        <v>3.4855104673728002E-2</v>
      </c>
      <c r="R10495" s="6">
        <v>10.489000000000001</v>
      </c>
      <c r="S10495" s="6">
        <v>-4.6975577383406598E-4</v>
      </c>
    </row>
    <row r="10496" spans="12:19" x14ac:dyDescent="0.25">
      <c r="L10496" s="6">
        <v>10.49</v>
      </c>
      <c r="M10496" s="6">
        <v>0.59222031671782305</v>
      </c>
      <c r="O10496" s="6">
        <v>10.49</v>
      </c>
      <c r="P10496" s="6">
        <v>3.4638276650874399E-2</v>
      </c>
      <c r="R10496" s="6">
        <v>10.49</v>
      </c>
      <c r="S10496" s="6">
        <v>-4.6975577383406598E-4</v>
      </c>
    </row>
    <row r="10497" spans="12:19" x14ac:dyDescent="0.25">
      <c r="L10497" s="6">
        <v>10.491</v>
      </c>
      <c r="M10497" s="6">
        <v>0.59219209992506905</v>
      </c>
      <c r="O10497" s="6">
        <v>10.491</v>
      </c>
      <c r="P10497" s="6">
        <v>3.4638276650874399E-2</v>
      </c>
      <c r="R10497" s="6">
        <v>10.491</v>
      </c>
      <c r="S10497" s="6">
        <v>-4.7091509213079298E-4</v>
      </c>
    </row>
    <row r="10498" spans="12:19" x14ac:dyDescent="0.25">
      <c r="L10498" s="6">
        <v>10.492000000000001</v>
      </c>
      <c r="M10498" s="6">
        <v>0.59219209992506905</v>
      </c>
      <c r="O10498" s="6">
        <v>10.492000000000001</v>
      </c>
      <c r="P10498" s="6">
        <v>3.0735372239508198E-2</v>
      </c>
      <c r="R10498" s="6">
        <v>10.492000000000001</v>
      </c>
      <c r="S10498" s="6">
        <v>-4.7174980130443701E-4</v>
      </c>
    </row>
    <row r="10499" spans="12:19" x14ac:dyDescent="0.25">
      <c r="L10499" s="6">
        <v>10.493</v>
      </c>
      <c r="M10499" s="6">
        <v>0.59216388313231505</v>
      </c>
      <c r="O10499" s="6">
        <v>10.493</v>
      </c>
      <c r="P10499" s="6">
        <v>3.0735372239508198E-2</v>
      </c>
      <c r="R10499" s="6">
        <v>10.493</v>
      </c>
      <c r="S10499" s="6">
        <v>-4.6947753744285101E-4</v>
      </c>
    </row>
    <row r="10500" spans="12:19" x14ac:dyDescent="0.25">
      <c r="L10500" s="6">
        <v>10.494</v>
      </c>
      <c r="M10500" s="6">
        <v>0.59213566633956105</v>
      </c>
      <c r="O10500" s="6">
        <v>10.494</v>
      </c>
      <c r="P10500" s="6">
        <v>3.0735372239508198E-2</v>
      </c>
      <c r="R10500" s="6">
        <v>10.494</v>
      </c>
      <c r="S10500" s="6">
        <v>-4.7091509213079298E-4</v>
      </c>
    </row>
    <row r="10501" spans="12:19" x14ac:dyDescent="0.25">
      <c r="L10501" s="6">
        <v>10.494999999999999</v>
      </c>
      <c r="M10501" s="6">
        <v>0.59210744954680705</v>
      </c>
      <c r="O10501" s="6">
        <v>10.494999999999999</v>
      </c>
      <c r="P10501" s="6">
        <v>3.0735372239508198E-2</v>
      </c>
      <c r="R10501" s="6">
        <v>10.494999999999999</v>
      </c>
      <c r="S10501" s="6">
        <v>-4.69152928319767E-4</v>
      </c>
    </row>
    <row r="10502" spans="12:19" x14ac:dyDescent="0.25">
      <c r="L10502" s="6">
        <v>10.496</v>
      </c>
      <c r="M10502" s="6">
        <v>0.59210744954680705</v>
      </c>
      <c r="O10502" s="6">
        <v>10.496</v>
      </c>
      <c r="P10502" s="6">
        <v>3.0735372239508198E-2</v>
      </c>
      <c r="R10502" s="6">
        <v>10.496</v>
      </c>
      <c r="S10502" s="6">
        <v>-4.7244539228247402E-4</v>
      </c>
    </row>
    <row r="10503" spans="12:19" x14ac:dyDescent="0.25">
      <c r="L10503" s="6">
        <v>10.497</v>
      </c>
      <c r="M10503" s="6">
        <v>0.59208550315244302</v>
      </c>
      <c r="O10503" s="6">
        <v>10.497</v>
      </c>
      <c r="P10503" s="6">
        <v>3.0735372239508198E-2</v>
      </c>
      <c r="R10503" s="6">
        <v>10.497</v>
      </c>
      <c r="S10503" s="6">
        <v>-4.7295549233303399E-4</v>
      </c>
    </row>
    <row r="10504" spans="12:19" x14ac:dyDescent="0.25">
      <c r="L10504" s="6">
        <v>10.497999999999999</v>
      </c>
      <c r="M10504" s="6">
        <v>0.59211371994519701</v>
      </c>
      <c r="O10504" s="6">
        <v>10.497999999999999</v>
      </c>
      <c r="P10504" s="6">
        <v>3.0735372239508198E-2</v>
      </c>
      <c r="R10504" s="6">
        <v>10.497999999999999</v>
      </c>
      <c r="S10504" s="6">
        <v>-4.6873557373294501E-4</v>
      </c>
    </row>
    <row r="10505" spans="12:19" x14ac:dyDescent="0.25">
      <c r="L10505" s="6">
        <v>10.499000000000001</v>
      </c>
      <c r="M10505" s="6">
        <v>0.59211371994519701</v>
      </c>
      <c r="O10505" s="6">
        <v>10.499000000000001</v>
      </c>
      <c r="P10505" s="6">
        <v>3.0735372239508198E-2</v>
      </c>
      <c r="R10505" s="6">
        <v>10.499000000000001</v>
      </c>
      <c r="S10505" s="6">
        <v>-4.7225990135499698E-4</v>
      </c>
    </row>
    <row r="10506" spans="12:19" x14ac:dyDescent="0.25">
      <c r="L10506" s="6">
        <v>10.5</v>
      </c>
      <c r="M10506" s="6">
        <v>0.59211371994519701</v>
      </c>
      <c r="O10506" s="6">
        <v>10.5</v>
      </c>
      <c r="P10506" s="6">
        <v>3.0735372239508198E-2</v>
      </c>
      <c r="R10506" s="6">
        <v>10.5</v>
      </c>
      <c r="S10506" s="6">
        <v>-4.7017312842088699E-4</v>
      </c>
    </row>
    <row r="10507" spans="12:19" x14ac:dyDescent="0.25">
      <c r="L10507" s="6">
        <v>10.500999999999999</v>
      </c>
      <c r="M10507" s="6">
        <v>0.59202279916854506</v>
      </c>
      <c r="O10507" s="6">
        <v>10.500999999999999</v>
      </c>
      <c r="P10507" s="6">
        <v>3.0735372239508198E-2</v>
      </c>
      <c r="R10507" s="6">
        <v>10.500999999999999</v>
      </c>
      <c r="S10507" s="6">
        <v>-4.69894892029673E-4</v>
      </c>
    </row>
    <row r="10508" spans="12:19" x14ac:dyDescent="0.25">
      <c r="L10508" s="6">
        <v>10.502000000000001</v>
      </c>
      <c r="M10508" s="6">
        <v>0.59196636558303695</v>
      </c>
      <c r="O10508" s="6">
        <v>10.502000000000001</v>
      </c>
      <c r="P10508" s="6">
        <v>3.0735372239508198E-2</v>
      </c>
      <c r="R10508" s="6">
        <v>10.502000000000001</v>
      </c>
      <c r="S10508" s="6">
        <v>-4.7123970125387699E-4</v>
      </c>
    </row>
    <row r="10509" spans="12:19" x14ac:dyDescent="0.25">
      <c r="L10509" s="6">
        <v>10.503</v>
      </c>
      <c r="M10509" s="6">
        <v>0.59190366159913999</v>
      </c>
      <c r="O10509" s="6">
        <v>10.503</v>
      </c>
      <c r="P10509" s="6">
        <v>3.0735372239508198E-2</v>
      </c>
      <c r="R10509" s="6">
        <v>10.503</v>
      </c>
      <c r="S10509" s="6">
        <v>-4.7184254676817499E-4</v>
      </c>
    </row>
    <row r="10510" spans="12:19" x14ac:dyDescent="0.25">
      <c r="L10510" s="6">
        <v>10.504</v>
      </c>
      <c r="M10510" s="6">
        <v>0.59190366159913999</v>
      </c>
      <c r="O10510" s="6">
        <v>10.504</v>
      </c>
      <c r="P10510" s="6">
        <v>3.0735372239508198E-2</v>
      </c>
      <c r="R10510" s="6">
        <v>10.504</v>
      </c>
      <c r="S10510" s="6">
        <v>-4.7267725594181902E-4</v>
      </c>
    </row>
    <row r="10511" spans="12:19" x14ac:dyDescent="0.25">
      <c r="L10511" s="6">
        <v>10.505000000000001</v>
      </c>
      <c r="M10511" s="6">
        <v>0.59187544480638599</v>
      </c>
      <c r="O10511" s="6">
        <v>10.505000000000001</v>
      </c>
      <c r="P10511" s="6">
        <v>3.0735372239508198E-2</v>
      </c>
      <c r="R10511" s="6">
        <v>10.505000000000001</v>
      </c>
      <c r="S10511" s="6">
        <v>-4.7225990135499698E-4</v>
      </c>
    </row>
    <row r="10512" spans="12:19" x14ac:dyDescent="0.25">
      <c r="L10512" s="6">
        <v>10.506</v>
      </c>
      <c r="M10512" s="6">
        <v>0.59187544480638599</v>
      </c>
      <c r="O10512" s="6">
        <v>10.506</v>
      </c>
      <c r="P10512" s="6">
        <v>3.0735372239508198E-2</v>
      </c>
      <c r="R10512" s="6">
        <v>10.506</v>
      </c>
      <c r="S10512" s="6">
        <v>-4.6864282826920698E-4</v>
      </c>
    </row>
    <row r="10513" spans="12:19" x14ac:dyDescent="0.25">
      <c r="L10513" s="6">
        <v>10.507</v>
      </c>
      <c r="M10513" s="6">
        <v>0.59187544480638599</v>
      </c>
      <c r="O10513" s="6">
        <v>10.507</v>
      </c>
      <c r="P10513" s="6">
        <v>3.0735372239508198E-2</v>
      </c>
      <c r="R10513" s="6">
        <v>10.507</v>
      </c>
      <c r="S10513" s="6">
        <v>-4.53107963093056E-4</v>
      </c>
    </row>
    <row r="10514" spans="12:19" x14ac:dyDescent="0.25">
      <c r="L10514" s="6">
        <v>10.507999999999999</v>
      </c>
      <c r="M10514" s="6">
        <v>0.59187544480638599</v>
      </c>
      <c r="O10514" s="6">
        <v>10.507999999999999</v>
      </c>
      <c r="P10514" s="6">
        <v>3.0735372239508198E-2</v>
      </c>
      <c r="R10514" s="6">
        <v>10.507999999999999</v>
      </c>
      <c r="S10514" s="6">
        <v>-4.53710808607354E-4</v>
      </c>
    </row>
    <row r="10515" spans="12:19" x14ac:dyDescent="0.25">
      <c r="L10515" s="6">
        <v>10.509</v>
      </c>
      <c r="M10515" s="6">
        <v>0.59184722801363199</v>
      </c>
      <c r="O10515" s="6">
        <v>10.509</v>
      </c>
      <c r="P10515" s="6">
        <v>3.0735372239508198E-2</v>
      </c>
      <c r="R10515" s="6">
        <v>10.509</v>
      </c>
      <c r="S10515" s="6">
        <v>-4.5361806314361602E-4</v>
      </c>
    </row>
    <row r="10516" spans="12:19" x14ac:dyDescent="0.25">
      <c r="L10516" s="6">
        <v>10.51</v>
      </c>
      <c r="M10516" s="6">
        <v>0.59178452402973403</v>
      </c>
      <c r="O10516" s="6">
        <v>10.51</v>
      </c>
      <c r="P10516" s="6">
        <v>3.0735372239508198E-2</v>
      </c>
      <c r="R10516" s="6">
        <v>10.51</v>
      </c>
      <c r="S10516" s="6">
        <v>-4.5134579928203002E-4</v>
      </c>
    </row>
    <row r="10517" spans="12:19" x14ac:dyDescent="0.25">
      <c r="L10517" s="6">
        <v>10.510999999999999</v>
      </c>
      <c r="M10517" s="6">
        <v>0.59172182004583695</v>
      </c>
      <c r="O10517" s="6">
        <v>10.510999999999999</v>
      </c>
      <c r="P10517" s="6">
        <v>3.0735372239508198E-2</v>
      </c>
      <c r="R10517" s="6">
        <v>10.510999999999999</v>
      </c>
      <c r="S10517" s="6">
        <v>-4.5092844469520797E-4</v>
      </c>
    </row>
    <row r="10518" spans="12:19" x14ac:dyDescent="0.25">
      <c r="L10518" s="6">
        <v>10.512</v>
      </c>
      <c r="M10518" s="6">
        <v>0.59169360325308296</v>
      </c>
      <c r="O10518" s="6">
        <v>10.512</v>
      </c>
      <c r="P10518" s="6">
        <v>3.0735372239508198E-2</v>
      </c>
      <c r="R10518" s="6">
        <v>10.512</v>
      </c>
      <c r="S10518" s="6">
        <v>-4.5496287236782002E-4</v>
      </c>
    </row>
    <row r="10519" spans="12:19" x14ac:dyDescent="0.25">
      <c r="L10519" s="6">
        <v>10.513</v>
      </c>
      <c r="M10519" s="6">
        <v>0.59059314833568</v>
      </c>
      <c r="O10519" s="6">
        <v>10.513</v>
      </c>
      <c r="P10519" s="6">
        <v>3.0735372239508198E-2</v>
      </c>
      <c r="R10519" s="6">
        <v>10.513</v>
      </c>
      <c r="S10519" s="6">
        <v>-4.5218050845567302E-4</v>
      </c>
    </row>
    <row r="10520" spans="12:19" x14ac:dyDescent="0.25">
      <c r="L10520" s="6">
        <v>10.513999999999999</v>
      </c>
      <c r="M10520" s="6">
        <v>0.59059314833568</v>
      </c>
      <c r="O10520" s="6">
        <v>10.513999999999999</v>
      </c>
      <c r="P10520" s="6">
        <v>3.0735372239508198E-2</v>
      </c>
      <c r="R10520" s="6">
        <v>10.513999999999999</v>
      </c>
      <c r="S10520" s="6">
        <v>-4.5278335396997199E-4</v>
      </c>
    </row>
    <row r="10521" spans="12:19" x14ac:dyDescent="0.25">
      <c r="L10521" s="6">
        <v>10.515000000000001</v>
      </c>
      <c r="M10521" s="6">
        <v>0.590536714750172</v>
      </c>
      <c r="O10521" s="6">
        <v>10.515000000000001</v>
      </c>
      <c r="P10521" s="6">
        <v>3.0735372239508198E-2</v>
      </c>
      <c r="R10521" s="6">
        <v>10.515000000000001</v>
      </c>
      <c r="S10521" s="6">
        <v>-4.53107963093056E-4</v>
      </c>
    </row>
    <row r="10522" spans="12:19" x14ac:dyDescent="0.25">
      <c r="L10522" s="6">
        <v>10.516</v>
      </c>
      <c r="M10522" s="6">
        <v>0.590536714750172</v>
      </c>
      <c r="O10522" s="6">
        <v>10.516</v>
      </c>
      <c r="P10522" s="6">
        <v>3.0735372239508198E-2</v>
      </c>
      <c r="R10522" s="6">
        <v>10.516</v>
      </c>
      <c r="S10522" s="6">
        <v>-4.51763153868852E-4</v>
      </c>
    </row>
    <row r="10523" spans="12:19" x14ac:dyDescent="0.25">
      <c r="L10523" s="6">
        <v>10.516999999999999</v>
      </c>
      <c r="M10523" s="6">
        <v>0.590480281164664</v>
      </c>
      <c r="O10523" s="6">
        <v>10.516999999999999</v>
      </c>
      <c r="P10523" s="6">
        <v>3.0735372239508198E-2</v>
      </c>
      <c r="R10523" s="6">
        <v>10.516999999999999</v>
      </c>
      <c r="S10523" s="6">
        <v>-4.5227325391941202E-4</v>
      </c>
    </row>
    <row r="10524" spans="12:19" x14ac:dyDescent="0.25">
      <c r="L10524" s="6">
        <v>10.518000000000001</v>
      </c>
      <c r="M10524" s="6">
        <v>0.59045206437191</v>
      </c>
      <c r="O10524" s="6">
        <v>10.518000000000001</v>
      </c>
      <c r="P10524" s="6">
        <v>3.0735372239508198E-2</v>
      </c>
      <c r="R10524" s="6">
        <v>10.518000000000001</v>
      </c>
      <c r="S10524" s="6">
        <v>-4.4874892629736E-4</v>
      </c>
    </row>
    <row r="10525" spans="12:19" x14ac:dyDescent="0.25">
      <c r="L10525" s="6">
        <v>10.519</v>
      </c>
      <c r="M10525" s="6">
        <v>0.59032665640411497</v>
      </c>
      <c r="O10525" s="6">
        <v>10.519</v>
      </c>
      <c r="P10525" s="6">
        <v>3.0735372239508198E-2</v>
      </c>
      <c r="R10525" s="6">
        <v>10.519</v>
      </c>
      <c r="S10525" s="6">
        <v>-4.5218050845567302E-4</v>
      </c>
    </row>
    <row r="10526" spans="12:19" x14ac:dyDescent="0.25">
      <c r="L10526" s="6">
        <v>10.52</v>
      </c>
      <c r="M10526" s="6">
        <v>0.59026395242021701</v>
      </c>
      <c r="O10526" s="6">
        <v>10.52</v>
      </c>
      <c r="P10526" s="6">
        <v>3.0832944849792401E-2</v>
      </c>
      <c r="R10526" s="6">
        <v>10.52</v>
      </c>
      <c r="S10526" s="6">
        <v>-4.50093735521564E-4</v>
      </c>
    </row>
    <row r="10527" spans="12:19" x14ac:dyDescent="0.25">
      <c r="L10527" s="6">
        <v>10.521000000000001</v>
      </c>
      <c r="M10527" s="6">
        <v>0.59026395242021701</v>
      </c>
      <c r="O10527" s="6">
        <v>10.521000000000001</v>
      </c>
      <c r="P10527" s="6">
        <v>3.0832944849792401E-2</v>
      </c>
      <c r="R10527" s="6">
        <v>10.521000000000001</v>
      </c>
      <c r="S10527" s="6">
        <v>-4.5185589933258998E-4</v>
      </c>
    </row>
    <row r="10528" spans="12:19" x14ac:dyDescent="0.25">
      <c r="L10528" s="6">
        <v>10.522</v>
      </c>
      <c r="M10528" s="6">
        <v>0.59020124843631905</v>
      </c>
      <c r="O10528" s="6">
        <v>10.522</v>
      </c>
      <c r="P10528" s="6">
        <v>3.0832944849792401E-2</v>
      </c>
      <c r="R10528" s="6">
        <v>10.522</v>
      </c>
      <c r="S10528" s="6">
        <v>-4.4749686253689399E-4</v>
      </c>
    </row>
    <row r="10529" spans="12:19" x14ac:dyDescent="0.25">
      <c r="L10529" s="6">
        <v>10.523</v>
      </c>
      <c r="M10529" s="6">
        <v>0.59026395242021701</v>
      </c>
      <c r="O10529" s="6">
        <v>10.523</v>
      </c>
      <c r="P10529" s="6">
        <v>3.0832944849792401E-2</v>
      </c>
      <c r="R10529" s="6">
        <v>10.523</v>
      </c>
      <c r="S10529" s="6">
        <v>-4.4758960800063202E-4</v>
      </c>
    </row>
    <row r="10530" spans="12:19" x14ac:dyDescent="0.25">
      <c r="L10530" s="6">
        <v>10.523999999999999</v>
      </c>
      <c r="M10530" s="6">
        <v>0.59026395242021701</v>
      </c>
      <c r="O10530" s="6">
        <v>10.523999999999999</v>
      </c>
      <c r="P10530" s="6">
        <v>3.0832944849792401E-2</v>
      </c>
      <c r="R10530" s="6">
        <v>10.523999999999999</v>
      </c>
      <c r="S10530" s="6">
        <v>-4.5060383557212402E-4</v>
      </c>
    </row>
    <row r="10531" spans="12:19" x14ac:dyDescent="0.25">
      <c r="L10531" s="6">
        <v>10.525</v>
      </c>
      <c r="M10531" s="6">
        <v>0.59026395242021701</v>
      </c>
      <c r="O10531" s="6">
        <v>10.525</v>
      </c>
      <c r="P10531" s="6">
        <v>3.0832944849792401E-2</v>
      </c>
      <c r="R10531" s="6">
        <v>10.525</v>
      </c>
      <c r="S10531" s="6">
        <v>-4.6882831919668299E-4</v>
      </c>
    </row>
    <row r="10532" spans="12:19" x14ac:dyDescent="0.25">
      <c r="L10532" s="6">
        <v>10.526</v>
      </c>
      <c r="M10532" s="6">
        <v>0.59023573562746301</v>
      </c>
      <c r="O10532" s="6">
        <v>10.526</v>
      </c>
      <c r="P10532" s="6">
        <v>3.0832944849792401E-2</v>
      </c>
      <c r="R10532" s="6">
        <v>10.526</v>
      </c>
      <c r="S10532" s="6">
        <v>-4.6419104600977301E-4</v>
      </c>
    </row>
    <row r="10533" spans="12:19" x14ac:dyDescent="0.25">
      <c r="L10533" s="6">
        <v>10.526999999999999</v>
      </c>
      <c r="M10533" s="6">
        <v>0.59023573562746301</v>
      </c>
      <c r="O10533" s="6">
        <v>10.526999999999999</v>
      </c>
      <c r="P10533" s="6">
        <v>3.0832944849792401E-2</v>
      </c>
      <c r="R10533" s="6">
        <v>10.526999999999999</v>
      </c>
      <c r="S10533" s="6">
        <v>-4.65535855233977E-4</v>
      </c>
    </row>
    <row r="10534" spans="12:19" x14ac:dyDescent="0.25">
      <c r="L10534" s="6">
        <v>10.528</v>
      </c>
      <c r="M10534" s="6">
        <v>0.59011659805805805</v>
      </c>
      <c r="O10534" s="6">
        <v>10.528</v>
      </c>
      <c r="P10534" s="6">
        <v>3.0832944849792401E-2</v>
      </c>
      <c r="R10534" s="6">
        <v>10.528</v>
      </c>
      <c r="S10534" s="6">
        <v>-4.6419104600977301E-4</v>
      </c>
    </row>
    <row r="10535" spans="12:19" x14ac:dyDescent="0.25">
      <c r="L10535" s="6">
        <v>10.529</v>
      </c>
      <c r="M10535" s="6">
        <v>0.58999119009026202</v>
      </c>
      <c r="O10535" s="6">
        <v>10.529</v>
      </c>
      <c r="P10535" s="6">
        <v>3.0832944849792401E-2</v>
      </c>
      <c r="R10535" s="6">
        <v>10.529</v>
      </c>
      <c r="S10535" s="6">
        <v>-4.6595320982079899E-4</v>
      </c>
    </row>
    <row r="10536" spans="12:19" x14ac:dyDescent="0.25">
      <c r="L10536" s="6">
        <v>10.53</v>
      </c>
      <c r="M10536" s="6">
        <v>0.58999119009026202</v>
      </c>
      <c r="O10536" s="6">
        <v>10.53</v>
      </c>
      <c r="P10536" s="6">
        <v>3.0930517460076499E-2</v>
      </c>
      <c r="R10536" s="6">
        <v>10.53</v>
      </c>
      <c r="S10536" s="6">
        <v>-4.6623144621201298E-4</v>
      </c>
    </row>
    <row r="10537" spans="12:19" x14ac:dyDescent="0.25">
      <c r="L10537" s="6">
        <v>10.531000000000001</v>
      </c>
      <c r="M10537" s="6">
        <v>0.58996297329750902</v>
      </c>
      <c r="O10537" s="6">
        <v>10.531000000000001</v>
      </c>
      <c r="P10537" s="6">
        <v>3.0713689437222899E-2</v>
      </c>
      <c r="R10537" s="6">
        <v>10.531000000000001</v>
      </c>
      <c r="S10537" s="6">
        <v>-4.63866436886689E-4</v>
      </c>
    </row>
    <row r="10538" spans="12:19" x14ac:dyDescent="0.25">
      <c r="L10538" s="6">
        <v>10.532</v>
      </c>
      <c r="M10538" s="6">
        <v>0.58996297329750902</v>
      </c>
      <c r="O10538" s="6">
        <v>10.532</v>
      </c>
      <c r="P10538" s="6">
        <v>3.0713689437222899E-2</v>
      </c>
      <c r="R10538" s="6">
        <v>10.532</v>
      </c>
      <c r="S10538" s="6">
        <v>-4.6562860069771498E-4</v>
      </c>
    </row>
    <row r="10539" spans="12:19" x14ac:dyDescent="0.25">
      <c r="L10539" s="6">
        <v>10.532999999999999</v>
      </c>
      <c r="M10539" s="6">
        <v>0.58996297329750902</v>
      </c>
      <c r="O10539" s="6">
        <v>10.532999999999999</v>
      </c>
      <c r="P10539" s="6">
        <v>3.0713689437222899E-2</v>
      </c>
      <c r="R10539" s="6">
        <v>10.532999999999999</v>
      </c>
      <c r="S10539" s="6">
        <v>-4.6729801904500299E-4</v>
      </c>
    </row>
    <row r="10540" spans="12:19" x14ac:dyDescent="0.25">
      <c r="L10540" s="6">
        <v>10.534000000000001</v>
      </c>
      <c r="M10540" s="6">
        <v>0.58889700557124902</v>
      </c>
      <c r="O10540" s="6">
        <v>10.534000000000001</v>
      </c>
      <c r="P10540" s="6">
        <v>3.0713689437222899E-2</v>
      </c>
      <c r="R10540" s="6">
        <v>10.534000000000001</v>
      </c>
      <c r="S10540" s="6">
        <v>-4.66880664458181E-4</v>
      </c>
    </row>
    <row r="10541" spans="12:19" x14ac:dyDescent="0.25">
      <c r="L10541" s="6">
        <v>10.535</v>
      </c>
      <c r="M10541" s="6">
        <v>0.58877786800184395</v>
      </c>
      <c r="O10541" s="6">
        <v>10.535</v>
      </c>
      <c r="P10541" s="6">
        <v>3.0713689437222899E-2</v>
      </c>
      <c r="R10541" s="6">
        <v>10.535</v>
      </c>
      <c r="S10541" s="6">
        <v>-4.6947753744285101E-4</v>
      </c>
    </row>
    <row r="10542" spans="12:19" x14ac:dyDescent="0.25">
      <c r="L10542" s="6">
        <v>10.536</v>
      </c>
      <c r="M10542" s="6">
        <v>0.58874965120908995</v>
      </c>
      <c r="O10542" s="6">
        <v>10.536</v>
      </c>
      <c r="P10542" s="6">
        <v>3.0713689437222899E-2</v>
      </c>
      <c r="R10542" s="6">
        <v>10.536</v>
      </c>
      <c r="S10542" s="6">
        <v>-4.6896743739229099E-4</v>
      </c>
    </row>
    <row r="10543" spans="12:19" x14ac:dyDescent="0.25">
      <c r="L10543" s="6">
        <v>10.537000000000001</v>
      </c>
      <c r="M10543" s="6">
        <v>0.58874965120908995</v>
      </c>
      <c r="O10543" s="6">
        <v>10.537000000000001</v>
      </c>
      <c r="P10543" s="6">
        <v>3.0713689437222899E-2</v>
      </c>
      <c r="R10543" s="6">
        <v>10.537000000000001</v>
      </c>
      <c r="S10543" s="6">
        <v>-4.6627781894388202E-4</v>
      </c>
    </row>
    <row r="10544" spans="12:19" x14ac:dyDescent="0.25">
      <c r="L10544" s="6">
        <v>10.538</v>
      </c>
      <c r="M10544" s="6">
        <v>0.58868694722519199</v>
      </c>
      <c r="O10544" s="6">
        <v>10.538</v>
      </c>
      <c r="P10544" s="6">
        <v>3.0713689437222899E-2</v>
      </c>
      <c r="R10544" s="6">
        <v>10.538</v>
      </c>
      <c r="S10544" s="6">
        <v>-4.6794723729116997E-4</v>
      </c>
    </row>
    <row r="10545" spans="12:19" x14ac:dyDescent="0.25">
      <c r="L10545" s="6">
        <v>10.539</v>
      </c>
      <c r="M10545" s="6">
        <v>0.58868694722519199</v>
      </c>
      <c r="O10545" s="6">
        <v>10.539</v>
      </c>
      <c r="P10545" s="6">
        <v>3.0713689437222899E-2</v>
      </c>
      <c r="R10545" s="6">
        <v>10.539</v>
      </c>
      <c r="S10545" s="6">
        <v>-4.6896743739229099E-4</v>
      </c>
    </row>
    <row r="10546" spans="12:19" x14ac:dyDescent="0.25">
      <c r="L10546" s="6">
        <v>10.54</v>
      </c>
      <c r="M10546" s="6">
        <v>0.58987832291924702</v>
      </c>
      <c r="O10546" s="6">
        <v>10.54</v>
      </c>
      <c r="P10546" s="6">
        <v>3.0713689437222899E-2</v>
      </c>
      <c r="R10546" s="6">
        <v>10.54</v>
      </c>
      <c r="S10546" s="6">
        <v>-4.7040499208023302E-4</v>
      </c>
    </row>
    <row r="10547" spans="12:19" x14ac:dyDescent="0.25">
      <c r="L10547" s="6">
        <v>10.541</v>
      </c>
      <c r="M10547" s="6">
        <v>0.58985010612649302</v>
      </c>
      <c r="O10547" s="6">
        <v>10.541</v>
      </c>
      <c r="P10547" s="6">
        <v>3.0713689437222899E-2</v>
      </c>
      <c r="R10547" s="6">
        <v>10.541</v>
      </c>
      <c r="S10547" s="6">
        <v>-4.6822547368238499E-4</v>
      </c>
    </row>
    <row r="10548" spans="12:19" x14ac:dyDescent="0.25">
      <c r="L10548" s="6">
        <v>10.542</v>
      </c>
      <c r="M10548" s="6">
        <v>0.58988459331763599</v>
      </c>
      <c r="O10548" s="6">
        <v>10.542</v>
      </c>
      <c r="P10548" s="6">
        <v>3.0496861414369199E-2</v>
      </c>
      <c r="R10548" s="6">
        <v>10.542</v>
      </c>
      <c r="S10548" s="6">
        <v>-4.6813272821864701E-4</v>
      </c>
    </row>
    <row r="10549" spans="12:19" x14ac:dyDescent="0.25">
      <c r="L10549" s="6">
        <v>10.542999999999999</v>
      </c>
      <c r="M10549" s="6">
        <v>0.58979994293937499</v>
      </c>
      <c r="O10549" s="6">
        <v>10.542999999999999</v>
      </c>
      <c r="P10549" s="6">
        <v>3.0496861414369199E-2</v>
      </c>
      <c r="R10549" s="6">
        <v>10.542999999999999</v>
      </c>
      <c r="S10549" s="6">
        <v>-4.6470114606033303E-4</v>
      </c>
    </row>
    <row r="10550" spans="12:19" x14ac:dyDescent="0.25">
      <c r="L10550" s="6">
        <v>10.544</v>
      </c>
      <c r="M10550" s="6">
        <v>0.58977172614662099</v>
      </c>
      <c r="O10550" s="6">
        <v>10.544</v>
      </c>
      <c r="P10550" s="6">
        <v>3.0496861414369199E-2</v>
      </c>
      <c r="R10550" s="6">
        <v>10.544</v>
      </c>
      <c r="S10550" s="6">
        <v>-4.65535855233977E-4</v>
      </c>
    </row>
    <row r="10551" spans="12:19" x14ac:dyDescent="0.25">
      <c r="L10551" s="6">
        <v>10.545</v>
      </c>
      <c r="M10551" s="6">
        <v>0.58974350935386699</v>
      </c>
      <c r="O10551" s="6">
        <v>10.545</v>
      </c>
      <c r="P10551" s="6">
        <v>3.0496861414369199E-2</v>
      </c>
      <c r="R10551" s="6">
        <v>10.545</v>
      </c>
      <c r="S10551" s="6">
        <v>-4.6451565513285598E-4</v>
      </c>
    </row>
    <row r="10552" spans="12:19" x14ac:dyDescent="0.25">
      <c r="L10552" s="6">
        <v>10.545999999999999</v>
      </c>
      <c r="M10552" s="6">
        <v>0.58974350935386699</v>
      </c>
      <c r="O10552" s="6">
        <v>10.545999999999999</v>
      </c>
      <c r="P10552" s="6">
        <v>3.0496861414369199E-2</v>
      </c>
      <c r="R10552" s="6">
        <v>10.545999999999999</v>
      </c>
      <c r="S10552" s="6">
        <v>-4.6544310977023799E-4</v>
      </c>
    </row>
    <row r="10553" spans="12:19" x14ac:dyDescent="0.25">
      <c r="L10553" s="6">
        <v>10.547000000000001</v>
      </c>
      <c r="M10553" s="6">
        <v>0.58968707576835899</v>
      </c>
      <c r="O10553" s="6">
        <v>10.547000000000001</v>
      </c>
      <c r="P10553" s="6">
        <v>3.0496861414369199E-2</v>
      </c>
      <c r="R10553" s="6">
        <v>10.547000000000001</v>
      </c>
      <c r="S10553" s="6">
        <v>-4.6224339127126998E-4</v>
      </c>
    </row>
    <row r="10554" spans="12:19" x14ac:dyDescent="0.25">
      <c r="L10554" s="6">
        <v>10.548</v>
      </c>
      <c r="M10554" s="6">
        <v>0.58968707576835899</v>
      </c>
      <c r="O10554" s="6">
        <v>10.548</v>
      </c>
      <c r="P10554" s="6">
        <v>3.0399288804085E-2</v>
      </c>
      <c r="R10554" s="6">
        <v>10.548</v>
      </c>
      <c r="S10554" s="6">
        <v>-4.4698676248633299E-4</v>
      </c>
    </row>
    <row r="10555" spans="12:19" x14ac:dyDescent="0.25">
      <c r="L10555" s="6">
        <v>10.548999999999999</v>
      </c>
      <c r="M10555" s="6">
        <v>0.58963064218285099</v>
      </c>
      <c r="O10555" s="6">
        <v>10.548999999999999</v>
      </c>
      <c r="P10555" s="6">
        <v>3.0399288804085E-2</v>
      </c>
      <c r="R10555" s="6">
        <v>10.548999999999999</v>
      </c>
      <c r="S10555" s="6">
        <v>-4.6544310977023799E-4</v>
      </c>
    </row>
    <row r="10556" spans="12:19" x14ac:dyDescent="0.25">
      <c r="L10556" s="6">
        <v>10.55</v>
      </c>
      <c r="M10556" s="6">
        <v>0.58963064218285099</v>
      </c>
      <c r="O10556" s="6">
        <v>10.55</v>
      </c>
      <c r="P10556" s="6">
        <v>3.0399288804085E-2</v>
      </c>
      <c r="R10556" s="6">
        <v>10.55</v>
      </c>
      <c r="S10556" s="6">
        <v>-4.4689401702259501E-4</v>
      </c>
    </row>
    <row r="10557" spans="12:19" x14ac:dyDescent="0.25">
      <c r="L10557" s="6">
        <v>10.551</v>
      </c>
      <c r="M10557" s="6">
        <v>0.589602425390097</v>
      </c>
      <c r="O10557" s="6">
        <v>10.551</v>
      </c>
      <c r="P10557" s="6">
        <v>3.0399288804085E-2</v>
      </c>
      <c r="R10557" s="6">
        <v>10.551</v>
      </c>
      <c r="S10557" s="6">
        <v>-4.4884167176109798E-4</v>
      </c>
    </row>
    <row r="10558" spans="12:19" x14ac:dyDescent="0.25">
      <c r="L10558" s="6">
        <v>10.552</v>
      </c>
      <c r="M10558" s="6">
        <v>0.58953972140620003</v>
      </c>
      <c r="O10558" s="6">
        <v>10.552</v>
      </c>
      <c r="P10558" s="6">
        <v>3.0399288804085E-2</v>
      </c>
      <c r="R10558" s="6">
        <v>10.552</v>
      </c>
      <c r="S10558" s="6">
        <v>-4.5389629953483099E-4</v>
      </c>
    </row>
    <row r="10559" spans="12:19" x14ac:dyDescent="0.25">
      <c r="L10559" s="6">
        <v>10.553000000000001</v>
      </c>
      <c r="M10559" s="6">
        <v>0.58951150461344604</v>
      </c>
      <c r="O10559" s="6">
        <v>10.553000000000001</v>
      </c>
      <c r="P10559" s="6">
        <v>3.0399288804085E-2</v>
      </c>
      <c r="R10559" s="6">
        <v>10.553000000000001</v>
      </c>
      <c r="S10559" s="6">
        <v>-4.5287609943371002E-4</v>
      </c>
    </row>
    <row r="10560" spans="12:19" x14ac:dyDescent="0.25">
      <c r="L10560" s="6">
        <v>10.554</v>
      </c>
      <c r="M10560" s="6">
        <v>0.58948328782069204</v>
      </c>
      <c r="O10560" s="6">
        <v>10.554</v>
      </c>
      <c r="P10560" s="6">
        <v>3.0399288804085E-2</v>
      </c>
      <c r="R10560" s="6">
        <v>10.554</v>
      </c>
      <c r="S10560" s="6">
        <v>-4.5153129020950597E-4</v>
      </c>
    </row>
    <row r="10561" spans="12:19" x14ac:dyDescent="0.25">
      <c r="L10561" s="6">
        <v>10.555</v>
      </c>
      <c r="M10561" s="6">
        <v>0.58948328782069204</v>
      </c>
      <c r="O10561" s="6">
        <v>10.555</v>
      </c>
      <c r="P10561" s="6">
        <v>3.0399288804085E-2</v>
      </c>
      <c r="R10561" s="6">
        <v>10.555</v>
      </c>
      <c r="S10561" s="6">
        <v>-4.5060383557212402E-4</v>
      </c>
    </row>
    <row r="10562" spans="12:19" x14ac:dyDescent="0.25">
      <c r="L10562" s="6">
        <v>10.555999999999999</v>
      </c>
      <c r="M10562" s="6">
        <v>0.589545991804589</v>
      </c>
      <c r="O10562" s="6">
        <v>10.555999999999999</v>
      </c>
      <c r="P10562" s="6">
        <v>3.0399288804085E-2</v>
      </c>
      <c r="R10562" s="6">
        <v>10.555999999999999</v>
      </c>
      <c r="S10562" s="6">
        <v>-4.3173013370139697E-4</v>
      </c>
    </row>
    <row r="10563" spans="12:19" x14ac:dyDescent="0.25">
      <c r="L10563" s="6">
        <v>10.557</v>
      </c>
      <c r="M10563" s="6">
        <v>0.589545991804589</v>
      </c>
      <c r="O10563" s="6">
        <v>10.557</v>
      </c>
      <c r="P10563" s="6">
        <v>3.0399288804085E-2</v>
      </c>
      <c r="R10563" s="6">
        <v>10.557</v>
      </c>
      <c r="S10563" s="6">
        <v>-4.52968844897448E-4</v>
      </c>
    </row>
    <row r="10564" spans="12:19" x14ac:dyDescent="0.25">
      <c r="L10564" s="6">
        <v>10.558</v>
      </c>
      <c r="M10564" s="6">
        <v>0.589574208597343</v>
      </c>
      <c r="O10564" s="6">
        <v>10.558</v>
      </c>
      <c r="P10564" s="6">
        <v>3.0399288804085E-2</v>
      </c>
      <c r="R10564" s="6">
        <v>10.558</v>
      </c>
      <c r="S10564" s="6">
        <v>-4.3349229751242301E-4</v>
      </c>
    </row>
    <row r="10565" spans="12:19" x14ac:dyDescent="0.25">
      <c r="L10565" s="6">
        <v>10.558999999999999</v>
      </c>
      <c r="M10565" s="6">
        <v>0.589574208597343</v>
      </c>
      <c r="O10565" s="6">
        <v>10.558999999999999</v>
      </c>
      <c r="P10565" s="6">
        <v>3.0399288804085E-2</v>
      </c>
      <c r="R10565" s="6">
        <v>10.558999999999999</v>
      </c>
      <c r="S10565" s="6">
        <v>-4.4842431717427599E-4</v>
      </c>
    </row>
    <row r="10566" spans="12:19" x14ac:dyDescent="0.25">
      <c r="L10566" s="6">
        <v>10.56</v>
      </c>
      <c r="M10566" s="6">
        <v>0.589574208597343</v>
      </c>
      <c r="O10566" s="6">
        <v>10.56</v>
      </c>
      <c r="P10566" s="6">
        <v>3.0399288804085E-2</v>
      </c>
      <c r="R10566" s="6">
        <v>10.56</v>
      </c>
      <c r="S10566" s="6">
        <v>-4.4823882624679901E-4</v>
      </c>
    </row>
    <row r="10567" spans="12:19" x14ac:dyDescent="0.25">
      <c r="L10567" s="6">
        <v>10.561</v>
      </c>
      <c r="M10567" s="6">
        <v>0.589517775011835</v>
      </c>
      <c r="O10567" s="6">
        <v>10.561</v>
      </c>
      <c r="P10567" s="6">
        <v>3.0399288804085E-2</v>
      </c>
      <c r="R10567" s="6">
        <v>10.561</v>
      </c>
      <c r="S10567" s="6">
        <v>-4.5278335396997199E-4</v>
      </c>
    </row>
    <row r="10568" spans="12:19" x14ac:dyDescent="0.25">
      <c r="L10568" s="6">
        <v>10.561999999999999</v>
      </c>
      <c r="M10568" s="6">
        <v>0.589545991804589</v>
      </c>
      <c r="O10568" s="6">
        <v>10.561999999999999</v>
      </c>
      <c r="P10568" s="6">
        <v>3.0399288804085E-2</v>
      </c>
      <c r="R10568" s="6">
        <v>10.561999999999999</v>
      </c>
      <c r="S10568" s="6">
        <v>-4.5278335396997199E-4</v>
      </c>
    </row>
    <row r="10569" spans="12:19" x14ac:dyDescent="0.25">
      <c r="L10569" s="6">
        <v>10.563000000000001</v>
      </c>
      <c r="M10569" s="6">
        <v>0.58948328782069204</v>
      </c>
      <c r="O10569" s="6">
        <v>10.563000000000001</v>
      </c>
      <c r="P10569" s="6">
        <v>3.4399765825735298E-2</v>
      </c>
      <c r="R10569" s="6">
        <v>10.563000000000001</v>
      </c>
      <c r="S10569" s="6">
        <v>-4.51670408405113E-4</v>
      </c>
    </row>
    <row r="10570" spans="12:19" x14ac:dyDescent="0.25">
      <c r="L10570" s="6">
        <v>10.564</v>
      </c>
      <c r="M10570" s="6">
        <v>0.58942058383679397</v>
      </c>
      <c r="O10570" s="6">
        <v>10.564</v>
      </c>
      <c r="P10570" s="6">
        <v>3.4399765825735298E-2</v>
      </c>
      <c r="R10570" s="6">
        <v>10.564</v>
      </c>
      <c r="S10570" s="6">
        <v>-4.5227325391941202E-4</v>
      </c>
    </row>
    <row r="10571" spans="12:19" x14ac:dyDescent="0.25">
      <c r="L10571" s="6">
        <v>10.565</v>
      </c>
      <c r="M10571" s="6">
        <v>0.58924501268188101</v>
      </c>
      <c r="O10571" s="6">
        <v>10.565</v>
      </c>
      <c r="P10571" s="6">
        <v>3.4399765825735298E-2</v>
      </c>
      <c r="R10571" s="6">
        <v>10.565</v>
      </c>
      <c r="S10571" s="6">
        <v>-4.5051109010838599E-4</v>
      </c>
    </row>
    <row r="10572" spans="12:19" x14ac:dyDescent="0.25">
      <c r="L10572" s="6">
        <v>10.566000000000001</v>
      </c>
      <c r="M10572" s="6">
        <v>0.58924501268188101</v>
      </c>
      <c r="O10572" s="6">
        <v>10.566000000000001</v>
      </c>
      <c r="P10572" s="6">
        <v>3.4399765825735298E-2</v>
      </c>
      <c r="R10572" s="6">
        <v>10.566000000000001</v>
      </c>
      <c r="S10572" s="6">
        <v>-4.53710808607354E-4</v>
      </c>
    </row>
    <row r="10573" spans="12:19" x14ac:dyDescent="0.25">
      <c r="L10573" s="6">
        <v>10.567</v>
      </c>
      <c r="M10573" s="6">
        <v>0.58924501268188101</v>
      </c>
      <c r="O10573" s="6">
        <v>10.567</v>
      </c>
      <c r="P10573" s="6">
        <v>3.4399765825735298E-2</v>
      </c>
      <c r="R10573" s="6">
        <v>10.567</v>
      </c>
      <c r="S10573" s="6">
        <v>-4.53710808607354E-4</v>
      </c>
    </row>
    <row r="10574" spans="12:19" x14ac:dyDescent="0.25">
      <c r="L10574" s="6">
        <v>10.568</v>
      </c>
      <c r="M10574" s="6">
        <v>0.58918230869798305</v>
      </c>
      <c r="O10574" s="6">
        <v>10.568</v>
      </c>
      <c r="P10574" s="6">
        <v>3.4399765825735298E-2</v>
      </c>
      <c r="R10574" s="6">
        <v>10.568</v>
      </c>
      <c r="S10574" s="6">
        <v>-4.4967638093474201E-4</v>
      </c>
    </row>
    <row r="10575" spans="12:19" x14ac:dyDescent="0.25">
      <c r="L10575" s="6">
        <v>10.569000000000001</v>
      </c>
      <c r="M10575" s="6">
        <v>0.58918230869798305</v>
      </c>
      <c r="O10575" s="6">
        <v>10.569000000000001</v>
      </c>
      <c r="P10575" s="6">
        <v>3.4399765825735298E-2</v>
      </c>
      <c r="R10575" s="6">
        <v>10.569000000000001</v>
      </c>
      <c r="S10575" s="6">
        <v>-4.5092844469520797E-4</v>
      </c>
    </row>
    <row r="10576" spans="12:19" x14ac:dyDescent="0.25">
      <c r="L10576" s="6">
        <v>10.57</v>
      </c>
      <c r="M10576" s="6">
        <v>0.58909138792133198</v>
      </c>
      <c r="O10576" s="6">
        <v>10.57</v>
      </c>
      <c r="P10576" s="6">
        <v>3.4399765825735298E-2</v>
      </c>
      <c r="R10576" s="6">
        <v>10.57</v>
      </c>
      <c r="S10576" s="6">
        <v>-4.5000099005782499E-4</v>
      </c>
    </row>
    <row r="10577" spans="12:19" x14ac:dyDescent="0.25">
      <c r="L10577" s="6">
        <v>10.571</v>
      </c>
      <c r="M10577" s="6">
        <v>0.58900046714468002</v>
      </c>
      <c r="O10577" s="6">
        <v>10.571</v>
      </c>
      <c r="P10577" s="6">
        <v>3.4399765825735298E-2</v>
      </c>
      <c r="R10577" s="6">
        <v>10.571</v>
      </c>
      <c r="S10577" s="6">
        <v>-4.5259786304249598E-4</v>
      </c>
    </row>
    <row r="10578" spans="12:19" x14ac:dyDescent="0.25">
      <c r="L10578" s="6">
        <v>10.571999999999999</v>
      </c>
      <c r="M10578" s="6">
        <v>0.58897225035192602</v>
      </c>
      <c r="O10578" s="6">
        <v>10.571999999999999</v>
      </c>
      <c r="P10578" s="6">
        <v>3.4399765825735298E-2</v>
      </c>
      <c r="R10578" s="6">
        <v>10.571999999999999</v>
      </c>
      <c r="S10578" s="6">
        <v>-4.5092844469520797E-4</v>
      </c>
    </row>
    <row r="10579" spans="12:19" x14ac:dyDescent="0.25">
      <c r="L10579" s="6">
        <v>10.573</v>
      </c>
      <c r="M10579" s="6">
        <v>0.58900673754306998</v>
      </c>
      <c r="O10579" s="6">
        <v>10.573</v>
      </c>
      <c r="P10579" s="6">
        <v>3.4399765825735298E-2</v>
      </c>
      <c r="R10579" s="6">
        <v>10.573</v>
      </c>
      <c r="S10579" s="6">
        <v>-4.4990824459408701E-4</v>
      </c>
    </row>
    <row r="10580" spans="12:19" x14ac:dyDescent="0.25">
      <c r="L10580" s="6">
        <v>10.574</v>
      </c>
      <c r="M10580" s="6">
        <v>0.58894403355917202</v>
      </c>
      <c r="O10580" s="6">
        <v>10.574</v>
      </c>
      <c r="P10580" s="6">
        <v>3.4399765825735298E-2</v>
      </c>
      <c r="R10580" s="6">
        <v>10.574</v>
      </c>
      <c r="S10580" s="6">
        <v>-4.5185589933258998E-4</v>
      </c>
    </row>
    <row r="10581" spans="12:19" x14ac:dyDescent="0.25">
      <c r="L10581" s="6">
        <v>10.574999999999999</v>
      </c>
      <c r="M10581" s="6">
        <v>0.58891581676641802</v>
      </c>
      <c r="O10581" s="6">
        <v>10.574999999999999</v>
      </c>
      <c r="P10581" s="6">
        <v>3.4399765825735298E-2</v>
      </c>
      <c r="R10581" s="6">
        <v>10.574999999999999</v>
      </c>
      <c r="S10581" s="6">
        <v>-4.5496287236782002E-4</v>
      </c>
    </row>
    <row r="10582" spans="12:19" x14ac:dyDescent="0.25">
      <c r="L10582" s="6">
        <v>10.576000000000001</v>
      </c>
      <c r="M10582" s="6">
        <v>0.58891581676641802</v>
      </c>
      <c r="O10582" s="6">
        <v>10.576000000000001</v>
      </c>
      <c r="P10582" s="6">
        <v>3.4399765825735298E-2</v>
      </c>
      <c r="R10582" s="6">
        <v>10.576000000000001</v>
      </c>
      <c r="S10582" s="6">
        <v>-4.53107963093056E-4</v>
      </c>
    </row>
    <row r="10583" spans="12:19" x14ac:dyDescent="0.25">
      <c r="L10583" s="6">
        <v>10.577</v>
      </c>
      <c r="M10583" s="6">
        <v>0.58888759997366402</v>
      </c>
      <c r="O10583" s="6">
        <v>10.577</v>
      </c>
      <c r="P10583" s="6">
        <v>3.4399765825735298E-2</v>
      </c>
      <c r="R10583" s="6">
        <v>10.577</v>
      </c>
      <c r="S10583" s="6">
        <v>-4.50325599180909E-4</v>
      </c>
    </row>
    <row r="10584" spans="12:19" x14ac:dyDescent="0.25">
      <c r="L10584" s="6">
        <v>10.577999999999999</v>
      </c>
      <c r="M10584" s="6">
        <v>0.58885938318091102</v>
      </c>
      <c r="O10584" s="6">
        <v>10.577999999999999</v>
      </c>
      <c r="P10584" s="6">
        <v>3.4399765825735298E-2</v>
      </c>
      <c r="R10584" s="6">
        <v>10.577999999999999</v>
      </c>
      <c r="S10584" s="6">
        <v>-4.3590367956961701E-4</v>
      </c>
    </row>
    <row r="10585" spans="12:19" x14ac:dyDescent="0.25">
      <c r="L10585" s="6">
        <v>10.579000000000001</v>
      </c>
      <c r="M10585" s="6">
        <v>0.58885938318091102</v>
      </c>
      <c r="O10585" s="6">
        <v>10.579000000000001</v>
      </c>
      <c r="P10585" s="6">
        <v>3.4399765825735298E-2</v>
      </c>
      <c r="R10585" s="6">
        <v>10.579000000000001</v>
      </c>
      <c r="S10585" s="6">
        <v>-4.1828204145935501E-4</v>
      </c>
    </row>
    <row r="10586" spans="12:19" x14ac:dyDescent="0.25">
      <c r="L10586" s="6">
        <v>10.58</v>
      </c>
      <c r="M10586" s="6">
        <v>0.58763979069410199</v>
      </c>
      <c r="O10586" s="6">
        <v>10.58</v>
      </c>
      <c r="P10586" s="6">
        <v>3.4399765825735298E-2</v>
      </c>
      <c r="R10586" s="6">
        <v>10.58</v>
      </c>
      <c r="S10586" s="6">
        <v>-4.3683113420699902E-4</v>
      </c>
    </row>
    <row r="10587" spans="12:19" x14ac:dyDescent="0.25">
      <c r="L10587" s="6">
        <v>10.581</v>
      </c>
      <c r="M10587" s="6">
        <v>0.58755514031584</v>
      </c>
      <c r="O10587" s="6">
        <v>10.581</v>
      </c>
      <c r="P10587" s="6">
        <v>3.4399765825735298E-2</v>
      </c>
      <c r="R10587" s="6">
        <v>10.581</v>
      </c>
      <c r="S10587" s="6">
        <v>-4.3599642503335499E-4</v>
      </c>
    </row>
    <row r="10588" spans="12:19" x14ac:dyDescent="0.25">
      <c r="L10588" s="6">
        <v>10.582000000000001</v>
      </c>
      <c r="M10588" s="6">
        <v>0.58755514031584</v>
      </c>
      <c r="O10588" s="6">
        <v>10.582000000000001</v>
      </c>
      <c r="P10588" s="6">
        <v>3.4399765825735298E-2</v>
      </c>
      <c r="R10588" s="6">
        <v>10.582000000000001</v>
      </c>
      <c r="S10588" s="6">
        <v>-4.3683113420699902E-4</v>
      </c>
    </row>
    <row r="10589" spans="12:19" x14ac:dyDescent="0.25">
      <c r="L10589" s="6">
        <v>10.583</v>
      </c>
      <c r="M10589" s="6">
        <v>0.58639825181292904</v>
      </c>
      <c r="O10589" s="6">
        <v>10.583</v>
      </c>
      <c r="P10589" s="6">
        <v>3.4399765825735298E-2</v>
      </c>
      <c r="R10589" s="6">
        <v>10.583</v>
      </c>
      <c r="S10589" s="6">
        <v>-4.3590367956961701E-4</v>
      </c>
    </row>
    <row r="10590" spans="12:19" x14ac:dyDescent="0.25">
      <c r="L10590" s="6">
        <v>10.584</v>
      </c>
      <c r="M10590" s="6">
        <v>0.58637003502017504</v>
      </c>
      <c r="O10590" s="6">
        <v>10.584</v>
      </c>
      <c r="P10590" s="6">
        <v>3.4399765825735298E-2</v>
      </c>
      <c r="R10590" s="6">
        <v>10.584</v>
      </c>
      <c r="S10590" s="6">
        <v>-4.3446612488167401E-4</v>
      </c>
    </row>
    <row r="10591" spans="12:19" x14ac:dyDescent="0.25">
      <c r="L10591" s="6">
        <v>10.585000000000001</v>
      </c>
      <c r="M10591" s="6">
        <v>0.58642646860568304</v>
      </c>
      <c r="O10591" s="6">
        <v>10.585000000000001</v>
      </c>
      <c r="P10591" s="6">
        <v>3.4399765825735298E-2</v>
      </c>
      <c r="R10591" s="6">
        <v>10.585000000000001</v>
      </c>
      <c r="S10591" s="6">
        <v>-4.34280633954198E-4</v>
      </c>
    </row>
    <row r="10592" spans="12:19" x14ac:dyDescent="0.25">
      <c r="L10592" s="6">
        <v>10.586</v>
      </c>
      <c r="M10592" s="6">
        <v>0.58642646860568304</v>
      </c>
      <c r="O10592" s="6">
        <v>10.586</v>
      </c>
      <c r="P10592" s="6">
        <v>3.4399765825735298E-2</v>
      </c>
      <c r="R10592" s="6">
        <v>10.586</v>
      </c>
      <c r="S10592" s="6">
        <v>-4.5282972670184098E-4</v>
      </c>
    </row>
    <row r="10593" spans="12:19" x14ac:dyDescent="0.25">
      <c r="L10593" s="6">
        <v>10.587</v>
      </c>
      <c r="M10593" s="6">
        <v>0.58636376462178497</v>
      </c>
      <c r="O10593" s="6">
        <v>10.587</v>
      </c>
      <c r="P10593" s="6">
        <v>3.4399765825735298E-2</v>
      </c>
      <c r="R10593" s="6">
        <v>10.587</v>
      </c>
      <c r="S10593" s="6">
        <v>-4.5519473602716599E-4</v>
      </c>
    </row>
    <row r="10594" spans="12:19" x14ac:dyDescent="0.25">
      <c r="L10594" s="6">
        <v>10.587999999999999</v>
      </c>
      <c r="M10594" s="6">
        <v>0.58636376462178497</v>
      </c>
      <c r="O10594" s="6">
        <v>10.587999999999999</v>
      </c>
      <c r="P10594" s="6">
        <v>3.4399765825735298E-2</v>
      </c>
      <c r="R10594" s="6">
        <v>10.587999999999999</v>
      </c>
      <c r="S10594" s="6">
        <v>-4.5148491747763698E-4</v>
      </c>
    </row>
    <row r="10595" spans="12:19" x14ac:dyDescent="0.25">
      <c r="L10595" s="6">
        <v>10.589</v>
      </c>
      <c r="M10595" s="6">
        <v>0.58523509291162801</v>
      </c>
      <c r="O10595" s="6">
        <v>10.589</v>
      </c>
      <c r="P10595" s="6">
        <v>3.4399765825735298E-2</v>
      </c>
      <c r="R10595" s="6">
        <v>10.589</v>
      </c>
      <c r="S10595" s="6">
        <v>-4.5190227206445903E-4</v>
      </c>
    </row>
    <row r="10596" spans="12:19" x14ac:dyDescent="0.25">
      <c r="L10596" s="6">
        <v>10.59</v>
      </c>
      <c r="M10596" s="6">
        <v>0.58520687611887401</v>
      </c>
      <c r="O10596" s="6">
        <v>10.59</v>
      </c>
      <c r="P10596" s="6">
        <v>3.4399765825735298E-2</v>
      </c>
      <c r="R10596" s="6">
        <v>10.59</v>
      </c>
      <c r="S10596" s="6">
        <v>-4.5292247216557901E-4</v>
      </c>
    </row>
    <row r="10597" spans="12:19" x14ac:dyDescent="0.25">
      <c r="L10597" s="6">
        <v>10.590999999999999</v>
      </c>
      <c r="M10597" s="6">
        <v>0.58523509291162801</v>
      </c>
      <c r="O10597" s="6">
        <v>10.590999999999999</v>
      </c>
      <c r="P10597" s="6">
        <v>3.4399765825735298E-2</v>
      </c>
      <c r="R10597" s="6">
        <v>10.590999999999999</v>
      </c>
      <c r="S10597" s="6">
        <v>-4.5208776299193498E-4</v>
      </c>
    </row>
    <row r="10598" spans="12:19" x14ac:dyDescent="0.25">
      <c r="L10598" s="6">
        <v>10.592000000000001</v>
      </c>
      <c r="M10598" s="6">
        <v>0.58529152649713601</v>
      </c>
      <c r="O10598" s="6">
        <v>10.592000000000001</v>
      </c>
      <c r="P10598" s="6">
        <v>3.4399765825735298E-2</v>
      </c>
      <c r="R10598" s="6">
        <v>10.592000000000001</v>
      </c>
      <c r="S10598" s="6">
        <v>-4.5259786304249598E-4</v>
      </c>
    </row>
    <row r="10599" spans="12:19" x14ac:dyDescent="0.25">
      <c r="L10599" s="6">
        <v>10.593</v>
      </c>
      <c r="M10599" s="6">
        <v>0.585347960082644</v>
      </c>
      <c r="O10599" s="6">
        <v>10.593</v>
      </c>
      <c r="P10599" s="6">
        <v>3.4399765825735298E-2</v>
      </c>
      <c r="R10599" s="6">
        <v>10.593</v>
      </c>
      <c r="S10599" s="6">
        <v>-4.5208776299193498E-4</v>
      </c>
    </row>
    <row r="10600" spans="12:19" x14ac:dyDescent="0.25">
      <c r="L10600" s="6">
        <v>10.593999999999999</v>
      </c>
      <c r="M10600" s="6">
        <v>0.58541066406654196</v>
      </c>
      <c r="O10600" s="6">
        <v>10.593999999999999</v>
      </c>
      <c r="P10600" s="6">
        <v>3.4399765825735298E-2</v>
      </c>
      <c r="R10600" s="6">
        <v>10.593999999999999</v>
      </c>
      <c r="S10600" s="6">
        <v>-4.5023285371717102E-4</v>
      </c>
    </row>
    <row r="10601" spans="12:19" x14ac:dyDescent="0.25">
      <c r="L10601" s="6">
        <v>10.595000000000001</v>
      </c>
      <c r="M10601" s="6">
        <v>0.58541066406654196</v>
      </c>
      <c r="O10601" s="6">
        <v>10.595000000000001</v>
      </c>
      <c r="P10601" s="6">
        <v>3.4399765825735298E-2</v>
      </c>
      <c r="R10601" s="6">
        <v>10.595000000000001</v>
      </c>
      <c r="S10601" s="6">
        <v>-4.5384992680296102E-4</v>
      </c>
    </row>
    <row r="10602" spans="12:19" x14ac:dyDescent="0.25">
      <c r="L10602" s="6">
        <v>10.596</v>
      </c>
      <c r="M10602" s="6">
        <v>0.58541066406654196</v>
      </c>
      <c r="O10602" s="6">
        <v>10.596</v>
      </c>
      <c r="P10602" s="6">
        <v>3.4399765825735298E-2</v>
      </c>
      <c r="R10602" s="6">
        <v>10.596</v>
      </c>
      <c r="S10602" s="6">
        <v>-4.6970940110219601E-4</v>
      </c>
    </row>
    <row r="10603" spans="12:19" x14ac:dyDescent="0.25">
      <c r="L10603" s="6">
        <v>10.597</v>
      </c>
      <c r="M10603" s="6">
        <v>0.58535423048103397</v>
      </c>
      <c r="O10603" s="6">
        <v>10.597</v>
      </c>
      <c r="P10603" s="6">
        <v>3.4399765825735298E-2</v>
      </c>
      <c r="R10603" s="6">
        <v>10.597</v>
      </c>
      <c r="S10603" s="6">
        <v>-4.5579758154146399E-4</v>
      </c>
    </row>
    <row r="10604" spans="12:19" x14ac:dyDescent="0.25">
      <c r="L10604" s="6">
        <v>10.598000000000001</v>
      </c>
      <c r="M10604" s="6">
        <v>0.58535423048103397</v>
      </c>
      <c r="O10604" s="6">
        <v>10.598000000000001</v>
      </c>
      <c r="P10604" s="6">
        <v>3.4399765825735298E-2</v>
      </c>
      <c r="R10604" s="6">
        <v>10.598000000000001</v>
      </c>
      <c r="S10604" s="6">
        <v>-4.7114695579013902E-4</v>
      </c>
    </row>
    <row r="10605" spans="12:19" x14ac:dyDescent="0.25">
      <c r="L10605" s="6">
        <v>10.599</v>
      </c>
      <c r="M10605" s="6">
        <v>0.58535423048103397</v>
      </c>
      <c r="O10605" s="6">
        <v>10.599</v>
      </c>
      <c r="P10605" s="6">
        <v>3.4399765825735298E-2</v>
      </c>
      <c r="R10605" s="6">
        <v>10.599</v>
      </c>
      <c r="S10605" s="6">
        <v>-4.7114695579013902E-4</v>
      </c>
    </row>
    <row r="10606" spans="12:19" x14ac:dyDescent="0.25">
      <c r="L10606" s="6">
        <v>10.6</v>
      </c>
      <c r="M10606" s="6">
        <v>0.58535423048103397</v>
      </c>
      <c r="O10606" s="6">
        <v>10.6</v>
      </c>
      <c r="P10606" s="6">
        <v>3.4399765825735298E-2</v>
      </c>
      <c r="R10606" s="6">
        <v>10.6</v>
      </c>
      <c r="S10606" s="6">
        <v>-4.5732788169314497E-4</v>
      </c>
    </row>
    <row r="10607" spans="12:19" x14ac:dyDescent="0.25">
      <c r="L10607" s="6">
        <v>10.601000000000001</v>
      </c>
      <c r="M10607" s="6">
        <v>0.58532601368827997</v>
      </c>
      <c r="O10607" s="6">
        <v>10.601000000000001</v>
      </c>
      <c r="P10607" s="6">
        <v>3.4399765825735298E-2</v>
      </c>
      <c r="R10607" s="6">
        <v>10.601000000000001</v>
      </c>
      <c r="S10607" s="6">
        <v>-4.5816259086678797E-4</v>
      </c>
    </row>
    <row r="10608" spans="12:19" x14ac:dyDescent="0.25">
      <c r="L10608" s="6">
        <v>10.602</v>
      </c>
      <c r="M10608" s="6">
        <v>0.58532601368827997</v>
      </c>
      <c r="O10608" s="6">
        <v>10.602</v>
      </c>
      <c r="P10608" s="6">
        <v>3.4399765825735298E-2</v>
      </c>
      <c r="R10608" s="6">
        <v>10.602</v>
      </c>
      <c r="S10608" s="6">
        <v>-4.7309461052864101E-4</v>
      </c>
    </row>
    <row r="10609" spans="12:19" x14ac:dyDescent="0.25">
      <c r="L10609" s="6">
        <v>10.603</v>
      </c>
      <c r="M10609" s="6">
        <v>0.58532601368827997</v>
      </c>
      <c r="O10609" s="6">
        <v>10.603</v>
      </c>
      <c r="P10609" s="6">
        <v>3.4399765825735298E-2</v>
      </c>
      <c r="R10609" s="6">
        <v>10.603</v>
      </c>
      <c r="S10609" s="6">
        <v>-4.5640042705576199E-4</v>
      </c>
    </row>
    <row r="10610" spans="12:19" x14ac:dyDescent="0.25">
      <c r="L10610" s="6">
        <v>10.603999999999999</v>
      </c>
      <c r="M10610" s="6">
        <v>0.58532601368827997</v>
      </c>
      <c r="O10610" s="6">
        <v>10.603999999999999</v>
      </c>
      <c r="P10610" s="6">
        <v>3.4399765825735298E-2</v>
      </c>
      <c r="R10610" s="6">
        <v>10.603999999999999</v>
      </c>
      <c r="S10610" s="6">
        <v>-4.5505561783155799E-4</v>
      </c>
    </row>
    <row r="10611" spans="12:19" x14ac:dyDescent="0.25">
      <c r="L10611" s="6">
        <v>10.605</v>
      </c>
      <c r="M10611" s="6">
        <v>0.58529779689552597</v>
      </c>
      <c r="O10611" s="6">
        <v>10.605</v>
      </c>
      <c r="P10611" s="6">
        <v>3.4399765825735298E-2</v>
      </c>
      <c r="R10611" s="6">
        <v>10.605</v>
      </c>
      <c r="S10611" s="6">
        <v>-4.72167155891259E-4</v>
      </c>
    </row>
    <row r="10612" spans="12:19" x14ac:dyDescent="0.25">
      <c r="L10612" s="6">
        <v>10.606</v>
      </c>
      <c r="M10612" s="6">
        <v>0.58532601368827997</v>
      </c>
      <c r="O10612" s="6">
        <v>10.606</v>
      </c>
      <c r="P10612" s="6">
        <v>3.4399765825735298E-2</v>
      </c>
      <c r="R10612" s="6">
        <v>10.606</v>
      </c>
      <c r="S10612" s="6">
        <v>-4.5496287236782002E-4</v>
      </c>
    </row>
    <row r="10613" spans="12:19" x14ac:dyDescent="0.25">
      <c r="L10613" s="6">
        <v>10.606999999999999</v>
      </c>
      <c r="M10613" s="6">
        <v>0.58532601368827997</v>
      </c>
      <c r="O10613" s="6">
        <v>10.606999999999999</v>
      </c>
      <c r="P10613" s="6">
        <v>3.4399765825735298E-2</v>
      </c>
      <c r="R10613" s="6">
        <v>10.606999999999999</v>
      </c>
      <c r="S10613" s="6">
        <v>-4.71564310376961E-4</v>
      </c>
    </row>
    <row r="10614" spans="12:19" x14ac:dyDescent="0.25">
      <c r="L10614" s="6">
        <v>10.608000000000001</v>
      </c>
      <c r="M10614" s="6">
        <v>0.58532601368827997</v>
      </c>
      <c r="O10614" s="6">
        <v>10.608000000000001</v>
      </c>
      <c r="P10614" s="6">
        <v>3.43021932154512E-2</v>
      </c>
      <c r="R10614" s="6">
        <v>10.608000000000001</v>
      </c>
      <c r="S10614" s="6">
        <v>-4.6896743739229099E-4</v>
      </c>
    </row>
    <row r="10615" spans="12:19" x14ac:dyDescent="0.25">
      <c r="L10615" s="6">
        <v>10.609</v>
      </c>
      <c r="M10615" s="6">
        <v>0.58532601368827997</v>
      </c>
      <c r="O10615" s="6">
        <v>10.609</v>
      </c>
      <c r="P10615" s="6">
        <v>3.43021932154512E-2</v>
      </c>
      <c r="R10615" s="6">
        <v>10.609</v>
      </c>
      <c r="S10615" s="6">
        <v>-4.6980214656593502E-4</v>
      </c>
    </row>
    <row r="10616" spans="12:19" x14ac:dyDescent="0.25">
      <c r="L10616" s="6">
        <v>10.61</v>
      </c>
      <c r="M10616" s="6">
        <v>0.58526330970438201</v>
      </c>
      <c r="O10616" s="6">
        <v>10.61</v>
      </c>
      <c r="P10616" s="6">
        <v>3.43021932154512E-2</v>
      </c>
      <c r="R10616" s="6">
        <v>10.61</v>
      </c>
      <c r="S10616" s="6">
        <v>-4.7258451047808099E-4</v>
      </c>
    </row>
    <row r="10617" spans="12:19" x14ac:dyDescent="0.25">
      <c r="L10617" s="6">
        <v>10.611000000000001</v>
      </c>
      <c r="M10617" s="6">
        <v>0.58517238892773105</v>
      </c>
      <c r="O10617" s="6">
        <v>10.611000000000001</v>
      </c>
      <c r="P10617" s="6">
        <v>3.43021932154512E-2</v>
      </c>
      <c r="R10617" s="6">
        <v>10.611000000000001</v>
      </c>
      <c r="S10617" s="6">
        <v>-4.7031224661649499E-4</v>
      </c>
    </row>
    <row r="10618" spans="12:19" x14ac:dyDescent="0.25">
      <c r="L10618" s="6">
        <v>10.612</v>
      </c>
      <c r="M10618" s="6">
        <v>0.58508146815107898</v>
      </c>
      <c r="O10618" s="6">
        <v>10.612</v>
      </c>
      <c r="P10618" s="6">
        <v>3.43021932154512E-2</v>
      </c>
      <c r="R10618" s="6">
        <v>10.612</v>
      </c>
      <c r="S10618" s="6">
        <v>-4.7040499208023302E-4</v>
      </c>
    </row>
    <row r="10619" spans="12:19" x14ac:dyDescent="0.25">
      <c r="L10619" s="6">
        <v>10.613</v>
      </c>
      <c r="M10619" s="6">
        <v>0.58508146815107898</v>
      </c>
      <c r="O10619" s="6">
        <v>10.613</v>
      </c>
      <c r="P10619" s="6">
        <v>3.43021932154512E-2</v>
      </c>
      <c r="R10619" s="6">
        <v>10.613</v>
      </c>
      <c r="S10619" s="6">
        <v>-4.6678791899444302E-4</v>
      </c>
    </row>
    <row r="10620" spans="12:19" x14ac:dyDescent="0.25">
      <c r="L10620" s="6">
        <v>10.614000000000001</v>
      </c>
      <c r="M10620" s="6">
        <v>0.58510968494383298</v>
      </c>
      <c r="O10620" s="6">
        <v>10.614000000000001</v>
      </c>
      <c r="P10620" s="6">
        <v>3.43021932154512E-2</v>
      </c>
      <c r="R10620" s="6">
        <v>10.614000000000001</v>
      </c>
      <c r="S10620" s="6">
        <v>-4.6947753744285101E-4</v>
      </c>
    </row>
    <row r="10621" spans="12:19" x14ac:dyDescent="0.25">
      <c r="L10621" s="6">
        <v>10.615</v>
      </c>
      <c r="M10621" s="6">
        <v>0.58510968494383298</v>
      </c>
      <c r="O10621" s="6">
        <v>10.615</v>
      </c>
      <c r="P10621" s="6">
        <v>3.43021932154512E-2</v>
      </c>
      <c r="R10621" s="6">
        <v>10.615</v>
      </c>
      <c r="S10621" s="6">
        <v>-4.6771537363182503E-4</v>
      </c>
    </row>
    <row r="10622" spans="12:19" x14ac:dyDescent="0.25">
      <c r="L10622" s="6">
        <v>10.616</v>
      </c>
      <c r="M10622" s="6">
        <v>0.58504698095993501</v>
      </c>
      <c r="O10622" s="6">
        <v>10.616</v>
      </c>
      <c r="P10622" s="6">
        <v>3.43021932154512E-2</v>
      </c>
      <c r="R10622" s="6">
        <v>10.616</v>
      </c>
      <c r="S10622" s="6">
        <v>-4.7021950115275701E-4</v>
      </c>
    </row>
    <row r="10623" spans="12:19" x14ac:dyDescent="0.25">
      <c r="L10623" s="6">
        <v>10.617000000000001</v>
      </c>
      <c r="M10623" s="6">
        <v>0.58495606018328405</v>
      </c>
      <c r="O10623" s="6">
        <v>10.617000000000001</v>
      </c>
      <c r="P10623" s="6">
        <v>3.43021932154512E-2</v>
      </c>
      <c r="R10623" s="6">
        <v>10.617000000000001</v>
      </c>
      <c r="S10623" s="6">
        <v>-4.69894892029673E-4</v>
      </c>
    </row>
    <row r="10624" spans="12:19" x14ac:dyDescent="0.25">
      <c r="L10624" s="6">
        <v>10.618</v>
      </c>
      <c r="M10624" s="6">
        <v>0.58495606018328405</v>
      </c>
      <c r="O10624" s="6">
        <v>10.618</v>
      </c>
      <c r="P10624" s="6">
        <v>3.43021932154512E-2</v>
      </c>
      <c r="R10624" s="6">
        <v>10.618</v>
      </c>
      <c r="S10624" s="6">
        <v>-4.6762262816808699E-4</v>
      </c>
    </row>
    <row r="10625" spans="12:19" x14ac:dyDescent="0.25">
      <c r="L10625" s="6">
        <v>10.619</v>
      </c>
      <c r="M10625" s="6">
        <v>0.58489335619938598</v>
      </c>
      <c r="O10625" s="6">
        <v>10.619</v>
      </c>
      <c r="P10625" s="6">
        <v>3.43021932154512E-2</v>
      </c>
      <c r="R10625" s="6">
        <v>10.619</v>
      </c>
      <c r="S10625" s="6">
        <v>-4.6729801904500299E-4</v>
      </c>
    </row>
    <row r="10626" spans="12:19" x14ac:dyDescent="0.25">
      <c r="L10626" s="6">
        <v>10.62</v>
      </c>
      <c r="M10626" s="6">
        <v>0.58489335619938598</v>
      </c>
      <c r="O10626" s="6">
        <v>10.62</v>
      </c>
      <c r="P10626" s="6">
        <v>3.43021932154512E-2</v>
      </c>
      <c r="R10626" s="6">
        <v>10.62</v>
      </c>
      <c r="S10626" s="6">
        <v>-4.6470114606033303E-4</v>
      </c>
    </row>
    <row r="10627" spans="12:19" x14ac:dyDescent="0.25">
      <c r="L10627" s="6">
        <v>10.621</v>
      </c>
      <c r="M10627" s="6">
        <v>0.58498427697603805</v>
      </c>
      <c r="O10627" s="6">
        <v>10.621</v>
      </c>
      <c r="P10627" s="6">
        <v>3.43021932154512E-2</v>
      </c>
      <c r="R10627" s="6">
        <v>10.621</v>
      </c>
      <c r="S10627" s="6">
        <v>-4.4967638093474201E-4</v>
      </c>
    </row>
    <row r="10628" spans="12:19" x14ac:dyDescent="0.25">
      <c r="L10628" s="6">
        <v>10.622</v>
      </c>
      <c r="M10628" s="6">
        <v>0.58489335619938598</v>
      </c>
      <c r="O10628" s="6">
        <v>10.622</v>
      </c>
      <c r="P10628" s="6">
        <v>3.43021932154512E-2</v>
      </c>
      <c r="R10628" s="6">
        <v>10.622</v>
      </c>
      <c r="S10628" s="6">
        <v>-4.4884167176109798E-4</v>
      </c>
    </row>
    <row r="10629" spans="12:19" x14ac:dyDescent="0.25">
      <c r="L10629" s="6">
        <v>10.622999999999999</v>
      </c>
      <c r="M10629" s="6">
        <v>0.58486513940663198</v>
      </c>
      <c r="O10629" s="6">
        <v>10.622999999999999</v>
      </c>
      <c r="P10629" s="6">
        <v>3.43021932154512E-2</v>
      </c>
      <c r="R10629" s="6">
        <v>10.622999999999999</v>
      </c>
      <c r="S10629" s="6">
        <v>-4.4782147165997702E-4</v>
      </c>
    </row>
    <row r="10630" spans="12:19" x14ac:dyDescent="0.25">
      <c r="L10630" s="6">
        <v>10.624000000000001</v>
      </c>
      <c r="M10630" s="6">
        <v>0.58483692261387799</v>
      </c>
      <c r="O10630" s="6">
        <v>10.624000000000001</v>
      </c>
      <c r="P10630" s="6">
        <v>3.43021932154512E-2</v>
      </c>
      <c r="R10630" s="6">
        <v>10.624000000000001</v>
      </c>
      <c r="S10630" s="6">
        <v>-4.4758960800063202E-4</v>
      </c>
    </row>
    <row r="10631" spans="12:19" x14ac:dyDescent="0.25">
      <c r="L10631" s="6">
        <v>10.625</v>
      </c>
      <c r="M10631" s="6">
        <v>0.58480870582112399</v>
      </c>
      <c r="O10631" s="6">
        <v>10.625</v>
      </c>
      <c r="P10631" s="6">
        <v>3.43021932154512E-2</v>
      </c>
      <c r="R10631" s="6">
        <v>10.625</v>
      </c>
      <c r="S10631" s="6">
        <v>-4.4800696258745401E-4</v>
      </c>
    </row>
    <row r="10632" spans="12:19" x14ac:dyDescent="0.25">
      <c r="L10632" s="6">
        <v>10.625999999999999</v>
      </c>
      <c r="M10632" s="6">
        <v>0.58478048902836999</v>
      </c>
      <c r="O10632" s="6">
        <v>10.625999999999999</v>
      </c>
      <c r="P10632" s="6">
        <v>3.43021932154512E-2</v>
      </c>
      <c r="R10632" s="6">
        <v>10.625999999999999</v>
      </c>
      <c r="S10632" s="6">
        <v>-4.4842431717427599E-4</v>
      </c>
    </row>
    <row r="10633" spans="12:19" x14ac:dyDescent="0.25">
      <c r="L10633" s="6">
        <v>10.627000000000001</v>
      </c>
      <c r="M10633" s="6">
        <v>0.58475227223561599</v>
      </c>
      <c r="O10633" s="6">
        <v>10.627000000000001</v>
      </c>
      <c r="P10633" s="6">
        <v>3.43021932154512E-2</v>
      </c>
      <c r="R10633" s="6">
        <v>10.627000000000001</v>
      </c>
      <c r="S10633" s="6">
        <v>-4.4833157171053802E-4</v>
      </c>
    </row>
    <row r="10634" spans="12:19" x14ac:dyDescent="0.25">
      <c r="L10634" s="6">
        <v>10.628</v>
      </c>
      <c r="M10634" s="6">
        <v>0.58475227223561599</v>
      </c>
      <c r="O10634" s="6">
        <v>10.628</v>
      </c>
      <c r="P10634" s="6">
        <v>3.4519021238304803E-2</v>
      </c>
      <c r="R10634" s="6">
        <v>10.628</v>
      </c>
      <c r="S10634" s="6">
        <v>-4.4531734413904498E-4</v>
      </c>
    </row>
    <row r="10635" spans="12:19" x14ac:dyDescent="0.25">
      <c r="L10635" s="6">
        <v>10.629</v>
      </c>
      <c r="M10635" s="6">
        <v>0.58475227223561599</v>
      </c>
      <c r="O10635" s="6">
        <v>10.629</v>
      </c>
      <c r="P10635" s="6">
        <v>3.4519021238304803E-2</v>
      </c>
      <c r="R10635" s="6">
        <v>10.629</v>
      </c>
      <c r="S10635" s="6">
        <v>-4.4448263496540199E-4</v>
      </c>
    </row>
    <row r="10636" spans="12:19" x14ac:dyDescent="0.25">
      <c r="L10636" s="6">
        <v>10.63</v>
      </c>
      <c r="M10636" s="6">
        <v>0.58475227223561599</v>
      </c>
      <c r="O10636" s="6">
        <v>10.63</v>
      </c>
      <c r="P10636" s="6">
        <v>3.4519021238304803E-2</v>
      </c>
      <c r="R10636" s="6">
        <v>10.63</v>
      </c>
      <c r="S10636" s="6">
        <v>-4.4666215336325001E-4</v>
      </c>
    </row>
    <row r="10637" spans="12:19" x14ac:dyDescent="0.25">
      <c r="L10637" s="6">
        <v>10.631</v>
      </c>
      <c r="M10637" s="6">
        <v>0.58472405544286299</v>
      </c>
      <c r="O10637" s="6">
        <v>10.631</v>
      </c>
      <c r="P10637" s="6">
        <v>3.4421448628020698E-2</v>
      </c>
      <c r="R10637" s="6">
        <v>10.631</v>
      </c>
      <c r="S10637" s="6">
        <v>-4.4323057120493602E-4</v>
      </c>
    </row>
    <row r="10638" spans="12:19" x14ac:dyDescent="0.25">
      <c r="L10638" s="6">
        <v>10.632</v>
      </c>
      <c r="M10638" s="6">
        <v>0.58472405544286299</v>
      </c>
      <c r="O10638" s="6">
        <v>10.632</v>
      </c>
      <c r="P10638" s="6">
        <v>3.4421448628020698E-2</v>
      </c>
      <c r="R10638" s="6">
        <v>10.632</v>
      </c>
      <c r="S10638" s="6">
        <v>-4.4397253491484099E-4</v>
      </c>
    </row>
    <row r="10639" spans="12:19" x14ac:dyDescent="0.25">
      <c r="L10639" s="6">
        <v>10.632999999999999</v>
      </c>
      <c r="M10639" s="6">
        <v>0.58466135145896503</v>
      </c>
      <c r="O10639" s="6">
        <v>10.632999999999999</v>
      </c>
      <c r="P10639" s="6">
        <v>3.4421448628020698E-2</v>
      </c>
      <c r="R10639" s="6">
        <v>10.632999999999999</v>
      </c>
      <c r="S10639" s="6">
        <v>-4.4397253491484099E-4</v>
      </c>
    </row>
    <row r="10640" spans="12:19" x14ac:dyDescent="0.25">
      <c r="L10640" s="6">
        <v>10.634</v>
      </c>
      <c r="M10640" s="6">
        <v>0.58454221388955896</v>
      </c>
      <c r="O10640" s="6">
        <v>10.634</v>
      </c>
      <c r="P10640" s="6">
        <v>3.4421448628020698E-2</v>
      </c>
      <c r="R10640" s="6">
        <v>10.634</v>
      </c>
      <c r="S10640" s="6">
        <v>-4.3047806994093101E-4</v>
      </c>
    </row>
    <row r="10641" spans="12:19" x14ac:dyDescent="0.25">
      <c r="L10641" s="6">
        <v>10.635</v>
      </c>
      <c r="M10641" s="6">
        <v>0.58454221388955896</v>
      </c>
      <c r="O10641" s="6">
        <v>10.635</v>
      </c>
      <c r="P10641" s="6">
        <v>3.4421448628020698E-2</v>
      </c>
      <c r="R10641" s="6">
        <v>10.635</v>
      </c>
      <c r="S10641" s="6">
        <v>-4.2973610623102501E-4</v>
      </c>
    </row>
    <row r="10642" spans="12:19" x14ac:dyDescent="0.25">
      <c r="L10642" s="6">
        <v>10.635999999999999</v>
      </c>
      <c r="M10642" s="6">
        <v>0.584479509905662</v>
      </c>
      <c r="O10642" s="6">
        <v>10.635999999999999</v>
      </c>
      <c r="P10642" s="6">
        <v>3.4421448628020698E-2</v>
      </c>
      <c r="R10642" s="6">
        <v>10.635999999999999</v>
      </c>
      <c r="S10642" s="6">
        <v>-4.30153460817847E-4</v>
      </c>
    </row>
    <row r="10643" spans="12:19" x14ac:dyDescent="0.25">
      <c r="L10643" s="6">
        <v>10.637</v>
      </c>
      <c r="M10643" s="6">
        <v>0.584479509905662</v>
      </c>
      <c r="O10643" s="6">
        <v>10.637</v>
      </c>
      <c r="P10643" s="6">
        <v>3.4421448628020698E-2</v>
      </c>
      <c r="R10643" s="6">
        <v>10.637</v>
      </c>
      <c r="S10643" s="6">
        <v>-4.3251847014317201E-4</v>
      </c>
    </row>
    <row r="10644" spans="12:19" x14ac:dyDescent="0.25">
      <c r="L10644" s="6">
        <v>10.638</v>
      </c>
      <c r="M10644" s="6">
        <v>0.58441680592176404</v>
      </c>
      <c r="O10644" s="6">
        <v>10.638</v>
      </c>
      <c r="P10644" s="6">
        <v>3.4519021238304803E-2</v>
      </c>
      <c r="R10644" s="6">
        <v>10.638</v>
      </c>
      <c r="S10644" s="6">
        <v>-4.3084905179588401E-4</v>
      </c>
    </row>
    <row r="10645" spans="12:19" x14ac:dyDescent="0.25">
      <c r="L10645" s="6">
        <v>10.638999999999999</v>
      </c>
      <c r="M10645" s="6">
        <v>0.58435410193786697</v>
      </c>
      <c r="O10645" s="6">
        <v>10.638999999999999</v>
      </c>
      <c r="P10645" s="6">
        <v>3.4519021238304803E-2</v>
      </c>
      <c r="R10645" s="6">
        <v>10.638999999999999</v>
      </c>
      <c r="S10645" s="6">
        <v>-4.2815943334747602E-4</v>
      </c>
    </row>
    <row r="10646" spans="12:19" x14ac:dyDescent="0.25">
      <c r="L10646" s="6">
        <v>10.64</v>
      </c>
      <c r="M10646" s="6">
        <v>0.58426945155960497</v>
      </c>
      <c r="O10646" s="6">
        <v>10.64</v>
      </c>
      <c r="P10646" s="6">
        <v>3.4519021238304803E-2</v>
      </c>
      <c r="R10646" s="6">
        <v>10.64</v>
      </c>
      <c r="S10646" s="6">
        <v>-4.3168376096952798E-4</v>
      </c>
    </row>
    <row r="10647" spans="12:19" x14ac:dyDescent="0.25">
      <c r="L10647" s="6">
        <v>10.641</v>
      </c>
      <c r="M10647" s="6">
        <v>0.58421301797409697</v>
      </c>
      <c r="O10647" s="6">
        <v>10.641</v>
      </c>
      <c r="P10647" s="6">
        <v>3.4519021238304803E-2</v>
      </c>
      <c r="R10647" s="6">
        <v>10.641</v>
      </c>
      <c r="S10647" s="6">
        <v>-4.4425077130605601E-4</v>
      </c>
    </row>
    <row r="10648" spans="12:19" x14ac:dyDescent="0.25">
      <c r="L10648" s="6">
        <v>10.641999999999999</v>
      </c>
      <c r="M10648" s="6">
        <v>0.58424123476685097</v>
      </c>
      <c r="O10648" s="6">
        <v>10.641999999999999</v>
      </c>
      <c r="P10648" s="6">
        <v>3.4421448628020698E-2</v>
      </c>
      <c r="R10648" s="6">
        <v>10.641999999999999</v>
      </c>
      <c r="S10648" s="6">
        <v>-4.2732472417383199E-4</v>
      </c>
    </row>
    <row r="10649" spans="12:19" x14ac:dyDescent="0.25">
      <c r="L10649" s="6">
        <v>10.643000000000001</v>
      </c>
      <c r="M10649" s="6">
        <v>0.58424123476685097</v>
      </c>
      <c r="O10649" s="6">
        <v>10.643000000000001</v>
      </c>
      <c r="P10649" s="6">
        <v>3.4421448628020698E-2</v>
      </c>
      <c r="R10649" s="6">
        <v>10.643000000000001</v>
      </c>
      <c r="S10649" s="6">
        <v>-4.4299870754558999E-4</v>
      </c>
    </row>
    <row r="10650" spans="12:19" x14ac:dyDescent="0.25">
      <c r="L10650" s="6">
        <v>10.644</v>
      </c>
      <c r="M10650" s="6">
        <v>0.58424123476685097</v>
      </c>
      <c r="O10650" s="6">
        <v>10.644</v>
      </c>
      <c r="P10650" s="6">
        <v>3.4519021238304803E-2</v>
      </c>
      <c r="R10650" s="6">
        <v>10.644</v>
      </c>
      <c r="S10650" s="6">
        <v>-4.4443626223353202E-4</v>
      </c>
    </row>
    <row r="10651" spans="12:19" x14ac:dyDescent="0.25">
      <c r="L10651" s="6">
        <v>10.645</v>
      </c>
      <c r="M10651" s="6">
        <v>0.58421301797409697</v>
      </c>
      <c r="O10651" s="6">
        <v>10.645</v>
      </c>
      <c r="P10651" s="6">
        <v>3.4519021238304803E-2</v>
      </c>
      <c r="R10651" s="6">
        <v>10.645</v>
      </c>
      <c r="S10651" s="6">
        <v>-4.26397269536449E-4</v>
      </c>
    </row>
    <row r="10652" spans="12:19" x14ac:dyDescent="0.25">
      <c r="L10652" s="6">
        <v>10.646000000000001</v>
      </c>
      <c r="M10652" s="6">
        <v>0.58418480118134297</v>
      </c>
      <c r="O10652" s="6">
        <v>10.646000000000001</v>
      </c>
      <c r="P10652" s="6">
        <v>3.4519021238304803E-2</v>
      </c>
      <c r="R10652" s="6">
        <v>10.646000000000001</v>
      </c>
      <c r="S10652" s="6">
        <v>-4.2950424257168001E-4</v>
      </c>
    </row>
    <row r="10653" spans="12:19" x14ac:dyDescent="0.25">
      <c r="L10653" s="6">
        <v>10.647</v>
      </c>
      <c r="M10653" s="6">
        <v>0.58409388040469201</v>
      </c>
      <c r="O10653" s="6">
        <v>10.647</v>
      </c>
      <c r="P10653" s="6">
        <v>3.4519021238304803E-2</v>
      </c>
      <c r="R10653" s="6">
        <v>10.647</v>
      </c>
      <c r="S10653" s="6">
        <v>-4.3001434262223998E-4</v>
      </c>
    </row>
    <row r="10654" spans="12:19" x14ac:dyDescent="0.25">
      <c r="L10654" s="6">
        <v>10.648</v>
      </c>
      <c r="M10654" s="6">
        <v>0.58409388040469201</v>
      </c>
      <c r="O10654" s="6">
        <v>10.648</v>
      </c>
      <c r="P10654" s="6">
        <v>3.4519021238304803E-2</v>
      </c>
      <c r="R10654" s="6">
        <v>10.648</v>
      </c>
      <c r="S10654" s="6">
        <v>-4.2857678793429698E-4</v>
      </c>
    </row>
    <row r="10655" spans="12:19" x14ac:dyDescent="0.25">
      <c r="L10655" s="6">
        <v>10.648999999999999</v>
      </c>
      <c r="M10655" s="6">
        <v>0.58409388040469201</v>
      </c>
      <c r="O10655" s="6">
        <v>10.648999999999999</v>
      </c>
      <c r="P10655" s="6">
        <v>3.4421448628020698E-2</v>
      </c>
      <c r="R10655" s="6">
        <v>10.648999999999999</v>
      </c>
      <c r="S10655" s="6">
        <v>-4.2866953339803598E-4</v>
      </c>
    </row>
    <row r="10656" spans="12:19" x14ac:dyDescent="0.25">
      <c r="L10656" s="6">
        <v>10.65</v>
      </c>
      <c r="M10656" s="6">
        <v>0.58412209719744601</v>
      </c>
      <c r="O10656" s="6">
        <v>10.65</v>
      </c>
      <c r="P10656" s="6">
        <v>3.4421448628020698E-2</v>
      </c>
      <c r="R10656" s="6">
        <v>10.65</v>
      </c>
      <c r="S10656" s="6">
        <v>-4.29921597158502E-4</v>
      </c>
    </row>
    <row r="10657" spans="12:19" x14ac:dyDescent="0.25">
      <c r="L10657" s="6">
        <v>10.651</v>
      </c>
      <c r="M10657" s="6">
        <v>0.58415031399019901</v>
      </c>
      <c r="O10657" s="6">
        <v>10.651</v>
      </c>
      <c r="P10657" s="6">
        <v>3.4421448628020698E-2</v>
      </c>
      <c r="R10657" s="6">
        <v>10.651</v>
      </c>
      <c r="S10657" s="6">
        <v>-4.2607266041336603E-4</v>
      </c>
    </row>
    <row r="10658" spans="12:19" x14ac:dyDescent="0.25">
      <c r="L10658" s="6">
        <v>10.651999999999999</v>
      </c>
      <c r="M10658" s="6">
        <v>0.58415031399019901</v>
      </c>
      <c r="O10658" s="6">
        <v>10.651999999999999</v>
      </c>
      <c r="P10658" s="6">
        <v>3.4421448628020698E-2</v>
      </c>
      <c r="R10658" s="6">
        <v>10.651999999999999</v>
      </c>
      <c r="S10658" s="6">
        <v>-4.305244426728E-4</v>
      </c>
    </row>
    <row r="10659" spans="12:19" x14ac:dyDescent="0.25">
      <c r="L10659" s="6">
        <v>10.653</v>
      </c>
      <c r="M10659" s="6">
        <v>0.58408761000630205</v>
      </c>
      <c r="O10659" s="6">
        <v>10.653</v>
      </c>
      <c r="P10659" s="6">
        <v>3.4323876017736503E-2</v>
      </c>
      <c r="R10659" s="6">
        <v>10.653</v>
      </c>
      <c r="S10659" s="6">
        <v>-4.3228660648382598E-4</v>
      </c>
    </row>
    <row r="10660" spans="12:19" x14ac:dyDescent="0.25">
      <c r="L10660" s="6">
        <v>10.654</v>
      </c>
      <c r="M10660" s="6">
        <v>0.58408761000630205</v>
      </c>
      <c r="O10660" s="6">
        <v>10.654</v>
      </c>
      <c r="P10660" s="6">
        <v>3.4323876017736503E-2</v>
      </c>
      <c r="R10660" s="6">
        <v>10.654</v>
      </c>
      <c r="S10660" s="6">
        <v>-4.48980789956705E-4</v>
      </c>
    </row>
    <row r="10661" spans="12:19" x14ac:dyDescent="0.25">
      <c r="L10661" s="6">
        <v>10.654999999999999</v>
      </c>
      <c r="M10661" s="6">
        <v>0.58402490602240398</v>
      </c>
      <c r="O10661" s="6">
        <v>10.654999999999999</v>
      </c>
      <c r="P10661" s="6">
        <v>3.4323876017736503E-2</v>
      </c>
      <c r="R10661" s="6">
        <v>10.654999999999999</v>
      </c>
      <c r="S10661" s="6">
        <v>-4.31869251897004E-4</v>
      </c>
    </row>
    <row r="10662" spans="12:19" x14ac:dyDescent="0.25">
      <c r="L10662" s="6">
        <v>10.656000000000001</v>
      </c>
      <c r="M10662" s="6">
        <v>0.58392771484736306</v>
      </c>
      <c r="O10662" s="6">
        <v>10.656000000000001</v>
      </c>
      <c r="P10662" s="6">
        <v>3.4323876017736503E-2</v>
      </c>
      <c r="R10662" s="6">
        <v>10.656000000000001</v>
      </c>
      <c r="S10662" s="6">
        <v>-4.3019983354971599E-4</v>
      </c>
    </row>
    <row r="10663" spans="12:19" x14ac:dyDescent="0.25">
      <c r="L10663" s="6">
        <v>10.657</v>
      </c>
      <c r="M10663" s="6">
        <v>0.58392771484736306</v>
      </c>
      <c r="O10663" s="6">
        <v>10.657</v>
      </c>
      <c r="P10663" s="6">
        <v>3.4128730797168202E-2</v>
      </c>
      <c r="R10663" s="6">
        <v>10.657</v>
      </c>
      <c r="S10663" s="6">
        <v>-4.4814608078306097E-4</v>
      </c>
    </row>
    <row r="10664" spans="12:19" x14ac:dyDescent="0.25">
      <c r="L10664" s="6">
        <v>10.657999999999999</v>
      </c>
      <c r="M10664" s="6">
        <v>0.58392771484736306</v>
      </c>
      <c r="O10664" s="6">
        <v>10.657999999999999</v>
      </c>
      <c r="P10664" s="6">
        <v>3.4226303407452398E-2</v>
      </c>
      <c r="R10664" s="6">
        <v>10.657999999999999</v>
      </c>
      <c r="S10664" s="6">
        <v>-4.4513185321156897E-4</v>
      </c>
    </row>
    <row r="10665" spans="12:19" x14ac:dyDescent="0.25">
      <c r="L10665" s="6">
        <v>10.659000000000001</v>
      </c>
      <c r="M10665" s="6">
        <v>0.58389949805460895</v>
      </c>
      <c r="O10665" s="6">
        <v>10.659000000000001</v>
      </c>
      <c r="P10665" s="6">
        <v>3.4226303407452398E-2</v>
      </c>
      <c r="R10665" s="6">
        <v>10.659000000000001</v>
      </c>
      <c r="S10665" s="6">
        <v>-4.5000099005782499E-4</v>
      </c>
    </row>
    <row r="10666" spans="12:19" x14ac:dyDescent="0.25">
      <c r="L10666" s="6">
        <v>10.66</v>
      </c>
      <c r="M10666" s="6">
        <v>0.58161393784154103</v>
      </c>
      <c r="O10666" s="6">
        <v>10.66</v>
      </c>
      <c r="P10666" s="6">
        <v>3.4226303407452398E-2</v>
      </c>
      <c r="R10666" s="6">
        <v>10.66</v>
      </c>
      <c r="S10666" s="6">
        <v>-4.3414151575859E-4</v>
      </c>
    </row>
    <row r="10667" spans="12:19" x14ac:dyDescent="0.25">
      <c r="L10667" s="6">
        <v>10.661</v>
      </c>
      <c r="M10667" s="6">
        <v>0.58161393784154103</v>
      </c>
      <c r="O10667" s="6">
        <v>10.661</v>
      </c>
      <c r="P10667" s="6">
        <v>3.4226303407452398E-2</v>
      </c>
      <c r="R10667" s="6">
        <v>10.661</v>
      </c>
      <c r="S10667" s="6">
        <v>-4.3414151575859E-4</v>
      </c>
    </row>
    <row r="10668" spans="12:19" x14ac:dyDescent="0.25">
      <c r="L10668" s="6">
        <v>10.662000000000001</v>
      </c>
      <c r="M10668" s="6">
        <v>0.58152301706488896</v>
      </c>
      <c r="O10668" s="6">
        <v>10.662000000000001</v>
      </c>
      <c r="P10668" s="6">
        <v>3.4323876017736503E-2</v>
      </c>
      <c r="R10668" s="6">
        <v>10.662000000000001</v>
      </c>
      <c r="S10668" s="6">
        <v>-4.50325599180909E-4</v>
      </c>
    </row>
    <row r="10669" spans="12:19" x14ac:dyDescent="0.25">
      <c r="L10669" s="6">
        <v>10.663</v>
      </c>
      <c r="M10669" s="6">
        <v>0.58152301706488896</v>
      </c>
      <c r="O10669" s="6">
        <v>10.663</v>
      </c>
      <c r="P10669" s="6">
        <v>3.41070479948829E-2</v>
      </c>
      <c r="R10669" s="6">
        <v>10.663</v>
      </c>
      <c r="S10669" s="6">
        <v>-4.3581093410587801E-4</v>
      </c>
    </row>
    <row r="10670" spans="12:19" x14ac:dyDescent="0.25">
      <c r="L10670" s="6">
        <v>10.664</v>
      </c>
      <c r="M10670" s="6">
        <v>0.58134117551158604</v>
      </c>
      <c r="O10670" s="6">
        <v>10.664</v>
      </c>
      <c r="P10670" s="6">
        <v>3.41070479948829E-2</v>
      </c>
      <c r="R10670" s="6">
        <v>10.664</v>
      </c>
      <c r="S10670" s="6">
        <v>-4.5384992680296102E-4</v>
      </c>
    </row>
    <row r="10671" spans="12:19" x14ac:dyDescent="0.25">
      <c r="L10671" s="6">
        <v>10.664999999999999</v>
      </c>
      <c r="M10671" s="6">
        <v>0.58131295871883204</v>
      </c>
      <c r="O10671" s="6">
        <v>10.664999999999999</v>
      </c>
      <c r="P10671" s="6">
        <v>3.41070479948829E-2</v>
      </c>
      <c r="R10671" s="6">
        <v>10.664999999999999</v>
      </c>
      <c r="S10671" s="6">
        <v>-4.6827184641425398E-4</v>
      </c>
    </row>
    <row r="10672" spans="12:19" x14ac:dyDescent="0.25">
      <c r="L10672" s="6">
        <v>10.666</v>
      </c>
      <c r="M10672" s="6">
        <v>0.58122203794218097</v>
      </c>
      <c r="O10672" s="6">
        <v>10.666</v>
      </c>
      <c r="P10672" s="6">
        <v>3.41070479948829E-2</v>
      </c>
      <c r="R10672" s="6">
        <v>10.666</v>
      </c>
      <c r="S10672" s="6">
        <v>-4.3571818864214003E-4</v>
      </c>
    </row>
    <row r="10673" spans="12:19" x14ac:dyDescent="0.25">
      <c r="L10673" s="6">
        <v>10.667</v>
      </c>
      <c r="M10673" s="6">
        <v>0.58119382114942697</v>
      </c>
      <c r="O10673" s="6">
        <v>10.667</v>
      </c>
      <c r="P10673" s="6">
        <v>3.41070479948829E-2</v>
      </c>
      <c r="R10673" s="6">
        <v>10.667</v>
      </c>
      <c r="S10673" s="6">
        <v>-4.3622828869269999E-4</v>
      </c>
    </row>
    <row r="10674" spans="12:19" x14ac:dyDescent="0.25">
      <c r="L10674" s="6">
        <v>10.667999999999999</v>
      </c>
      <c r="M10674" s="6">
        <v>0.58113111716552901</v>
      </c>
      <c r="O10674" s="6">
        <v>10.667999999999999</v>
      </c>
      <c r="P10674" s="6">
        <v>3.41070479948829E-2</v>
      </c>
      <c r="R10674" s="6">
        <v>10.667999999999999</v>
      </c>
      <c r="S10674" s="6">
        <v>-4.5375718133922299E-4</v>
      </c>
    </row>
    <row r="10675" spans="12:19" x14ac:dyDescent="0.25">
      <c r="L10675" s="6">
        <v>10.669</v>
      </c>
      <c r="M10675" s="6">
        <v>0.58115933395828301</v>
      </c>
      <c r="O10675" s="6">
        <v>10.669</v>
      </c>
      <c r="P10675" s="6">
        <v>3.41070479948829E-2</v>
      </c>
      <c r="R10675" s="6">
        <v>10.669</v>
      </c>
      <c r="S10675" s="6">
        <v>-4.5282972670184098E-4</v>
      </c>
    </row>
    <row r="10676" spans="12:19" x14ac:dyDescent="0.25">
      <c r="L10676" s="6">
        <v>10.67</v>
      </c>
      <c r="M10676" s="6">
        <v>0.58219708489178901</v>
      </c>
      <c r="O10676" s="6">
        <v>10.67</v>
      </c>
      <c r="P10676" s="6">
        <v>3.41070479948829E-2</v>
      </c>
      <c r="R10676" s="6">
        <v>10.67</v>
      </c>
      <c r="S10676" s="6">
        <v>-4.5116030835455297E-4</v>
      </c>
    </row>
    <row r="10677" spans="12:19" x14ac:dyDescent="0.25">
      <c r="L10677" s="6">
        <v>10.670999999999999</v>
      </c>
      <c r="M10677" s="6">
        <v>0.58219708489178901</v>
      </c>
      <c r="O10677" s="6">
        <v>10.670999999999999</v>
      </c>
      <c r="P10677" s="6">
        <v>3.41070479948829E-2</v>
      </c>
      <c r="R10677" s="6">
        <v>10.670999999999999</v>
      </c>
      <c r="S10677" s="6">
        <v>-4.5148491747763698E-4</v>
      </c>
    </row>
    <row r="10678" spans="12:19" x14ac:dyDescent="0.25">
      <c r="L10678" s="6">
        <v>10.672000000000001</v>
      </c>
      <c r="M10678" s="6">
        <v>0.58210616411513705</v>
      </c>
      <c r="O10678" s="6">
        <v>10.672000000000001</v>
      </c>
      <c r="P10678" s="6">
        <v>3.4009475384598697E-2</v>
      </c>
      <c r="R10678" s="6">
        <v>10.672000000000001</v>
      </c>
      <c r="S10678" s="6">
        <v>-4.5324708128866302E-4</v>
      </c>
    </row>
    <row r="10679" spans="12:19" x14ac:dyDescent="0.25">
      <c r="L10679" s="6">
        <v>10.673</v>
      </c>
      <c r="M10679" s="6">
        <v>0.58210616411513705</v>
      </c>
      <c r="O10679" s="6">
        <v>10.673</v>
      </c>
      <c r="P10679" s="6">
        <v>3.4009475384598697E-2</v>
      </c>
      <c r="R10679" s="6">
        <v>10.673</v>
      </c>
      <c r="S10679" s="6">
        <v>-4.5004736278969501E-4</v>
      </c>
    </row>
    <row r="10680" spans="12:19" x14ac:dyDescent="0.25">
      <c r="L10680" s="6">
        <v>10.673999999999999</v>
      </c>
      <c r="M10680" s="6">
        <v>0.58213438090789105</v>
      </c>
      <c r="O10680" s="6">
        <v>10.673999999999999</v>
      </c>
      <c r="P10680" s="6">
        <v>3.3911902774314599E-2</v>
      </c>
      <c r="R10680" s="6">
        <v>10.673999999999999</v>
      </c>
      <c r="S10680" s="6">
        <v>-4.3386327936737601E-4</v>
      </c>
    </row>
    <row r="10681" spans="12:19" x14ac:dyDescent="0.25">
      <c r="L10681" s="6">
        <v>10.675000000000001</v>
      </c>
      <c r="M10681" s="6">
        <v>0.58213438090789105</v>
      </c>
      <c r="O10681" s="6">
        <v>10.675000000000001</v>
      </c>
      <c r="P10681" s="6">
        <v>3.4009475384598697E-2</v>
      </c>
      <c r="R10681" s="6">
        <v>10.675000000000001</v>
      </c>
      <c r="S10681" s="6">
        <v>-4.6994126476154199E-4</v>
      </c>
    </row>
    <row r="10682" spans="12:19" x14ac:dyDescent="0.25">
      <c r="L10682" s="6">
        <v>10.676</v>
      </c>
      <c r="M10682" s="6">
        <v>0.58207167692399298</v>
      </c>
      <c r="O10682" s="6">
        <v>10.676</v>
      </c>
      <c r="P10682" s="6">
        <v>3.3911902774314599E-2</v>
      </c>
      <c r="R10682" s="6">
        <v>10.676</v>
      </c>
      <c r="S10682" s="6">
        <v>-4.6952391017472E-4</v>
      </c>
    </row>
    <row r="10683" spans="12:19" x14ac:dyDescent="0.25">
      <c r="L10683" s="6">
        <v>10.677</v>
      </c>
      <c r="M10683" s="6">
        <v>0.58198702654573198</v>
      </c>
      <c r="O10683" s="6">
        <v>10.677</v>
      </c>
      <c r="P10683" s="6">
        <v>3.4009475384598697E-2</v>
      </c>
      <c r="R10683" s="6">
        <v>10.677</v>
      </c>
      <c r="S10683" s="6">
        <v>-4.5315433582492499E-4</v>
      </c>
    </row>
    <row r="10684" spans="12:19" x14ac:dyDescent="0.25">
      <c r="L10684" s="6">
        <v>10.678000000000001</v>
      </c>
      <c r="M10684" s="6">
        <v>0.58186788897632602</v>
      </c>
      <c r="O10684" s="6">
        <v>10.678000000000001</v>
      </c>
      <c r="P10684" s="6">
        <v>3.4009475384598697E-2</v>
      </c>
      <c r="R10684" s="6">
        <v>10.678000000000001</v>
      </c>
      <c r="S10684" s="6">
        <v>-4.5264423577436502E-4</v>
      </c>
    </row>
    <row r="10685" spans="12:19" x14ac:dyDescent="0.25">
      <c r="L10685" s="6">
        <v>10.679</v>
      </c>
      <c r="M10685" s="6">
        <v>0.58180518499242895</v>
      </c>
      <c r="O10685" s="6">
        <v>10.679</v>
      </c>
      <c r="P10685" s="6">
        <v>3.4009475384598697E-2</v>
      </c>
      <c r="R10685" s="6">
        <v>10.679</v>
      </c>
      <c r="S10685" s="6">
        <v>-4.5473100870847502E-4</v>
      </c>
    </row>
    <row r="10686" spans="12:19" x14ac:dyDescent="0.25">
      <c r="L10686" s="6">
        <v>10.68</v>
      </c>
      <c r="M10686" s="6">
        <v>0.58180518499242895</v>
      </c>
      <c r="O10686" s="6">
        <v>10.68</v>
      </c>
      <c r="P10686" s="6">
        <v>3.4009475384598697E-2</v>
      </c>
      <c r="R10686" s="6">
        <v>10.68</v>
      </c>
      <c r="S10686" s="6">
        <v>-4.6933841924724301E-4</v>
      </c>
    </row>
    <row r="10687" spans="12:19" x14ac:dyDescent="0.25">
      <c r="L10687" s="6">
        <v>10.680999999999999</v>
      </c>
      <c r="M10687" s="6">
        <v>0.58058559250562003</v>
      </c>
      <c r="O10687" s="6">
        <v>10.680999999999999</v>
      </c>
      <c r="P10687" s="6">
        <v>3.4009475384598697E-2</v>
      </c>
      <c r="R10687" s="6">
        <v>10.680999999999999</v>
      </c>
      <c r="S10687" s="6">
        <v>-4.68179100950516E-4</v>
      </c>
    </row>
    <row r="10688" spans="12:19" x14ac:dyDescent="0.25">
      <c r="L10688" s="6">
        <v>10.682</v>
      </c>
      <c r="M10688" s="6">
        <v>0.58055737571286603</v>
      </c>
      <c r="O10688" s="6">
        <v>10.682</v>
      </c>
      <c r="P10688" s="6">
        <v>3.4009475384598697E-2</v>
      </c>
      <c r="R10688" s="6">
        <v>10.682</v>
      </c>
      <c r="S10688" s="6">
        <v>-4.7128607398574598E-4</v>
      </c>
    </row>
    <row r="10689" spans="12:19" x14ac:dyDescent="0.25">
      <c r="L10689" s="6">
        <v>10.683</v>
      </c>
      <c r="M10689" s="6">
        <v>0.58055737571286603</v>
      </c>
      <c r="O10689" s="6">
        <v>10.683</v>
      </c>
      <c r="P10689" s="6">
        <v>3.4009475384598697E-2</v>
      </c>
      <c r="R10689" s="6">
        <v>10.683</v>
      </c>
      <c r="S10689" s="6">
        <v>-4.5366443587548501E-4</v>
      </c>
    </row>
    <row r="10690" spans="12:19" x14ac:dyDescent="0.25">
      <c r="L10690" s="6">
        <v>10.683999999999999</v>
      </c>
      <c r="M10690" s="6">
        <v>0.58055737571286603</v>
      </c>
      <c r="O10690" s="6">
        <v>10.683999999999999</v>
      </c>
      <c r="P10690" s="6">
        <v>3.4009475384598697E-2</v>
      </c>
      <c r="R10690" s="6">
        <v>10.683999999999999</v>
      </c>
      <c r="S10690" s="6">
        <v>-4.3613554322896201E-4</v>
      </c>
    </row>
    <row r="10691" spans="12:19" x14ac:dyDescent="0.25">
      <c r="L10691" s="6">
        <v>10.685</v>
      </c>
      <c r="M10691" s="6">
        <v>0.58055737571286603</v>
      </c>
      <c r="O10691" s="6">
        <v>10.685</v>
      </c>
      <c r="P10691" s="6">
        <v>3.4009475384598697E-2</v>
      </c>
      <c r="R10691" s="6">
        <v>10.685</v>
      </c>
      <c r="S10691" s="6">
        <v>-4.21110778103371E-4</v>
      </c>
    </row>
    <row r="10692" spans="12:19" x14ac:dyDescent="0.25">
      <c r="L10692" s="6">
        <v>10.686</v>
      </c>
      <c r="M10692" s="6">
        <v>0.58049467172896796</v>
      </c>
      <c r="O10692" s="6">
        <v>10.686</v>
      </c>
      <c r="P10692" s="6">
        <v>3.3792647361744997E-2</v>
      </c>
      <c r="R10692" s="6">
        <v>10.686</v>
      </c>
      <c r="S10692" s="6">
        <v>-4.3989173451036001E-4</v>
      </c>
    </row>
    <row r="10693" spans="12:19" x14ac:dyDescent="0.25">
      <c r="L10693" s="6">
        <v>10.686999999999999</v>
      </c>
      <c r="M10693" s="6">
        <v>0.580403750952317</v>
      </c>
      <c r="O10693" s="6">
        <v>10.686999999999999</v>
      </c>
      <c r="P10693" s="6">
        <v>3.3792647361744997E-2</v>
      </c>
      <c r="R10693" s="6">
        <v>10.686999999999999</v>
      </c>
      <c r="S10693" s="6">
        <v>-4.4123654373456401E-4</v>
      </c>
    </row>
    <row r="10694" spans="12:19" x14ac:dyDescent="0.25">
      <c r="L10694" s="6">
        <v>10.688000000000001</v>
      </c>
      <c r="M10694" s="6">
        <v>0.580403750952317</v>
      </c>
      <c r="O10694" s="6">
        <v>10.688000000000001</v>
      </c>
      <c r="P10694" s="6">
        <v>3.3792647361744997E-2</v>
      </c>
      <c r="R10694" s="6">
        <v>10.688000000000001</v>
      </c>
      <c r="S10694" s="6">
        <v>-4.3989173451036001E-4</v>
      </c>
    </row>
    <row r="10695" spans="12:19" x14ac:dyDescent="0.25">
      <c r="L10695" s="6">
        <v>10.689</v>
      </c>
      <c r="M10695" s="6">
        <v>0.580375534159563</v>
      </c>
      <c r="O10695" s="6">
        <v>10.689</v>
      </c>
      <c r="P10695" s="6">
        <v>3.3792647361744997E-2</v>
      </c>
      <c r="R10695" s="6">
        <v>10.689</v>
      </c>
      <c r="S10695" s="6">
        <v>-4.4207125290820798E-4</v>
      </c>
    </row>
    <row r="10696" spans="12:19" x14ac:dyDescent="0.25">
      <c r="L10696" s="6">
        <v>10.69</v>
      </c>
      <c r="M10696" s="6">
        <v>0.580347317366809</v>
      </c>
      <c r="O10696" s="6">
        <v>10.69</v>
      </c>
      <c r="P10696" s="6">
        <v>3.3792647361744997E-2</v>
      </c>
      <c r="R10696" s="6">
        <v>10.69</v>
      </c>
      <c r="S10696" s="6">
        <v>-4.5700327257006102E-4</v>
      </c>
    </row>
    <row r="10697" spans="12:19" x14ac:dyDescent="0.25">
      <c r="L10697" s="6">
        <v>10.691000000000001</v>
      </c>
      <c r="M10697" s="6">
        <v>0.58028461338291104</v>
      </c>
      <c r="O10697" s="6">
        <v>10.691000000000001</v>
      </c>
      <c r="P10697" s="6">
        <v>3.3792647361744997E-2</v>
      </c>
      <c r="R10697" s="6">
        <v>10.691000000000001</v>
      </c>
      <c r="S10697" s="6">
        <v>-4.5658591798323898E-4</v>
      </c>
    </row>
    <row r="10698" spans="12:19" x14ac:dyDescent="0.25">
      <c r="L10698" s="6">
        <v>10.692</v>
      </c>
      <c r="M10698" s="6">
        <v>0.58022190939901397</v>
      </c>
      <c r="O10698" s="6">
        <v>10.692</v>
      </c>
      <c r="P10698" s="6">
        <v>3.3792647361744997E-2</v>
      </c>
      <c r="R10698" s="6">
        <v>10.692</v>
      </c>
      <c r="S10698" s="6">
        <v>-4.5802347267118101E-4</v>
      </c>
    </row>
    <row r="10699" spans="12:19" x14ac:dyDescent="0.25">
      <c r="L10699" s="6">
        <v>10.693</v>
      </c>
      <c r="M10699" s="6">
        <v>0.58019369260625997</v>
      </c>
      <c r="O10699" s="6">
        <v>10.693</v>
      </c>
      <c r="P10699" s="6">
        <v>3.3695074751460899E-2</v>
      </c>
      <c r="R10699" s="6">
        <v>10.693</v>
      </c>
      <c r="S10699" s="6">
        <v>-4.5524110875903498E-4</v>
      </c>
    </row>
    <row r="10700" spans="12:19" x14ac:dyDescent="0.25">
      <c r="L10700" s="6">
        <v>10.694000000000001</v>
      </c>
      <c r="M10700" s="6">
        <v>0.58019369260625997</v>
      </c>
      <c r="O10700" s="6">
        <v>10.694000000000001</v>
      </c>
      <c r="P10700" s="6">
        <v>3.3695074751460899E-2</v>
      </c>
      <c r="R10700" s="6">
        <v>10.694000000000001</v>
      </c>
      <c r="S10700" s="6">
        <v>-4.5366443587548501E-4</v>
      </c>
    </row>
    <row r="10701" spans="12:19" x14ac:dyDescent="0.25">
      <c r="L10701" s="6">
        <v>10.695</v>
      </c>
      <c r="M10701" s="6">
        <v>0.581356851507561</v>
      </c>
      <c r="O10701" s="6">
        <v>10.695</v>
      </c>
      <c r="P10701" s="6">
        <v>3.3695074751460899E-2</v>
      </c>
      <c r="R10701" s="6">
        <v>10.695</v>
      </c>
      <c r="S10701" s="6">
        <v>-4.39567125387276E-4</v>
      </c>
    </row>
    <row r="10702" spans="12:19" x14ac:dyDescent="0.25">
      <c r="L10702" s="6">
        <v>10.696</v>
      </c>
      <c r="M10702" s="6">
        <v>0.58129414752366304</v>
      </c>
      <c r="O10702" s="6">
        <v>10.696</v>
      </c>
      <c r="P10702" s="6">
        <v>3.3695074751460899E-2</v>
      </c>
      <c r="R10702" s="6">
        <v>10.696</v>
      </c>
      <c r="S10702" s="6">
        <v>-4.3771221611251199E-4</v>
      </c>
    </row>
    <row r="10703" spans="12:19" x14ac:dyDescent="0.25">
      <c r="L10703" s="6">
        <v>10.696999999999999</v>
      </c>
      <c r="M10703" s="6">
        <v>0.58132236431641704</v>
      </c>
      <c r="O10703" s="6">
        <v>10.696999999999999</v>
      </c>
      <c r="P10703" s="6">
        <v>3.3695074751460899E-2</v>
      </c>
      <c r="R10703" s="6">
        <v>10.696999999999999</v>
      </c>
      <c r="S10703" s="6">
        <v>-4.3729486152569E-4</v>
      </c>
    </row>
    <row r="10704" spans="12:19" x14ac:dyDescent="0.25">
      <c r="L10704" s="6">
        <v>10.698</v>
      </c>
      <c r="M10704" s="6">
        <v>0.58123144353976497</v>
      </c>
      <c r="O10704" s="6">
        <v>10.698</v>
      </c>
      <c r="P10704" s="6">
        <v>3.3695074751460899E-2</v>
      </c>
      <c r="R10704" s="6">
        <v>10.698</v>
      </c>
      <c r="S10704" s="6">
        <v>-4.3905702533671598E-4</v>
      </c>
    </row>
    <row r="10705" spans="12:19" x14ac:dyDescent="0.25">
      <c r="L10705" s="6">
        <v>10.699</v>
      </c>
      <c r="M10705" s="6">
        <v>0.58123144353976497</v>
      </c>
      <c r="O10705" s="6">
        <v>10.699</v>
      </c>
      <c r="P10705" s="6">
        <v>3.3695074751460899E-2</v>
      </c>
      <c r="R10705" s="6">
        <v>10.699</v>
      </c>
      <c r="S10705" s="6">
        <v>-4.2194548727701497E-4</v>
      </c>
    </row>
    <row r="10706" spans="12:19" x14ac:dyDescent="0.25">
      <c r="L10706" s="6">
        <v>10.7</v>
      </c>
      <c r="M10706" s="6">
        <v>0.58116873955586801</v>
      </c>
      <c r="O10706" s="6">
        <v>10.7</v>
      </c>
      <c r="P10706" s="6">
        <v>3.3695074751460899E-2</v>
      </c>
      <c r="R10706" s="6">
        <v>10.7</v>
      </c>
      <c r="S10706" s="6">
        <v>-4.5626130886015502E-4</v>
      </c>
    </row>
    <row r="10707" spans="12:19" x14ac:dyDescent="0.25">
      <c r="L10707" s="6">
        <v>10.701000000000001</v>
      </c>
      <c r="M10707" s="6">
        <v>0.58114052276311401</v>
      </c>
      <c r="O10707" s="6">
        <v>10.701000000000001</v>
      </c>
      <c r="P10707" s="6">
        <v>3.3695074751460899E-2</v>
      </c>
      <c r="R10707" s="6">
        <v>10.701000000000001</v>
      </c>
      <c r="S10707" s="6">
        <v>-4.3863967074989399E-4</v>
      </c>
    </row>
    <row r="10708" spans="12:19" x14ac:dyDescent="0.25">
      <c r="L10708" s="6">
        <v>10.702</v>
      </c>
      <c r="M10708" s="6">
        <v>0.58117500995425697</v>
      </c>
      <c r="O10708" s="6">
        <v>10.702</v>
      </c>
      <c r="P10708" s="6">
        <v>3.3695074751460899E-2</v>
      </c>
      <c r="R10708" s="6">
        <v>10.702</v>
      </c>
      <c r="S10708" s="6">
        <v>-4.3947437992353802E-4</v>
      </c>
    </row>
    <row r="10709" spans="12:19" x14ac:dyDescent="0.25">
      <c r="L10709" s="6">
        <v>10.702999999999999</v>
      </c>
      <c r="M10709" s="6">
        <v>0.58120322674701097</v>
      </c>
      <c r="O10709" s="6">
        <v>10.702999999999999</v>
      </c>
      <c r="P10709" s="6">
        <v>3.3695074751460899E-2</v>
      </c>
      <c r="R10709" s="6">
        <v>10.702999999999999</v>
      </c>
      <c r="S10709" s="6">
        <v>-4.5306159036118598E-4</v>
      </c>
    </row>
    <row r="10710" spans="12:19" x14ac:dyDescent="0.25">
      <c r="L10710" s="6">
        <v>10.704000000000001</v>
      </c>
      <c r="M10710" s="6">
        <v>0.58120322674701097</v>
      </c>
      <c r="O10710" s="6">
        <v>10.704000000000001</v>
      </c>
      <c r="P10710" s="6">
        <v>3.3695074751460899E-2</v>
      </c>
      <c r="R10710" s="6">
        <v>10.704000000000001</v>
      </c>
      <c r="S10710" s="6">
        <v>-4.5306159036118598E-4</v>
      </c>
    </row>
    <row r="10711" spans="12:19" x14ac:dyDescent="0.25">
      <c r="L10711" s="6">
        <v>10.705</v>
      </c>
      <c r="M10711" s="6">
        <v>0.58120322674701097</v>
      </c>
      <c r="O10711" s="6">
        <v>10.705</v>
      </c>
      <c r="P10711" s="6">
        <v>3.3499929530892598E-2</v>
      </c>
      <c r="R10711" s="6">
        <v>10.705</v>
      </c>
      <c r="S10711" s="6">
        <v>-4.3627466142456898E-4</v>
      </c>
    </row>
    <row r="10712" spans="12:19" x14ac:dyDescent="0.25">
      <c r="L10712" s="6">
        <v>10.706</v>
      </c>
      <c r="M10712" s="6">
        <v>0.58120322674701097</v>
      </c>
      <c r="O10712" s="6">
        <v>10.706</v>
      </c>
      <c r="P10712" s="6">
        <v>3.3597502141176697E-2</v>
      </c>
      <c r="R10712" s="6">
        <v>10.706</v>
      </c>
      <c r="S10712" s="6">
        <v>-4.5306159036118598E-4</v>
      </c>
    </row>
    <row r="10713" spans="12:19" x14ac:dyDescent="0.25">
      <c r="L10713" s="6">
        <v>10.707000000000001</v>
      </c>
      <c r="M10713" s="6">
        <v>0.58120322674701097</v>
      </c>
      <c r="O10713" s="6">
        <v>10.707000000000001</v>
      </c>
      <c r="P10713" s="6">
        <v>3.3597502141176697E-2</v>
      </c>
      <c r="R10713" s="6">
        <v>10.707000000000001</v>
      </c>
      <c r="S10713" s="6">
        <v>-4.5162403567324401E-4</v>
      </c>
    </row>
    <row r="10714" spans="12:19" x14ac:dyDescent="0.25">
      <c r="L10714" s="6">
        <v>10.708</v>
      </c>
      <c r="M10714" s="6">
        <v>0.58120322674701097</v>
      </c>
      <c r="O10714" s="6">
        <v>10.708</v>
      </c>
      <c r="P10714" s="6">
        <v>3.3597502141176697E-2</v>
      </c>
      <c r="R10714" s="6">
        <v>10.708</v>
      </c>
      <c r="S10714" s="6">
        <v>-4.53478944948009E-4</v>
      </c>
    </row>
    <row r="10715" spans="12:19" x14ac:dyDescent="0.25">
      <c r="L10715" s="6">
        <v>10.709</v>
      </c>
      <c r="M10715" s="6">
        <v>0.58114052276311401</v>
      </c>
      <c r="O10715" s="6">
        <v>10.709</v>
      </c>
      <c r="P10715" s="6">
        <v>3.3597502141176697E-2</v>
      </c>
      <c r="R10715" s="6">
        <v>10.709</v>
      </c>
      <c r="S10715" s="6">
        <v>-4.3576456137400902E-4</v>
      </c>
    </row>
    <row r="10716" spans="12:19" x14ac:dyDescent="0.25">
      <c r="L10716" s="6">
        <v>10.71</v>
      </c>
      <c r="M10716" s="6">
        <v>0.58114052276311401</v>
      </c>
      <c r="O10716" s="6">
        <v>10.71</v>
      </c>
      <c r="P10716" s="6">
        <v>3.3597502141176697E-2</v>
      </c>
      <c r="R10716" s="6">
        <v>10.71</v>
      </c>
      <c r="S10716" s="6">
        <v>-4.3553269771466402E-4</v>
      </c>
    </row>
    <row r="10717" spans="12:19" x14ac:dyDescent="0.25">
      <c r="L10717" s="6">
        <v>10.711</v>
      </c>
      <c r="M10717" s="6">
        <v>0.58120322674701097</v>
      </c>
      <c r="O10717" s="6">
        <v>10.711</v>
      </c>
      <c r="P10717" s="6">
        <v>3.3597502141176697E-2</v>
      </c>
      <c r="R10717" s="6">
        <v>10.711</v>
      </c>
      <c r="S10717" s="6">
        <v>-4.38036825235596E-4</v>
      </c>
    </row>
    <row r="10718" spans="12:19" x14ac:dyDescent="0.25">
      <c r="L10718" s="6">
        <v>10.712</v>
      </c>
      <c r="M10718" s="6">
        <v>0.58114679316150397</v>
      </c>
      <c r="O10718" s="6">
        <v>10.712</v>
      </c>
      <c r="P10718" s="6">
        <v>3.3597502141176697E-2</v>
      </c>
      <c r="R10718" s="6">
        <v>10.712</v>
      </c>
      <c r="S10718" s="6">
        <v>-4.3970624358288302E-4</v>
      </c>
    </row>
    <row r="10719" spans="12:19" x14ac:dyDescent="0.25">
      <c r="L10719" s="6">
        <v>10.712999999999999</v>
      </c>
      <c r="M10719" s="6">
        <v>0.58114679316150397</v>
      </c>
      <c r="O10719" s="6">
        <v>10.712999999999999</v>
      </c>
      <c r="P10719" s="6">
        <v>3.3597502141176697E-2</v>
      </c>
      <c r="R10719" s="6">
        <v>10.712999999999999</v>
      </c>
      <c r="S10719" s="6">
        <v>-4.3659927054765299E-4</v>
      </c>
    </row>
    <row r="10720" spans="12:19" x14ac:dyDescent="0.25">
      <c r="L10720" s="6">
        <v>10.714</v>
      </c>
      <c r="M10720" s="6">
        <v>0.58114679316150397</v>
      </c>
      <c r="O10720" s="6">
        <v>10.714</v>
      </c>
      <c r="P10720" s="6">
        <v>3.3597502141176697E-2</v>
      </c>
      <c r="R10720" s="6">
        <v>10.714</v>
      </c>
      <c r="S10720" s="6">
        <v>-4.3928888899606098E-4</v>
      </c>
    </row>
    <row r="10721" spans="12:19" x14ac:dyDescent="0.25">
      <c r="L10721" s="6">
        <v>10.715</v>
      </c>
      <c r="M10721" s="6">
        <v>0.58114679316150397</v>
      </c>
      <c r="O10721" s="6">
        <v>10.715</v>
      </c>
      <c r="P10721" s="6">
        <v>3.3597502141176697E-2</v>
      </c>
      <c r="R10721" s="6">
        <v>10.715</v>
      </c>
      <c r="S10721" s="6">
        <v>-4.3928888899606098E-4</v>
      </c>
    </row>
    <row r="10722" spans="12:19" x14ac:dyDescent="0.25">
      <c r="L10722" s="6">
        <v>10.715999999999999</v>
      </c>
      <c r="M10722" s="6">
        <v>0.58004633824410001</v>
      </c>
      <c r="O10722" s="6">
        <v>10.715999999999999</v>
      </c>
      <c r="P10722" s="6">
        <v>3.3597502141176697E-2</v>
      </c>
      <c r="R10722" s="6">
        <v>10.715999999999999</v>
      </c>
      <c r="S10722" s="6">
        <v>-4.4063369822026601E-4</v>
      </c>
    </row>
    <row r="10723" spans="12:19" x14ac:dyDescent="0.25">
      <c r="L10723" s="6">
        <v>10.717000000000001</v>
      </c>
      <c r="M10723" s="6">
        <v>0.58004633824410001</v>
      </c>
      <c r="O10723" s="6">
        <v>10.717000000000001</v>
      </c>
      <c r="P10723" s="6">
        <v>3.3597502141176697E-2</v>
      </c>
      <c r="R10723" s="6">
        <v>10.717000000000001</v>
      </c>
      <c r="S10723" s="6">
        <v>-4.4290596208185201E-4</v>
      </c>
    </row>
    <row r="10724" spans="12:19" x14ac:dyDescent="0.25">
      <c r="L10724" s="6">
        <v>10.718</v>
      </c>
      <c r="M10724" s="6">
        <v>0.58001812145134601</v>
      </c>
      <c r="O10724" s="6">
        <v>10.718</v>
      </c>
      <c r="P10724" s="6">
        <v>3.3597502141176697E-2</v>
      </c>
      <c r="R10724" s="6">
        <v>10.718</v>
      </c>
      <c r="S10724" s="6">
        <v>-4.5742062715688301E-4</v>
      </c>
    </row>
    <row r="10725" spans="12:19" x14ac:dyDescent="0.25">
      <c r="L10725" s="6">
        <v>10.718999999999999</v>
      </c>
      <c r="M10725" s="6">
        <v>0.57995541746744905</v>
      </c>
      <c r="O10725" s="6">
        <v>10.718999999999999</v>
      </c>
      <c r="P10725" s="6">
        <v>3.3597502141176697E-2</v>
      </c>
      <c r="R10725" s="6">
        <v>10.718999999999999</v>
      </c>
      <c r="S10725" s="6">
        <v>-4.4114379827082598E-4</v>
      </c>
    </row>
    <row r="10726" spans="12:19" x14ac:dyDescent="0.25">
      <c r="L10726" s="6">
        <v>10.72</v>
      </c>
      <c r="M10726" s="6">
        <v>0.57995541746744905</v>
      </c>
      <c r="O10726" s="6">
        <v>10.72</v>
      </c>
      <c r="P10726" s="6">
        <v>3.3597502141176697E-2</v>
      </c>
      <c r="R10726" s="6">
        <v>10.72</v>
      </c>
      <c r="S10726" s="6">
        <v>-4.4341606213241198E-4</v>
      </c>
    </row>
    <row r="10727" spans="12:19" x14ac:dyDescent="0.25">
      <c r="L10727" s="6">
        <v>10.721</v>
      </c>
      <c r="M10727" s="6">
        <v>0.57992720067469505</v>
      </c>
      <c r="O10727" s="6">
        <v>10.721</v>
      </c>
      <c r="P10727" s="6">
        <v>3.3597502141176697E-2</v>
      </c>
      <c r="R10727" s="6">
        <v>10.721</v>
      </c>
      <c r="S10727" s="6">
        <v>-4.4383341671923402E-4</v>
      </c>
    </row>
    <row r="10728" spans="12:19" x14ac:dyDescent="0.25">
      <c r="L10728" s="6">
        <v>10.722</v>
      </c>
      <c r="M10728" s="6">
        <v>0.57992720067469505</v>
      </c>
      <c r="O10728" s="6">
        <v>10.722</v>
      </c>
      <c r="P10728" s="6">
        <v>3.3597502141176697E-2</v>
      </c>
      <c r="R10728" s="6">
        <v>10.722</v>
      </c>
      <c r="S10728" s="6">
        <v>-4.4341606213241198E-4</v>
      </c>
    </row>
    <row r="10729" spans="12:19" x14ac:dyDescent="0.25">
      <c r="L10729" s="6">
        <v>10.723000000000001</v>
      </c>
      <c r="M10729" s="6">
        <v>0.57977984631253499</v>
      </c>
      <c r="O10729" s="6">
        <v>10.723000000000001</v>
      </c>
      <c r="P10729" s="6">
        <v>3.3597502141176697E-2</v>
      </c>
      <c r="R10729" s="6">
        <v>10.723000000000001</v>
      </c>
      <c r="S10729" s="6">
        <v>-4.6062034565585102E-4</v>
      </c>
    </row>
    <row r="10730" spans="12:19" x14ac:dyDescent="0.25">
      <c r="L10730" s="6">
        <v>10.724</v>
      </c>
      <c r="M10730" s="6">
        <v>0.57977984631253499</v>
      </c>
      <c r="O10730" s="6">
        <v>10.724</v>
      </c>
      <c r="P10730" s="6">
        <v>3.3597502141176697E-2</v>
      </c>
      <c r="R10730" s="6">
        <v>10.724</v>
      </c>
      <c r="S10730" s="6">
        <v>-4.6043485472837501E-4</v>
      </c>
    </row>
    <row r="10731" spans="12:19" x14ac:dyDescent="0.25">
      <c r="L10731" s="6">
        <v>10.725</v>
      </c>
      <c r="M10731" s="6">
        <v>0.57977984631253499</v>
      </c>
      <c r="O10731" s="6">
        <v>10.725</v>
      </c>
      <c r="P10731" s="6">
        <v>3.3597502141176697E-2</v>
      </c>
      <c r="R10731" s="6">
        <v>10.725</v>
      </c>
      <c r="S10731" s="6">
        <v>-4.6052760019211299E-4</v>
      </c>
    </row>
    <row r="10732" spans="12:19" x14ac:dyDescent="0.25">
      <c r="L10732" s="6">
        <v>10.726000000000001</v>
      </c>
      <c r="M10732" s="6">
        <v>0.57975162951978199</v>
      </c>
      <c r="O10732" s="6">
        <v>10.726000000000001</v>
      </c>
      <c r="P10732" s="6">
        <v>3.3597502141176697E-2</v>
      </c>
      <c r="R10732" s="6">
        <v>10.726000000000001</v>
      </c>
      <c r="S10732" s="6">
        <v>-4.5909004550417101E-4</v>
      </c>
    </row>
    <row r="10733" spans="12:19" x14ac:dyDescent="0.25">
      <c r="L10733" s="6">
        <v>10.727</v>
      </c>
      <c r="M10733" s="6">
        <v>0.57975162951978199</v>
      </c>
      <c r="O10733" s="6">
        <v>10.727</v>
      </c>
      <c r="P10733" s="6">
        <v>3.3597502141176697E-2</v>
      </c>
      <c r="R10733" s="6">
        <v>10.727</v>
      </c>
      <c r="S10733" s="6">
        <v>-4.5589032700520202E-4</v>
      </c>
    </row>
    <row r="10734" spans="12:19" x14ac:dyDescent="0.25">
      <c r="L10734" s="6">
        <v>10.728</v>
      </c>
      <c r="M10734" s="6">
        <v>0.57975162951978199</v>
      </c>
      <c r="O10734" s="6">
        <v>10.728</v>
      </c>
      <c r="P10734" s="6">
        <v>3.33806741183231E-2</v>
      </c>
      <c r="R10734" s="6">
        <v>10.728</v>
      </c>
      <c r="S10734" s="6">
        <v>-4.5681778164258398E-4</v>
      </c>
    </row>
    <row r="10735" spans="12:19" x14ac:dyDescent="0.25">
      <c r="L10735" s="6">
        <v>10.728999999999999</v>
      </c>
      <c r="M10735" s="6">
        <v>0.57978611671092495</v>
      </c>
      <c r="O10735" s="6">
        <v>10.728999999999999</v>
      </c>
      <c r="P10735" s="6">
        <v>3.3283101508038898E-2</v>
      </c>
      <c r="R10735" s="6">
        <v>10.728999999999999</v>
      </c>
      <c r="S10735" s="6">
        <v>-4.5589032700520202E-4</v>
      </c>
    </row>
    <row r="10736" spans="12:19" x14ac:dyDescent="0.25">
      <c r="L10736" s="6">
        <v>10.73</v>
      </c>
      <c r="M10736" s="6">
        <v>0.57978611671092495</v>
      </c>
      <c r="O10736" s="6">
        <v>10.73</v>
      </c>
      <c r="P10736" s="6">
        <v>3.3283101508038898E-2</v>
      </c>
      <c r="R10736" s="6">
        <v>10.73</v>
      </c>
      <c r="S10736" s="6">
        <v>-4.5681778164258398E-4</v>
      </c>
    </row>
    <row r="10737" spans="12:19" x14ac:dyDescent="0.25">
      <c r="L10737" s="6">
        <v>10.731</v>
      </c>
      <c r="M10737" s="6">
        <v>0.57972968312541695</v>
      </c>
      <c r="O10737" s="6">
        <v>10.731</v>
      </c>
      <c r="P10737" s="6">
        <v>3.3283101508038898E-2</v>
      </c>
      <c r="R10737" s="6">
        <v>10.731</v>
      </c>
      <c r="S10737" s="6">
        <v>-4.5579758154146399E-4</v>
      </c>
    </row>
    <row r="10738" spans="12:19" x14ac:dyDescent="0.25">
      <c r="L10738" s="6">
        <v>10.731999999999999</v>
      </c>
      <c r="M10738" s="6">
        <v>0.57966697914151999</v>
      </c>
      <c r="O10738" s="6">
        <v>10.731999999999999</v>
      </c>
      <c r="P10738" s="6">
        <v>3.3283101508038898E-2</v>
      </c>
      <c r="R10738" s="6">
        <v>10.731999999999999</v>
      </c>
      <c r="S10738" s="6">
        <v>-4.5732788169314497E-4</v>
      </c>
    </row>
    <row r="10739" spans="12:19" x14ac:dyDescent="0.25">
      <c r="L10739" s="6">
        <v>10.733000000000001</v>
      </c>
      <c r="M10739" s="6">
        <v>0.58079565085167695</v>
      </c>
      <c r="O10739" s="6">
        <v>10.733000000000001</v>
      </c>
      <c r="P10739" s="6">
        <v>3.3283101508038898E-2</v>
      </c>
      <c r="R10739" s="6">
        <v>10.733000000000001</v>
      </c>
      <c r="S10739" s="6">
        <v>-4.60110245605291E-4</v>
      </c>
    </row>
    <row r="10740" spans="12:19" x14ac:dyDescent="0.25">
      <c r="L10740" s="6">
        <v>10.734</v>
      </c>
      <c r="M10740" s="6">
        <v>0.58076743405892295</v>
      </c>
      <c r="O10740" s="6">
        <v>10.734</v>
      </c>
      <c r="P10740" s="6">
        <v>3.3283101508038898E-2</v>
      </c>
      <c r="R10740" s="6">
        <v>10.734</v>
      </c>
      <c r="S10740" s="6">
        <v>-4.60852209315197E-4</v>
      </c>
    </row>
    <row r="10741" spans="12:19" x14ac:dyDescent="0.25">
      <c r="L10741" s="6">
        <v>10.734999999999999</v>
      </c>
      <c r="M10741" s="6">
        <v>0.58083013804282102</v>
      </c>
      <c r="O10741" s="6">
        <v>10.734999999999999</v>
      </c>
      <c r="P10741" s="6">
        <v>3.3283101508038898E-2</v>
      </c>
      <c r="R10741" s="6">
        <v>10.734999999999999</v>
      </c>
      <c r="S10741" s="6">
        <v>-4.6103770024267301E-4</v>
      </c>
    </row>
    <row r="10742" spans="12:19" x14ac:dyDescent="0.25">
      <c r="L10742" s="6">
        <v>10.736000000000001</v>
      </c>
      <c r="M10742" s="6">
        <v>0.58083013804282102</v>
      </c>
      <c r="O10742" s="6">
        <v>10.736000000000001</v>
      </c>
      <c r="P10742" s="6">
        <v>3.3185528897754703E-2</v>
      </c>
      <c r="R10742" s="6">
        <v>10.736000000000001</v>
      </c>
      <c r="S10742" s="6">
        <v>-4.5969289101846901E-4</v>
      </c>
    </row>
    <row r="10743" spans="12:19" x14ac:dyDescent="0.25">
      <c r="L10743" s="6">
        <v>10.737</v>
      </c>
      <c r="M10743" s="6">
        <v>0.58080192125006702</v>
      </c>
      <c r="O10743" s="6">
        <v>10.737</v>
      </c>
      <c r="P10743" s="6">
        <v>3.3087956287470598E-2</v>
      </c>
      <c r="R10743" s="6">
        <v>10.737</v>
      </c>
      <c r="S10743" s="6">
        <v>-4.58765436381087E-4</v>
      </c>
    </row>
    <row r="10744" spans="12:19" x14ac:dyDescent="0.25">
      <c r="L10744" s="6">
        <v>10.738</v>
      </c>
      <c r="M10744" s="6">
        <v>0.58080192125006702</v>
      </c>
      <c r="O10744" s="6">
        <v>10.738</v>
      </c>
      <c r="P10744" s="6">
        <v>3.3087956287470598E-2</v>
      </c>
      <c r="R10744" s="6">
        <v>10.738</v>
      </c>
      <c r="S10744" s="6">
        <v>-4.5844082725800299E-4</v>
      </c>
    </row>
    <row r="10745" spans="12:19" x14ac:dyDescent="0.25">
      <c r="L10745" s="6">
        <v>10.739000000000001</v>
      </c>
      <c r="M10745" s="6">
        <v>0.58077370445731302</v>
      </c>
      <c r="O10745" s="6">
        <v>10.739000000000001</v>
      </c>
      <c r="P10745" s="6">
        <v>3.3087956287470598E-2</v>
      </c>
      <c r="R10745" s="6">
        <v>10.739000000000001</v>
      </c>
      <c r="S10745" s="6">
        <v>-4.5927553643164702E-4</v>
      </c>
    </row>
    <row r="10746" spans="12:19" x14ac:dyDescent="0.25">
      <c r="L10746" s="6">
        <v>10.74</v>
      </c>
      <c r="M10746" s="6">
        <v>0.57964503274715595</v>
      </c>
      <c r="O10746" s="6">
        <v>10.74</v>
      </c>
      <c r="P10746" s="6">
        <v>3.3087956287470598E-2</v>
      </c>
      <c r="R10746" s="6">
        <v>10.74</v>
      </c>
      <c r="S10746" s="6">
        <v>-4.60110245605291E-4</v>
      </c>
    </row>
    <row r="10747" spans="12:19" x14ac:dyDescent="0.25">
      <c r="L10747" s="6">
        <v>10.741</v>
      </c>
      <c r="M10747" s="6">
        <v>0.57964503274715595</v>
      </c>
      <c r="O10747" s="6">
        <v>10.741</v>
      </c>
      <c r="P10747" s="6">
        <v>3.3087956287470598E-2</v>
      </c>
      <c r="R10747" s="6">
        <v>10.741</v>
      </c>
      <c r="S10747" s="6">
        <v>-4.58765436381087E-4</v>
      </c>
    </row>
    <row r="10748" spans="12:19" x14ac:dyDescent="0.25">
      <c r="L10748" s="6">
        <v>10.742000000000001</v>
      </c>
      <c r="M10748" s="6">
        <v>0.57964503274715595</v>
      </c>
      <c r="O10748" s="6">
        <v>10.742000000000001</v>
      </c>
      <c r="P10748" s="6">
        <v>3.3304784310324298E-2</v>
      </c>
      <c r="R10748" s="6">
        <v>10.742000000000001</v>
      </c>
      <c r="S10748" s="6">
        <v>-4.5640042705576199E-4</v>
      </c>
    </row>
    <row r="10749" spans="12:19" x14ac:dyDescent="0.25">
      <c r="L10749" s="6">
        <v>10.743</v>
      </c>
      <c r="M10749" s="6">
        <v>0.57854457782975199</v>
      </c>
      <c r="O10749" s="6">
        <v>10.743</v>
      </c>
      <c r="P10749" s="6">
        <v>3.3304784310324298E-2</v>
      </c>
      <c r="R10749" s="6">
        <v>10.743</v>
      </c>
      <c r="S10749" s="6">
        <v>-4.5524110875903498E-4</v>
      </c>
    </row>
    <row r="10750" spans="12:19" x14ac:dyDescent="0.25">
      <c r="L10750" s="6">
        <v>10.744</v>
      </c>
      <c r="M10750" s="6">
        <v>0.57848187384585503</v>
      </c>
      <c r="O10750" s="6">
        <v>10.744</v>
      </c>
      <c r="P10750" s="6">
        <v>3.3304784310324298E-2</v>
      </c>
      <c r="R10750" s="6">
        <v>10.744</v>
      </c>
      <c r="S10750" s="6">
        <v>-4.5287609943371002E-4</v>
      </c>
    </row>
    <row r="10751" spans="12:19" x14ac:dyDescent="0.25">
      <c r="L10751" s="6">
        <v>10.744999999999999</v>
      </c>
      <c r="M10751" s="6">
        <v>0.57960427515762203</v>
      </c>
      <c r="O10751" s="6">
        <v>10.744999999999999</v>
      </c>
      <c r="P10751" s="6">
        <v>3.3304784310324298E-2</v>
      </c>
      <c r="R10751" s="6">
        <v>10.744999999999999</v>
      </c>
      <c r="S10751" s="6">
        <v>-4.5389629953483099E-4</v>
      </c>
    </row>
    <row r="10752" spans="12:19" x14ac:dyDescent="0.25">
      <c r="L10752" s="6">
        <v>10.746</v>
      </c>
      <c r="M10752" s="6">
        <v>0.57960427515762203</v>
      </c>
      <c r="O10752" s="6">
        <v>10.746</v>
      </c>
      <c r="P10752" s="6">
        <v>3.3304784310324298E-2</v>
      </c>
      <c r="R10752" s="6">
        <v>10.746</v>
      </c>
      <c r="S10752" s="6">
        <v>-4.5287609943371002E-4</v>
      </c>
    </row>
    <row r="10753" spans="12:19" x14ac:dyDescent="0.25">
      <c r="L10753" s="6">
        <v>10.747</v>
      </c>
      <c r="M10753" s="6">
        <v>0.57963249195037603</v>
      </c>
      <c r="O10753" s="6">
        <v>10.747</v>
      </c>
      <c r="P10753" s="6">
        <v>3.3304784310324298E-2</v>
      </c>
      <c r="R10753" s="6">
        <v>10.747</v>
      </c>
      <c r="S10753" s="6">
        <v>-4.4916628088418102E-4</v>
      </c>
    </row>
    <row r="10754" spans="12:19" x14ac:dyDescent="0.25">
      <c r="L10754" s="6">
        <v>10.747999999999999</v>
      </c>
      <c r="M10754" s="6">
        <v>0.57963249195037603</v>
      </c>
      <c r="O10754" s="6">
        <v>10.747999999999999</v>
      </c>
      <c r="P10754" s="6">
        <v>3.3304784310324298E-2</v>
      </c>
      <c r="R10754" s="6">
        <v>10.747999999999999</v>
      </c>
      <c r="S10754" s="6">
        <v>-4.3701662513447498E-4</v>
      </c>
    </row>
    <row r="10755" spans="12:19" x14ac:dyDescent="0.25">
      <c r="L10755" s="6">
        <v>10.749000000000001</v>
      </c>
      <c r="M10755" s="6">
        <v>0.57963249195037603</v>
      </c>
      <c r="O10755" s="6">
        <v>10.749000000000001</v>
      </c>
      <c r="P10755" s="6">
        <v>3.3304784310324298E-2</v>
      </c>
      <c r="R10755" s="6">
        <v>10.749000000000001</v>
      </c>
      <c r="S10755" s="6">
        <v>-4.3845417982241798E-4</v>
      </c>
    </row>
    <row r="10756" spans="12:19" x14ac:dyDescent="0.25">
      <c r="L10756" s="6">
        <v>10.75</v>
      </c>
      <c r="M10756" s="6">
        <v>0.57963249195037603</v>
      </c>
      <c r="O10756" s="6">
        <v>10.75</v>
      </c>
      <c r="P10756" s="6">
        <v>3.3304784310324298E-2</v>
      </c>
      <c r="R10756" s="6">
        <v>10.75</v>
      </c>
      <c r="S10756" s="6">
        <v>-4.5473100870847502E-4</v>
      </c>
    </row>
    <row r="10757" spans="12:19" x14ac:dyDescent="0.25">
      <c r="L10757" s="6">
        <v>10.750999999999999</v>
      </c>
      <c r="M10757" s="6">
        <v>0.57951335438097096</v>
      </c>
      <c r="O10757" s="6">
        <v>10.750999999999999</v>
      </c>
      <c r="P10757" s="6">
        <v>3.3304784310324298E-2</v>
      </c>
      <c r="R10757" s="6">
        <v>10.750999999999999</v>
      </c>
      <c r="S10757" s="6">
        <v>-4.7360471057920201E-4</v>
      </c>
    </row>
    <row r="10758" spans="12:19" x14ac:dyDescent="0.25">
      <c r="L10758" s="6">
        <v>10.752000000000001</v>
      </c>
      <c r="M10758" s="6">
        <v>0.57945692079546296</v>
      </c>
      <c r="O10758" s="6">
        <v>10.752000000000001</v>
      </c>
      <c r="P10758" s="6">
        <v>3.3304784310324298E-2</v>
      </c>
      <c r="R10758" s="6">
        <v>10.752000000000001</v>
      </c>
      <c r="S10758" s="6">
        <v>-4.73280101456118E-4</v>
      </c>
    </row>
    <row r="10759" spans="12:19" x14ac:dyDescent="0.25">
      <c r="L10759" s="6">
        <v>10.753</v>
      </c>
      <c r="M10759" s="6">
        <v>0.579366000018811</v>
      </c>
      <c r="O10759" s="6">
        <v>10.753</v>
      </c>
      <c r="P10759" s="6">
        <v>3.3304784310324298E-2</v>
      </c>
      <c r="R10759" s="6">
        <v>10.753</v>
      </c>
      <c r="S10759" s="6">
        <v>-4.5969289101846901E-4</v>
      </c>
    </row>
    <row r="10760" spans="12:19" x14ac:dyDescent="0.25">
      <c r="L10760" s="6">
        <v>10.754</v>
      </c>
      <c r="M10760" s="6">
        <v>0.579394216811565</v>
      </c>
      <c r="O10760" s="6">
        <v>10.754</v>
      </c>
      <c r="P10760" s="6">
        <v>3.3304784310324298E-2</v>
      </c>
      <c r="R10760" s="6">
        <v>10.754</v>
      </c>
      <c r="S10760" s="6">
        <v>-4.60110245605291E-4</v>
      </c>
    </row>
    <row r="10761" spans="12:19" x14ac:dyDescent="0.25">
      <c r="L10761" s="6">
        <v>10.755000000000001</v>
      </c>
      <c r="M10761" s="6">
        <v>0.579366000018811</v>
      </c>
      <c r="O10761" s="6">
        <v>10.755000000000001</v>
      </c>
      <c r="P10761" s="6">
        <v>3.3304784310324298E-2</v>
      </c>
      <c r="R10761" s="6">
        <v>10.755000000000001</v>
      </c>
      <c r="S10761" s="6">
        <v>-4.5751337262062099E-4</v>
      </c>
    </row>
    <row r="10762" spans="12:19" x14ac:dyDescent="0.25">
      <c r="L10762" s="6">
        <v>10.756</v>
      </c>
      <c r="M10762" s="6">
        <v>0.57933151282766804</v>
      </c>
      <c r="O10762" s="6">
        <v>10.756</v>
      </c>
      <c r="P10762" s="6">
        <v>3.3304784310324298E-2</v>
      </c>
      <c r="R10762" s="6">
        <v>10.756</v>
      </c>
      <c r="S10762" s="6">
        <v>-4.5825533633052698E-4</v>
      </c>
    </row>
    <row r="10763" spans="12:19" x14ac:dyDescent="0.25">
      <c r="L10763" s="6">
        <v>10.757</v>
      </c>
      <c r="M10763" s="6">
        <v>0.57933151282766804</v>
      </c>
      <c r="O10763" s="6">
        <v>10.757</v>
      </c>
      <c r="P10763" s="6">
        <v>3.3304784310324298E-2</v>
      </c>
      <c r="R10763" s="6">
        <v>10.757</v>
      </c>
      <c r="S10763" s="6">
        <v>-4.5463826324473601E-4</v>
      </c>
    </row>
    <row r="10764" spans="12:19" x14ac:dyDescent="0.25">
      <c r="L10764" s="6">
        <v>10.757999999999999</v>
      </c>
      <c r="M10764" s="6">
        <v>0.57921864565665204</v>
      </c>
      <c r="O10764" s="6">
        <v>10.757999999999999</v>
      </c>
      <c r="P10764" s="6">
        <v>3.3207211700040103E-2</v>
      </c>
      <c r="R10764" s="6">
        <v>10.757999999999999</v>
      </c>
      <c r="S10764" s="6">
        <v>-4.5514836329529597E-4</v>
      </c>
    </row>
    <row r="10765" spans="12:19" x14ac:dyDescent="0.25">
      <c r="L10765" s="6">
        <v>10.759</v>
      </c>
      <c r="M10765" s="6">
        <v>0.57916221207114404</v>
      </c>
      <c r="O10765" s="6">
        <v>10.759</v>
      </c>
      <c r="P10765" s="6">
        <v>3.3207211700040103E-2</v>
      </c>
      <c r="R10765" s="6">
        <v>10.759</v>
      </c>
      <c r="S10765" s="6">
        <v>-4.5287609943371002E-4</v>
      </c>
    </row>
    <row r="10766" spans="12:19" x14ac:dyDescent="0.25">
      <c r="L10766" s="6">
        <v>10.76</v>
      </c>
      <c r="M10766" s="6">
        <v>0.57916221207114404</v>
      </c>
      <c r="O10766" s="6">
        <v>10.76</v>
      </c>
      <c r="P10766" s="6">
        <v>3.3207211700040103E-2</v>
      </c>
      <c r="R10766" s="6">
        <v>10.76</v>
      </c>
      <c r="S10766" s="6">
        <v>-4.5204139026006599E-4</v>
      </c>
    </row>
    <row r="10767" spans="12:19" x14ac:dyDescent="0.25">
      <c r="L10767" s="6">
        <v>10.760999999999999</v>
      </c>
      <c r="M10767" s="6">
        <v>0.57910577848563605</v>
      </c>
      <c r="O10767" s="6">
        <v>10.760999999999999</v>
      </c>
      <c r="P10767" s="6">
        <v>3.3207211700040103E-2</v>
      </c>
      <c r="R10767" s="6">
        <v>10.760999999999999</v>
      </c>
      <c r="S10767" s="6">
        <v>-4.5473100870847502E-4</v>
      </c>
    </row>
    <row r="10768" spans="12:19" x14ac:dyDescent="0.25">
      <c r="L10768" s="6">
        <v>10.762</v>
      </c>
      <c r="M10768" s="6">
        <v>0.57907756169288205</v>
      </c>
      <c r="O10768" s="6">
        <v>10.762</v>
      </c>
      <c r="P10768" s="6">
        <v>3.3207211700040103E-2</v>
      </c>
      <c r="R10768" s="6">
        <v>10.762</v>
      </c>
      <c r="S10768" s="6">
        <v>-4.3441975214980502E-4</v>
      </c>
    </row>
    <row r="10769" spans="12:19" x14ac:dyDescent="0.25">
      <c r="L10769" s="6">
        <v>10.763</v>
      </c>
      <c r="M10769" s="6">
        <v>0.57904934490012805</v>
      </c>
      <c r="O10769" s="6">
        <v>10.763</v>
      </c>
      <c r="P10769" s="6">
        <v>3.3207211700040103E-2</v>
      </c>
      <c r="R10769" s="6">
        <v>10.763</v>
      </c>
      <c r="S10769" s="6">
        <v>-4.3887153440924003E-4</v>
      </c>
    </row>
    <row r="10770" spans="12:19" x14ac:dyDescent="0.25">
      <c r="L10770" s="6">
        <v>10.763999999999999</v>
      </c>
      <c r="M10770" s="6">
        <v>0.57902112810737405</v>
      </c>
      <c r="O10770" s="6">
        <v>10.763999999999999</v>
      </c>
      <c r="P10770" s="6">
        <v>3.3207211700040103E-2</v>
      </c>
      <c r="R10770" s="6">
        <v>10.763999999999999</v>
      </c>
      <c r="S10770" s="6">
        <v>-4.2124989629897802E-4</v>
      </c>
    </row>
    <row r="10771" spans="12:19" x14ac:dyDescent="0.25">
      <c r="L10771" s="6">
        <v>10.765000000000001</v>
      </c>
      <c r="M10771" s="6">
        <v>0.57896469452186705</v>
      </c>
      <c r="O10771" s="6">
        <v>10.765000000000001</v>
      </c>
      <c r="P10771" s="6">
        <v>3.3207211700040103E-2</v>
      </c>
      <c r="R10771" s="6">
        <v>10.765000000000001</v>
      </c>
      <c r="S10771" s="6">
        <v>-4.0237619442825098E-4</v>
      </c>
    </row>
    <row r="10772" spans="12:19" x14ac:dyDescent="0.25">
      <c r="L10772" s="6">
        <v>10.766</v>
      </c>
      <c r="M10772" s="6">
        <v>0.57890199053796898</v>
      </c>
      <c r="O10772" s="6">
        <v>10.766</v>
      </c>
      <c r="P10772" s="6">
        <v>3.3424039722893803E-2</v>
      </c>
      <c r="R10772" s="6">
        <v>10.766</v>
      </c>
      <c r="S10772" s="6">
        <v>-4.1916312336486797E-4</v>
      </c>
    </row>
    <row r="10773" spans="12:19" x14ac:dyDescent="0.25">
      <c r="L10773" s="6">
        <v>10.766999999999999</v>
      </c>
      <c r="M10773" s="6">
        <v>0.57883928655407102</v>
      </c>
      <c r="O10773" s="6">
        <v>10.766999999999999</v>
      </c>
      <c r="P10773" s="6">
        <v>3.3424039722893803E-2</v>
      </c>
      <c r="R10773" s="6">
        <v>10.766999999999999</v>
      </c>
      <c r="S10773" s="6">
        <v>-4.3553269771466402E-4</v>
      </c>
    </row>
    <row r="10774" spans="12:19" x14ac:dyDescent="0.25">
      <c r="L10774" s="6">
        <v>10.768000000000001</v>
      </c>
      <c r="M10774" s="6">
        <v>0.57877658257017395</v>
      </c>
      <c r="O10774" s="6">
        <v>10.768000000000001</v>
      </c>
      <c r="P10774" s="6">
        <v>3.3424039722893803E-2</v>
      </c>
      <c r="R10774" s="6">
        <v>10.768000000000001</v>
      </c>
      <c r="S10774" s="6">
        <v>-4.3669201601139102E-4</v>
      </c>
    </row>
    <row r="10775" spans="12:19" x14ac:dyDescent="0.25">
      <c r="L10775" s="6">
        <v>10.769</v>
      </c>
      <c r="M10775" s="6">
        <v>0.57877658257017395</v>
      </c>
      <c r="O10775" s="6">
        <v>10.769</v>
      </c>
      <c r="P10775" s="6">
        <v>3.3424039722893803E-2</v>
      </c>
      <c r="R10775" s="6">
        <v>10.769</v>
      </c>
      <c r="S10775" s="6">
        <v>-4.3553269771466402E-4</v>
      </c>
    </row>
    <row r="10776" spans="12:19" x14ac:dyDescent="0.25">
      <c r="L10776" s="6">
        <v>10.77</v>
      </c>
      <c r="M10776" s="6">
        <v>0.57761969406726299</v>
      </c>
      <c r="O10776" s="6">
        <v>10.77</v>
      </c>
      <c r="P10776" s="6">
        <v>3.3424039722893803E-2</v>
      </c>
      <c r="R10776" s="6">
        <v>10.77</v>
      </c>
      <c r="S10776" s="6">
        <v>-4.3585730683774699E-4</v>
      </c>
    </row>
    <row r="10777" spans="12:19" x14ac:dyDescent="0.25">
      <c r="L10777" s="6">
        <v>10.771000000000001</v>
      </c>
      <c r="M10777" s="6">
        <v>0.57761969406726299</v>
      </c>
      <c r="O10777" s="6">
        <v>10.771000000000001</v>
      </c>
      <c r="P10777" s="6">
        <v>3.3424039722893803E-2</v>
      </c>
      <c r="R10777" s="6">
        <v>10.771000000000001</v>
      </c>
      <c r="S10777" s="6">
        <v>-4.5222688118754298E-4</v>
      </c>
    </row>
    <row r="10778" spans="12:19" x14ac:dyDescent="0.25">
      <c r="L10778" s="6">
        <v>10.772</v>
      </c>
      <c r="M10778" s="6">
        <v>0.57759147727450899</v>
      </c>
      <c r="O10778" s="6">
        <v>10.772</v>
      </c>
      <c r="P10778" s="6">
        <v>3.3424039722893803E-2</v>
      </c>
      <c r="R10778" s="6">
        <v>10.772</v>
      </c>
      <c r="S10778" s="6">
        <v>-4.53478944948009E-4</v>
      </c>
    </row>
    <row r="10779" spans="12:19" x14ac:dyDescent="0.25">
      <c r="L10779" s="6">
        <v>10.773</v>
      </c>
      <c r="M10779" s="6">
        <v>0.57762596446565195</v>
      </c>
      <c r="O10779" s="6">
        <v>10.773</v>
      </c>
      <c r="P10779" s="6">
        <v>3.3424039722893803E-2</v>
      </c>
      <c r="R10779" s="6">
        <v>10.773</v>
      </c>
      <c r="S10779" s="6">
        <v>-4.5565846334585702E-4</v>
      </c>
    </row>
    <row r="10780" spans="12:19" x14ac:dyDescent="0.25">
      <c r="L10780" s="6">
        <v>10.773999999999999</v>
      </c>
      <c r="M10780" s="6">
        <v>0.57762596446565195</v>
      </c>
      <c r="O10780" s="6">
        <v>10.773999999999999</v>
      </c>
      <c r="P10780" s="6">
        <v>3.3424039722893803E-2</v>
      </c>
      <c r="R10780" s="6">
        <v>10.773999999999999</v>
      </c>
      <c r="S10780" s="6">
        <v>-4.5482375417221299E-4</v>
      </c>
    </row>
    <row r="10781" spans="12:19" x14ac:dyDescent="0.25">
      <c r="L10781" s="6">
        <v>10.775</v>
      </c>
      <c r="M10781" s="6">
        <v>0.57762596446565195</v>
      </c>
      <c r="O10781" s="6">
        <v>10.775</v>
      </c>
      <c r="P10781" s="6">
        <v>3.3424039722893803E-2</v>
      </c>
      <c r="R10781" s="6">
        <v>10.775</v>
      </c>
      <c r="S10781" s="6">
        <v>-4.5398904499856902E-4</v>
      </c>
    </row>
    <row r="10782" spans="12:19" x14ac:dyDescent="0.25">
      <c r="L10782" s="6">
        <v>10.776</v>
      </c>
      <c r="M10782" s="6">
        <v>0.57762596446565195</v>
      </c>
      <c r="O10782" s="6">
        <v>10.776</v>
      </c>
      <c r="P10782" s="6">
        <v>3.3424039722893803E-2</v>
      </c>
      <c r="R10782" s="6">
        <v>10.776</v>
      </c>
      <c r="S10782" s="6">
        <v>-4.5834808179426502E-4</v>
      </c>
    </row>
    <row r="10783" spans="12:19" x14ac:dyDescent="0.25">
      <c r="L10783" s="6">
        <v>10.776999999999999</v>
      </c>
      <c r="M10783" s="6">
        <v>0.57759774767289795</v>
      </c>
      <c r="O10783" s="6">
        <v>10.776999999999999</v>
      </c>
      <c r="P10783" s="6">
        <v>3.3424039722893803E-2</v>
      </c>
      <c r="R10783" s="6">
        <v>10.776999999999999</v>
      </c>
      <c r="S10783" s="6">
        <v>-4.5742062715688301E-4</v>
      </c>
    </row>
    <row r="10784" spans="12:19" x14ac:dyDescent="0.25">
      <c r="L10784" s="6">
        <v>10.778</v>
      </c>
      <c r="M10784" s="6">
        <v>0.57756953088014396</v>
      </c>
      <c r="O10784" s="6">
        <v>10.778</v>
      </c>
      <c r="P10784" s="6">
        <v>3.3424039722893803E-2</v>
      </c>
      <c r="R10784" s="6">
        <v>10.778</v>
      </c>
      <c r="S10784" s="6">
        <v>-4.5751337262062099E-4</v>
      </c>
    </row>
    <row r="10785" spans="12:19" x14ac:dyDescent="0.25">
      <c r="L10785" s="6">
        <v>10.779</v>
      </c>
      <c r="M10785" s="6">
        <v>0.57754131408739096</v>
      </c>
      <c r="O10785" s="6">
        <v>10.779</v>
      </c>
      <c r="P10785" s="6">
        <v>3.3424039722893803E-2</v>
      </c>
      <c r="R10785" s="6">
        <v>10.779</v>
      </c>
      <c r="S10785" s="6">
        <v>-4.73280101456118E-4</v>
      </c>
    </row>
    <row r="10786" spans="12:19" x14ac:dyDescent="0.25">
      <c r="L10786" s="6">
        <v>10.78</v>
      </c>
      <c r="M10786" s="6">
        <v>0.57754131408739096</v>
      </c>
      <c r="O10786" s="6">
        <v>10.78</v>
      </c>
      <c r="P10786" s="6">
        <v>3.3424039722893803E-2</v>
      </c>
      <c r="R10786" s="6">
        <v>10.78</v>
      </c>
      <c r="S10786" s="6">
        <v>-4.5691052710632299E-4</v>
      </c>
    </row>
    <row r="10787" spans="12:19" x14ac:dyDescent="0.25">
      <c r="L10787" s="6">
        <v>10.781000000000001</v>
      </c>
      <c r="M10787" s="6">
        <v>0.57754131408739096</v>
      </c>
      <c r="O10787" s="6">
        <v>10.781000000000001</v>
      </c>
      <c r="P10787" s="6">
        <v>3.3424039722893803E-2</v>
      </c>
      <c r="R10787" s="6">
        <v>10.781000000000001</v>
      </c>
      <c r="S10787" s="6">
        <v>-4.58765436381087E-4</v>
      </c>
    </row>
    <row r="10788" spans="12:19" x14ac:dyDescent="0.25">
      <c r="L10788" s="6">
        <v>10.782</v>
      </c>
      <c r="M10788" s="6">
        <v>0.57738768932684104</v>
      </c>
      <c r="O10788" s="6">
        <v>10.782</v>
      </c>
      <c r="P10788" s="6">
        <v>3.3424039722893803E-2</v>
      </c>
      <c r="R10788" s="6">
        <v>10.782</v>
      </c>
      <c r="S10788" s="6">
        <v>-4.4207125290820798E-4</v>
      </c>
    </row>
    <row r="10789" spans="12:19" x14ac:dyDescent="0.25">
      <c r="L10789" s="6">
        <v>10.782999999999999</v>
      </c>
      <c r="M10789" s="6">
        <v>0.57738768932684104</v>
      </c>
      <c r="O10789" s="6">
        <v>10.782999999999999</v>
      </c>
      <c r="P10789" s="6">
        <v>3.3424039722893803E-2</v>
      </c>
      <c r="R10789" s="6">
        <v>10.782999999999999</v>
      </c>
      <c r="S10789" s="6">
        <v>-4.4267409842250598E-4</v>
      </c>
    </row>
    <row r="10790" spans="12:19" x14ac:dyDescent="0.25">
      <c r="L10790" s="6">
        <v>10.784000000000001</v>
      </c>
      <c r="M10790" s="6">
        <v>0.57738768932684104</v>
      </c>
      <c r="O10790" s="6">
        <v>10.784000000000001</v>
      </c>
      <c r="P10790" s="6">
        <v>3.3424039722893803E-2</v>
      </c>
      <c r="R10790" s="6">
        <v>10.784000000000001</v>
      </c>
      <c r="S10790" s="6">
        <v>-4.40309089097182E-4</v>
      </c>
    </row>
    <row r="10791" spans="12:19" x14ac:dyDescent="0.25">
      <c r="L10791" s="6">
        <v>10.785</v>
      </c>
      <c r="M10791" s="6">
        <v>0.57750682689624699</v>
      </c>
      <c r="O10791" s="6">
        <v>10.785</v>
      </c>
      <c r="P10791" s="6">
        <v>3.3424039722893803E-2</v>
      </c>
      <c r="R10791" s="6">
        <v>10.785</v>
      </c>
      <c r="S10791" s="6">
        <v>-4.5978563648220699E-4</v>
      </c>
    </row>
    <row r="10792" spans="12:19" x14ac:dyDescent="0.25">
      <c r="L10792" s="6">
        <v>10.786</v>
      </c>
      <c r="M10792" s="6">
        <v>0.577450393310739</v>
      </c>
      <c r="O10792" s="6">
        <v>10.786</v>
      </c>
      <c r="P10792" s="6">
        <v>3.3424039722893803E-2</v>
      </c>
      <c r="R10792" s="6">
        <v>10.786</v>
      </c>
      <c r="S10792" s="6">
        <v>-4.3905702533671598E-4</v>
      </c>
    </row>
    <row r="10793" spans="12:19" x14ac:dyDescent="0.25">
      <c r="L10793" s="6">
        <v>10.787000000000001</v>
      </c>
      <c r="M10793" s="6">
        <v>0.577365742932477</v>
      </c>
      <c r="O10793" s="6">
        <v>10.787000000000001</v>
      </c>
      <c r="P10793" s="6">
        <v>3.3326467112609601E-2</v>
      </c>
      <c r="R10793" s="6">
        <v>10.787000000000001</v>
      </c>
      <c r="S10793" s="6">
        <v>-4.3989173451036001E-4</v>
      </c>
    </row>
    <row r="10794" spans="12:19" x14ac:dyDescent="0.25">
      <c r="L10794" s="6">
        <v>10.788</v>
      </c>
      <c r="M10794" s="6">
        <v>0.577337526139723</v>
      </c>
      <c r="O10794" s="6">
        <v>10.788</v>
      </c>
      <c r="P10794" s="6">
        <v>3.3326467112609601E-2</v>
      </c>
      <c r="R10794" s="6">
        <v>10.788</v>
      </c>
      <c r="S10794" s="6">
        <v>-4.4207125290820798E-4</v>
      </c>
    </row>
    <row r="10795" spans="12:19" x14ac:dyDescent="0.25">
      <c r="L10795" s="6">
        <v>10.789</v>
      </c>
      <c r="M10795" s="6">
        <v>0.577309309346969</v>
      </c>
      <c r="O10795" s="6">
        <v>10.789</v>
      </c>
      <c r="P10795" s="6">
        <v>3.3326467112609601E-2</v>
      </c>
      <c r="R10795" s="6">
        <v>10.789</v>
      </c>
      <c r="S10795" s="6">
        <v>-4.5774523627996599E-4</v>
      </c>
    </row>
    <row r="10796" spans="12:19" x14ac:dyDescent="0.25">
      <c r="L10796" s="6">
        <v>10.79</v>
      </c>
      <c r="M10796" s="6">
        <v>0.57724660536307204</v>
      </c>
      <c r="O10796" s="6">
        <v>10.79</v>
      </c>
      <c r="P10796" s="6">
        <v>3.3326467112609601E-2</v>
      </c>
      <c r="R10796" s="6">
        <v>10.79</v>
      </c>
      <c r="S10796" s="6">
        <v>-4.5867269091734902E-4</v>
      </c>
    </row>
    <row r="10797" spans="12:19" x14ac:dyDescent="0.25">
      <c r="L10797" s="6">
        <v>10.791</v>
      </c>
      <c r="M10797" s="6">
        <v>0.57721838857031804</v>
      </c>
      <c r="O10797" s="6">
        <v>10.791</v>
      </c>
      <c r="P10797" s="6">
        <v>3.3326467112609601E-2</v>
      </c>
      <c r="R10797" s="6">
        <v>10.791</v>
      </c>
      <c r="S10797" s="6">
        <v>-4.4114379827082598E-4</v>
      </c>
    </row>
    <row r="10798" spans="12:19" x14ac:dyDescent="0.25">
      <c r="L10798" s="6">
        <v>10.792</v>
      </c>
      <c r="M10798" s="6">
        <v>0.57721838857031804</v>
      </c>
      <c r="O10798" s="6">
        <v>10.792</v>
      </c>
      <c r="P10798" s="6">
        <v>3.3326467112609601E-2</v>
      </c>
      <c r="R10798" s="6">
        <v>10.792</v>
      </c>
      <c r="S10798" s="6">
        <v>-4.4114379827082598E-4</v>
      </c>
    </row>
    <row r="10799" spans="12:19" x14ac:dyDescent="0.25">
      <c r="L10799" s="6">
        <v>10.792999999999999</v>
      </c>
      <c r="M10799" s="6">
        <v>0.57719017177756404</v>
      </c>
      <c r="O10799" s="6">
        <v>10.792999999999999</v>
      </c>
      <c r="P10799" s="6">
        <v>3.3326467112609601E-2</v>
      </c>
      <c r="R10799" s="6">
        <v>10.792999999999999</v>
      </c>
      <c r="S10799" s="6">
        <v>-4.4197850744447E-4</v>
      </c>
    </row>
    <row r="10800" spans="12:19" x14ac:dyDescent="0.25">
      <c r="L10800" s="6">
        <v>10.794</v>
      </c>
      <c r="M10800" s="6">
        <v>0.57719017177756404</v>
      </c>
      <c r="O10800" s="6">
        <v>10.794</v>
      </c>
      <c r="P10800" s="6">
        <v>3.3326467112609601E-2</v>
      </c>
      <c r="R10800" s="6">
        <v>10.794</v>
      </c>
      <c r="S10800" s="6">
        <v>-4.4207125290820798E-4</v>
      </c>
    </row>
    <row r="10801" spans="12:19" x14ac:dyDescent="0.25">
      <c r="L10801" s="6">
        <v>10.795</v>
      </c>
      <c r="M10801" s="6">
        <v>0.57712746779366597</v>
      </c>
      <c r="O10801" s="6">
        <v>10.795</v>
      </c>
      <c r="P10801" s="6">
        <v>3.3326467112609601E-2</v>
      </c>
      <c r="R10801" s="6">
        <v>10.795</v>
      </c>
      <c r="S10801" s="6">
        <v>-4.42581352958768E-4</v>
      </c>
    </row>
    <row r="10802" spans="12:19" x14ac:dyDescent="0.25">
      <c r="L10802" s="6">
        <v>10.795999999999999</v>
      </c>
      <c r="M10802" s="6">
        <v>0.57712746779366597</v>
      </c>
      <c r="O10802" s="6">
        <v>10.795999999999999</v>
      </c>
      <c r="P10802" s="6">
        <v>3.3543295135463301E-2</v>
      </c>
      <c r="R10802" s="6">
        <v>10.795999999999999</v>
      </c>
      <c r="S10802" s="6">
        <v>-4.42581352958768E-4</v>
      </c>
    </row>
    <row r="10803" spans="12:19" x14ac:dyDescent="0.25">
      <c r="L10803" s="6">
        <v>10.797000000000001</v>
      </c>
      <c r="M10803" s="6">
        <v>0.57706476380976901</v>
      </c>
      <c r="O10803" s="6">
        <v>10.797000000000001</v>
      </c>
      <c r="P10803" s="6">
        <v>3.3543295135463301E-2</v>
      </c>
      <c r="R10803" s="6">
        <v>10.797000000000001</v>
      </c>
      <c r="S10803" s="6">
        <v>-4.4040183456091998E-4</v>
      </c>
    </row>
    <row r="10804" spans="12:19" x14ac:dyDescent="0.25">
      <c r="L10804" s="6">
        <v>10.798</v>
      </c>
      <c r="M10804" s="6">
        <v>0.57706476380976901</v>
      </c>
      <c r="O10804" s="6">
        <v>10.798</v>
      </c>
      <c r="P10804" s="6">
        <v>3.3543295135463301E-2</v>
      </c>
      <c r="R10804" s="6">
        <v>10.798</v>
      </c>
      <c r="S10804" s="6">
        <v>-4.4216399837194602E-4</v>
      </c>
    </row>
    <row r="10805" spans="12:19" x14ac:dyDescent="0.25">
      <c r="L10805" s="6">
        <v>10.798999999999999</v>
      </c>
      <c r="M10805" s="6">
        <v>0.57819343551992597</v>
      </c>
      <c r="O10805" s="6">
        <v>10.798999999999999</v>
      </c>
      <c r="P10805" s="6">
        <v>3.3543295135463301E-2</v>
      </c>
      <c r="R10805" s="6">
        <v>10.798999999999999</v>
      </c>
      <c r="S10805" s="6">
        <v>-4.42581352958768E-4</v>
      </c>
    </row>
    <row r="10806" spans="12:19" x14ac:dyDescent="0.25">
      <c r="L10806" s="6">
        <v>10.8</v>
      </c>
      <c r="M10806" s="6">
        <v>0.57819343551992597</v>
      </c>
      <c r="O10806" s="6">
        <v>10.8</v>
      </c>
      <c r="P10806" s="6">
        <v>3.3543295135463301E-2</v>
      </c>
      <c r="R10806" s="6">
        <v>10.8</v>
      </c>
      <c r="S10806" s="6">
        <v>-4.4248860749503003E-4</v>
      </c>
    </row>
    <row r="10807" spans="12:19" x14ac:dyDescent="0.25">
      <c r="L10807" s="6">
        <v>10.801</v>
      </c>
      <c r="M10807" s="6">
        <v>0.57822165231267997</v>
      </c>
      <c r="O10807" s="6">
        <v>10.801</v>
      </c>
      <c r="P10807" s="6">
        <v>3.3543295135463301E-2</v>
      </c>
      <c r="R10807" s="6">
        <v>10.801</v>
      </c>
      <c r="S10807" s="6">
        <v>-4.3998447997409799E-4</v>
      </c>
    </row>
    <row r="10808" spans="12:19" x14ac:dyDescent="0.25">
      <c r="L10808" s="6">
        <v>10.802</v>
      </c>
      <c r="M10808" s="6">
        <v>0.57932210723008304</v>
      </c>
      <c r="O10808" s="6">
        <v>10.802</v>
      </c>
      <c r="P10808" s="6">
        <v>3.3543295135463301E-2</v>
      </c>
      <c r="R10808" s="6">
        <v>10.802</v>
      </c>
      <c r="S10808" s="6">
        <v>-4.5533385422277301E-4</v>
      </c>
    </row>
    <row r="10809" spans="12:19" x14ac:dyDescent="0.25">
      <c r="L10809" s="6">
        <v>10.803000000000001</v>
      </c>
      <c r="M10809" s="6">
        <v>0.57926567364457504</v>
      </c>
      <c r="O10809" s="6">
        <v>10.803000000000001</v>
      </c>
      <c r="P10809" s="6">
        <v>3.3543295135463301E-2</v>
      </c>
      <c r="R10809" s="6">
        <v>10.803000000000001</v>
      </c>
      <c r="S10809" s="6">
        <v>-4.4081918914774202E-4</v>
      </c>
    </row>
    <row r="10810" spans="12:19" x14ac:dyDescent="0.25">
      <c r="L10810" s="6">
        <v>10.804</v>
      </c>
      <c r="M10810" s="6">
        <v>0.57920296966067697</v>
      </c>
      <c r="O10810" s="6">
        <v>10.804</v>
      </c>
      <c r="P10810" s="6">
        <v>3.3543295135463301E-2</v>
      </c>
      <c r="R10810" s="6">
        <v>10.804</v>
      </c>
      <c r="S10810" s="6">
        <v>-4.39567125387276E-4</v>
      </c>
    </row>
    <row r="10811" spans="12:19" x14ac:dyDescent="0.25">
      <c r="L10811" s="6">
        <v>10.805</v>
      </c>
      <c r="M10811" s="6">
        <v>0.57923118645343097</v>
      </c>
      <c r="O10811" s="6">
        <v>10.805</v>
      </c>
      <c r="P10811" s="6">
        <v>3.3543295135463301E-2</v>
      </c>
      <c r="R10811" s="6">
        <v>10.805</v>
      </c>
      <c r="S10811" s="6">
        <v>-4.4049458002465801E-4</v>
      </c>
    </row>
    <row r="10812" spans="12:19" x14ac:dyDescent="0.25">
      <c r="L10812" s="6">
        <v>10.805999999999999</v>
      </c>
      <c r="M10812" s="6">
        <v>0.57917475286792297</v>
      </c>
      <c r="O10812" s="6">
        <v>10.805999999999999</v>
      </c>
      <c r="P10812" s="6">
        <v>3.3543295135463301E-2</v>
      </c>
      <c r="R10812" s="6">
        <v>10.805999999999999</v>
      </c>
      <c r="S10812" s="6">
        <v>-4.5626130886015502E-4</v>
      </c>
    </row>
    <row r="10813" spans="12:19" x14ac:dyDescent="0.25">
      <c r="L10813" s="6">
        <v>10.807</v>
      </c>
      <c r="M10813" s="6">
        <v>0.57911204888402601</v>
      </c>
      <c r="O10813" s="6">
        <v>10.807</v>
      </c>
      <c r="P10813" s="6">
        <v>3.3326467112609601E-2</v>
      </c>
      <c r="R10813" s="6">
        <v>10.807</v>
      </c>
      <c r="S10813" s="6">
        <v>-4.5584395427333298E-4</v>
      </c>
    </row>
    <row r="10814" spans="12:19" x14ac:dyDescent="0.25">
      <c r="L10814" s="6">
        <v>10.808</v>
      </c>
      <c r="M10814" s="6">
        <v>0.57911204888402601</v>
      </c>
      <c r="O10814" s="6">
        <v>10.808</v>
      </c>
      <c r="P10814" s="6">
        <v>3.3326467112609601E-2</v>
      </c>
      <c r="R10814" s="6">
        <v>10.808</v>
      </c>
      <c r="S10814" s="6">
        <v>-4.7151793764509201E-4</v>
      </c>
    </row>
    <row r="10815" spans="12:19" x14ac:dyDescent="0.25">
      <c r="L10815" s="6">
        <v>10.808999999999999</v>
      </c>
      <c r="M10815" s="6">
        <v>0.57904934490012805</v>
      </c>
      <c r="O10815" s="6">
        <v>10.808999999999999</v>
      </c>
      <c r="P10815" s="6">
        <v>3.3326467112609601E-2</v>
      </c>
      <c r="R10815" s="6">
        <v>10.808999999999999</v>
      </c>
      <c r="S10815" s="6">
        <v>-4.3998447997409799E-4</v>
      </c>
    </row>
    <row r="10816" spans="12:19" x14ac:dyDescent="0.25">
      <c r="L10816" s="6">
        <v>10.81</v>
      </c>
      <c r="M10816" s="6">
        <v>0.57902112810737405</v>
      </c>
      <c r="O10816" s="6">
        <v>10.81</v>
      </c>
      <c r="P10816" s="6">
        <v>3.3326467112609601E-2</v>
      </c>
      <c r="R10816" s="6">
        <v>10.81</v>
      </c>
      <c r="S10816" s="6">
        <v>-4.53478944948009E-4</v>
      </c>
    </row>
    <row r="10817" spans="12:19" x14ac:dyDescent="0.25">
      <c r="L10817" s="6">
        <v>10.811</v>
      </c>
      <c r="M10817" s="6">
        <v>0.57889572013957902</v>
      </c>
      <c r="O10817" s="6">
        <v>10.811</v>
      </c>
      <c r="P10817" s="6">
        <v>3.3326467112609601E-2</v>
      </c>
      <c r="R10817" s="6">
        <v>10.811</v>
      </c>
      <c r="S10817" s="6">
        <v>-4.5565846334585702E-4</v>
      </c>
    </row>
    <row r="10818" spans="12:19" x14ac:dyDescent="0.25">
      <c r="L10818" s="6">
        <v>10.811999999999999</v>
      </c>
      <c r="M10818" s="6">
        <v>0.57889572013957902</v>
      </c>
      <c r="O10818" s="6">
        <v>10.811999999999999</v>
      </c>
      <c r="P10818" s="6">
        <v>3.3326467112609601E-2</v>
      </c>
      <c r="R10818" s="6">
        <v>10.811999999999999</v>
      </c>
      <c r="S10818" s="6">
        <v>-4.7235264681873599E-4</v>
      </c>
    </row>
    <row r="10819" spans="12:19" x14ac:dyDescent="0.25">
      <c r="L10819" s="6">
        <v>10.813000000000001</v>
      </c>
      <c r="M10819" s="6">
        <v>0.57889572013957902</v>
      </c>
      <c r="O10819" s="6">
        <v>10.813000000000001</v>
      </c>
      <c r="P10819" s="6">
        <v>3.3326467112609601E-2</v>
      </c>
      <c r="R10819" s="6">
        <v>10.813000000000001</v>
      </c>
      <c r="S10819" s="6">
        <v>-4.7008038295714901E-4</v>
      </c>
    </row>
    <row r="10820" spans="12:19" x14ac:dyDescent="0.25">
      <c r="L10820" s="6">
        <v>10.814</v>
      </c>
      <c r="M10820" s="6">
        <v>0.57886750334682502</v>
      </c>
      <c r="O10820" s="6">
        <v>10.814</v>
      </c>
      <c r="P10820" s="6">
        <v>3.3326467112609601E-2</v>
      </c>
      <c r="R10820" s="6">
        <v>10.814</v>
      </c>
      <c r="S10820" s="6">
        <v>-4.7174980130443701E-4</v>
      </c>
    </row>
    <row r="10821" spans="12:19" x14ac:dyDescent="0.25">
      <c r="L10821" s="6">
        <v>10.815</v>
      </c>
      <c r="M10821" s="6">
        <v>0.57886750334682502</v>
      </c>
      <c r="O10821" s="6">
        <v>10.815</v>
      </c>
      <c r="P10821" s="6">
        <v>3.3326467112609601E-2</v>
      </c>
      <c r="R10821" s="6">
        <v>10.815</v>
      </c>
      <c r="S10821" s="6">
        <v>-4.5732788169314497E-4</v>
      </c>
    </row>
    <row r="10822" spans="12:19" x14ac:dyDescent="0.25">
      <c r="L10822" s="6">
        <v>10.816000000000001</v>
      </c>
      <c r="M10822" s="6">
        <v>0.57874209537902999</v>
      </c>
      <c r="O10822" s="6">
        <v>10.816000000000001</v>
      </c>
      <c r="P10822" s="6">
        <v>3.3326467112609601E-2</v>
      </c>
      <c r="R10822" s="6">
        <v>10.816000000000001</v>
      </c>
      <c r="S10822" s="6">
        <v>-4.6998763749341098E-4</v>
      </c>
    </row>
    <row r="10823" spans="12:19" x14ac:dyDescent="0.25">
      <c r="L10823" s="6">
        <v>10.817</v>
      </c>
      <c r="M10823" s="6">
        <v>0.57871387858627599</v>
      </c>
      <c r="O10823" s="6">
        <v>10.817</v>
      </c>
      <c r="P10823" s="6">
        <v>3.3326467112609601E-2</v>
      </c>
      <c r="R10823" s="6">
        <v>10.817</v>
      </c>
      <c r="S10823" s="6">
        <v>-4.7091509213079298E-4</v>
      </c>
    </row>
    <row r="10824" spans="12:19" x14ac:dyDescent="0.25">
      <c r="L10824" s="6">
        <v>10.818</v>
      </c>
      <c r="M10824" s="6">
        <v>0.57861668741123495</v>
      </c>
      <c r="O10824" s="6">
        <v>10.818</v>
      </c>
      <c r="P10824" s="6">
        <v>3.3640867745747503E-2</v>
      </c>
      <c r="R10824" s="6">
        <v>10.818</v>
      </c>
      <c r="S10824" s="6">
        <v>-4.5454551778099797E-4</v>
      </c>
    </row>
    <row r="10825" spans="12:19" x14ac:dyDescent="0.25">
      <c r="L10825" s="6">
        <v>10.819000000000001</v>
      </c>
      <c r="M10825" s="6">
        <v>0.57858847061848095</v>
      </c>
      <c r="O10825" s="6">
        <v>10.819000000000001</v>
      </c>
      <c r="P10825" s="6">
        <v>3.3640867745747503E-2</v>
      </c>
      <c r="R10825" s="6">
        <v>10.819000000000001</v>
      </c>
      <c r="S10825" s="6">
        <v>-4.5547297241837998E-4</v>
      </c>
    </row>
    <row r="10826" spans="12:19" x14ac:dyDescent="0.25">
      <c r="L10826" s="6">
        <v>10.82</v>
      </c>
      <c r="M10826" s="6">
        <v>0.57858847061848095</v>
      </c>
      <c r="O10826" s="6">
        <v>10.82</v>
      </c>
      <c r="P10826" s="6">
        <v>3.3640867745747503E-2</v>
      </c>
      <c r="R10826" s="6">
        <v>10.82</v>
      </c>
      <c r="S10826" s="6">
        <v>-4.5352531767987799E-4</v>
      </c>
    </row>
    <row r="10827" spans="12:19" x14ac:dyDescent="0.25">
      <c r="L10827" s="6">
        <v>10.821</v>
      </c>
      <c r="M10827" s="6">
        <v>0.578497549841829</v>
      </c>
      <c r="O10827" s="6">
        <v>10.821</v>
      </c>
      <c r="P10827" s="6">
        <v>3.38576957686011E-2</v>
      </c>
      <c r="R10827" s="6">
        <v>10.821</v>
      </c>
      <c r="S10827" s="6">
        <v>-4.55380226954642E-4</v>
      </c>
    </row>
    <row r="10828" spans="12:19" x14ac:dyDescent="0.25">
      <c r="L10828" s="6">
        <v>10.821999999999999</v>
      </c>
      <c r="M10828" s="6">
        <v>0.57843484585793203</v>
      </c>
      <c r="O10828" s="6">
        <v>10.821999999999999</v>
      </c>
      <c r="P10828" s="6">
        <v>3.3760123158317001E-2</v>
      </c>
      <c r="R10828" s="6">
        <v>10.821999999999999</v>
      </c>
      <c r="S10828" s="6">
        <v>-4.55380226954642E-4</v>
      </c>
    </row>
    <row r="10829" spans="12:19" x14ac:dyDescent="0.25">
      <c r="L10829" s="6">
        <v>10.823</v>
      </c>
      <c r="M10829" s="6">
        <v>0.57837841227242404</v>
      </c>
      <c r="O10829" s="6">
        <v>10.823</v>
      </c>
      <c r="P10829" s="6">
        <v>3.3760123158317001E-2</v>
      </c>
      <c r="R10829" s="6">
        <v>10.823</v>
      </c>
      <c r="S10829" s="6">
        <v>-4.5589032700520202E-4</v>
      </c>
    </row>
    <row r="10830" spans="12:19" x14ac:dyDescent="0.25">
      <c r="L10830" s="6">
        <v>10.824</v>
      </c>
      <c r="M10830" s="6">
        <v>0.57832197868691604</v>
      </c>
      <c r="O10830" s="6">
        <v>10.824</v>
      </c>
      <c r="P10830" s="6">
        <v>3.3760123158317001E-2</v>
      </c>
      <c r="R10830" s="6">
        <v>10.824</v>
      </c>
      <c r="S10830" s="6">
        <v>-4.7434667428910697E-4</v>
      </c>
    </row>
    <row r="10831" spans="12:19" x14ac:dyDescent="0.25">
      <c r="L10831" s="6">
        <v>10.824999999999999</v>
      </c>
      <c r="M10831" s="6">
        <v>0.57829376189416204</v>
      </c>
      <c r="O10831" s="6">
        <v>10.824999999999999</v>
      </c>
      <c r="P10831" s="6">
        <v>3.3760123158317001E-2</v>
      </c>
      <c r="R10831" s="6">
        <v>10.824999999999999</v>
      </c>
      <c r="S10831" s="6">
        <v>-4.73511965115463E-4</v>
      </c>
    </row>
    <row r="10832" spans="12:19" x14ac:dyDescent="0.25">
      <c r="L10832" s="6">
        <v>10.826000000000001</v>
      </c>
      <c r="M10832" s="6">
        <v>0.57823105791026397</v>
      </c>
      <c r="O10832" s="6">
        <v>10.826000000000001</v>
      </c>
      <c r="P10832" s="6">
        <v>3.3760123158317001E-2</v>
      </c>
      <c r="R10832" s="6">
        <v>10.826000000000001</v>
      </c>
      <c r="S10832" s="6">
        <v>-4.7443941975284501E-4</v>
      </c>
    </row>
    <row r="10833" spans="12:19" x14ac:dyDescent="0.25">
      <c r="L10833" s="6">
        <v>10.827</v>
      </c>
      <c r="M10833" s="6">
        <v>0.57829376189416204</v>
      </c>
      <c r="O10833" s="6">
        <v>10.827</v>
      </c>
      <c r="P10833" s="6">
        <v>3.3760123158317001E-2</v>
      </c>
      <c r="R10833" s="6">
        <v>10.827</v>
      </c>
      <c r="S10833" s="6">
        <v>-4.5992475467781499E-4</v>
      </c>
    </row>
    <row r="10834" spans="12:19" x14ac:dyDescent="0.25">
      <c r="L10834" s="6">
        <v>10.827999999999999</v>
      </c>
      <c r="M10834" s="6">
        <v>0.57832197868691604</v>
      </c>
      <c r="O10834" s="6">
        <v>10.827999999999999</v>
      </c>
      <c r="P10834" s="6">
        <v>3.3760123158317001E-2</v>
      </c>
      <c r="R10834" s="6">
        <v>10.827999999999999</v>
      </c>
      <c r="S10834" s="6">
        <v>-4.7434667428910697E-4</v>
      </c>
    </row>
    <row r="10835" spans="12:19" x14ac:dyDescent="0.25">
      <c r="L10835" s="6">
        <v>10.829000000000001</v>
      </c>
      <c r="M10835" s="6">
        <v>0.57835019547967004</v>
      </c>
      <c r="O10835" s="6">
        <v>10.829000000000001</v>
      </c>
      <c r="P10835" s="6">
        <v>3.3760123158317001E-2</v>
      </c>
      <c r="R10835" s="6">
        <v>10.829000000000001</v>
      </c>
      <c r="S10835" s="6">
        <v>-4.74949519803406E-4</v>
      </c>
    </row>
    <row r="10836" spans="12:19" x14ac:dyDescent="0.25">
      <c r="L10836" s="6">
        <v>10.83</v>
      </c>
      <c r="M10836" s="6">
        <v>0.57835019547967004</v>
      </c>
      <c r="O10836" s="6">
        <v>10.83</v>
      </c>
      <c r="P10836" s="6">
        <v>3.3976951181170702E-2</v>
      </c>
      <c r="R10836" s="6">
        <v>10.83</v>
      </c>
      <c r="S10836" s="6">
        <v>-4.5806984540305E-4</v>
      </c>
    </row>
    <row r="10837" spans="12:19" x14ac:dyDescent="0.25">
      <c r="L10837" s="6">
        <v>10.831</v>
      </c>
      <c r="M10837" s="6">
        <v>0.57832197868691604</v>
      </c>
      <c r="O10837" s="6">
        <v>10.831</v>
      </c>
      <c r="P10837" s="6">
        <v>3.3976951181170702E-2</v>
      </c>
      <c r="R10837" s="6">
        <v>10.831</v>
      </c>
      <c r="S10837" s="6">
        <v>-4.7559873804957299E-4</v>
      </c>
    </row>
    <row r="10838" spans="12:19" x14ac:dyDescent="0.25">
      <c r="L10838" s="6">
        <v>10.832000000000001</v>
      </c>
      <c r="M10838" s="6">
        <v>0.57823105791026397</v>
      </c>
      <c r="O10838" s="6">
        <v>10.832000000000001</v>
      </c>
      <c r="P10838" s="6">
        <v>3.3976951181170702E-2</v>
      </c>
      <c r="R10838" s="6">
        <v>10.832000000000001</v>
      </c>
      <c r="S10838" s="6">
        <v>-4.7476402887592902E-4</v>
      </c>
    </row>
    <row r="10839" spans="12:19" x14ac:dyDescent="0.25">
      <c r="L10839" s="6">
        <v>10.833</v>
      </c>
      <c r="M10839" s="6">
        <v>0.57825927470301797</v>
      </c>
      <c r="O10839" s="6">
        <v>10.833</v>
      </c>
      <c r="P10839" s="6">
        <v>3.3976951181170702E-2</v>
      </c>
      <c r="R10839" s="6">
        <v>10.833</v>
      </c>
      <c r="S10839" s="6">
        <v>-4.7425392882536899E-4</v>
      </c>
    </row>
    <row r="10840" spans="12:19" x14ac:dyDescent="0.25">
      <c r="L10840" s="6">
        <v>10.834</v>
      </c>
      <c r="M10840" s="6">
        <v>0.57813386673522305</v>
      </c>
      <c r="O10840" s="6">
        <v>10.834</v>
      </c>
      <c r="P10840" s="6">
        <v>3.3976951181170702E-2</v>
      </c>
      <c r="R10840" s="6">
        <v>10.834</v>
      </c>
      <c r="S10840" s="6">
        <v>-4.7443941975284501E-4</v>
      </c>
    </row>
    <row r="10841" spans="12:19" x14ac:dyDescent="0.25">
      <c r="L10841" s="6">
        <v>10.835000000000001</v>
      </c>
      <c r="M10841" s="6">
        <v>0.57807743314971505</v>
      </c>
      <c r="O10841" s="6">
        <v>10.835000000000001</v>
      </c>
      <c r="P10841" s="6">
        <v>3.3976951181170702E-2</v>
      </c>
      <c r="R10841" s="6">
        <v>10.835000000000001</v>
      </c>
      <c r="S10841" s="6">
        <v>-4.7587697444078801E-4</v>
      </c>
    </row>
    <row r="10842" spans="12:19" x14ac:dyDescent="0.25">
      <c r="L10842" s="6">
        <v>10.836</v>
      </c>
      <c r="M10842" s="6">
        <v>0.57694876143955798</v>
      </c>
      <c r="O10842" s="6">
        <v>10.836</v>
      </c>
      <c r="P10842" s="6">
        <v>3.3976951181170702E-2</v>
      </c>
      <c r="R10842" s="6">
        <v>10.836</v>
      </c>
      <c r="S10842" s="6">
        <v>-4.7671168361443199E-4</v>
      </c>
    </row>
    <row r="10843" spans="12:19" x14ac:dyDescent="0.25">
      <c r="L10843" s="6">
        <v>10.837</v>
      </c>
      <c r="M10843" s="6">
        <v>0.57689232785404998</v>
      </c>
      <c r="O10843" s="6">
        <v>10.837</v>
      </c>
      <c r="P10843" s="6">
        <v>3.3976951181170702E-2</v>
      </c>
      <c r="R10843" s="6">
        <v>10.837</v>
      </c>
      <c r="S10843" s="6">
        <v>-4.7703629273751502E-4</v>
      </c>
    </row>
    <row r="10844" spans="12:19" x14ac:dyDescent="0.25">
      <c r="L10844" s="6">
        <v>10.837999999999999</v>
      </c>
      <c r="M10844" s="6">
        <v>0.57686411106129598</v>
      </c>
      <c r="O10844" s="6">
        <v>10.837999999999999</v>
      </c>
      <c r="P10844" s="6">
        <v>3.3976951181170702E-2</v>
      </c>
      <c r="R10844" s="6">
        <v>10.837999999999999</v>
      </c>
      <c r="S10844" s="6">
        <v>-4.7527412892648898E-4</v>
      </c>
    </row>
    <row r="10845" spans="12:19" x14ac:dyDescent="0.25">
      <c r="L10845" s="6">
        <v>10.839</v>
      </c>
      <c r="M10845" s="6">
        <v>0.57680140707739902</v>
      </c>
      <c r="O10845" s="6">
        <v>10.839</v>
      </c>
      <c r="P10845" s="6">
        <v>3.3976951181170702E-2</v>
      </c>
      <c r="R10845" s="6">
        <v>10.839</v>
      </c>
      <c r="S10845" s="6">
        <v>-4.7467128341219098E-4</v>
      </c>
    </row>
    <row r="10846" spans="12:19" x14ac:dyDescent="0.25">
      <c r="L10846" s="6">
        <v>10.84</v>
      </c>
      <c r="M10846" s="6">
        <v>0.57674497349189102</v>
      </c>
      <c r="O10846" s="6">
        <v>10.84</v>
      </c>
      <c r="P10846" s="6">
        <v>3.3879378570886499E-2</v>
      </c>
      <c r="R10846" s="6">
        <v>10.84</v>
      </c>
      <c r="S10846" s="6">
        <v>-4.7559873804957299E-4</v>
      </c>
    </row>
    <row r="10847" spans="12:19" x14ac:dyDescent="0.25">
      <c r="L10847" s="6">
        <v>10.840999999999999</v>
      </c>
      <c r="M10847" s="6">
        <v>0.57671675669913702</v>
      </c>
      <c r="O10847" s="6">
        <v>10.840999999999999</v>
      </c>
      <c r="P10847" s="6">
        <v>3.3879378570886499E-2</v>
      </c>
      <c r="R10847" s="6">
        <v>10.840999999999999</v>
      </c>
      <c r="S10847" s="6">
        <v>-4.7425392882536899E-4</v>
      </c>
    </row>
    <row r="10848" spans="12:19" x14ac:dyDescent="0.25">
      <c r="L10848" s="6">
        <v>10.842000000000001</v>
      </c>
      <c r="M10848" s="6">
        <v>0.57671675669913702</v>
      </c>
      <c r="O10848" s="6">
        <v>10.842000000000001</v>
      </c>
      <c r="P10848" s="6">
        <v>3.3879378570886499E-2</v>
      </c>
      <c r="R10848" s="6">
        <v>10.842000000000001</v>
      </c>
      <c r="S10848" s="6">
        <v>-4.7559873804957299E-4</v>
      </c>
    </row>
    <row r="10849" spans="12:19" x14ac:dyDescent="0.25">
      <c r="L10849" s="6">
        <v>10.843</v>
      </c>
      <c r="M10849" s="6">
        <v>0.57668853990638302</v>
      </c>
      <c r="O10849" s="6">
        <v>10.843</v>
      </c>
      <c r="P10849" s="6">
        <v>3.3781805960602297E-2</v>
      </c>
      <c r="R10849" s="6">
        <v>10.843</v>
      </c>
      <c r="S10849" s="6">
        <v>-4.7323372872424901E-4</v>
      </c>
    </row>
    <row r="10850" spans="12:19" x14ac:dyDescent="0.25">
      <c r="L10850" s="6">
        <v>10.843999999999999</v>
      </c>
      <c r="M10850" s="6">
        <v>0.57668853990638302</v>
      </c>
      <c r="O10850" s="6">
        <v>10.843999999999999</v>
      </c>
      <c r="P10850" s="6">
        <v>3.3781805960602297E-2</v>
      </c>
      <c r="R10850" s="6">
        <v>10.843999999999999</v>
      </c>
      <c r="S10850" s="6">
        <v>-4.7147156491322302E-4</v>
      </c>
    </row>
    <row r="10851" spans="12:19" x14ac:dyDescent="0.25">
      <c r="L10851" s="6">
        <v>10.845000000000001</v>
      </c>
      <c r="M10851" s="6">
        <v>0.57663210632087503</v>
      </c>
      <c r="O10851" s="6">
        <v>10.845000000000001</v>
      </c>
      <c r="P10851" s="6">
        <v>3.3781805960602297E-2</v>
      </c>
      <c r="R10851" s="6">
        <v>10.845000000000001</v>
      </c>
      <c r="S10851" s="6">
        <v>-4.7416118336163102E-4</v>
      </c>
    </row>
    <row r="10852" spans="12:19" x14ac:dyDescent="0.25">
      <c r="L10852" s="6">
        <v>10.846</v>
      </c>
      <c r="M10852" s="6">
        <v>0.57654118554422396</v>
      </c>
      <c r="O10852" s="6">
        <v>10.846</v>
      </c>
      <c r="P10852" s="6">
        <v>3.3781805960602297E-2</v>
      </c>
      <c r="R10852" s="6">
        <v>10.846</v>
      </c>
      <c r="S10852" s="6">
        <v>-4.72909119601165E-4</v>
      </c>
    </row>
    <row r="10853" spans="12:19" x14ac:dyDescent="0.25">
      <c r="L10853" s="6">
        <v>10.847</v>
      </c>
      <c r="M10853" s="6">
        <v>0.576450264767572</v>
      </c>
      <c r="O10853" s="6">
        <v>10.847</v>
      </c>
      <c r="P10853" s="6">
        <v>3.3781805960602297E-2</v>
      </c>
      <c r="R10853" s="6">
        <v>10.847</v>
      </c>
      <c r="S10853" s="6">
        <v>-4.7249176501434301E-4</v>
      </c>
    </row>
    <row r="10854" spans="12:19" x14ac:dyDescent="0.25">
      <c r="L10854" s="6">
        <v>10.848000000000001</v>
      </c>
      <c r="M10854" s="6">
        <v>0.57638756078367404</v>
      </c>
      <c r="O10854" s="6">
        <v>10.848000000000001</v>
      </c>
      <c r="P10854" s="6">
        <v>3.3781805960602297E-2</v>
      </c>
      <c r="R10854" s="6">
        <v>10.848000000000001</v>
      </c>
      <c r="S10854" s="6">
        <v>-4.73511965115463E-4</v>
      </c>
    </row>
    <row r="10855" spans="12:19" x14ac:dyDescent="0.25">
      <c r="L10855" s="6">
        <v>10.849</v>
      </c>
      <c r="M10855" s="6">
        <v>0.57635934399092104</v>
      </c>
      <c r="O10855" s="6">
        <v>10.849</v>
      </c>
      <c r="P10855" s="6">
        <v>3.3781805960602297E-2</v>
      </c>
      <c r="R10855" s="6">
        <v>10.849</v>
      </c>
      <c r="S10855" s="6">
        <v>-4.5496287236782002E-4</v>
      </c>
    </row>
    <row r="10856" spans="12:19" x14ac:dyDescent="0.25">
      <c r="L10856" s="6">
        <v>10.85</v>
      </c>
      <c r="M10856" s="6">
        <v>0.57633112719816704</v>
      </c>
      <c r="O10856" s="6">
        <v>10.85</v>
      </c>
      <c r="P10856" s="6">
        <v>3.3781805960602297E-2</v>
      </c>
      <c r="R10856" s="6">
        <v>10.85</v>
      </c>
      <c r="S10856" s="6">
        <v>-4.5783798174370499E-4</v>
      </c>
    </row>
    <row r="10857" spans="12:19" x14ac:dyDescent="0.25">
      <c r="L10857" s="6">
        <v>10.851000000000001</v>
      </c>
      <c r="M10857" s="6">
        <v>0.57627469361265904</v>
      </c>
      <c r="O10857" s="6">
        <v>10.851000000000001</v>
      </c>
      <c r="P10857" s="6">
        <v>3.3781805960602297E-2</v>
      </c>
      <c r="R10857" s="6">
        <v>10.851000000000001</v>
      </c>
      <c r="S10857" s="6">
        <v>-4.5496287236782002E-4</v>
      </c>
    </row>
    <row r="10858" spans="12:19" x14ac:dyDescent="0.25">
      <c r="L10858" s="6">
        <v>10.852</v>
      </c>
      <c r="M10858" s="6">
        <v>0.57627469361265904</v>
      </c>
      <c r="O10858" s="6">
        <v>10.852</v>
      </c>
      <c r="P10858" s="6">
        <v>3.3781805960602297E-2</v>
      </c>
      <c r="R10858" s="6">
        <v>10.852</v>
      </c>
      <c r="S10858" s="6">
        <v>-4.5547297241837998E-4</v>
      </c>
    </row>
    <row r="10859" spans="12:19" x14ac:dyDescent="0.25">
      <c r="L10859" s="6">
        <v>10.853</v>
      </c>
      <c r="M10859" s="6">
        <v>0.57627469361265904</v>
      </c>
      <c r="O10859" s="6">
        <v>10.853</v>
      </c>
      <c r="P10859" s="6">
        <v>3.3781805960602297E-2</v>
      </c>
      <c r="R10859" s="6">
        <v>10.853</v>
      </c>
      <c r="S10859" s="6">
        <v>-4.5547297241837998E-4</v>
      </c>
    </row>
    <row r="10860" spans="12:19" x14ac:dyDescent="0.25">
      <c r="L10860" s="6">
        <v>10.853999999999999</v>
      </c>
      <c r="M10860" s="6">
        <v>0.57618377283600697</v>
      </c>
      <c r="O10860" s="6">
        <v>10.853999999999999</v>
      </c>
      <c r="P10860" s="6">
        <v>3.3781805960602297E-2</v>
      </c>
      <c r="R10860" s="6">
        <v>10.853999999999999</v>
      </c>
      <c r="S10860" s="6">
        <v>-4.5565846334585702E-4</v>
      </c>
    </row>
    <row r="10861" spans="12:19" x14ac:dyDescent="0.25">
      <c r="L10861" s="6">
        <v>10.855</v>
      </c>
      <c r="M10861" s="6">
        <v>0.57618377283600697</v>
      </c>
      <c r="O10861" s="6">
        <v>10.855</v>
      </c>
      <c r="P10861" s="6">
        <v>3.3879378570886499E-2</v>
      </c>
      <c r="R10861" s="6">
        <v>10.855</v>
      </c>
      <c r="S10861" s="6">
        <v>-4.5245874484688798E-4</v>
      </c>
    </row>
    <row r="10862" spans="12:19" x14ac:dyDescent="0.25">
      <c r="L10862" s="6">
        <v>10.856</v>
      </c>
      <c r="M10862" s="6">
        <v>0.57731244454616404</v>
      </c>
      <c r="O10862" s="6">
        <v>10.856</v>
      </c>
      <c r="P10862" s="6">
        <v>3.3879378570886499E-2</v>
      </c>
      <c r="R10862" s="6">
        <v>10.856</v>
      </c>
      <c r="S10862" s="6">
        <v>-4.5380355407109198E-4</v>
      </c>
    </row>
    <row r="10863" spans="12:19" x14ac:dyDescent="0.25">
      <c r="L10863" s="6">
        <v>10.856999999999999</v>
      </c>
      <c r="M10863" s="6">
        <v>0.577346931737308</v>
      </c>
      <c r="O10863" s="6">
        <v>10.856999999999999</v>
      </c>
      <c r="P10863" s="6">
        <v>3.3879378570886499E-2</v>
      </c>
      <c r="R10863" s="6">
        <v>10.856999999999999</v>
      </c>
      <c r="S10863" s="6">
        <v>-4.5278335396997199E-4</v>
      </c>
    </row>
    <row r="10864" spans="12:19" x14ac:dyDescent="0.25">
      <c r="L10864" s="6">
        <v>10.858000000000001</v>
      </c>
      <c r="M10864" s="6">
        <v>0.577318714944554</v>
      </c>
      <c r="O10864" s="6">
        <v>10.858000000000001</v>
      </c>
      <c r="P10864" s="6">
        <v>3.3879378570886499E-2</v>
      </c>
      <c r="R10864" s="6">
        <v>10.858000000000001</v>
      </c>
      <c r="S10864" s="6">
        <v>-4.56493172519501E-4</v>
      </c>
    </row>
    <row r="10865" spans="12:19" x14ac:dyDescent="0.25">
      <c r="L10865" s="6">
        <v>10.859</v>
      </c>
      <c r="M10865" s="6">
        <v>0.57725601096065604</v>
      </c>
      <c r="O10865" s="6">
        <v>10.859</v>
      </c>
      <c r="P10865" s="6">
        <v>3.3879378570886499E-2</v>
      </c>
      <c r="R10865" s="6">
        <v>10.859</v>
      </c>
      <c r="S10865" s="6">
        <v>-4.7133244671761503E-4</v>
      </c>
    </row>
    <row r="10866" spans="12:19" x14ac:dyDescent="0.25">
      <c r="L10866" s="6">
        <v>10.86</v>
      </c>
      <c r="M10866" s="6">
        <v>0.57716509018400497</v>
      </c>
      <c r="O10866" s="6">
        <v>10.86</v>
      </c>
      <c r="P10866" s="6">
        <v>3.3879378570886499E-2</v>
      </c>
      <c r="R10866" s="6">
        <v>10.86</v>
      </c>
      <c r="S10866" s="6">
        <v>-4.7008038295714901E-4</v>
      </c>
    </row>
    <row r="10867" spans="12:19" x14ac:dyDescent="0.25">
      <c r="L10867" s="6">
        <v>10.861000000000001</v>
      </c>
      <c r="M10867" s="6">
        <v>0.57722779416790204</v>
      </c>
      <c r="O10867" s="6">
        <v>10.861000000000001</v>
      </c>
      <c r="P10867" s="6">
        <v>3.3879378570886499E-2</v>
      </c>
      <c r="R10867" s="6">
        <v>10.861000000000001</v>
      </c>
      <c r="S10867" s="6">
        <v>-4.7235264681873599E-4</v>
      </c>
    </row>
    <row r="10868" spans="12:19" x14ac:dyDescent="0.25">
      <c r="L10868" s="6">
        <v>10.862</v>
      </c>
      <c r="M10868" s="6">
        <v>0.57717136058239504</v>
      </c>
      <c r="O10868" s="6">
        <v>10.862</v>
      </c>
      <c r="P10868" s="6">
        <v>3.3879378570886499E-2</v>
      </c>
      <c r="R10868" s="6">
        <v>10.862</v>
      </c>
      <c r="S10868" s="6">
        <v>-4.72538137746212E-4</v>
      </c>
    </row>
    <row r="10869" spans="12:19" x14ac:dyDescent="0.25">
      <c r="L10869" s="6">
        <v>10.863</v>
      </c>
      <c r="M10869" s="6">
        <v>0.57717136058239504</v>
      </c>
      <c r="O10869" s="6">
        <v>10.863</v>
      </c>
      <c r="P10869" s="6">
        <v>3.3879378570886499E-2</v>
      </c>
      <c r="R10869" s="6">
        <v>10.863</v>
      </c>
      <c r="S10869" s="6">
        <v>-4.7379020150667802E-4</v>
      </c>
    </row>
    <row r="10870" spans="12:19" x14ac:dyDescent="0.25">
      <c r="L10870" s="6">
        <v>10.864000000000001</v>
      </c>
      <c r="M10870" s="6">
        <v>0.57717136058239504</v>
      </c>
      <c r="O10870" s="6">
        <v>10.864000000000001</v>
      </c>
      <c r="P10870" s="6">
        <v>3.3781805960602297E-2</v>
      </c>
      <c r="R10870" s="6">
        <v>10.864000000000001</v>
      </c>
      <c r="S10870" s="6">
        <v>-4.7647981995508601E-4</v>
      </c>
    </row>
    <row r="10871" spans="12:19" x14ac:dyDescent="0.25">
      <c r="L10871" s="6">
        <v>10.865</v>
      </c>
      <c r="M10871" s="6">
        <v>0.57600820168109401</v>
      </c>
      <c r="O10871" s="6">
        <v>10.865</v>
      </c>
      <c r="P10871" s="6">
        <v>3.3781805960602297E-2</v>
      </c>
      <c r="R10871" s="6">
        <v>10.865</v>
      </c>
      <c r="S10871" s="6">
        <v>-4.7337284691985598E-4</v>
      </c>
    </row>
    <row r="10872" spans="12:19" x14ac:dyDescent="0.25">
      <c r="L10872" s="6">
        <v>10.866</v>
      </c>
      <c r="M10872" s="6">
        <v>0.57600820168109401</v>
      </c>
      <c r="O10872" s="6">
        <v>10.866</v>
      </c>
      <c r="P10872" s="6">
        <v>3.3781805960602297E-2</v>
      </c>
      <c r="R10872" s="6">
        <v>10.866</v>
      </c>
      <c r="S10872" s="6">
        <v>-4.7379020150667802E-4</v>
      </c>
    </row>
    <row r="10873" spans="12:19" x14ac:dyDescent="0.25">
      <c r="L10873" s="6">
        <v>10.867000000000001</v>
      </c>
      <c r="M10873" s="6">
        <v>0.57595176809558601</v>
      </c>
      <c r="O10873" s="6">
        <v>10.867000000000001</v>
      </c>
      <c r="P10873" s="6">
        <v>3.3781805960602297E-2</v>
      </c>
      <c r="R10873" s="6">
        <v>10.867000000000001</v>
      </c>
      <c r="S10873" s="6">
        <v>-4.7244539228247402E-4</v>
      </c>
    </row>
    <row r="10874" spans="12:19" x14ac:dyDescent="0.25">
      <c r="L10874" s="6">
        <v>10.868</v>
      </c>
      <c r="M10874" s="6">
        <v>0.57595176809558601</v>
      </c>
      <c r="O10874" s="6">
        <v>10.868</v>
      </c>
      <c r="P10874" s="6">
        <v>3.3781805960602297E-2</v>
      </c>
      <c r="R10874" s="6">
        <v>10.868</v>
      </c>
      <c r="S10874" s="6">
        <v>-4.7059048300770898E-4</v>
      </c>
    </row>
    <row r="10875" spans="12:19" x14ac:dyDescent="0.25">
      <c r="L10875" s="6">
        <v>10.869</v>
      </c>
      <c r="M10875" s="6">
        <v>0.57601447207948397</v>
      </c>
      <c r="O10875" s="6">
        <v>10.869</v>
      </c>
      <c r="P10875" s="6">
        <v>3.3781805960602297E-2</v>
      </c>
      <c r="R10875" s="6">
        <v>10.869</v>
      </c>
      <c r="S10875" s="6">
        <v>-4.7174980130443701E-4</v>
      </c>
    </row>
    <row r="10876" spans="12:19" x14ac:dyDescent="0.25">
      <c r="L10876" s="6">
        <v>10.87</v>
      </c>
      <c r="M10876" s="6">
        <v>0.57601447207948397</v>
      </c>
      <c r="O10876" s="6">
        <v>10.87</v>
      </c>
      <c r="P10876" s="6">
        <v>3.3781805960602297E-2</v>
      </c>
      <c r="R10876" s="6">
        <v>10.87</v>
      </c>
      <c r="S10876" s="6">
        <v>-4.69152928319767E-4</v>
      </c>
    </row>
    <row r="10877" spans="12:19" x14ac:dyDescent="0.25">
      <c r="L10877" s="6">
        <v>10.871</v>
      </c>
      <c r="M10877" s="6">
        <v>0.57598625528672998</v>
      </c>
      <c r="O10877" s="6">
        <v>10.871</v>
      </c>
      <c r="P10877" s="6">
        <v>3.3781805960602297E-2</v>
      </c>
      <c r="R10877" s="6">
        <v>10.871</v>
      </c>
      <c r="S10877" s="6">
        <v>-4.6906018285602902E-4</v>
      </c>
    </row>
    <row r="10878" spans="12:19" x14ac:dyDescent="0.25">
      <c r="L10878" s="6">
        <v>10.872</v>
      </c>
      <c r="M10878" s="6">
        <v>0.57601447207948397</v>
      </c>
      <c r="O10878" s="6">
        <v>10.872</v>
      </c>
      <c r="P10878" s="6">
        <v>3.3781805960602297E-2</v>
      </c>
      <c r="R10878" s="6">
        <v>10.872</v>
      </c>
      <c r="S10878" s="6">
        <v>-4.7059048300770898E-4</v>
      </c>
    </row>
    <row r="10879" spans="12:19" x14ac:dyDescent="0.25">
      <c r="L10879" s="6">
        <v>10.872999999999999</v>
      </c>
      <c r="M10879" s="6">
        <v>0.57604895927062705</v>
      </c>
      <c r="O10879" s="6">
        <v>10.872999999999999</v>
      </c>
      <c r="P10879" s="6">
        <v>3.3781805960602297E-2</v>
      </c>
      <c r="R10879" s="6">
        <v>10.872999999999999</v>
      </c>
      <c r="S10879" s="6">
        <v>-4.7142519218135301E-4</v>
      </c>
    </row>
    <row r="10880" spans="12:19" x14ac:dyDescent="0.25">
      <c r="L10880" s="6">
        <v>10.874000000000001</v>
      </c>
      <c r="M10880" s="6">
        <v>0.57595803849397598</v>
      </c>
      <c r="O10880" s="6">
        <v>10.874000000000001</v>
      </c>
      <c r="P10880" s="6">
        <v>3.3781805960602297E-2</v>
      </c>
      <c r="R10880" s="6">
        <v>10.874000000000001</v>
      </c>
      <c r="S10880" s="6">
        <v>-4.7235264681873599E-4</v>
      </c>
    </row>
    <row r="10881" spans="12:19" x14ac:dyDescent="0.25">
      <c r="L10881" s="6">
        <v>10.875</v>
      </c>
      <c r="M10881" s="6">
        <v>0.57598625528672998</v>
      </c>
      <c r="O10881" s="6">
        <v>10.875</v>
      </c>
      <c r="P10881" s="6">
        <v>3.3781805960602297E-2</v>
      </c>
      <c r="R10881" s="6">
        <v>10.875</v>
      </c>
      <c r="S10881" s="6">
        <v>-4.7151793764509201E-4</v>
      </c>
    </row>
    <row r="10882" spans="12:19" x14ac:dyDescent="0.25">
      <c r="L10882" s="6">
        <v>10.875999999999999</v>
      </c>
      <c r="M10882" s="6">
        <v>0.57598625528672998</v>
      </c>
      <c r="O10882" s="6">
        <v>10.875999999999999</v>
      </c>
      <c r="P10882" s="6">
        <v>3.3781805960602297E-2</v>
      </c>
      <c r="R10882" s="6">
        <v>10.875999999999999</v>
      </c>
      <c r="S10882" s="6">
        <v>-4.7091509213079298E-4</v>
      </c>
    </row>
    <row r="10883" spans="12:19" x14ac:dyDescent="0.25">
      <c r="L10883" s="6">
        <v>10.877000000000001</v>
      </c>
      <c r="M10883" s="6">
        <v>0.57595803849397598</v>
      </c>
      <c r="O10883" s="6">
        <v>10.877000000000001</v>
      </c>
      <c r="P10883" s="6">
        <v>3.3781805960602297E-2</v>
      </c>
      <c r="R10883" s="6">
        <v>10.877000000000001</v>
      </c>
      <c r="S10883" s="6">
        <v>-4.7133244671761503E-4</v>
      </c>
    </row>
    <row r="10884" spans="12:19" x14ac:dyDescent="0.25">
      <c r="L10884" s="6">
        <v>10.878</v>
      </c>
      <c r="M10884" s="6">
        <v>0.57583890092457002</v>
      </c>
      <c r="O10884" s="6">
        <v>10.878</v>
      </c>
      <c r="P10884" s="6">
        <v>3.3781805960602297E-2</v>
      </c>
      <c r="R10884" s="6">
        <v>10.878</v>
      </c>
      <c r="S10884" s="6">
        <v>-4.7207441042752102E-4</v>
      </c>
    </row>
    <row r="10885" spans="12:19" x14ac:dyDescent="0.25">
      <c r="L10885" s="6">
        <v>10.879</v>
      </c>
      <c r="M10885" s="6">
        <v>0.57696757263472698</v>
      </c>
      <c r="O10885" s="6">
        <v>10.879</v>
      </c>
      <c r="P10885" s="6">
        <v>3.3781805960602297E-2</v>
      </c>
      <c r="R10885" s="6">
        <v>10.879</v>
      </c>
      <c r="S10885" s="6">
        <v>-4.6957028290658899E-4</v>
      </c>
    </row>
    <row r="10886" spans="12:19" x14ac:dyDescent="0.25">
      <c r="L10886" s="6">
        <v>10.88</v>
      </c>
      <c r="M10886" s="6">
        <v>0.57696757263472698</v>
      </c>
      <c r="O10886" s="6">
        <v>10.88</v>
      </c>
      <c r="P10886" s="6">
        <v>3.3781805960602297E-2</v>
      </c>
      <c r="R10886" s="6">
        <v>10.88</v>
      </c>
      <c r="S10886" s="6">
        <v>-4.7142519218135301E-4</v>
      </c>
    </row>
    <row r="10887" spans="12:19" x14ac:dyDescent="0.25">
      <c r="L10887" s="6">
        <v>10.881</v>
      </c>
      <c r="M10887" s="6">
        <v>0.57696757263472698</v>
      </c>
      <c r="O10887" s="6">
        <v>10.881</v>
      </c>
      <c r="P10887" s="6">
        <v>3.3781805960602297E-2</v>
      </c>
      <c r="R10887" s="6">
        <v>10.881</v>
      </c>
      <c r="S10887" s="6">
        <v>-4.6998763749341098E-4</v>
      </c>
    </row>
    <row r="10888" spans="12:19" x14ac:dyDescent="0.25">
      <c r="L10888" s="6">
        <v>10.882</v>
      </c>
      <c r="M10888" s="6">
        <v>0.57581068413181602</v>
      </c>
      <c r="O10888" s="6">
        <v>10.882</v>
      </c>
      <c r="P10888" s="6">
        <v>3.3781805960602297E-2</v>
      </c>
      <c r="R10888" s="6">
        <v>10.882</v>
      </c>
      <c r="S10888" s="6">
        <v>-4.7184254676817499E-4</v>
      </c>
    </row>
    <row r="10889" spans="12:19" x14ac:dyDescent="0.25">
      <c r="L10889" s="6">
        <v>10.882999999999999</v>
      </c>
      <c r="M10889" s="6">
        <v>0.57578246733906202</v>
      </c>
      <c r="O10889" s="6">
        <v>10.882999999999999</v>
      </c>
      <c r="P10889" s="6">
        <v>3.3781805960602297E-2</v>
      </c>
      <c r="R10889" s="6">
        <v>10.882999999999999</v>
      </c>
      <c r="S10889" s="6">
        <v>-4.7184254676817499E-4</v>
      </c>
    </row>
    <row r="10890" spans="12:19" x14ac:dyDescent="0.25">
      <c r="L10890" s="6">
        <v>10.884</v>
      </c>
      <c r="M10890" s="6">
        <v>0.57575425054630902</v>
      </c>
      <c r="O10890" s="6">
        <v>10.884</v>
      </c>
      <c r="P10890" s="6">
        <v>3.3781805960602297E-2</v>
      </c>
      <c r="R10890" s="6">
        <v>10.884</v>
      </c>
      <c r="S10890" s="6">
        <v>-4.6924567378350498E-4</v>
      </c>
    </row>
    <row r="10891" spans="12:19" x14ac:dyDescent="0.25">
      <c r="L10891" s="6">
        <v>10.885</v>
      </c>
      <c r="M10891" s="6">
        <v>0.57569781696080102</v>
      </c>
      <c r="O10891" s="6">
        <v>10.885</v>
      </c>
      <c r="P10891" s="6">
        <v>3.3781805960602297E-2</v>
      </c>
      <c r="R10891" s="6">
        <v>10.885</v>
      </c>
      <c r="S10891" s="6">
        <v>-4.6715890084939602E-4</v>
      </c>
    </row>
    <row r="10892" spans="12:19" x14ac:dyDescent="0.25">
      <c r="L10892" s="6">
        <v>10.885999999999999</v>
      </c>
      <c r="M10892" s="6">
        <v>0.57566960016804702</v>
      </c>
      <c r="O10892" s="6">
        <v>10.885999999999999</v>
      </c>
      <c r="P10892" s="6">
        <v>3.3781805960602297E-2</v>
      </c>
      <c r="R10892" s="6">
        <v>10.885999999999999</v>
      </c>
      <c r="S10892" s="6">
        <v>-4.68921064660422E-4</v>
      </c>
    </row>
    <row r="10893" spans="12:19" x14ac:dyDescent="0.25">
      <c r="L10893" s="6">
        <v>10.887</v>
      </c>
      <c r="M10893" s="6">
        <v>0.57566960016804702</v>
      </c>
      <c r="O10893" s="6">
        <v>10.887</v>
      </c>
      <c r="P10893" s="6">
        <v>3.3781805960602297E-2</v>
      </c>
      <c r="R10893" s="6">
        <v>10.887</v>
      </c>
      <c r="S10893" s="6">
        <v>-4.66741546262573E-4</v>
      </c>
    </row>
    <row r="10894" spans="12:19" x14ac:dyDescent="0.25">
      <c r="L10894" s="6">
        <v>10.888</v>
      </c>
      <c r="M10894" s="6">
        <v>0.57566960016804702</v>
      </c>
      <c r="O10894" s="6">
        <v>10.888</v>
      </c>
      <c r="P10894" s="6">
        <v>3.3781805960602297E-2</v>
      </c>
      <c r="R10894" s="6">
        <v>10.888</v>
      </c>
      <c r="S10894" s="6">
        <v>-4.6590683708893E-4</v>
      </c>
    </row>
    <row r="10895" spans="12:19" x14ac:dyDescent="0.25">
      <c r="L10895" s="6">
        <v>10.888999999999999</v>
      </c>
      <c r="M10895" s="6">
        <v>0.57566960016804702</v>
      </c>
      <c r="O10895" s="6">
        <v>10.888999999999999</v>
      </c>
      <c r="P10895" s="6">
        <v>3.3684233350318199E-2</v>
      </c>
      <c r="R10895" s="6">
        <v>10.888999999999999</v>
      </c>
      <c r="S10895" s="6">
        <v>-4.6344908229986701E-4</v>
      </c>
    </row>
    <row r="10896" spans="12:19" x14ac:dyDescent="0.25">
      <c r="L10896" s="6">
        <v>10.89</v>
      </c>
      <c r="M10896" s="6">
        <v>0.57560689618414895</v>
      </c>
      <c r="O10896" s="6">
        <v>10.89</v>
      </c>
      <c r="P10896" s="6">
        <v>3.3684233350318199E-2</v>
      </c>
      <c r="R10896" s="6">
        <v>10.89</v>
      </c>
      <c r="S10896" s="6">
        <v>-4.6437653693724902E-4</v>
      </c>
    </row>
    <row r="10897" spans="12:19" x14ac:dyDescent="0.25">
      <c r="L10897" s="6">
        <v>10.891</v>
      </c>
      <c r="M10897" s="6">
        <v>0.57560689618414895</v>
      </c>
      <c r="O10897" s="6">
        <v>10.891</v>
      </c>
      <c r="P10897" s="6">
        <v>3.3684233350318199E-2</v>
      </c>
      <c r="R10897" s="6">
        <v>10.891</v>
      </c>
      <c r="S10897" s="6">
        <v>-4.7017312842088699E-4</v>
      </c>
    </row>
    <row r="10898" spans="12:19" x14ac:dyDescent="0.25">
      <c r="L10898" s="6">
        <v>10.891999999999999</v>
      </c>
      <c r="M10898" s="6">
        <v>0.57554419220025099</v>
      </c>
      <c r="O10898" s="6">
        <v>10.891999999999999</v>
      </c>
      <c r="P10898" s="6">
        <v>3.3684233350318199E-2</v>
      </c>
      <c r="R10898" s="6">
        <v>10.891999999999999</v>
      </c>
      <c r="S10898" s="6">
        <v>-4.6933841924724301E-4</v>
      </c>
    </row>
    <row r="10899" spans="12:19" x14ac:dyDescent="0.25">
      <c r="L10899" s="6">
        <v>10.893000000000001</v>
      </c>
      <c r="M10899" s="6">
        <v>0.57560689618414895</v>
      </c>
      <c r="O10899" s="6">
        <v>10.893000000000001</v>
      </c>
      <c r="P10899" s="6">
        <v>3.3684233350318199E-2</v>
      </c>
      <c r="R10899" s="6">
        <v>10.893000000000001</v>
      </c>
      <c r="S10899" s="6">
        <v>-4.6882831919668299E-4</v>
      </c>
    </row>
    <row r="10900" spans="12:19" x14ac:dyDescent="0.25">
      <c r="L10900" s="6">
        <v>10.894</v>
      </c>
      <c r="M10900" s="6">
        <v>0.57557867939139495</v>
      </c>
      <c r="O10900" s="6">
        <v>10.894</v>
      </c>
      <c r="P10900" s="6">
        <v>3.3684233350318199E-2</v>
      </c>
      <c r="R10900" s="6">
        <v>10.894</v>
      </c>
      <c r="S10900" s="6">
        <v>-4.68921064660422E-4</v>
      </c>
    </row>
    <row r="10901" spans="12:19" x14ac:dyDescent="0.25">
      <c r="L10901" s="6">
        <v>10.895</v>
      </c>
      <c r="M10901" s="6">
        <v>0.57557867939139495</v>
      </c>
      <c r="O10901" s="6">
        <v>10.895</v>
      </c>
      <c r="P10901" s="6">
        <v>3.3684233350318199E-2</v>
      </c>
      <c r="R10901" s="6">
        <v>10.895</v>
      </c>
      <c r="S10901" s="6">
        <v>-4.6984851929780401E-4</v>
      </c>
    </row>
    <row r="10902" spans="12:19" x14ac:dyDescent="0.25">
      <c r="L10902" s="6">
        <v>10.896000000000001</v>
      </c>
      <c r="M10902" s="6">
        <v>0.57551597540749799</v>
      </c>
      <c r="O10902" s="6">
        <v>10.896000000000001</v>
      </c>
      <c r="P10902" s="6">
        <v>3.3684233350318199E-2</v>
      </c>
      <c r="R10902" s="6">
        <v>10.896000000000001</v>
      </c>
      <c r="S10902" s="6">
        <v>-4.7017312842088699E-4</v>
      </c>
    </row>
    <row r="10903" spans="12:19" x14ac:dyDescent="0.25">
      <c r="L10903" s="6">
        <v>10.897</v>
      </c>
      <c r="M10903" s="6">
        <v>0.57548775861474399</v>
      </c>
      <c r="O10903" s="6">
        <v>10.897</v>
      </c>
      <c r="P10903" s="6">
        <v>3.3564977937748701E-2</v>
      </c>
      <c r="R10903" s="6">
        <v>10.897</v>
      </c>
      <c r="S10903" s="6">
        <v>-4.7059048300770898E-4</v>
      </c>
    </row>
    <row r="10904" spans="12:19" x14ac:dyDescent="0.25">
      <c r="L10904" s="6">
        <v>10.898</v>
      </c>
      <c r="M10904" s="6">
        <v>0.57555046259864096</v>
      </c>
      <c r="O10904" s="6">
        <v>10.898</v>
      </c>
      <c r="P10904" s="6">
        <v>3.3564977937748701E-2</v>
      </c>
      <c r="R10904" s="6">
        <v>10.898</v>
      </c>
      <c r="S10904" s="6">
        <v>-4.6901381012415998E-4</v>
      </c>
    </row>
    <row r="10905" spans="12:19" x14ac:dyDescent="0.25">
      <c r="L10905" s="6">
        <v>10.898999999999999</v>
      </c>
      <c r="M10905" s="6">
        <v>0.574421790888484</v>
      </c>
      <c r="O10905" s="6">
        <v>10.898999999999999</v>
      </c>
      <c r="P10905" s="6">
        <v>3.3564977937748701E-2</v>
      </c>
      <c r="R10905" s="6">
        <v>10.898999999999999</v>
      </c>
      <c r="S10905" s="6">
        <v>-4.67251646313134E-4</v>
      </c>
    </row>
    <row r="10906" spans="12:19" x14ac:dyDescent="0.25">
      <c r="L10906" s="6">
        <v>10.9</v>
      </c>
      <c r="M10906" s="6">
        <v>0.574365357302976</v>
      </c>
      <c r="O10906" s="6">
        <v>10.9</v>
      </c>
      <c r="P10906" s="6">
        <v>3.3564977937748701E-2</v>
      </c>
      <c r="R10906" s="6">
        <v>10.9</v>
      </c>
      <c r="S10906" s="6">
        <v>-4.6808635548677803E-4</v>
      </c>
    </row>
    <row r="10907" spans="12:19" x14ac:dyDescent="0.25">
      <c r="L10907" s="6">
        <v>10.901</v>
      </c>
      <c r="M10907" s="6">
        <v>0.574365357302976</v>
      </c>
      <c r="O10907" s="6">
        <v>10.901</v>
      </c>
      <c r="P10907" s="6">
        <v>3.3564977937748701E-2</v>
      </c>
      <c r="R10907" s="6">
        <v>10.901</v>
      </c>
      <c r="S10907" s="6">
        <v>-4.6850371007360001E-4</v>
      </c>
    </row>
    <row r="10908" spans="12:19" x14ac:dyDescent="0.25">
      <c r="L10908" s="6">
        <v>10.901999999999999</v>
      </c>
      <c r="M10908" s="6">
        <v>0.57430265331907904</v>
      </c>
      <c r="O10908" s="6">
        <v>10.901999999999999</v>
      </c>
      <c r="P10908" s="6">
        <v>3.3564977937748701E-2</v>
      </c>
      <c r="R10908" s="6">
        <v>10.901999999999999</v>
      </c>
      <c r="S10908" s="6">
        <v>-4.6850371007360001E-4</v>
      </c>
    </row>
    <row r="10909" spans="12:19" x14ac:dyDescent="0.25">
      <c r="L10909" s="6">
        <v>10.903</v>
      </c>
      <c r="M10909" s="6">
        <v>0.57427443652632504</v>
      </c>
      <c r="O10909" s="6">
        <v>10.903</v>
      </c>
      <c r="P10909" s="6">
        <v>3.3564977937748701E-2</v>
      </c>
      <c r="R10909" s="6">
        <v>10.903</v>
      </c>
      <c r="S10909" s="6">
        <v>-4.68921064660422E-4</v>
      </c>
    </row>
    <row r="10910" spans="12:19" x14ac:dyDescent="0.25">
      <c r="L10910" s="6">
        <v>10.904</v>
      </c>
      <c r="M10910" s="6">
        <v>0.57427443652632504</v>
      </c>
      <c r="O10910" s="6">
        <v>10.904</v>
      </c>
      <c r="P10910" s="6">
        <v>3.3564977937748701E-2</v>
      </c>
      <c r="R10910" s="6">
        <v>10.904</v>
      </c>
      <c r="S10910" s="6">
        <v>-4.7017312842088699E-4</v>
      </c>
    </row>
    <row r="10911" spans="12:19" x14ac:dyDescent="0.25">
      <c r="L10911" s="6">
        <v>10.904999999999999</v>
      </c>
      <c r="M10911" s="6">
        <v>0.57430265331907904</v>
      </c>
      <c r="O10911" s="6">
        <v>10.904999999999999</v>
      </c>
      <c r="P10911" s="6">
        <v>3.3564977937748701E-2</v>
      </c>
      <c r="R10911" s="6">
        <v>10.904999999999999</v>
      </c>
      <c r="S10911" s="6">
        <v>-4.6957028290658899E-4</v>
      </c>
    </row>
    <row r="10912" spans="12:19" x14ac:dyDescent="0.25">
      <c r="L10912" s="6">
        <v>10.906000000000001</v>
      </c>
      <c r="M10912" s="6">
        <v>0.57433087011183304</v>
      </c>
      <c r="O10912" s="6">
        <v>10.906000000000001</v>
      </c>
      <c r="P10912" s="6">
        <v>3.3564977937748701E-2</v>
      </c>
      <c r="R10912" s="6">
        <v>10.906000000000001</v>
      </c>
      <c r="S10912" s="6">
        <v>-4.6882831919668299E-4</v>
      </c>
    </row>
    <row r="10913" spans="12:19" x14ac:dyDescent="0.25">
      <c r="L10913" s="6">
        <v>10.907</v>
      </c>
      <c r="M10913" s="6">
        <v>0.57435908690458704</v>
      </c>
      <c r="O10913" s="6">
        <v>10.907</v>
      </c>
      <c r="P10913" s="6">
        <v>3.3564977937748701E-2</v>
      </c>
      <c r="R10913" s="6">
        <v>10.907</v>
      </c>
      <c r="S10913" s="6">
        <v>-4.7059048300770898E-4</v>
      </c>
    </row>
    <row r="10914" spans="12:19" x14ac:dyDescent="0.25">
      <c r="L10914" s="6">
        <v>10.907999999999999</v>
      </c>
      <c r="M10914" s="6">
        <v>0.57435908690458704</v>
      </c>
      <c r="O10914" s="6">
        <v>10.907999999999999</v>
      </c>
      <c r="P10914" s="6">
        <v>2.9662073526382601E-2</v>
      </c>
      <c r="R10914" s="6">
        <v>10.907999999999999</v>
      </c>
      <c r="S10914" s="6">
        <v>-4.6831821914612303E-4</v>
      </c>
    </row>
    <row r="10915" spans="12:19" x14ac:dyDescent="0.25">
      <c r="L10915" s="6">
        <v>10.909000000000001</v>
      </c>
      <c r="M10915" s="6">
        <v>0.57429638292068896</v>
      </c>
      <c r="O10915" s="6">
        <v>10.909000000000001</v>
      </c>
      <c r="P10915" s="6">
        <v>2.9662073526382601E-2</v>
      </c>
      <c r="R10915" s="6">
        <v>10.909000000000001</v>
      </c>
      <c r="S10915" s="6">
        <v>-4.6873557373294501E-4</v>
      </c>
    </row>
    <row r="10916" spans="12:19" x14ac:dyDescent="0.25">
      <c r="L10916" s="6">
        <v>10.91</v>
      </c>
      <c r="M10916" s="6">
        <v>0.57423994933518097</v>
      </c>
      <c r="O10916" s="6">
        <v>10.91</v>
      </c>
      <c r="P10916" s="6">
        <v>2.9662073526382601E-2</v>
      </c>
      <c r="R10916" s="6">
        <v>10.91</v>
      </c>
      <c r="S10916" s="6">
        <v>-4.6975577383406598E-4</v>
      </c>
    </row>
    <row r="10917" spans="12:19" x14ac:dyDescent="0.25">
      <c r="L10917" s="6">
        <v>10.911</v>
      </c>
      <c r="M10917" s="6">
        <v>0.57423994933518097</v>
      </c>
      <c r="O10917" s="6">
        <v>10.911</v>
      </c>
      <c r="P10917" s="6">
        <v>2.9662073526382601E-2</v>
      </c>
      <c r="R10917" s="6">
        <v>10.911</v>
      </c>
      <c r="S10917" s="6">
        <v>-4.5018648098530198E-4</v>
      </c>
    </row>
    <row r="10918" spans="12:19" x14ac:dyDescent="0.25">
      <c r="L10918" s="6">
        <v>10.912000000000001</v>
      </c>
      <c r="M10918" s="6">
        <v>0.57423994933518097</v>
      </c>
      <c r="O10918" s="6">
        <v>10.912000000000001</v>
      </c>
      <c r="P10918" s="6">
        <v>2.9564500916098399E-2</v>
      </c>
      <c r="R10918" s="6">
        <v>10.912000000000001</v>
      </c>
      <c r="S10918" s="6">
        <v>-4.4976912639847999E-4</v>
      </c>
    </row>
    <row r="10919" spans="12:19" x14ac:dyDescent="0.25">
      <c r="L10919" s="6">
        <v>10.913</v>
      </c>
      <c r="M10919" s="6">
        <v>0.57421173254242697</v>
      </c>
      <c r="O10919" s="6">
        <v>10.913</v>
      </c>
      <c r="P10919" s="6">
        <v>2.9564500916098399E-2</v>
      </c>
      <c r="R10919" s="6">
        <v>10.913</v>
      </c>
      <c r="S10919" s="6">
        <v>-4.5027922644904001E-4</v>
      </c>
    </row>
    <row r="10920" spans="12:19" x14ac:dyDescent="0.25">
      <c r="L10920" s="6">
        <v>10.914</v>
      </c>
      <c r="M10920" s="6">
        <v>0.57418351574967297</v>
      </c>
      <c r="O10920" s="6">
        <v>10.914</v>
      </c>
      <c r="P10920" s="6">
        <v>2.9564500916098399E-2</v>
      </c>
      <c r="R10920" s="6">
        <v>10.914</v>
      </c>
      <c r="S10920" s="6">
        <v>-4.5027922644904001E-4</v>
      </c>
    </row>
    <row r="10921" spans="12:19" x14ac:dyDescent="0.25">
      <c r="L10921" s="6">
        <v>10.914999999999999</v>
      </c>
      <c r="M10921" s="6">
        <v>0.57418351574967297</v>
      </c>
      <c r="O10921" s="6">
        <v>10.914999999999999</v>
      </c>
      <c r="P10921" s="6">
        <v>2.94669283058142E-2</v>
      </c>
      <c r="R10921" s="6">
        <v>10.914999999999999</v>
      </c>
      <c r="S10921" s="6">
        <v>-4.4893441722483601E-4</v>
      </c>
    </row>
    <row r="10922" spans="12:19" x14ac:dyDescent="0.25">
      <c r="L10922" s="6">
        <v>10.916</v>
      </c>
      <c r="M10922" s="6">
        <v>0.57406437818026801</v>
      </c>
      <c r="O10922" s="6">
        <v>10.916</v>
      </c>
      <c r="P10922" s="6">
        <v>2.94669283058142E-2</v>
      </c>
      <c r="R10922" s="6">
        <v>10.916</v>
      </c>
      <c r="S10922" s="6">
        <v>-4.6437653693724902E-4</v>
      </c>
    </row>
    <row r="10923" spans="12:19" x14ac:dyDescent="0.25">
      <c r="L10923" s="6">
        <v>10.917</v>
      </c>
      <c r="M10923" s="6">
        <v>0.57409259497302201</v>
      </c>
      <c r="O10923" s="6">
        <v>10.917</v>
      </c>
      <c r="P10923" s="6">
        <v>2.94669283058142E-2</v>
      </c>
      <c r="R10923" s="6">
        <v>10.917</v>
      </c>
      <c r="S10923" s="6">
        <v>-4.68410964609861E-4</v>
      </c>
    </row>
    <row r="10924" spans="12:19" x14ac:dyDescent="0.25">
      <c r="L10924" s="6">
        <v>10.917999999999999</v>
      </c>
      <c r="M10924" s="6">
        <v>0.57406437818026801</v>
      </c>
      <c r="O10924" s="6">
        <v>10.917999999999999</v>
      </c>
      <c r="P10924" s="6">
        <v>2.94669283058142E-2</v>
      </c>
      <c r="R10924" s="6">
        <v>10.917999999999999</v>
      </c>
      <c r="S10924" s="6">
        <v>-4.7202803769565198E-4</v>
      </c>
    </row>
    <row r="10925" spans="12:19" x14ac:dyDescent="0.25">
      <c r="L10925" s="6">
        <v>10.919</v>
      </c>
      <c r="M10925" s="6">
        <v>0.57400794459476001</v>
      </c>
      <c r="O10925" s="6">
        <v>10.919</v>
      </c>
      <c r="P10925" s="6">
        <v>2.9369355695530099E-2</v>
      </c>
      <c r="R10925" s="6">
        <v>10.919</v>
      </c>
      <c r="S10925" s="6">
        <v>-4.73280101456118E-4</v>
      </c>
    </row>
    <row r="10926" spans="12:19" x14ac:dyDescent="0.25">
      <c r="L10926" s="6">
        <v>10.92</v>
      </c>
      <c r="M10926" s="6">
        <v>0.57281656890070498</v>
      </c>
      <c r="O10926" s="6">
        <v>10.92</v>
      </c>
      <c r="P10926" s="6">
        <v>2.94669283058142E-2</v>
      </c>
      <c r="R10926" s="6">
        <v>10.92</v>
      </c>
      <c r="S10926" s="6">
        <v>-4.7017312842088699E-4</v>
      </c>
    </row>
    <row r="10927" spans="12:19" x14ac:dyDescent="0.25">
      <c r="L10927" s="6">
        <v>10.920999999999999</v>
      </c>
      <c r="M10927" s="6">
        <v>0.57278835210795098</v>
      </c>
      <c r="O10927" s="6">
        <v>10.920999999999999</v>
      </c>
      <c r="P10927" s="6">
        <v>2.94669283058142E-2</v>
      </c>
      <c r="R10927" s="6">
        <v>10.920999999999999</v>
      </c>
      <c r="S10927" s="6">
        <v>-4.71935292231914E-4</v>
      </c>
    </row>
    <row r="10928" spans="12:19" x14ac:dyDescent="0.25">
      <c r="L10928" s="6">
        <v>10.922000000000001</v>
      </c>
      <c r="M10928" s="6">
        <v>0.57269743133130002</v>
      </c>
      <c r="O10928" s="6">
        <v>10.922000000000001</v>
      </c>
      <c r="P10928" s="6">
        <v>2.94669283058142E-2</v>
      </c>
      <c r="R10928" s="6">
        <v>10.922000000000001</v>
      </c>
      <c r="S10928" s="6">
        <v>-4.6966302837032702E-4</v>
      </c>
    </row>
    <row r="10929" spans="12:19" x14ac:dyDescent="0.25">
      <c r="L10929" s="6">
        <v>10.923</v>
      </c>
      <c r="M10929" s="6">
        <v>0.57263472734740195</v>
      </c>
      <c r="O10929" s="6">
        <v>10.923</v>
      </c>
      <c r="P10929" s="6">
        <v>2.94669283058142E-2</v>
      </c>
      <c r="R10929" s="6">
        <v>10.923</v>
      </c>
      <c r="S10929" s="6">
        <v>-4.70497737543971E-4</v>
      </c>
    </row>
    <row r="10930" spans="12:19" x14ac:dyDescent="0.25">
      <c r="L10930" s="6">
        <v>10.923999999999999</v>
      </c>
      <c r="M10930" s="6">
        <v>0.57260651055464795</v>
      </c>
      <c r="O10930" s="6">
        <v>10.923999999999999</v>
      </c>
      <c r="P10930" s="6">
        <v>2.94669283058142E-2</v>
      </c>
      <c r="R10930" s="6">
        <v>10.923999999999999</v>
      </c>
      <c r="S10930" s="6">
        <v>-4.6933841924724301E-4</v>
      </c>
    </row>
    <row r="10931" spans="12:19" x14ac:dyDescent="0.25">
      <c r="L10931" s="6">
        <v>10.925000000000001</v>
      </c>
      <c r="M10931" s="6">
        <v>0.57257829376189395</v>
      </c>
      <c r="O10931" s="6">
        <v>10.925000000000001</v>
      </c>
      <c r="P10931" s="6">
        <v>2.94669283058142E-2</v>
      </c>
      <c r="R10931" s="6">
        <v>10.925000000000001</v>
      </c>
      <c r="S10931" s="6">
        <v>-4.6966302837032702E-4</v>
      </c>
    </row>
    <row r="10932" spans="12:19" x14ac:dyDescent="0.25">
      <c r="L10932" s="6">
        <v>10.926</v>
      </c>
      <c r="M10932" s="6">
        <v>0.57264099774579202</v>
      </c>
      <c r="O10932" s="6">
        <v>10.926</v>
      </c>
      <c r="P10932" s="6">
        <v>2.94669283058142E-2</v>
      </c>
      <c r="R10932" s="6">
        <v>10.926</v>
      </c>
      <c r="S10932" s="6">
        <v>-4.7100783759453102E-4</v>
      </c>
    </row>
    <row r="10933" spans="12:19" x14ac:dyDescent="0.25">
      <c r="L10933" s="6">
        <v>10.927</v>
      </c>
      <c r="M10933" s="6">
        <v>0.57255007696913995</v>
      </c>
      <c r="O10933" s="6">
        <v>10.927</v>
      </c>
      <c r="P10933" s="6">
        <v>2.94669283058142E-2</v>
      </c>
      <c r="R10933" s="6">
        <v>10.927</v>
      </c>
      <c r="S10933" s="6">
        <v>-4.7059048300770898E-4</v>
      </c>
    </row>
    <row r="10934" spans="12:19" x14ac:dyDescent="0.25">
      <c r="L10934" s="6">
        <v>10.928000000000001</v>
      </c>
      <c r="M10934" s="6">
        <v>0.57239645220859103</v>
      </c>
      <c r="O10934" s="6">
        <v>10.928000000000001</v>
      </c>
      <c r="P10934" s="6">
        <v>2.94669283058142E-2</v>
      </c>
      <c r="R10934" s="6">
        <v>10.928000000000001</v>
      </c>
      <c r="S10934" s="6">
        <v>-4.7100783759453102E-4</v>
      </c>
    </row>
    <row r="10935" spans="12:19" x14ac:dyDescent="0.25">
      <c r="L10935" s="6">
        <v>10.929</v>
      </c>
      <c r="M10935" s="6">
        <v>0.57239645220859103</v>
      </c>
      <c r="O10935" s="6">
        <v>10.929</v>
      </c>
      <c r="P10935" s="6">
        <v>2.94669283058142E-2</v>
      </c>
      <c r="R10935" s="6">
        <v>10.929</v>
      </c>
      <c r="S10935" s="6">
        <v>-4.7091509213079298E-4</v>
      </c>
    </row>
    <row r="10936" spans="12:19" x14ac:dyDescent="0.25">
      <c r="L10936" s="6">
        <v>10.93</v>
      </c>
      <c r="M10936" s="6">
        <v>0.57236823541583703</v>
      </c>
      <c r="O10936" s="6">
        <v>10.93</v>
      </c>
      <c r="P10936" s="6">
        <v>2.94669283058142E-2</v>
      </c>
      <c r="R10936" s="6">
        <v>10.93</v>
      </c>
      <c r="S10936" s="6">
        <v>-4.70497737543971E-4</v>
      </c>
    </row>
    <row r="10937" spans="12:19" x14ac:dyDescent="0.25">
      <c r="L10937" s="6">
        <v>10.930999999999999</v>
      </c>
      <c r="M10937" s="6">
        <v>0.57239645220859103</v>
      </c>
      <c r="O10937" s="6">
        <v>10.930999999999999</v>
      </c>
      <c r="P10937" s="6">
        <v>2.94669283058142E-2</v>
      </c>
      <c r="R10937" s="6">
        <v>10.930999999999999</v>
      </c>
      <c r="S10937" s="6">
        <v>-4.6822547368238499E-4</v>
      </c>
    </row>
    <row r="10938" spans="12:19" x14ac:dyDescent="0.25">
      <c r="L10938" s="6">
        <v>10.932</v>
      </c>
      <c r="M10938" s="6">
        <v>0.57239645220859103</v>
      </c>
      <c r="O10938" s="6">
        <v>10.932</v>
      </c>
      <c r="P10938" s="6">
        <v>2.94669283058142E-2</v>
      </c>
      <c r="R10938" s="6">
        <v>10.932</v>
      </c>
      <c r="S10938" s="6">
        <v>-4.6873557373294501E-4</v>
      </c>
    </row>
    <row r="10939" spans="12:19" x14ac:dyDescent="0.25">
      <c r="L10939" s="6">
        <v>10.933</v>
      </c>
      <c r="M10939" s="6">
        <v>0.57233374822469296</v>
      </c>
      <c r="O10939" s="6">
        <v>10.933</v>
      </c>
      <c r="P10939" s="6">
        <v>2.94669283058142E-2</v>
      </c>
      <c r="R10939" s="6">
        <v>10.933</v>
      </c>
      <c r="S10939" s="6">
        <v>-4.6762262816808699E-4</v>
      </c>
    </row>
    <row r="10940" spans="12:19" x14ac:dyDescent="0.25">
      <c r="L10940" s="6">
        <v>10.933999999999999</v>
      </c>
      <c r="M10940" s="6">
        <v>0.57233374822469296</v>
      </c>
      <c r="O10940" s="6">
        <v>10.933999999999999</v>
      </c>
      <c r="P10940" s="6">
        <v>2.94669283058142E-2</v>
      </c>
      <c r="R10940" s="6">
        <v>10.933999999999999</v>
      </c>
      <c r="S10940" s="6">
        <v>-4.6873557373294501E-4</v>
      </c>
    </row>
    <row r="10941" spans="12:19" x14ac:dyDescent="0.25">
      <c r="L10941" s="6">
        <v>10.935</v>
      </c>
      <c r="M10941" s="6">
        <v>0.57233374822469296</v>
      </c>
      <c r="O10941" s="6">
        <v>10.935</v>
      </c>
      <c r="P10941" s="6">
        <v>2.94669283058142E-2</v>
      </c>
      <c r="R10941" s="6">
        <v>10.935</v>
      </c>
      <c r="S10941" s="6">
        <v>-4.6998763749341098E-4</v>
      </c>
    </row>
    <row r="10942" spans="12:19" x14ac:dyDescent="0.25">
      <c r="L10942" s="6">
        <v>10.936</v>
      </c>
      <c r="M10942" s="6">
        <v>0.57239645220859103</v>
      </c>
      <c r="O10942" s="6">
        <v>10.936</v>
      </c>
      <c r="P10942" s="6">
        <v>2.94669283058142E-2</v>
      </c>
      <c r="R10942" s="6">
        <v>10.936</v>
      </c>
      <c r="S10942" s="6">
        <v>-4.6586046435705998E-4</v>
      </c>
    </row>
    <row r="10943" spans="12:19" x14ac:dyDescent="0.25">
      <c r="L10943" s="6">
        <v>10.936999999999999</v>
      </c>
      <c r="M10943" s="6">
        <v>0.57239645220859103</v>
      </c>
      <c r="O10943" s="6">
        <v>10.936999999999999</v>
      </c>
      <c r="P10943" s="6">
        <v>2.94669283058142E-2</v>
      </c>
      <c r="R10943" s="6">
        <v>10.936999999999999</v>
      </c>
      <c r="S10943" s="6">
        <v>-4.6906018285602902E-4</v>
      </c>
    </row>
    <row r="10944" spans="12:19" x14ac:dyDescent="0.25">
      <c r="L10944" s="6">
        <v>10.938000000000001</v>
      </c>
      <c r="M10944" s="6">
        <v>0.57239645220859103</v>
      </c>
      <c r="O10944" s="6">
        <v>10.938000000000001</v>
      </c>
      <c r="P10944" s="6">
        <v>2.94669283058142E-2</v>
      </c>
      <c r="R10944" s="6">
        <v>10.938000000000001</v>
      </c>
      <c r="S10944" s="6">
        <v>-4.6595320982079899E-4</v>
      </c>
    </row>
    <row r="10945" spans="12:19" x14ac:dyDescent="0.25">
      <c r="L10945" s="6">
        <v>10.939</v>
      </c>
      <c r="M10945" s="6">
        <v>0.57239645220859103</v>
      </c>
      <c r="O10945" s="6">
        <v>10.939</v>
      </c>
      <c r="P10945" s="6">
        <v>2.94669283058142E-2</v>
      </c>
      <c r="R10945" s="6">
        <v>10.939</v>
      </c>
      <c r="S10945" s="6">
        <v>-4.6729801904500299E-4</v>
      </c>
    </row>
    <row r="10946" spans="12:19" x14ac:dyDescent="0.25">
      <c r="L10946" s="6">
        <v>10.94</v>
      </c>
      <c r="M10946" s="6">
        <v>0.57245915619248899</v>
      </c>
      <c r="O10946" s="6">
        <v>10.94</v>
      </c>
      <c r="P10946" s="6">
        <v>2.94669283058142E-2</v>
      </c>
      <c r="R10946" s="6">
        <v>10.94</v>
      </c>
      <c r="S10946" s="6">
        <v>-4.6813272821864701E-4</v>
      </c>
    </row>
    <row r="10947" spans="12:19" x14ac:dyDescent="0.25">
      <c r="L10947" s="6">
        <v>10.941000000000001</v>
      </c>
      <c r="M10947" s="6">
        <v>0.57130226768957804</v>
      </c>
      <c r="O10947" s="6">
        <v>10.941000000000001</v>
      </c>
      <c r="P10947" s="6">
        <v>2.94669283058142E-2</v>
      </c>
      <c r="R10947" s="6">
        <v>10.941000000000001</v>
      </c>
      <c r="S10947" s="6">
        <v>-4.6831821914612303E-4</v>
      </c>
    </row>
    <row r="10948" spans="12:19" x14ac:dyDescent="0.25">
      <c r="L10948" s="6">
        <v>10.942</v>
      </c>
      <c r="M10948" s="6">
        <v>0.57017359597941997</v>
      </c>
      <c r="O10948" s="6">
        <v>10.942</v>
      </c>
      <c r="P10948" s="6">
        <v>2.94669283058142E-2</v>
      </c>
      <c r="R10948" s="6">
        <v>10.942</v>
      </c>
      <c r="S10948" s="6">
        <v>-4.6882831919668299E-4</v>
      </c>
    </row>
    <row r="10949" spans="12:19" x14ac:dyDescent="0.25">
      <c r="L10949" s="6">
        <v>10.943</v>
      </c>
      <c r="M10949" s="6">
        <v>0.57011716239391297</v>
      </c>
      <c r="O10949" s="6">
        <v>10.943</v>
      </c>
      <c r="P10949" s="6">
        <v>2.5564023894448101E-2</v>
      </c>
      <c r="R10949" s="6">
        <v>10.943</v>
      </c>
      <c r="S10949" s="6">
        <v>-4.66880664458181E-4</v>
      </c>
    </row>
    <row r="10950" spans="12:19" x14ac:dyDescent="0.25">
      <c r="L10950" s="6">
        <v>10.944000000000001</v>
      </c>
      <c r="M10950" s="6">
        <v>0.57011716239391297</v>
      </c>
      <c r="O10950" s="6">
        <v>10.944000000000001</v>
      </c>
      <c r="P10950" s="6">
        <v>2.5564023894448101E-2</v>
      </c>
      <c r="R10950" s="6">
        <v>10.944000000000001</v>
      </c>
      <c r="S10950" s="6">
        <v>-4.6595320982079899E-4</v>
      </c>
    </row>
    <row r="10951" spans="12:19" x14ac:dyDescent="0.25">
      <c r="L10951" s="6">
        <v>10.945</v>
      </c>
      <c r="M10951" s="6">
        <v>0.57011716239391297</v>
      </c>
      <c r="O10951" s="6">
        <v>10.945</v>
      </c>
      <c r="P10951" s="6">
        <v>2.5564023894448101E-2</v>
      </c>
      <c r="R10951" s="6">
        <v>10.945</v>
      </c>
      <c r="S10951" s="6">
        <v>-4.6697340992191898E-4</v>
      </c>
    </row>
    <row r="10952" spans="12:19" x14ac:dyDescent="0.25">
      <c r="L10952" s="6">
        <v>10.946</v>
      </c>
      <c r="M10952" s="6">
        <v>0.57002624161726101</v>
      </c>
      <c r="O10952" s="6">
        <v>10.946</v>
      </c>
      <c r="P10952" s="6">
        <v>2.5564023894448101E-2</v>
      </c>
      <c r="R10952" s="6">
        <v>10.946</v>
      </c>
      <c r="S10952" s="6">
        <v>-4.6377369142295102E-4</v>
      </c>
    </row>
    <row r="10953" spans="12:19" x14ac:dyDescent="0.25">
      <c r="L10953" s="6">
        <v>10.946999999999999</v>
      </c>
      <c r="M10953" s="6">
        <v>0.56999802482450701</v>
      </c>
      <c r="O10953" s="6">
        <v>10.946999999999999</v>
      </c>
      <c r="P10953" s="6">
        <v>2.5564023894448101E-2</v>
      </c>
      <c r="R10953" s="6">
        <v>10.946999999999999</v>
      </c>
      <c r="S10953" s="6">
        <v>-4.6284623678556798E-4</v>
      </c>
    </row>
    <row r="10954" spans="12:19" x14ac:dyDescent="0.25">
      <c r="L10954" s="6">
        <v>10.948</v>
      </c>
      <c r="M10954" s="6">
        <v>0.56996980803175301</v>
      </c>
      <c r="O10954" s="6">
        <v>10.948</v>
      </c>
      <c r="P10954" s="6">
        <v>2.5564023894448101E-2</v>
      </c>
      <c r="R10954" s="6">
        <v>10.948</v>
      </c>
      <c r="S10954" s="6">
        <v>-4.6377369142295102E-4</v>
      </c>
    </row>
    <row r="10955" spans="12:19" x14ac:dyDescent="0.25">
      <c r="L10955" s="6">
        <v>10.949</v>
      </c>
      <c r="M10955" s="6">
        <v>0.56996980803175301</v>
      </c>
      <c r="O10955" s="6">
        <v>10.949</v>
      </c>
      <c r="P10955" s="6">
        <v>2.5564023894448101E-2</v>
      </c>
      <c r="R10955" s="6">
        <v>10.949</v>
      </c>
      <c r="S10955" s="6">
        <v>-4.6428379147351098E-4</v>
      </c>
    </row>
    <row r="10956" spans="12:19" x14ac:dyDescent="0.25">
      <c r="L10956" s="6">
        <v>10.95</v>
      </c>
      <c r="M10956" s="6">
        <v>0.56990710404785605</v>
      </c>
      <c r="O10956" s="6">
        <v>10.95</v>
      </c>
      <c r="P10956" s="6">
        <v>2.5564023894448101E-2</v>
      </c>
      <c r="R10956" s="6">
        <v>10.95</v>
      </c>
      <c r="S10956" s="6">
        <v>-4.6275349132183E-4</v>
      </c>
    </row>
    <row r="10957" spans="12:19" x14ac:dyDescent="0.25">
      <c r="L10957" s="6">
        <v>10.951000000000001</v>
      </c>
      <c r="M10957" s="6">
        <v>0.56987888725510205</v>
      </c>
      <c r="O10957" s="6">
        <v>10.951000000000001</v>
      </c>
      <c r="P10957" s="6">
        <v>2.5564023894448101E-2</v>
      </c>
      <c r="R10957" s="6">
        <v>10.951000000000001</v>
      </c>
      <c r="S10957" s="6">
        <v>-4.60481227460244E-4</v>
      </c>
    </row>
    <row r="10958" spans="12:19" x14ac:dyDescent="0.25">
      <c r="L10958" s="6">
        <v>10.952</v>
      </c>
      <c r="M10958" s="6">
        <v>0.56987888725510205</v>
      </c>
      <c r="O10958" s="6">
        <v>10.952</v>
      </c>
      <c r="P10958" s="6">
        <v>2.5564023894448101E-2</v>
      </c>
      <c r="R10958" s="6">
        <v>10.952</v>
      </c>
      <c r="S10958" s="6">
        <v>-4.6006387287342201E-4</v>
      </c>
    </row>
    <row r="10959" spans="12:19" x14ac:dyDescent="0.25">
      <c r="L10959" s="6">
        <v>10.952999999999999</v>
      </c>
      <c r="M10959" s="6">
        <v>0.56987888725510205</v>
      </c>
      <c r="O10959" s="6">
        <v>10.952999999999999</v>
      </c>
      <c r="P10959" s="6">
        <v>2.5564023894448101E-2</v>
      </c>
      <c r="R10959" s="6">
        <v>10.952999999999999</v>
      </c>
      <c r="S10959" s="6">
        <v>-4.6233613673500801E-4</v>
      </c>
    </row>
    <row r="10960" spans="12:19" x14ac:dyDescent="0.25">
      <c r="L10960" s="6">
        <v>10.954000000000001</v>
      </c>
      <c r="M10960" s="6">
        <v>0.56979423687684005</v>
      </c>
      <c r="O10960" s="6">
        <v>10.954000000000001</v>
      </c>
      <c r="P10960" s="6">
        <v>2.5564023894448101E-2</v>
      </c>
      <c r="R10960" s="6">
        <v>10.954000000000001</v>
      </c>
      <c r="S10960" s="6">
        <v>-4.6470114606033303E-4</v>
      </c>
    </row>
    <row r="10961" spans="12:19" x14ac:dyDescent="0.25">
      <c r="L10961" s="6">
        <v>10.955</v>
      </c>
      <c r="M10961" s="6">
        <v>0.56979423687684005</v>
      </c>
      <c r="O10961" s="6">
        <v>10.955</v>
      </c>
      <c r="P10961" s="6">
        <v>2.5564023894448101E-2</v>
      </c>
      <c r="R10961" s="6">
        <v>10.955</v>
      </c>
      <c r="S10961" s="6">
        <v>-4.6233613673500801E-4</v>
      </c>
    </row>
    <row r="10962" spans="12:19" x14ac:dyDescent="0.25">
      <c r="L10962" s="6">
        <v>10.956</v>
      </c>
      <c r="M10962" s="6">
        <v>0.56976602008408594</v>
      </c>
      <c r="O10962" s="6">
        <v>10.956</v>
      </c>
      <c r="P10962" s="6">
        <v>2.5564023894448101E-2</v>
      </c>
      <c r="R10962" s="6">
        <v>10.956</v>
      </c>
      <c r="S10962" s="6">
        <v>-4.6099132751080402E-4</v>
      </c>
    </row>
    <row r="10963" spans="12:19" x14ac:dyDescent="0.25">
      <c r="L10963" s="6">
        <v>10.957000000000001</v>
      </c>
      <c r="M10963" s="6">
        <v>0.56982872406798402</v>
      </c>
      <c r="O10963" s="6">
        <v>10.957000000000001</v>
      </c>
      <c r="P10963" s="6">
        <v>2.5564023894448101E-2</v>
      </c>
      <c r="R10963" s="6">
        <v>10.957000000000001</v>
      </c>
      <c r="S10963" s="6">
        <v>-4.6150142756136398E-4</v>
      </c>
    </row>
    <row r="10964" spans="12:19" x14ac:dyDescent="0.25">
      <c r="L10964" s="6">
        <v>10.958</v>
      </c>
      <c r="M10964" s="6">
        <v>0.56973780329133195</v>
      </c>
      <c r="O10964" s="6">
        <v>10.958</v>
      </c>
      <c r="P10964" s="6">
        <v>2.5564023894448101E-2</v>
      </c>
      <c r="R10964" s="6">
        <v>10.958</v>
      </c>
      <c r="S10964" s="6">
        <v>-4.6530399157463103E-4</v>
      </c>
    </row>
    <row r="10965" spans="12:19" x14ac:dyDescent="0.25">
      <c r="L10965" s="6">
        <v>10.959</v>
      </c>
      <c r="M10965" s="6">
        <v>0.56964688251467999</v>
      </c>
      <c r="O10965" s="6">
        <v>10.959</v>
      </c>
      <c r="P10965" s="6">
        <v>2.5466451284163999E-2</v>
      </c>
      <c r="R10965" s="6">
        <v>10.959</v>
      </c>
      <c r="S10965" s="6">
        <v>-4.6655605533509699E-4</v>
      </c>
    </row>
    <row r="10966" spans="12:19" x14ac:dyDescent="0.25">
      <c r="L10966" s="6">
        <v>10.96</v>
      </c>
      <c r="M10966" s="6">
        <v>0.56959044892917299</v>
      </c>
      <c r="O10966" s="6">
        <v>10.96</v>
      </c>
      <c r="P10966" s="6">
        <v>2.5466451284163999E-2</v>
      </c>
      <c r="R10966" s="6">
        <v>10.96</v>
      </c>
      <c r="S10966" s="6">
        <v>-4.6966302837032702E-4</v>
      </c>
    </row>
    <row r="10967" spans="12:19" x14ac:dyDescent="0.25">
      <c r="L10967" s="6">
        <v>10.961</v>
      </c>
      <c r="M10967" s="6">
        <v>0.56959044892917299</v>
      </c>
      <c r="O10967" s="6">
        <v>10.961</v>
      </c>
      <c r="P10967" s="6">
        <v>2.5466451284163999E-2</v>
      </c>
      <c r="R10967" s="6">
        <v>10.961</v>
      </c>
      <c r="S10967" s="6">
        <v>-4.6822547368238499E-4</v>
      </c>
    </row>
    <row r="10968" spans="12:19" x14ac:dyDescent="0.25">
      <c r="L10968" s="6">
        <v>10.962</v>
      </c>
      <c r="M10968" s="6">
        <v>0.56958417853078303</v>
      </c>
      <c r="O10968" s="6">
        <v>10.962</v>
      </c>
      <c r="P10968" s="6">
        <v>2.5466451284163999E-2</v>
      </c>
      <c r="R10968" s="6">
        <v>10.962</v>
      </c>
      <c r="S10968" s="6">
        <v>-4.68550082805469E-4</v>
      </c>
    </row>
    <row r="10969" spans="12:19" x14ac:dyDescent="0.25">
      <c r="L10969" s="6">
        <v>10.962999999999999</v>
      </c>
      <c r="M10969" s="6">
        <v>0.56955596173802903</v>
      </c>
      <c r="O10969" s="6">
        <v>10.962999999999999</v>
      </c>
      <c r="P10969" s="6">
        <v>2.5466451284163999E-2</v>
      </c>
      <c r="R10969" s="6">
        <v>10.962999999999999</v>
      </c>
      <c r="S10969" s="6">
        <v>-4.6864282826920698E-4</v>
      </c>
    </row>
    <row r="10970" spans="12:19" x14ac:dyDescent="0.25">
      <c r="L10970" s="6">
        <v>10.964</v>
      </c>
      <c r="M10970" s="6">
        <v>0.56955596173802903</v>
      </c>
      <c r="O10970" s="6">
        <v>10.964</v>
      </c>
      <c r="P10970" s="6">
        <v>2.5466451284163999E-2</v>
      </c>
      <c r="R10970" s="6">
        <v>10.964</v>
      </c>
      <c r="S10970" s="6">
        <v>-4.6813272821864701E-4</v>
      </c>
    </row>
    <row r="10971" spans="12:19" x14ac:dyDescent="0.25">
      <c r="L10971" s="6">
        <v>10.965</v>
      </c>
      <c r="M10971" s="6">
        <v>0.56955596173802903</v>
      </c>
      <c r="O10971" s="6">
        <v>10.965</v>
      </c>
      <c r="P10971" s="6">
        <v>2.5466451284163999E-2</v>
      </c>
      <c r="R10971" s="6">
        <v>10.965</v>
      </c>
      <c r="S10971" s="6">
        <v>-4.7165705584069898E-4</v>
      </c>
    </row>
    <row r="10972" spans="12:19" x14ac:dyDescent="0.25">
      <c r="L10972" s="6">
        <v>10.965999999999999</v>
      </c>
      <c r="M10972" s="6">
        <v>0.56958417853078303</v>
      </c>
      <c r="O10972" s="6">
        <v>10.965999999999999</v>
      </c>
      <c r="P10972" s="6">
        <v>2.5466451284163999E-2</v>
      </c>
      <c r="R10972" s="6">
        <v>10.965999999999999</v>
      </c>
      <c r="S10972" s="6">
        <v>-4.7207441042752102E-4</v>
      </c>
    </row>
    <row r="10973" spans="12:19" x14ac:dyDescent="0.25">
      <c r="L10973" s="6">
        <v>10.967000000000001</v>
      </c>
      <c r="M10973" s="6">
        <v>0.56958417853078303</v>
      </c>
      <c r="O10973" s="6">
        <v>10.967000000000001</v>
      </c>
      <c r="P10973" s="6">
        <v>2.5466451284163999E-2</v>
      </c>
      <c r="R10973" s="6">
        <v>10.967000000000001</v>
      </c>
      <c r="S10973" s="6">
        <v>-4.6896743739229099E-4</v>
      </c>
    </row>
    <row r="10974" spans="12:19" x14ac:dyDescent="0.25">
      <c r="L10974" s="6">
        <v>10.968</v>
      </c>
      <c r="M10974" s="6">
        <v>0.56961239532353702</v>
      </c>
      <c r="O10974" s="6">
        <v>10.968</v>
      </c>
      <c r="P10974" s="6">
        <v>2.5466451284163999E-2</v>
      </c>
      <c r="R10974" s="6">
        <v>10.968</v>
      </c>
      <c r="S10974" s="6">
        <v>-4.7072960120331697E-4</v>
      </c>
    </row>
    <row r="10975" spans="12:19" x14ac:dyDescent="0.25">
      <c r="L10975" s="6">
        <v>10.968999999999999</v>
      </c>
      <c r="M10975" s="6">
        <v>0.56967509930743399</v>
      </c>
      <c r="O10975" s="6">
        <v>10.968999999999999</v>
      </c>
      <c r="P10975" s="6">
        <v>2.53688786738798E-2</v>
      </c>
      <c r="R10975" s="6">
        <v>10.968999999999999</v>
      </c>
      <c r="S10975" s="6">
        <v>-4.7008038295714901E-4</v>
      </c>
    </row>
    <row r="10976" spans="12:19" x14ac:dyDescent="0.25">
      <c r="L10976" s="6">
        <v>10.97</v>
      </c>
      <c r="M10976" s="6">
        <v>0.56961239532353702</v>
      </c>
      <c r="O10976" s="6">
        <v>10.97</v>
      </c>
      <c r="P10976" s="6">
        <v>2.5564023894448101E-2</v>
      </c>
      <c r="R10976" s="6">
        <v>10.97</v>
      </c>
      <c r="S10976" s="6">
        <v>-4.6803998275490898E-4</v>
      </c>
    </row>
    <row r="10977" spans="12:19" x14ac:dyDescent="0.25">
      <c r="L10977" s="6">
        <v>10.971</v>
      </c>
      <c r="M10977" s="6">
        <v>0.56964061211629102</v>
      </c>
      <c r="O10977" s="6">
        <v>10.971</v>
      </c>
      <c r="P10977" s="6">
        <v>2.53471958715944E-2</v>
      </c>
      <c r="R10977" s="6">
        <v>10.971</v>
      </c>
      <c r="S10977" s="6">
        <v>-4.7040499208023302E-4</v>
      </c>
    </row>
    <row r="10978" spans="12:19" x14ac:dyDescent="0.25">
      <c r="L10978" s="6">
        <v>10.972</v>
      </c>
      <c r="M10978" s="6">
        <v>0.56851194040613395</v>
      </c>
      <c r="O10978" s="6">
        <v>10.972</v>
      </c>
      <c r="P10978" s="6">
        <v>2.53471958715944E-2</v>
      </c>
      <c r="R10978" s="6">
        <v>10.972</v>
      </c>
      <c r="S10978" s="6">
        <v>-4.6998763749341098E-4</v>
      </c>
    </row>
    <row r="10979" spans="12:19" x14ac:dyDescent="0.25">
      <c r="L10979" s="6">
        <v>10.973000000000001</v>
      </c>
      <c r="M10979" s="6">
        <v>0.56848372361337995</v>
      </c>
      <c r="O10979" s="6">
        <v>10.973000000000001</v>
      </c>
      <c r="P10979" s="6">
        <v>2.53471958715944E-2</v>
      </c>
      <c r="R10979" s="6">
        <v>10.973000000000001</v>
      </c>
      <c r="S10979" s="6">
        <v>-4.6720527358126501E-4</v>
      </c>
    </row>
    <row r="10980" spans="12:19" x14ac:dyDescent="0.25">
      <c r="L10980" s="6">
        <v>10.974</v>
      </c>
      <c r="M10980" s="6">
        <v>0.56842101962948199</v>
      </c>
      <c r="O10980" s="6">
        <v>10.974</v>
      </c>
      <c r="P10980" s="6">
        <v>2.53471958715944E-2</v>
      </c>
      <c r="R10980" s="6">
        <v>10.974</v>
      </c>
      <c r="S10980" s="6">
        <v>-4.64098300546034E-4</v>
      </c>
    </row>
    <row r="10981" spans="12:19" x14ac:dyDescent="0.25">
      <c r="L10981" s="6">
        <v>10.975</v>
      </c>
      <c r="M10981" s="6">
        <v>0.56842101962948199</v>
      </c>
      <c r="O10981" s="6">
        <v>10.975</v>
      </c>
      <c r="P10981" s="6">
        <v>2.53471958715944E-2</v>
      </c>
      <c r="R10981" s="6">
        <v>10.975</v>
      </c>
      <c r="S10981" s="6">
        <v>-4.6627781894388202E-4</v>
      </c>
    </row>
    <row r="10982" spans="12:19" x14ac:dyDescent="0.25">
      <c r="L10982" s="6">
        <v>10.976000000000001</v>
      </c>
      <c r="M10982" s="6">
        <v>0.56839280283672799</v>
      </c>
      <c r="O10982" s="6">
        <v>10.976000000000001</v>
      </c>
      <c r="P10982" s="6">
        <v>2.53471958715944E-2</v>
      </c>
      <c r="R10982" s="6">
        <v>10.976000000000001</v>
      </c>
      <c r="S10982" s="6">
        <v>-4.6771537363182503E-4</v>
      </c>
    </row>
    <row r="10983" spans="12:19" x14ac:dyDescent="0.25">
      <c r="L10983" s="6">
        <v>10.977</v>
      </c>
      <c r="M10983" s="6">
        <v>0.56839280283672799</v>
      </c>
      <c r="O10983" s="6">
        <v>10.977</v>
      </c>
      <c r="P10983" s="6">
        <v>2.53471958715944E-2</v>
      </c>
      <c r="R10983" s="6">
        <v>10.977</v>
      </c>
      <c r="S10983" s="6">
        <v>-4.6326359137239002E-4</v>
      </c>
    </row>
    <row r="10984" spans="12:19" x14ac:dyDescent="0.25">
      <c r="L10984" s="6">
        <v>10.978</v>
      </c>
      <c r="M10984" s="6">
        <v>0.56839280283672799</v>
      </c>
      <c r="O10984" s="6">
        <v>10.978</v>
      </c>
      <c r="P10984" s="6">
        <v>2.53471958715944E-2</v>
      </c>
      <c r="R10984" s="6">
        <v>10.978</v>
      </c>
      <c r="S10984" s="6">
        <v>-4.65767718893322E-4</v>
      </c>
    </row>
    <row r="10985" spans="12:19" x14ac:dyDescent="0.25">
      <c r="L10985" s="6">
        <v>10.978999999999999</v>
      </c>
      <c r="M10985" s="6">
        <v>0.56839280283672799</v>
      </c>
      <c r="O10985" s="6">
        <v>10.978999999999999</v>
      </c>
      <c r="P10985" s="6">
        <v>2.53471958715944E-2</v>
      </c>
      <c r="R10985" s="6">
        <v>10.978999999999999</v>
      </c>
      <c r="S10985" s="6">
        <v>-4.6493300971967803E-4</v>
      </c>
    </row>
    <row r="10986" spans="12:19" x14ac:dyDescent="0.25">
      <c r="L10986" s="6">
        <v>10.98</v>
      </c>
      <c r="M10986" s="6">
        <v>0.56839280283672799</v>
      </c>
      <c r="O10986" s="6">
        <v>10.98</v>
      </c>
      <c r="P10986" s="6">
        <v>2.53471958715944E-2</v>
      </c>
      <c r="R10986" s="6">
        <v>10.98</v>
      </c>
      <c r="S10986" s="6">
        <v>-4.6400555508229602E-4</v>
      </c>
    </row>
    <row r="10987" spans="12:19" x14ac:dyDescent="0.25">
      <c r="L10987" s="6">
        <v>10.981</v>
      </c>
      <c r="M10987" s="6">
        <v>0.568364586043974</v>
      </c>
      <c r="O10987" s="6">
        <v>10.981</v>
      </c>
      <c r="P10987" s="6">
        <v>2.53471958715944E-2</v>
      </c>
      <c r="R10987" s="6">
        <v>10.981</v>
      </c>
      <c r="S10987" s="6">
        <v>-4.4856343536988302E-4</v>
      </c>
    </row>
    <row r="10988" spans="12:19" x14ac:dyDescent="0.25">
      <c r="L10988" s="6">
        <v>10.981999999999999</v>
      </c>
      <c r="M10988" s="6">
        <v>0.56833636925122</v>
      </c>
      <c r="O10988" s="6">
        <v>10.981999999999999</v>
      </c>
      <c r="P10988" s="6">
        <v>2.53471958715944E-2</v>
      </c>
      <c r="R10988" s="6">
        <v>10.981999999999999</v>
      </c>
      <c r="S10988" s="6">
        <v>-4.4814608078306097E-4</v>
      </c>
    </row>
    <row r="10989" spans="12:19" x14ac:dyDescent="0.25">
      <c r="L10989" s="6">
        <v>10.983000000000001</v>
      </c>
      <c r="M10989" s="6">
        <v>0.56833636925122</v>
      </c>
      <c r="O10989" s="6">
        <v>10.983000000000001</v>
      </c>
      <c r="P10989" s="6">
        <v>2.53471958715944E-2</v>
      </c>
      <c r="R10989" s="6">
        <v>10.983000000000001</v>
      </c>
      <c r="S10989" s="6">
        <v>-4.4545646233465298E-4</v>
      </c>
    </row>
    <row r="10990" spans="12:19" x14ac:dyDescent="0.25">
      <c r="L10990" s="6">
        <v>10.984</v>
      </c>
      <c r="M10990" s="6">
        <v>0.568308152458466</v>
      </c>
      <c r="O10990" s="6">
        <v>10.984</v>
      </c>
      <c r="P10990" s="6">
        <v>2.53471958715944E-2</v>
      </c>
      <c r="R10990" s="6">
        <v>10.984</v>
      </c>
      <c r="S10990" s="6">
        <v>-4.4554920779839102E-4</v>
      </c>
    </row>
    <row r="10991" spans="12:19" x14ac:dyDescent="0.25">
      <c r="L10991" s="6">
        <v>10.984999999999999</v>
      </c>
      <c r="M10991" s="6">
        <v>0.568308152458466</v>
      </c>
      <c r="O10991" s="6">
        <v>10.984999999999999</v>
      </c>
      <c r="P10991" s="6">
        <v>2.53471958715944E-2</v>
      </c>
      <c r="R10991" s="6">
        <v>10.984999999999999</v>
      </c>
      <c r="S10991" s="6">
        <v>-4.4420439857418702E-4</v>
      </c>
    </row>
    <row r="10992" spans="12:19" x14ac:dyDescent="0.25">
      <c r="L10992" s="6">
        <v>10.986000000000001</v>
      </c>
      <c r="M10992" s="6">
        <v>0.568308152458466</v>
      </c>
      <c r="O10992" s="6">
        <v>10.986000000000001</v>
      </c>
      <c r="P10992" s="6">
        <v>2.53471958715944E-2</v>
      </c>
      <c r="R10992" s="6">
        <v>10.986000000000001</v>
      </c>
      <c r="S10992" s="6">
        <v>-4.4494636228409302E-4</v>
      </c>
    </row>
    <row r="10993" spans="12:19" x14ac:dyDescent="0.25">
      <c r="L10993" s="6">
        <v>10.987</v>
      </c>
      <c r="M10993" s="6">
        <v>0.56824544847456904</v>
      </c>
      <c r="O10993" s="6">
        <v>10.987</v>
      </c>
      <c r="P10993" s="6">
        <v>2.53471958715944E-2</v>
      </c>
      <c r="R10993" s="6">
        <v>10.987</v>
      </c>
      <c r="S10993" s="6">
        <v>-4.6678791899444302E-4</v>
      </c>
    </row>
    <row r="10994" spans="12:19" x14ac:dyDescent="0.25">
      <c r="L10994" s="6">
        <v>10.988</v>
      </c>
      <c r="M10994" s="6">
        <v>0.56815452769791697</v>
      </c>
      <c r="O10994" s="6">
        <v>10.988</v>
      </c>
      <c r="P10994" s="6">
        <v>2.53471958715944E-2</v>
      </c>
      <c r="R10994" s="6">
        <v>10.988</v>
      </c>
      <c r="S10994" s="6">
        <v>-4.6803998275490898E-4</v>
      </c>
    </row>
    <row r="10995" spans="12:19" x14ac:dyDescent="0.25">
      <c r="L10995" s="6">
        <v>10.989000000000001</v>
      </c>
      <c r="M10995" s="6">
        <v>0.56815452769791697</v>
      </c>
      <c r="O10995" s="6">
        <v>10.989000000000001</v>
      </c>
      <c r="P10995" s="6">
        <v>2.5130367848740801E-2</v>
      </c>
      <c r="R10995" s="6">
        <v>10.989000000000001</v>
      </c>
      <c r="S10995" s="6">
        <v>-4.7072960120331697E-4</v>
      </c>
    </row>
    <row r="10996" spans="12:19" x14ac:dyDescent="0.25">
      <c r="L10996" s="6">
        <v>10.99</v>
      </c>
      <c r="M10996" s="6">
        <v>0.56815452769791697</v>
      </c>
      <c r="O10996" s="6">
        <v>10.99</v>
      </c>
      <c r="P10996" s="6">
        <v>2.5130367848740801E-2</v>
      </c>
      <c r="R10996" s="6">
        <v>10.99</v>
      </c>
      <c r="S10996" s="6">
        <v>-4.5083569923146902E-4</v>
      </c>
    </row>
    <row r="10997" spans="12:19" x14ac:dyDescent="0.25">
      <c r="L10997" s="6">
        <v>10.991</v>
      </c>
      <c r="M10997" s="6">
        <v>0.56809182371402001</v>
      </c>
      <c r="O10997" s="6">
        <v>10.991</v>
      </c>
      <c r="P10997" s="6">
        <v>2.5130367848740801E-2</v>
      </c>
      <c r="R10997" s="6">
        <v>10.991</v>
      </c>
      <c r="S10997" s="6">
        <v>-4.68550082805469E-4</v>
      </c>
    </row>
    <row r="10998" spans="12:19" x14ac:dyDescent="0.25">
      <c r="L10998" s="6">
        <v>10.992000000000001</v>
      </c>
      <c r="M10998" s="6">
        <v>0.56802911973012205</v>
      </c>
      <c r="O10998" s="6">
        <v>10.992000000000001</v>
      </c>
      <c r="P10998" s="6">
        <v>2.5130367848740801E-2</v>
      </c>
      <c r="R10998" s="6">
        <v>10.992000000000001</v>
      </c>
      <c r="S10998" s="6">
        <v>-4.70636855739579E-4</v>
      </c>
    </row>
    <row r="10999" spans="12:19" x14ac:dyDescent="0.25">
      <c r="L10999" s="6">
        <v>10.993</v>
      </c>
      <c r="M10999" s="6">
        <v>0.56800090293736805</v>
      </c>
      <c r="O10999" s="6">
        <v>10.993</v>
      </c>
      <c r="P10999" s="6">
        <v>2.5130367848740801E-2</v>
      </c>
      <c r="R10999" s="6">
        <v>10.993</v>
      </c>
      <c r="S10999" s="6">
        <v>-4.72909119601165E-4</v>
      </c>
    </row>
    <row r="11000" spans="12:19" x14ac:dyDescent="0.25">
      <c r="L11000" s="6">
        <v>10.994</v>
      </c>
      <c r="M11000" s="6">
        <v>0.56800090293736805</v>
      </c>
      <c r="O11000" s="6">
        <v>10.994</v>
      </c>
      <c r="P11000" s="6">
        <v>2.5130367848740801E-2</v>
      </c>
      <c r="R11000" s="6">
        <v>10.994</v>
      </c>
      <c r="S11000" s="6">
        <v>-4.7123970125387699E-4</v>
      </c>
    </row>
    <row r="11001" spans="12:19" x14ac:dyDescent="0.25">
      <c r="L11001" s="6">
        <v>10.994999999999999</v>
      </c>
      <c r="M11001" s="6">
        <v>0.56800090293736805</v>
      </c>
      <c r="O11001" s="6">
        <v>10.994999999999999</v>
      </c>
      <c r="P11001" s="6">
        <v>2.5130367848740801E-2</v>
      </c>
      <c r="R11001" s="6">
        <v>10.994999999999999</v>
      </c>
      <c r="S11001" s="6">
        <v>-4.7123970125387699E-4</v>
      </c>
    </row>
    <row r="11002" spans="12:19" x14ac:dyDescent="0.25">
      <c r="L11002" s="6">
        <v>10.996</v>
      </c>
      <c r="M11002" s="6">
        <v>0.56800090293736805</v>
      </c>
      <c r="O11002" s="6">
        <v>10.996</v>
      </c>
      <c r="P11002" s="6">
        <v>2.5130367848740801E-2</v>
      </c>
      <c r="R11002" s="6">
        <v>10.996</v>
      </c>
      <c r="S11002" s="6">
        <v>-4.6803998275490898E-4</v>
      </c>
    </row>
    <row r="11003" spans="12:19" x14ac:dyDescent="0.25">
      <c r="L11003" s="6">
        <v>10.997</v>
      </c>
      <c r="M11003" s="6">
        <v>0.56800090293736805</v>
      </c>
      <c r="O11003" s="6">
        <v>10.997</v>
      </c>
      <c r="P11003" s="6">
        <v>2.5130367848740801E-2</v>
      </c>
      <c r="R11003" s="6">
        <v>10.997</v>
      </c>
      <c r="S11003" s="6">
        <v>-4.6762262816808699E-4</v>
      </c>
    </row>
    <row r="11004" spans="12:19" x14ac:dyDescent="0.25">
      <c r="L11004" s="6">
        <v>10.997999999999999</v>
      </c>
      <c r="M11004" s="6">
        <v>0.56800090293736805</v>
      </c>
      <c r="O11004" s="6">
        <v>10.997999999999999</v>
      </c>
      <c r="P11004" s="6">
        <v>2.5130367848740801E-2</v>
      </c>
      <c r="R11004" s="6">
        <v>10.997999999999999</v>
      </c>
      <c r="S11004" s="6">
        <v>-4.6970940110219601E-4</v>
      </c>
    </row>
    <row r="11005" spans="12:19" x14ac:dyDescent="0.25">
      <c r="L11005" s="6">
        <v>10.999000000000001</v>
      </c>
      <c r="M11005" s="6">
        <v>0.56800090293736805</v>
      </c>
      <c r="O11005" s="6">
        <v>10.999000000000001</v>
      </c>
      <c r="P11005" s="6">
        <v>2.5130367848740801E-2</v>
      </c>
      <c r="R11005" s="6">
        <v>10.999000000000001</v>
      </c>
      <c r="S11005" s="6">
        <v>-4.6822547368238499E-4</v>
      </c>
    </row>
    <row r="11006" spans="12:19" x14ac:dyDescent="0.25">
      <c r="L11006" s="6">
        <v>11</v>
      </c>
      <c r="M11006" s="6">
        <v>0.56800090293736805</v>
      </c>
      <c r="O11006" s="6">
        <v>11</v>
      </c>
      <c r="P11006" s="6">
        <v>2.5130367848740801E-2</v>
      </c>
      <c r="R11006" s="6">
        <v>11</v>
      </c>
      <c r="S11006" s="6">
        <v>-4.69894892029673E-4</v>
      </c>
    </row>
    <row r="11007" spans="12:19" x14ac:dyDescent="0.25">
      <c r="L11007" s="6">
        <v>11.000999999999999</v>
      </c>
      <c r="M11007" s="6">
        <v>0.56800090293736805</v>
      </c>
      <c r="O11007" s="6">
        <v>11.000999999999999</v>
      </c>
      <c r="P11007" s="6">
        <v>2.5130367848740801E-2</v>
      </c>
      <c r="R11007" s="6">
        <v>11.000999999999999</v>
      </c>
      <c r="S11007" s="6">
        <v>-4.6906018285602902E-4</v>
      </c>
    </row>
    <row r="11008" spans="12:19" x14ac:dyDescent="0.25">
      <c r="L11008" s="6">
        <v>11.002000000000001</v>
      </c>
      <c r="M11008" s="6">
        <v>0.56802911973012205</v>
      </c>
      <c r="O11008" s="6">
        <v>11.002000000000001</v>
      </c>
      <c r="P11008" s="6">
        <v>2.5130367848740801E-2</v>
      </c>
      <c r="R11008" s="6">
        <v>11.002000000000001</v>
      </c>
      <c r="S11008" s="6">
        <v>-4.7008038295714901E-4</v>
      </c>
    </row>
    <row r="11009" spans="12:19" x14ac:dyDescent="0.25">
      <c r="L11009" s="6">
        <v>11.003</v>
      </c>
      <c r="M11009" s="6">
        <v>0.56800090293736805</v>
      </c>
      <c r="O11009" s="6">
        <v>11.003</v>
      </c>
      <c r="P11009" s="6">
        <v>2.5130367848740801E-2</v>
      </c>
      <c r="R11009" s="6">
        <v>11.003</v>
      </c>
      <c r="S11009" s="6">
        <v>-4.7142519218135301E-4</v>
      </c>
    </row>
    <row r="11010" spans="12:19" x14ac:dyDescent="0.25">
      <c r="L11010" s="6">
        <v>11.004</v>
      </c>
      <c r="M11010" s="6">
        <v>0.56800090293736805</v>
      </c>
      <c r="O11010" s="6">
        <v>11.004</v>
      </c>
      <c r="P11010" s="6">
        <v>2.5130367848740801E-2</v>
      </c>
      <c r="R11010" s="6">
        <v>11.004</v>
      </c>
      <c r="S11010" s="6">
        <v>-4.7235264681873599E-4</v>
      </c>
    </row>
    <row r="11011" spans="12:19" x14ac:dyDescent="0.25">
      <c r="L11011" s="6">
        <v>11.005000000000001</v>
      </c>
      <c r="M11011" s="6">
        <v>0.56800090293736805</v>
      </c>
      <c r="O11011" s="6">
        <v>11.005000000000001</v>
      </c>
      <c r="P11011" s="6">
        <v>2.5130367848740801E-2</v>
      </c>
      <c r="R11011" s="6">
        <v>11.005000000000001</v>
      </c>
      <c r="S11011" s="6">
        <v>-4.7100783759453102E-4</v>
      </c>
    </row>
    <row r="11012" spans="12:19" x14ac:dyDescent="0.25">
      <c r="L11012" s="6">
        <v>11.006</v>
      </c>
      <c r="M11012" s="6">
        <v>0.56790998216071698</v>
      </c>
      <c r="O11012" s="6">
        <v>11.006</v>
      </c>
      <c r="P11012" s="6">
        <v>2.5130367848740801E-2</v>
      </c>
      <c r="R11012" s="6">
        <v>11.006</v>
      </c>
      <c r="S11012" s="6">
        <v>-4.7235264681873599E-4</v>
      </c>
    </row>
    <row r="11013" spans="12:19" x14ac:dyDescent="0.25">
      <c r="L11013" s="6">
        <v>11.007</v>
      </c>
      <c r="M11013" s="6">
        <v>0.56784727817681901</v>
      </c>
      <c r="O11013" s="6">
        <v>11.007</v>
      </c>
      <c r="P11013" s="6">
        <v>2.5130367848740801E-2</v>
      </c>
      <c r="R11013" s="6">
        <v>11.007</v>
      </c>
      <c r="S11013" s="6">
        <v>-4.5380355407109198E-4</v>
      </c>
    </row>
    <row r="11014" spans="12:19" x14ac:dyDescent="0.25">
      <c r="L11014" s="6">
        <v>11.007999999999999</v>
      </c>
      <c r="M11014" s="6">
        <v>0.56669038967390795</v>
      </c>
      <c r="O11014" s="6">
        <v>11.007999999999999</v>
      </c>
      <c r="P11014" s="6">
        <v>2.5130367848740801E-2</v>
      </c>
      <c r="R11014" s="6">
        <v>11.007999999999999</v>
      </c>
      <c r="S11014" s="6">
        <v>-4.5514836329529597E-4</v>
      </c>
    </row>
    <row r="11015" spans="12:19" x14ac:dyDescent="0.25">
      <c r="L11015" s="6">
        <v>11.009</v>
      </c>
      <c r="M11015" s="6">
        <v>0.56666217288115395</v>
      </c>
      <c r="O11015" s="6">
        <v>11.009</v>
      </c>
      <c r="P11015" s="6">
        <v>2.5130367848740801E-2</v>
      </c>
      <c r="R11015" s="6">
        <v>11.009</v>
      </c>
      <c r="S11015" s="6">
        <v>-4.5380355407109198E-4</v>
      </c>
    </row>
    <row r="11016" spans="12:19" x14ac:dyDescent="0.25">
      <c r="L11016" s="6">
        <v>11.01</v>
      </c>
      <c r="M11016" s="6">
        <v>0.56660573929564595</v>
      </c>
      <c r="O11016" s="6">
        <v>11.01</v>
      </c>
      <c r="P11016" s="6">
        <v>2.5130367848740801E-2</v>
      </c>
      <c r="R11016" s="6">
        <v>11.01</v>
      </c>
      <c r="S11016" s="6">
        <v>-4.53478944948009E-4</v>
      </c>
    </row>
    <row r="11017" spans="12:19" x14ac:dyDescent="0.25">
      <c r="L11017" s="6">
        <v>11.010999999999999</v>
      </c>
      <c r="M11017" s="6">
        <v>0.56666844327954402</v>
      </c>
      <c r="O11017" s="6">
        <v>11.010999999999999</v>
      </c>
      <c r="P11017" s="6">
        <v>2.5130367848740801E-2</v>
      </c>
      <c r="R11017" s="6">
        <v>11.010999999999999</v>
      </c>
      <c r="S11017" s="6">
        <v>-4.5338619948426999E-4</v>
      </c>
    </row>
    <row r="11018" spans="12:19" x14ac:dyDescent="0.25">
      <c r="L11018" s="6">
        <v>11.012</v>
      </c>
      <c r="M11018" s="6">
        <v>0.56664022648679002</v>
      </c>
      <c r="O11018" s="6">
        <v>11.012</v>
      </c>
      <c r="P11018" s="6">
        <v>2.5130367848740801E-2</v>
      </c>
      <c r="R11018" s="6">
        <v>11.012</v>
      </c>
      <c r="S11018" s="6">
        <v>-4.5473100870847502E-4</v>
      </c>
    </row>
    <row r="11019" spans="12:19" x14ac:dyDescent="0.25">
      <c r="L11019" s="6">
        <v>11.013</v>
      </c>
      <c r="M11019" s="6">
        <v>0.56670293047068698</v>
      </c>
      <c r="O11019" s="6">
        <v>11.013</v>
      </c>
      <c r="P11019" s="6">
        <v>2.49135398258871E-2</v>
      </c>
      <c r="R11019" s="6">
        <v>11.013</v>
      </c>
      <c r="S11019" s="6">
        <v>-4.3928888899606098E-4</v>
      </c>
    </row>
    <row r="11020" spans="12:19" x14ac:dyDescent="0.25">
      <c r="L11020" s="6">
        <v>11.013999999999999</v>
      </c>
      <c r="M11020" s="6">
        <v>0.56669666007229802</v>
      </c>
      <c r="O11020" s="6">
        <v>11.013999999999999</v>
      </c>
      <c r="P11020" s="6">
        <v>2.49135398258871E-2</v>
      </c>
      <c r="R11020" s="6">
        <v>11.013999999999999</v>
      </c>
      <c r="S11020" s="6">
        <v>-4.3938163445979999E-4</v>
      </c>
    </row>
    <row r="11021" spans="12:19" x14ac:dyDescent="0.25">
      <c r="L11021" s="6">
        <v>11.015000000000001</v>
      </c>
      <c r="M11021" s="6">
        <v>0.56666844327954402</v>
      </c>
      <c r="O11021" s="6">
        <v>11.015000000000001</v>
      </c>
      <c r="P11021" s="6">
        <v>2.49135398258871E-2</v>
      </c>
      <c r="R11021" s="6">
        <v>11.015000000000001</v>
      </c>
      <c r="S11021" s="6">
        <v>-4.3836143435867897E-4</v>
      </c>
    </row>
    <row r="11022" spans="12:19" x14ac:dyDescent="0.25">
      <c r="L11022" s="6">
        <v>11.016</v>
      </c>
      <c r="M11022" s="6">
        <v>0.56666844327954402</v>
      </c>
      <c r="O11022" s="6">
        <v>11.016</v>
      </c>
      <c r="P11022" s="6">
        <v>2.49135398258871E-2</v>
      </c>
      <c r="R11022" s="6">
        <v>11.016</v>
      </c>
      <c r="S11022" s="6">
        <v>-4.3868604348176298E-4</v>
      </c>
    </row>
    <row r="11023" spans="12:19" x14ac:dyDescent="0.25">
      <c r="L11023" s="6">
        <v>11.016999999999999</v>
      </c>
      <c r="M11023" s="6">
        <v>0.56666844327954402</v>
      </c>
      <c r="O11023" s="6">
        <v>11.016999999999999</v>
      </c>
      <c r="P11023" s="6">
        <v>2.49135398258871E-2</v>
      </c>
      <c r="R11023" s="6">
        <v>11.016999999999999</v>
      </c>
      <c r="S11023" s="6">
        <v>-4.4003085270596698E-4</v>
      </c>
    </row>
    <row r="11024" spans="12:19" x14ac:dyDescent="0.25">
      <c r="L11024" s="6">
        <v>11.018000000000001</v>
      </c>
      <c r="M11024" s="6">
        <v>0.56666844327954402</v>
      </c>
      <c r="O11024" s="6">
        <v>11.018000000000001</v>
      </c>
      <c r="P11024" s="6">
        <v>2.49135398258871E-2</v>
      </c>
      <c r="R11024" s="6">
        <v>11.018000000000001</v>
      </c>
      <c r="S11024" s="6">
        <v>-4.2013695073412E-4</v>
      </c>
    </row>
    <row r="11025" spans="12:19" x14ac:dyDescent="0.25">
      <c r="L11025" s="6">
        <v>11.019</v>
      </c>
      <c r="M11025" s="6">
        <v>0.56664022648679002</v>
      </c>
      <c r="O11025" s="6">
        <v>11.019</v>
      </c>
      <c r="P11025" s="6">
        <v>2.49135398258871E-2</v>
      </c>
      <c r="R11025" s="6">
        <v>11.019</v>
      </c>
      <c r="S11025" s="6">
        <v>-4.2250196005944398E-4</v>
      </c>
    </row>
    <row r="11026" spans="12:19" x14ac:dyDescent="0.25">
      <c r="L11026" s="6">
        <v>11.02</v>
      </c>
      <c r="M11026" s="6">
        <v>0.56545512119112495</v>
      </c>
      <c r="O11026" s="6">
        <v>11.02</v>
      </c>
      <c r="P11026" s="6">
        <v>2.49135398258871E-2</v>
      </c>
      <c r="R11026" s="6">
        <v>11.02</v>
      </c>
      <c r="S11026" s="6">
        <v>-4.2199186000888402E-4</v>
      </c>
    </row>
    <row r="11027" spans="12:19" x14ac:dyDescent="0.25">
      <c r="L11027" s="6">
        <v>11.021000000000001</v>
      </c>
      <c r="M11027" s="6">
        <v>0.56545512119112495</v>
      </c>
      <c r="O11027" s="6">
        <v>11.021000000000001</v>
      </c>
      <c r="P11027" s="6">
        <v>2.49135398258871E-2</v>
      </c>
      <c r="R11027" s="6">
        <v>11.021000000000001</v>
      </c>
      <c r="S11027" s="6">
        <v>-4.5361806314361602E-4</v>
      </c>
    </row>
    <row r="11028" spans="12:19" x14ac:dyDescent="0.25">
      <c r="L11028" s="6">
        <v>11.022</v>
      </c>
      <c r="M11028" s="6">
        <v>0.56536420041447299</v>
      </c>
      <c r="O11028" s="6">
        <v>11.022</v>
      </c>
      <c r="P11028" s="6">
        <v>2.49135398258871E-2</v>
      </c>
      <c r="R11028" s="6">
        <v>11.022</v>
      </c>
      <c r="S11028" s="6">
        <v>-4.1971959614729801E-4</v>
      </c>
    </row>
    <row r="11029" spans="12:19" x14ac:dyDescent="0.25">
      <c r="L11029" s="6">
        <v>11.023</v>
      </c>
      <c r="M11029" s="6">
        <v>0.56423552870431604</v>
      </c>
      <c r="O11029" s="6">
        <v>11.023</v>
      </c>
      <c r="P11029" s="6">
        <v>2.49135398258871E-2</v>
      </c>
      <c r="R11029" s="6">
        <v>11.023</v>
      </c>
      <c r="S11029" s="6">
        <v>-4.53107963093056E-4</v>
      </c>
    </row>
    <row r="11030" spans="12:19" x14ac:dyDescent="0.25">
      <c r="L11030" s="6">
        <v>11.023999999999999</v>
      </c>
      <c r="M11030" s="6">
        <v>0.56423552870431604</v>
      </c>
      <c r="O11030" s="6">
        <v>11.023999999999999</v>
      </c>
      <c r="P11030" s="6">
        <v>2.49135398258871E-2</v>
      </c>
      <c r="R11030" s="6">
        <v>11.023999999999999</v>
      </c>
      <c r="S11030" s="6">
        <v>-4.5640042705576199E-4</v>
      </c>
    </row>
    <row r="11031" spans="12:19" x14ac:dyDescent="0.25">
      <c r="L11031" s="6">
        <v>11.025</v>
      </c>
      <c r="M11031" s="6">
        <v>0.56423552870431604</v>
      </c>
      <c r="O11031" s="6">
        <v>11.025</v>
      </c>
      <c r="P11031" s="6">
        <v>2.49135398258871E-2</v>
      </c>
      <c r="R11031" s="6">
        <v>11.025</v>
      </c>
      <c r="S11031" s="6">
        <v>-4.5681778164258398E-4</v>
      </c>
    </row>
    <row r="11032" spans="12:19" x14ac:dyDescent="0.25">
      <c r="L11032" s="6">
        <v>11.026</v>
      </c>
      <c r="M11032" s="6">
        <v>0.56423552870431604</v>
      </c>
      <c r="O11032" s="6">
        <v>11.026</v>
      </c>
      <c r="P11032" s="6">
        <v>2.49135398258871E-2</v>
      </c>
      <c r="R11032" s="6">
        <v>11.026</v>
      </c>
      <c r="S11032" s="6">
        <v>-4.7411481062976203E-4</v>
      </c>
    </row>
    <row r="11033" spans="12:19" x14ac:dyDescent="0.25">
      <c r="L11033" s="6">
        <v>11.026999999999999</v>
      </c>
      <c r="M11033" s="6">
        <v>0.56420731191156204</v>
      </c>
      <c r="O11033" s="6">
        <v>11.026999999999999</v>
      </c>
      <c r="P11033" s="6">
        <v>2.49135398258871E-2</v>
      </c>
      <c r="R11033" s="6">
        <v>11.026999999999999</v>
      </c>
      <c r="S11033" s="6">
        <v>-4.6822547368238499E-4</v>
      </c>
    </row>
    <row r="11034" spans="12:19" x14ac:dyDescent="0.25">
      <c r="L11034" s="6">
        <v>11.028</v>
      </c>
      <c r="M11034" s="6">
        <v>0.56412266153330104</v>
      </c>
      <c r="O11034" s="6">
        <v>11.028</v>
      </c>
      <c r="P11034" s="6">
        <v>2.49135398258871E-2</v>
      </c>
      <c r="R11034" s="6">
        <v>11.028</v>
      </c>
      <c r="S11034" s="6">
        <v>-4.6998763749341098E-4</v>
      </c>
    </row>
    <row r="11035" spans="12:19" x14ac:dyDescent="0.25">
      <c r="L11035" s="6">
        <v>11.029</v>
      </c>
      <c r="M11035" s="6">
        <v>0.56412893193169</v>
      </c>
      <c r="O11035" s="6">
        <v>11.029</v>
      </c>
      <c r="P11035" s="6">
        <v>2.49135398258871E-2</v>
      </c>
      <c r="R11035" s="6">
        <v>11.029</v>
      </c>
      <c r="S11035" s="6">
        <v>-4.4967638093474201E-4</v>
      </c>
    </row>
    <row r="11036" spans="12:19" x14ac:dyDescent="0.25">
      <c r="L11036" s="6">
        <v>11.03</v>
      </c>
      <c r="M11036" s="6">
        <v>0.56412893193169</v>
      </c>
      <c r="O11036" s="6">
        <v>11.03</v>
      </c>
      <c r="P11036" s="6">
        <v>2.49135398258871E-2</v>
      </c>
      <c r="R11036" s="6">
        <v>11.03</v>
      </c>
      <c r="S11036" s="6">
        <v>-4.4851706263801403E-4</v>
      </c>
    </row>
    <row r="11037" spans="12:19" x14ac:dyDescent="0.25">
      <c r="L11037" s="6">
        <v>11.031000000000001</v>
      </c>
      <c r="M11037" s="6">
        <v>0.564100715138936</v>
      </c>
      <c r="O11037" s="6">
        <v>11.031000000000001</v>
      </c>
      <c r="P11037" s="6">
        <v>2.49135398258871E-2</v>
      </c>
      <c r="R11037" s="6">
        <v>11.031000000000001</v>
      </c>
      <c r="S11037" s="6">
        <v>-4.50696581035862E-4</v>
      </c>
    </row>
    <row r="11038" spans="12:19" x14ac:dyDescent="0.25">
      <c r="L11038" s="6">
        <v>11.032</v>
      </c>
      <c r="M11038" s="6">
        <v>0.56403801115503904</v>
      </c>
      <c r="O11038" s="6">
        <v>11.032</v>
      </c>
      <c r="P11038" s="6">
        <v>2.49135398258871E-2</v>
      </c>
      <c r="R11038" s="6">
        <v>11.032</v>
      </c>
      <c r="S11038" s="6">
        <v>-4.5078932649959998E-4</v>
      </c>
    </row>
    <row r="11039" spans="12:19" x14ac:dyDescent="0.25">
      <c r="L11039" s="6">
        <v>11.032999999999999</v>
      </c>
      <c r="M11039" s="6">
        <v>0.56394709037838697</v>
      </c>
      <c r="O11039" s="6">
        <v>11.032999999999999</v>
      </c>
      <c r="P11039" s="6">
        <v>2.5011112436171299E-2</v>
      </c>
      <c r="R11039" s="6">
        <v>11.032999999999999</v>
      </c>
      <c r="S11039" s="6">
        <v>-4.6882831919668299E-4</v>
      </c>
    </row>
    <row r="11040" spans="12:19" x14ac:dyDescent="0.25">
      <c r="L11040" s="6">
        <v>11.034000000000001</v>
      </c>
      <c r="M11040" s="6">
        <v>0.56394709037838697</v>
      </c>
      <c r="O11040" s="6">
        <v>11.034000000000001</v>
      </c>
      <c r="P11040" s="6">
        <v>2.5011112436171299E-2</v>
      </c>
      <c r="R11040" s="6">
        <v>11.034000000000001</v>
      </c>
      <c r="S11040" s="6">
        <v>-4.5306159036118598E-4</v>
      </c>
    </row>
    <row r="11041" spans="12:19" x14ac:dyDescent="0.25">
      <c r="L11041" s="6">
        <v>11.035</v>
      </c>
      <c r="M11041" s="6">
        <v>0.56397530717114097</v>
      </c>
      <c r="O11041" s="6">
        <v>11.035</v>
      </c>
      <c r="P11041" s="6">
        <v>2.5011112436171299E-2</v>
      </c>
      <c r="R11041" s="6">
        <v>11.035</v>
      </c>
      <c r="S11041" s="6">
        <v>-4.68921064660422E-4</v>
      </c>
    </row>
    <row r="11042" spans="12:19" x14ac:dyDescent="0.25">
      <c r="L11042" s="6">
        <v>11.036</v>
      </c>
      <c r="M11042" s="6">
        <v>0.56397530717114097</v>
      </c>
      <c r="O11042" s="6">
        <v>11.036</v>
      </c>
      <c r="P11042" s="6">
        <v>2.5011112436171299E-2</v>
      </c>
      <c r="R11042" s="6">
        <v>11.036</v>
      </c>
      <c r="S11042" s="6">
        <v>-4.5551934515024903E-4</v>
      </c>
    </row>
    <row r="11043" spans="12:19" x14ac:dyDescent="0.25">
      <c r="L11043" s="6">
        <v>11.037000000000001</v>
      </c>
      <c r="M11043" s="6">
        <v>0.56397530717114097</v>
      </c>
      <c r="O11043" s="6">
        <v>11.037000000000001</v>
      </c>
      <c r="P11043" s="6">
        <v>2.49135398258871E-2</v>
      </c>
      <c r="R11043" s="6">
        <v>11.037000000000001</v>
      </c>
      <c r="S11043" s="6">
        <v>-4.7077597393518602E-4</v>
      </c>
    </row>
    <row r="11044" spans="12:19" x14ac:dyDescent="0.25">
      <c r="L11044" s="6">
        <v>11.038</v>
      </c>
      <c r="M11044" s="6">
        <v>0.56397530717114097</v>
      </c>
      <c r="O11044" s="6">
        <v>11.038</v>
      </c>
      <c r="P11044" s="6">
        <v>2.5011112436171299E-2</v>
      </c>
      <c r="R11044" s="6">
        <v>11.038</v>
      </c>
      <c r="S11044" s="6">
        <v>-4.7212078315939001E-4</v>
      </c>
    </row>
    <row r="11045" spans="12:19" x14ac:dyDescent="0.25">
      <c r="L11045" s="6">
        <v>11.039</v>
      </c>
      <c r="M11045" s="6">
        <v>0.56397530717114097</v>
      </c>
      <c r="O11045" s="6">
        <v>11.039</v>
      </c>
      <c r="P11045" s="6">
        <v>2.5011112436171299E-2</v>
      </c>
      <c r="R11045" s="6">
        <v>11.039</v>
      </c>
      <c r="S11045" s="6">
        <v>-4.7304823779677202E-4</v>
      </c>
    </row>
    <row r="11046" spans="12:19" x14ac:dyDescent="0.25">
      <c r="L11046" s="6">
        <v>11.04</v>
      </c>
      <c r="M11046" s="6">
        <v>0.56397530717114097</v>
      </c>
      <c r="O11046" s="6">
        <v>11.04</v>
      </c>
      <c r="P11046" s="6">
        <v>2.5011112436171299E-2</v>
      </c>
      <c r="R11046" s="6">
        <v>11.04</v>
      </c>
      <c r="S11046" s="6">
        <v>-4.5760611808435902E-4</v>
      </c>
    </row>
    <row r="11047" spans="12:19" x14ac:dyDescent="0.25">
      <c r="L11047" s="6">
        <v>11.041</v>
      </c>
      <c r="M11047" s="6">
        <v>0.56400352396389497</v>
      </c>
      <c r="O11047" s="6">
        <v>11.041</v>
      </c>
      <c r="P11047" s="6">
        <v>2.5011112436171299E-2</v>
      </c>
      <c r="R11047" s="6">
        <v>11.041</v>
      </c>
      <c r="S11047" s="6">
        <v>-4.5844082725800299E-4</v>
      </c>
    </row>
    <row r="11048" spans="12:19" x14ac:dyDescent="0.25">
      <c r="L11048" s="6">
        <v>11.042</v>
      </c>
      <c r="M11048" s="6">
        <v>0.56397530717114097</v>
      </c>
      <c r="O11048" s="6">
        <v>11.042</v>
      </c>
      <c r="P11048" s="6">
        <v>2.5011112436171299E-2</v>
      </c>
      <c r="R11048" s="6">
        <v>11.042</v>
      </c>
      <c r="S11048" s="6">
        <v>-4.7295549233303399E-4</v>
      </c>
    </row>
    <row r="11049" spans="12:19" x14ac:dyDescent="0.25">
      <c r="L11049" s="6">
        <v>11.042999999999999</v>
      </c>
      <c r="M11049" s="6">
        <v>0.56382168241059205</v>
      </c>
      <c r="O11049" s="6">
        <v>11.042999999999999</v>
      </c>
      <c r="P11049" s="6">
        <v>2.5011112436171299E-2</v>
      </c>
      <c r="R11049" s="6">
        <v>11.042999999999999</v>
      </c>
      <c r="S11049" s="6">
        <v>-4.7295549233303399E-4</v>
      </c>
    </row>
    <row r="11050" spans="12:19" x14ac:dyDescent="0.25">
      <c r="L11050" s="6">
        <v>11.044</v>
      </c>
      <c r="M11050" s="6">
        <v>0.56379346561783805</v>
      </c>
      <c r="O11050" s="6">
        <v>11.044</v>
      </c>
      <c r="P11050" s="6">
        <v>2.5011112436171299E-2</v>
      </c>
      <c r="R11050" s="6">
        <v>11.044</v>
      </c>
      <c r="S11050" s="6">
        <v>-4.7337284691985598E-4</v>
      </c>
    </row>
    <row r="11051" spans="12:19" x14ac:dyDescent="0.25">
      <c r="L11051" s="6">
        <v>11.045</v>
      </c>
      <c r="M11051" s="6">
        <v>0.56483121655134405</v>
      </c>
      <c r="O11051" s="6">
        <v>11.045</v>
      </c>
      <c r="P11051" s="6">
        <v>2.5011112436171299E-2</v>
      </c>
      <c r="R11051" s="6">
        <v>11.045</v>
      </c>
      <c r="S11051" s="6">
        <v>-4.7379020150667802E-4</v>
      </c>
    </row>
    <row r="11052" spans="12:19" x14ac:dyDescent="0.25">
      <c r="L11052" s="6">
        <v>11.045999999999999</v>
      </c>
      <c r="M11052" s="6">
        <v>0.56476851256744598</v>
      </c>
      <c r="O11052" s="6">
        <v>11.045999999999999</v>
      </c>
      <c r="P11052" s="6">
        <v>2.5011112436171299E-2</v>
      </c>
      <c r="R11052" s="6">
        <v>11.045999999999999</v>
      </c>
      <c r="S11052" s="6">
        <v>-4.5844082725800299E-4</v>
      </c>
    </row>
    <row r="11053" spans="12:19" x14ac:dyDescent="0.25">
      <c r="L11053" s="6">
        <v>11.047000000000001</v>
      </c>
      <c r="M11053" s="6">
        <v>0.56476851256744598</v>
      </c>
      <c r="O11053" s="6">
        <v>11.047000000000001</v>
      </c>
      <c r="P11053" s="6">
        <v>2.5108685046455401E-2</v>
      </c>
      <c r="R11053" s="6">
        <v>11.047000000000001</v>
      </c>
      <c r="S11053" s="6">
        <v>-4.5885818184482498E-4</v>
      </c>
    </row>
    <row r="11054" spans="12:19" x14ac:dyDescent="0.25">
      <c r="L11054" s="6">
        <v>11.048</v>
      </c>
      <c r="M11054" s="6">
        <v>0.56476851256744598</v>
      </c>
      <c r="O11054" s="6">
        <v>11.048</v>
      </c>
      <c r="P11054" s="6">
        <v>2.5108685046455401E-2</v>
      </c>
      <c r="R11054" s="6">
        <v>11.048</v>
      </c>
      <c r="S11054" s="6">
        <v>-4.4267409842250598E-4</v>
      </c>
    </row>
    <row r="11055" spans="12:19" x14ac:dyDescent="0.25">
      <c r="L11055" s="6">
        <v>11.048999999999999</v>
      </c>
      <c r="M11055" s="6">
        <v>0.56471207898193798</v>
      </c>
      <c r="O11055" s="6">
        <v>11.048999999999999</v>
      </c>
      <c r="P11055" s="6">
        <v>2.5108685046455401E-2</v>
      </c>
      <c r="R11055" s="6">
        <v>11.048999999999999</v>
      </c>
      <c r="S11055" s="6">
        <v>-4.5802347267118101E-4</v>
      </c>
    </row>
    <row r="11056" spans="12:19" x14ac:dyDescent="0.25">
      <c r="L11056" s="6">
        <v>11.05</v>
      </c>
      <c r="M11056" s="6">
        <v>0.56464937499804102</v>
      </c>
      <c r="O11056" s="6">
        <v>11.05</v>
      </c>
      <c r="P11056" s="6">
        <v>2.5108685046455401E-2</v>
      </c>
      <c r="R11056" s="6">
        <v>11.05</v>
      </c>
      <c r="S11056" s="6">
        <v>-4.5626130886015502E-4</v>
      </c>
    </row>
    <row r="11057" spans="12:19" x14ac:dyDescent="0.25">
      <c r="L11057" s="6">
        <v>11.051</v>
      </c>
      <c r="M11057" s="6">
        <v>0.56467759179079402</v>
      </c>
      <c r="O11057" s="6">
        <v>11.051</v>
      </c>
      <c r="P11057" s="6">
        <v>2.5108685046455401E-2</v>
      </c>
      <c r="R11057" s="6">
        <v>11.051</v>
      </c>
      <c r="S11057" s="6">
        <v>-4.55751208809595E-4</v>
      </c>
    </row>
    <row r="11058" spans="12:19" x14ac:dyDescent="0.25">
      <c r="L11058" s="6">
        <v>11.052</v>
      </c>
      <c r="M11058" s="6">
        <v>0.56467759179079402</v>
      </c>
      <c r="O11058" s="6">
        <v>11.052</v>
      </c>
      <c r="P11058" s="6">
        <v>2.4989429633885899E-2</v>
      </c>
      <c r="R11058" s="6">
        <v>11.052</v>
      </c>
      <c r="S11058" s="6">
        <v>-4.5718876349753698E-4</v>
      </c>
    </row>
    <row r="11059" spans="12:19" x14ac:dyDescent="0.25">
      <c r="L11059" s="6">
        <v>11.053000000000001</v>
      </c>
      <c r="M11059" s="6">
        <v>0.56452396703024499</v>
      </c>
      <c r="O11059" s="6">
        <v>11.053000000000001</v>
      </c>
      <c r="P11059" s="6">
        <v>2.4989429633885899E-2</v>
      </c>
      <c r="R11059" s="6">
        <v>11.053000000000001</v>
      </c>
      <c r="S11059" s="6">
        <v>-4.5389629953483099E-4</v>
      </c>
    </row>
    <row r="11060" spans="12:19" x14ac:dyDescent="0.25">
      <c r="L11060" s="6">
        <v>11.054</v>
      </c>
      <c r="M11060" s="6">
        <v>0.56449575023749099</v>
      </c>
      <c r="O11060" s="6">
        <v>11.054</v>
      </c>
      <c r="P11060" s="6">
        <v>2.4989429633885899E-2</v>
      </c>
      <c r="R11060" s="6">
        <v>11.054</v>
      </c>
      <c r="S11060" s="6">
        <v>-4.5774523627996599E-4</v>
      </c>
    </row>
    <row r="11061" spans="12:19" x14ac:dyDescent="0.25">
      <c r="L11061" s="6">
        <v>11.055</v>
      </c>
      <c r="M11061" s="6">
        <v>0.56428569189143396</v>
      </c>
      <c r="O11061" s="6">
        <v>11.055</v>
      </c>
      <c r="P11061" s="6">
        <v>2.4989429633885899E-2</v>
      </c>
      <c r="R11061" s="6">
        <v>11.055</v>
      </c>
      <c r="S11061" s="6">
        <v>-4.5607581793267901E-4</v>
      </c>
    </row>
    <row r="11062" spans="12:19" x14ac:dyDescent="0.25">
      <c r="L11062" s="6">
        <v>11.055999999999999</v>
      </c>
      <c r="M11062" s="6">
        <v>0.56416028392363904</v>
      </c>
      <c r="O11062" s="6">
        <v>11.055999999999999</v>
      </c>
      <c r="P11062" s="6">
        <v>2.4989429633885899E-2</v>
      </c>
      <c r="R11062" s="6">
        <v>11.055999999999999</v>
      </c>
      <c r="S11062" s="6">
        <v>-4.5616856339641699E-4</v>
      </c>
    </row>
    <row r="11063" spans="12:19" x14ac:dyDescent="0.25">
      <c r="L11063" s="6">
        <v>11.057</v>
      </c>
      <c r="M11063" s="6">
        <v>0.564194771114783</v>
      </c>
      <c r="O11063" s="6">
        <v>11.057</v>
      </c>
      <c r="P11063" s="6">
        <v>2.4989429633885899E-2</v>
      </c>
      <c r="R11063" s="6">
        <v>11.057</v>
      </c>
      <c r="S11063" s="6">
        <v>-4.57096018033799E-4</v>
      </c>
    </row>
    <row r="11064" spans="12:19" x14ac:dyDescent="0.25">
      <c r="L11064" s="6">
        <v>11.058</v>
      </c>
      <c r="M11064" s="6">
        <v>0.56407563354537704</v>
      </c>
      <c r="O11064" s="6">
        <v>11.058</v>
      </c>
      <c r="P11064" s="6">
        <v>2.4989429633885899E-2</v>
      </c>
      <c r="R11064" s="6">
        <v>11.058</v>
      </c>
      <c r="S11064" s="6">
        <v>-4.4123654373456401E-4</v>
      </c>
    </row>
    <row r="11065" spans="12:19" x14ac:dyDescent="0.25">
      <c r="L11065" s="6">
        <v>11.058999999999999</v>
      </c>
      <c r="M11065" s="6">
        <v>0.56401292956147997</v>
      </c>
      <c r="O11065" s="6">
        <v>11.058999999999999</v>
      </c>
      <c r="P11065" s="6">
        <v>2.4989429633885899E-2</v>
      </c>
      <c r="R11065" s="6">
        <v>11.058999999999999</v>
      </c>
      <c r="S11065" s="6">
        <v>-4.24125005674863E-4</v>
      </c>
    </row>
    <row r="11066" spans="12:19" x14ac:dyDescent="0.25">
      <c r="L11066" s="6">
        <v>11.06</v>
      </c>
      <c r="M11066" s="6">
        <v>0.56401292956147997</v>
      </c>
      <c r="O11066" s="6">
        <v>11.06</v>
      </c>
      <c r="P11066" s="6">
        <v>2.4989429633885899E-2</v>
      </c>
      <c r="R11066" s="6">
        <v>11.06</v>
      </c>
      <c r="S11066" s="6">
        <v>-4.2495971484850698E-4</v>
      </c>
    </row>
    <row r="11067" spans="12:19" x14ac:dyDescent="0.25">
      <c r="L11067" s="6">
        <v>11.061</v>
      </c>
      <c r="M11067" s="6">
        <v>0.56404114635423397</v>
      </c>
      <c r="O11067" s="6">
        <v>11.061</v>
      </c>
      <c r="P11067" s="6">
        <v>2.4989429633885899E-2</v>
      </c>
      <c r="R11067" s="6">
        <v>11.061</v>
      </c>
      <c r="S11067" s="6">
        <v>-4.4021634363344402E-4</v>
      </c>
    </row>
    <row r="11068" spans="12:19" x14ac:dyDescent="0.25">
      <c r="L11068" s="6">
        <v>11.061999999999999</v>
      </c>
      <c r="M11068" s="6">
        <v>0.56404114635423397</v>
      </c>
      <c r="O11068" s="6">
        <v>11.061999999999999</v>
      </c>
      <c r="P11068" s="6">
        <v>2.4989429633885899E-2</v>
      </c>
      <c r="R11068" s="6">
        <v>11.061999999999999</v>
      </c>
      <c r="S11068" s="6">
        <v>-4.5834808179426502E-4</v>
      </c>
    </row>
    <row r="11069" spans="12:19" x14ac:dyDescent="0.25">
      <c r="L11069" s="6">
        <v>11.063000000000001</v>
      </c>
      <c r="M11069" s="6">
        <v>0.56404114635423397</v>
      </c>
      <c r="O11069" s="6">
        <v>11.063000000000001</v>
      </c>
      <c r="P11069" s="6">
        <v>2.4989429633885899E-2</v>
      </c>
      <c r="R11069" s="6">
        <v>11.063000000000001</v>
      </c>
      <c r="S11069" s="6">
        <v>-4.5793072720744297E-4</v>
      </c>
    </row>
    <row r="11070" spans="12:19" x14ac:dyDescent="0.25">
      <c r="L11070" s="6">
        <v>11.064</v>
      </c>
      <c r="M11070" s="6">
        <v>0.56401292956147997</v>
      </c>
      <c r="O11070" s="6">
        <v>11.064</v>
      </c>
      <c r="P11070" s="6">
        <v>2.4989429633885899E-2</v>
      </c>
      <c r="R11070" s="6">
        <v>11.064</v>
      </c>
      <c r="S11070" s="6">
        <v>-4.4216399837194602E-4</v>
      </c>
    </row>
    <row r="11071" spans="12:19" x14ac:dyDescent="0.25">
      <c r="L11071" s="6">
        <v>11.065</v>
      </c>
      <c r="M11071" s="6">
        <v>0.56398471276872597</v>
      </c>
      <c r="O11071" s="6">
        <v>11.065</v>
      </c>
      <c r="P11071" s="6">
        <v>2.4989429633885899E-2</v>
      </c>
      <c r="R11071" s="6">
        <v>11.065</v>
      </c>
      <c r="S11071" s="6">
        <v>-4.5927553643164702E-4</v>
      </c>
    </row>
    <row r="11072" spans="12:19" x14ac:dyDescent="0.25">
      <c r="L11072" s="6">
        <v>11.066000000000001</v>
      </c>
      <c r="M11072" s="6">
        <v>0.56398471276872597</v>
      </c>
      <c r="O11072" s="6">
        <v>11.066000000000001</v>
      </c>
      <c r="P11072" s="6">
        <v>2.4989429633885899E-2</v>
      </c>
      <c r="R11072" s="6">
        <v>11.066000000000001</v>
      </c>
      <c r="S11072" s="6">
        <v>-4.5793072720744297E-4</v>
      </c>
    </row>
    <row r="11073" spans="12:19" x14ac:dyDescent="0.25">
      <c r="L11073" s="6">
        <v>11.067</v>
      </c>
      <c r="M11073" s="6">
        <v>0.56395649597597197</v>
      </c>
      <c r="O11073" s="6">
        <v>11.067</v>
      </c>
      <c r="P11073" s="6">
        <v>2.4989429633885899E-2</v>
      </c>
      <c r="R11073" s="6">
        <v>11.067</v>
      </c>
      <c r="S11073" s="6">
        <v>-4.5802347267118101E-4</v>
      </c>
    </row>
    <row r="11074" spans="12:19" x14ac:dyDescent="0.25">
      <c r="L11074" s="6">
        <v>11.068</v>
      </c>
      <c r="M11074" s="6">
        <v>0.56390006239046397</v>
      </c>
      <c r="O11074" s="6">
        <v>11.068</v>
      </c>
      <c r="P11074" s="6">
        <v>2.4989429633885899E-2</v>
      </c>
      <c r="R11074" s="6">
        <v>11.068</v>
      </c>
      <c r="S11074" s="6">
        <v>-4.4049458002465801E-4</v>
      </c>
    </row>
    <row r="11075" spans="12:19" x14ac:dyDescent="0.25">
      <c r="L11075" s="6">
        <v>11.069000000000001</v>
      </c>
      <c r="M11075" s="6">
        <v>0.56384362880495598</v>
      </c>
      <c r="O11075" s="6">
        <v>11.069000000000001</v>
      </c>
      <c r="P11075" s="6">
        <v>2.4989429633885899E-2</v>
      </c>
      <c r="R11075" s="6">
        <v>11.069000000000001</v>
      </c>
      <c r="S11075" s="6">
        <v>-4.4216399837194602E-4</v>
      </c>
    </row>
    <row r="11076" spans="12:19" x14ac:dyDescent="0.25">
      <c r="L11076" s="6">
        <v>11.07</v>
      </c>
      <c r="M11076" s="6">
        <v>0.56384362880495598</v>
      </c>
      <c r="O11076" s="6">
        <v>11.07</v>
      </c>
      <c r="P11076" s="6">
        <v>2.4989429633885899E-2</v>
      </c>
      <c r="R11076" s="6">
        <v>11.07</v>
      </c>
      <c r="S11076" s="6">
        <v>-4.5783798174370499E-4</v>
      </c>
    </row>
    <row r="11077" spans="12:19" x14ac:dyDescent="0.25">
      <c r="L11077" s="6">
        <v>11.071</v>
      </c>
      <c r="M11077" s="6">
        <v>0.56380914161381301</v>
      </c>
      <c r="O11077" s="6">
        <v>11.071</v>
      </c>
      <c r="P11077" s="6">
        <v>2.1184097832803901E-2</v>
      </c>
      <c r="R11077" s="6">
        <v>11.071</v>
      </c>
      <c r="S11077" s="6">
        <v>-4.4281321661811398E-4</v>
      </c>
    </row>
    <row r="11078" spans="12:19" x14ac:dyDescent="0.25">
      <c r="L11078" s="6">
        <v>11.071999999999999</v>
      </c>
      <c r="M11078" s="6">
        <v>0.56375270802830502</v>
      </c>
      <c r="O11078" s="6">
        <v>11.071999999999999</v>
      </c>
      <c r="P11078" s="6">
        <v>2.10865252225198E-2</v>
      </c>
      <c r="R11078" s="6">
        <v>11.071999999999999</v>
      </c>
      <c r="S11078" s="6">
        <v>-4.5992475467781499E-4</v>
      </c>
    </row>
    <row r="11079" spans="12:19" x14ac:dyDescent="0.25">
      <c r="L11079" s="6">
        <v>11.073</v>
      </c>
      <c r="M11079" s="6">
        <v>0.56375270802830502</v>
      </c>
      <c r="O11079" s="6">
        <v>11.073</v>
      </c>
      <c r="P11079" s="6">
        <v>2.10865252225198E-2</v>
      </c>
      <c r="R11079" s="6">
        <v>11.073</v>
      </c>
      <c r="S11079" s="6">
        <v>-4.61779663952579E-4</v>
      </c>
    </row>
    <row r="11080" spans="12:19" x14ac:dyDescent="0.25">
      <c r="L11080" s="6">
        <v>11.074</v>
      </c>
      <c r="M11080" s="6">
        <v>0.56375270802830502</v>
      </c>
      <c r="O11080" s="6">
        <v>11.074</v>
      </c>
      <c r="P11080" s="6">
        <v>2.10865252225198E-2</v>
      </c>
      <c r="R11080" s="6">
        <v>11.074</v>
      </c>
      <c r="S11080" s="6">
        <v>-4.5857994545361002E-4</v>
      </c>
    </row>
    <row r="11081" spans="12:19" x14ac:dyDescent="0.25">
      <c r="L11081" s="6">
        <v>11.074999999999999</v>
      </c>
      <c r="M11081" s="6">
        <v>0.56369000404440694</v>
      </c>
      <c r="O11081" s="6">
        <v>11.074999999999999</v>
      </c>
      <c r="P11081" s="6">
        <v>2.10865252225198E-2</v>
      </c>
      <c r="R11081" s="6">
        <v>11.074999999999999</v>
      </c>
      <c r="S11081" s="6">
        <v>-4.59507400090993E-4</v>
      </c>
    </row>
    <row r="11082" spans="12:19" x14ac:dyDescent="0.25">
      <c r="L11082" s="6">
        <v>11.076000000000001</v>
      </c>
      <c r="M11082" s="6">
        <v>0.56354264968224799</v>
      </c>
      <c r="O11082" s="6">
        <v>11.076000000000001</v>
      </c>
      <c r="P11082" s="6">
        <v>2.10865252225198E-2</v>
      </c>
      <c r="R11082" s="6">
        <v>11.076000000000001</v>
      </c>
      <c r="S11082" s="6">
        <v>-4.7712903820125397E-4</v>
      </c>
    </row>
    <row r="11083" spans="12:19" x14ac:dyDescent="0.25">
      <c r="L11083" s="6">
        <v>11.077</v>
      </c>
      <c r="M11083" s="6">
        <v>0.56354264968224799</v>
      </c>
      <c r="O11083" s="6">
        <v>11.077</v>
      </c>
      <c r="P11083" s="6">
        <v>2.10865252225198E-2</v>
      </c>
      <c r="R11083" s="6">
        <v>11.077</v>
      </c>
      <c r="S11083" s="6">
        <v>-4.7671168361443199E-4</v>
      </c>
    </row>
    <row r="11084" spans="12:19" x14ac:dyDescent="0.25">
      <c r="L11084" s="6">
        <v>11.077999999999999</v>
      </c>
      <c r="M11084" s="6">
        <v>0.56348621609673999</v>
      </c>
      <c r="O11084" s="6">
        <v>11.077999999999999</v>
      </c>
      <c r="P11084" s="6">
        <v>2.10865252225198E-2</v>
      </c>
      <c r="R11084" s="6">
        <v>11.077999999999999</v>
      </c>
      <c r="S11084" s="6">
        <v>-4.59507400090993E-4</v>
      </c>
    </row>
    <row r="11085" spans="12:19" x14ac:dyDescent="0.25">
      <c r="L11085" s="6">
        <v>11.079000000000001</v>
      </c>
      <c r="M11085" s="6">
        <v>0.56348621609673999</v>
      </c>
      <c r="O11085" s="6">
        <v>11.079000000000001</v>
      </c>
      <c r="P11085" s="6">
        <v>2.10865252225198E-2</v>
      </c>
      <c r="R11085" s="6">
        <v>11.079000000000001</v>
      </c>
      <c r="S11085" s="6">
        <v>-4.7392931970228499E-4</v>
      </c>
    </row>
    <row r="11086" spans="12:19" x14ac:dyDescent="0.25">
      <c r="L11086" s="6">
        <v>11.08</v>
      </c>
      <c r="M11086" s="6">
        <v>0.56342978251123199</v>
      </c>
      <c r="O11086" s="6">
        <v>11.08</v>
      </c>
      <c r="P11086" s="6">
        <v>2.4989429633885899E-2</v>
      </c>
      <c r="R11086" s="6">
        <v>11.08</v>
      </c>
      <c r="S11086" s="6">
        <v>-4.7341921965172502E-4</v>
      </c>
    </row>
    <row r="11087" spans="12:19" x14ac:dyDescent="0.25">
      <c r="L11087" s="6">
        <v>11.081</v>
      </c>
      <c r="M11087" s="6">
        <v>0.56340156571847799</v>
      </c>
      <c r="O11087" s="6">
        <v>11.081</v>
      </c>
      <c r="P11087" s="6">
        <v>2.4989429633885899E-2</v>
      </c>
      <c r="R11087" s="6">
        <v>11.081</v>
      </c>
      <c r="S11087" s="6">
        <v>-4.61779663952579E-4</v>
      </c>
    </row>
    <row r="11088" spans="12:19" x14ac:dyDescent="0.25">
      <c r="L11088" s="6">
        <v>11.082000000000001</v>
      </c>
      <c r="M11088" s="6">
        <v>0.56334513213296999</v>
      </c>
      <c r="O11088" s="6">
        <v>11.082000000000001</v>
      </c>
      <c r="P11088" s="6">
        <v>2.4989429633885899E-2</v>
      </c>
      <c r="R11088" s="6">
        <v>11.082000000000001</v>
      </c>
      <c r="S11088" s="6">
        <v>-4.61779663952579E-4</v>
      </c>
    </row>
    <row r="11089" spans="12:19" x14ac:dyDescent="0.25">
      <c r="L11089" s="6">
        <v>11.083</v>
      </c>
      <c r="M11089" s="6">
        <v>0.56334513213296999</v>
      </c>
      <c r="O11089" s="6">
        <v>11.083</v>
      </c>
      <c r="P11089" s="6">
        <v>2.4989429633885899E-2</v>
      </c>
      <c r="R11089" s="6">
        <v>11.083</v>
      </c>
      <c r="S11089" s="6">
        <v>-4.4508548047969998E-4</v>
      </c>
    </row>
    <row r="11090" spans="12:19" x14ac:dyDescent="0.25">
      <c r="L11090" s="6">
        <v>11.084</v>
      </c>
      <c r="M11090" s="6">
        <v>0.563288698547462</v>
      </c>
      <c r="O11090" s="6">
        <v>11.084</v>
      </c>
      <c r="P11090" s="6">
        <v>2.4989429633885899E-2</v>
      </c>
      <c r="R11090" s="6">
        <v>11.084</v>
      </c>
      <c r="S11090" s="6">
        <v>-4.44668125892878E-4</v>
      </c>
    </row>
    <row r="11091" spans="12:19" x14ac:dyDescent="0.25">
      <c r="L11091" s="6">
        <v>11.085000000000001</v>
      </c>
      <c r="M11091" s="6">
        <v>0.563232264961954</v>
      </c>
      <c r="O11091" s="6">
        <v>11.085000000000001</v>
      </c>
      <c r="P11091" s="6">
        <v>2.4989429633885899E-2</v>
      </c>
      <c r="R11091" s="6">
        <v>11.085000000000001</v>
      </c>
      <c r="S11091" s="6">
        <v>-4.6043485472837501E-4</v>
      </c>
    </row>
    <row r="11092" spans="12:19" x14ac:dyDescent="0.25">
      <c r="L11092" s="6">
        <v>11.086</v>
      </c>
      <c r="M11092" s="6">
        <v>0.5632040481692</v>
      </c>
      <c r="O11092" s="6">
        <v>11.086</v>
      </c>
      <c r="P11092" s="6">
        <v>2.4989429633885899E-2</v>
      </c>
      <c r="R11092" s="6">
        <v>11.086</v>
      </c>
      <c r="S11092" s="6">
        <v>-4.6168691848884103E-4</v>
      </c>
    </row>
    <row r="11093" spans="12:19" x14ac:dyDescent="0.25">
      <c r="L11093" s="6">
        <v>11.087</v>
      </c>
      <c r="M11093" s="6">
        <v>0.563232264961954</v>
      </c>
      <c r="O11093" s="6">
        <v>11.087</v>
      </c>
      <c r="P11093" s="6">
        <v>2.4989429633885899E-2</v>
      </c>
      <c r="R11093" s="6">
        <v>11.087</v>
      </c>
      <c r="S11093" s="6">
        <v>-4.4281321661811398E-4</v>
      </c>
    </row>
    <row r="11094" spans="12:19" x14ac:dyDescent="0.25">
      <c r="L11094" s="6">
        <v>11.087999999999999</v>
      </c>
      <c r="M11094" s="6">
        <v>0.563175831376446</v>
      </c>
      <c r="O11094" s="6">
        <v>11.087999999999999</v>
      </c>
      <c r="P11094" s="6">
        <v>2.4989429633885899E-2</v>
      </c>
      <c r="R11094" s="6">
        <v>11.087999999999999</v>
      </c>
      <c r="S11094" s="6">
        <v>-4.4415802584231798E-4</v>
      </c>
    </row>
    <row r="11095" spans="12:19" x14ac:dyDescent="0.25">
      <c r="L11095" s="6">
        <v>11.089</v>
      </c>
      <c r="M11095" s="6">
        <v>0.563175831376446</v>
      </c>
      <c r="O11095" s="6">
        <v>11.089</v>
      </c>
      <c r="P11095" s="6">
        <v>2.4989429633885899E-2</v>
      </c>
      <c r="R11095" s="6">
        <v>11.089</v>
      </c>
      <c r="S11095" s="6">
        <v>-4.2686099685513998E-4</v>
      </c>
    </row>
    <row r="11096" spans="12:19" x14ac:dyDescent="0.25">
      <c r="L11096" s="6">
        <v>11.09</v>
      </c>
      <c r="M11096" s="6">
        <v>0.56311312739254904</v>
      </c>
      <c r="O11096" s="6">
        <v>11.09</v>
      </c>
      <c r="P11096" s="6">
        <v>2.4989429633885899E-2</v>
      </c>
      <c r="R11096" s="6">
        <v>11.09</v>
      </c>
      <c r="S11096" s="6">
        <v>-4.4239586203129199E-4</v>
      </c>
    </row>
    <row r="11097" spans="12:19" x14ac:dyDescent="0.25">
      <c r="L11097" s="6">
        <v>11.090999999999999</v>
      </c>
      <c r="M11097" s="6">
        <v>0.56305042340865097</v>
      </c>
      <c r="O11097" s="6">
        <v>11.090999999999999</v>
      </c>
      <c r="P11097" s="6">
        <v>2.4989429633885899E-2</v>
      </c>
      <c r="R11097" s="6">
        <v>11.090999999999999</v>
      </c>
      <c r="S11097" s="6">
        <v>-4.23522160160565E-4</v>
      </c>
    </row>
    <row r="11098" spans="12:19" x14ac:dyDescent="0.25">
      <c r="L11098" s="6">
        <v>11.092000000000001</v>
      </c>
      <c r="M11098" s="6">
        <v>0.56305042340865097</v>
      </c>
      <c r="O11098" s="6">
        <v>11.092000000000001</v>
      </c>
      <c r="P11098" s="6">
        <v>2.4989429633885899E-2</v>
      </c>
      <c r="R11098" s="6">
        <v>11.092000000000001</v>
      </c>
      <c r="S11098" s="6">
        <v>-4.4114379827082598E-4</v>
      </c>
    </row>
    <row r="11099" spans="12:19" x14ac:dyDescent="0.25">
      <c r="L11099" s="6">
        <v>11.093</v>
      </c>
      <c r="M11099" s="6">
        <v>0.56307864020140497</v>
      </c>
      <c r="O11099" s="6">
        <v>11.093</v>
      </c>
      <c r="P11099" s="6">
        <v>2.5206257656739599E-2</v>
      </c>
      <c r="R11099" s="6">
        <v>11.093</v>
      </c>
      <c r="S11099" s="6">
        <v>-4.24866969384769E-4</v>
      </c>
    </row>
    <row r="11100" spans="12:19" x14ac:dyDescent="0.25">
      <c r="L11100" s="6">
        <v>11.093999999999999</v>
      </c>
      <c r="M11100" s="6">
        <v>0.56301593621750801</v>
      </c>
      <c r="O11100" s="6">
        <v>11.093999999999999</v>
      </c>
      <c r="P11100" s="6">
        <v>2.5206257656739599E-2</v>
      </c>
      <c r="R11100" s="6">
        <v>11.093999999999999</v>
      </c>
      <c r="S11100" s="6">
        <v>-4.41051052807088E-4</v>
      </c>
    </row>
    <row r="11101" spans="12:19" x14ac:dyDescent="0.25">
      <c r="L11101" s="6">
        <v>11.095000000000001</v>
      </c>
      <c r="M11101" s="6">
        <v>0.56304415301026201</v>
      </c>
      <c r="O11101" s="6">
        <v>11.095000000000001</v>
      </c>
      <c r="P11101" s="6">
        <v>2.5206257656739599E-2</v>
      </c>
      <c r="R11101" s="6">
        <v>11.095000000000001</v>
      </c>
      <c r="S11101" s="6">
        <v>-4.4197850744447E-4</v>
      </c>
    </row>
    <row r="11102" spans="12:19" x14ac:dyDescent="0.25">
      <c r="L11102" s="6">
        <v>11.096</v>
      </c>
      <c r="M11102" s="6">
        <v>0.56298771942475401</v>
      </c>
      <c r="O11102" s="6">
        <v>11.096</v>
      </c>
      <c r="P11102" s="6">
        <v>2.5206257656739599E-2</v>
      </c>
      <c r="R11102" s="6">
        <v>11.096</v>
      </c>
      <c r="S11102" s="6">
        <v>-4.4248860749503003E-4</v>
      </c>
    </row>
    <row r="11103" spans="12:19" x14ac:dyDescent="0.25">
      <c r="L11103" s="6">
        <v>11.097</v>
      </c>
      <c r="M11103" s="6">
        <v>0.56302220661589697</v>
      </c>
      <c r="O11103" s="6">
        <v>11.097</v>
      </c>
      <c r="P11103" s="6">
        <v>2.5206257656739599E-2</v>
      </c>
      <c r="R11103" s="6">
        <v>11.097</v>
      </c>
      <c r="S11103" s="6">
        <v>-4.4374067125549599E-4</v>
      </c>
    </row>
    <row r="11104" spans="12:19" x14ac:dyDescent="0.25">
      <c r="L11104" s="6">
        <v>11.098000000000001</v>
      </c>
      <c r="M11104" s="6">
        <v>0.56299398982314297</v>
      </c>
      <c r="O11104" s="6">
        <v>11.098000000000001</v>
      </c>
      <c r="P11104" s="6">
        <v>2.5206257656739599E-2</v>
      </c>
      <c r="R11104" s="6">
        <v>11.098000000000001</v>
      </c>
      <c r="S11104" s="6">
        <v>-4.4197850744447E-4</v>
      </c>
    </row>
    <row r="11105" spans="12:19" x14ac:dyDescent="0.25">
      <c r="L11105" s="6">
        <v>11.099</v>
      </c>
      <c r="M11105" s="6">
        <v>0.56299398982314297</v>
      </c>
      <c r="O11105" s="6">
        <v>11.099</v>
      </c>
      <c r="P11105" s="6">
        <v>2.5206257656739599E-2</v>
      </c>
      <c r="R11105" s="6">
        <v>11.099</v>
      </c>
      <c r="S11105" s="6">
        <v>-4.4063369822026601E-4</v>
      </c>
    </row>
    <row r="11106" spans="12:19" x14ac:dyDescent="0.25">
      <c r="L11106" s="6">
        <v>11.1</v>
      </c>
      <c r="M11106" s="6">
        <v>0.56299398982314297</v>
      </c>
      <c r="O11106" s="6">
        <v>11.1</v>
      </c>
      <c r="P11106" s="6">
        <v>2.5206257656739599E-2</v>
      </c>
      <c r="R11106" s="6">
        <v>11.1</v>
      </c>
      <c r="S11106" s="6">
        <v>-4.40309089097182E-4</v>
      </c>
    </row>
    <row r="11107" spans="12:19" x14ac:dyDescent="0.25">
      <c r="L11107" s="6">
        <v>11.101000000000001</v>
      </c>
      <c r="M11107" s="6">
        <v>0.56299398982314297</v>
      </c>
      <c r="O11107" s="6">
        <v>11.101000000000001</v>
      </c>
      <c r="P11107" s="6">
        <v>2.5206257656739599E-2</v>
      </c>
      <c r="R11107" s="6">
        <v>11.101000000000001</v>
      </c>
      <c r="S11107" s="6">
        <v>-4.0775543132506799E-4</v>
      </c>
    </row>
    <row r="11108" spans="12:19" x14ac:dyDescent="0.25">
      <c r="L11108" s="6">
        <v>11.102</v>
      </c>
      <c r="M11108" s="6">
        <v>0.56302220661589697</v>
      </c>
      <c r="O11108" s="6">
        <v>11.102</v>
      </c>
      <c r="P11108" s="6">
        <v>2.5206257656739599E-2</v>
      </c>
      <c r="R11108" s="6">
        <v>11.102</v>
      </c>
      <c r="S11108" s="6">
        <v>-4.2528432397159098E-4</v>
      </c>
    </row>
    <row r="11109" spans="12:19" x14ac:dyDescent="0.25">
      <c r="L11109" s="6">
        <v>11.103</v>
      </c>
      <c r="M11109" s="6">
        <v>0.56302220661589697</v>
      </c>
      <c r="O11109" s="6">
        <v>11.103</v>
      </c>
      <c r="P11109" s="6">
        <v>2.5206257656739599E-2</v>
      </c>
      <c r="R11109" s="6">
        <v>11.103</v>
      </c>
      <c r="S11109" s="6">
        <v>-4.2662913319579498E-4</v>
      </c>
    </row>
    <row r="11110" spans="12:19" x14ac:dyDescent="0.25">
      <c r="L11110" s="6">
        <v>11.103999999999999</v>
      </c>
      <c r="M11110" s="6">
        <v>0.56293128583924601</v>
      </c>
      <c r="O11110" s="6">
        <v>11.103999999999999</v>
      </c>
      <c r="P11110" s="6">
        <v>2.5206257656739599E-2</v>
      </c>
      <c r="R11110" s="6">
        <v>11.103999999999999</v>
      </c>
      <c r="S11110" s="6">
        <v>-4.0984220425917798E-4</v>
      </c>
    </row>
    <row r="11111" spans="12:19" x14ac:dyDescent="0.25">
      <c r="L11111" s="6">
        <v>11.105</v>
      </c>
      <c r="M11111" s="6">
        <v>0.56293128583924601</v>
      </c>
      <c r="O11111" s="6">
        <v>11.105</v>
      </c>
      <c r="P11111" s="6">
        <v>2.5206257656739599E-2</v>
      </c>
      <c r="R11111" s="6">
        <v>11.105</v>
      </c>
      <c r="S11111" s="6">
        <v>-4.0951759513609397E-4</v>
      </c>
    </row>
    <row r="11112" spans="12:19" x14ac:dyDescent="0.25">
      <c r="L11112" s="6">
        <v>11.106</v>
      </c>
      <c r="M11112" s="6">
        <v>0.56293128583924601</v>
      </c>
      <c r="O11112" s="6">
        <v>11.106</v>
      </c>
      <c r="P11112" s="6">
        <v>2.5206257656739599E-2</v>
      </c>
      <c r="R11112" s="6">
        <v>11.106</v>
      </c>
      <c r="S11112" s="6">
        <v>-4.2621177860897299E-4</v>
      </c>
    </row>
    <row r="11113" spans="12:19" x14ac:dyDescent="0.25">
      <c r="L11113" s="6">
        <v>11.106999999999999</v>
      </c>
      <c r="M11113" s="6">
        <v>0.56286858185534805</v>
      </c>
      <c r="O11113" s="6">
        <v>11.106999999999999</v>
      </c>
      <c r="P11113" s="6">
        <v>2.5206257656739599E-2</v>
      </c>
      <c r="R11113" s="6">
        <v>11.106999999999999</v>
      </c>
      <c r="S11113" s="6">
        <v>-4.4415802584231798E-4</v>
      </c>
    </row>
    <row r="11114" spans="12:19" x14ac:dyDescent="0.25">
      <c r="L11114" s="6">
        <v>11.108000000000001</v>
      </c>
      <c r="M11114" s="6">
        <v>0.56286858185534805</v>
      </c>
      <c r="O11114" s="6">
        <v>11.108000000000001</v>
      </c>
      <c r="P11114" s="6">
        <v>2.1303353245373399E-2</v>
      </c>
      <c r="R11114" s="6">
        <v>11.108000000000001</v>
      </c>
      <c r="S11114" s="6">
        <v>-4.2746384236943901E-4</v>
      </c>
    </row>
    <row r="11115" spans="12:19" x14ac:dyDescent="0.25">
      <c r="L11115" s="6">
        <v>11.109</v>
      </c>
      <c r="M11115" s="6">
        <v>0.56286858185534805</v>
      </c>
      <c r="O11115" s="6">
        <v>11.109</v>
      </c>
      <c r="P11115" s="6">
        <v>2.1303353245373399E-2</v>
      </c>
      <c r="R11115" s="6">
        <v>11.109</v>
      </c>
      <c r="S11115" s="6">
        <v>-4.2644364226831902E-4</v>
      </c>
    </row>
    <row r="11116" spans="12:19" x14ac:dyDescent="0.25">
      <c r="L11116" s="6">
        <v>11.11</v>
      </c>
      <c r="M11116" s="6">
        <v>0.56280587787145098</v>
      </c>
      <c r="O11116" s="6">
        <v>11.11</v>
      </c>
      <c r="P11116" s="6">
        <v>2.1303353245373399E-2</v>
      </c>
      <c r="R11116" s="6">
        <v>11.11</v>
      </c>
      <c r="S11116" s="6">
        <v>-4.1285643183066998E-4</v>
      </c>
    </row>
    <row r="11117" spans="12:19" x14ac:dyDescent="0.25">
      <c r="L11117" s="6">
        <v>11.111000000000001</v>
      </c>
      <c r="M11117" s="6">
        <v>0.56274317388755302</v>
      </c>
      <c r="O11117" s="6">
        <v>11.111000000000001</v>
      </c>
      <c r="P11117" s="6">
        <v>2.1303353245373399E-2</v>
      </c>
      <c r="R11117" s="6">
        <v>11.111000000000001</v>
      </c>
      <c r="S11117" s="6">
        <v>-4.2769570602878401E-4</v>
      </c>
    </row>
    <row r="11118" spans="12:19" x14ac:dyDescent="0.25">
      <c r="L11118" s="6">
        <v>11.112</v>
      </c>
      <c r="M11118" s="6">
        <v>0.56265225311090095</v>
      </c>
      <c r="O11118" s="6">
        <v>11.112</v>
      </c>
      <c r="P11118" s="6">
        <v>2.1303353245373399E-2</v>
      </c>
      <c r="R11118" s="6">
        <v>11.112</v>
      </c>
      <c r="S11118" s="6">
        <v>-4.25098833044114E-4</v>
      </c>
    </row>
    <row r="11119" spans="12:19" x14ac:dyDescent="0.25">
      <c r="L11119" s="6">
        <v>11.113</v>
      </c>
      <c r="M11119" s="6">
        <v>0.56262403631814695</v>
      </c>
      <c r="O11119" s="6">
        <v>11.113</v>
      </c>
      <c r="P11119" s="6">
        <v>2.1303353245373399E-2</v>
      </c>
      <c r="R11119" s="6">
        <v>11.113</v>
      </c>
      <c r="S11119" s="6">
        <v>-4.2644364226831902E-4</v>
      </c>
    </row>
    <row r="11120" spans="12:19" x14ac:dyDescent="0.25">
      <c r="L11120" s="6">
        <v>11.114000000000001</v>
      </c>
      <c r="M11120" s="6">
        <v>0.56259581952539395</v>
      </c>
      <c r="O11120" s="6">
        <v>11.114000000000001</v>
      </c>
      <c r="P11120" s="6">
        <v>2.1303353245373399E-2</v>
      </c>
      <c r="R11120" s="6">
        <v>11.114000000000001</v>
      </c>
      <c r="S11120" s="6">
        <v>-4.25098833044114E-4</v>
      </c>
    </row>
    <row r="11121" spans="12:19" x14ac:dyDescent="0.25">
      <c r="L11121" s="6">
        <v>11.115</v>
      </c>
      <c r="M11121" s="6">
        <v>0.56256760273263995</v>
      </c>
      <c r="O11121" s="6">
        <v>11.115</v>
      </c>
      <c r="P11121" s="6">
        <v>2.1303353245373399E-2</v>
      </c>
      <c r="R11121" s="6">
        <v>11.115</v>
      </c>
      <c r="S11121" s="6">
        <v>-4.2644364226831902E-4</v>
      </c>
    </row>
    <row r="11122" spans="12:19" x14ac:dyDescent="0.25">
      <c r="L11122" s="6">
        <v>11.116</v>
      </c>
      <c r="M11122" s="6">
        <v>0.56253311554149599</v>
      </c>
      <c r="O11122" s="6">
        <v>11.116</v>
      </c>
      <c r="P11122" s="6">
        <v>2.1303353245373399E-2</v>
      </c>
      <c r="R11122" s="6">
        <v>11.116</v>
      </c>
      <c r="S11122" s="6">
        <v>-4.2737109690570098E-4</v>
      </c>
    </row>
    <row r="11123" spans="12:19" x14ac:dyDescent="0.25">
      <c r="L11123" s="6">
        <v>11.117000000000001</v>
      </c>
      <c r="M11123" s="6">
        <v>0.56247668195598799</v>
      </c>
      <c r="O11123" s="6">
        <v>11.117000000000001</v>
      </c>
      <c r="P11123" s="6">
        <v>2.1303353245373399E-2</v>
      </c>
      <c r="R11123" s="6">
        <v>11.117000000000001</v>
      </c>
      <c r="S11123" s="6">
        <v>-4.2560893309467402E-4</v>
      </c>
    </row>
    <row r="11124" spans="12:19" x14ac:dyDescent="0.25">
      <c r="L11124" s="6">
        <v>11.118</v>
      </c>
      <c r="M11124" s="6">
        <v>0.56247668195598799</v>
      </c>
      <c r="O11124" s="6">
        <v>11.118</v>
      </c>
      <c r="P11124" s="6">
        <v>2.1303353245373399E-2</v>
      </c>
      <c r="R11124" s="6">
        <v>11.118</v>
      </c>
      <c r="S11124" s="6">
        <v>-4.3984536177849102E-4</v>
      </c>
    </row>
    <row r="11125" spans="12:19" x14ac:dyDescent="0.25">
      <c r="L11125" s="6">
        <v>11.119</v>
      </c>
      <c r="M11125" s="6">
        <v>0.56238576117933703</v>
      </c>
      <c r="O11125" s="6">
        <v>11.119</v>
      </c>
      <c r="P11125" s="6">
        <v>2.1303353245373399E-2</v>
      </c>
      <c r="R11125" s="6">
        <v>11.119</v>
      </c>
      <c r="S11125" s="6">
        <v>-4.4272047115437503E-4</v>
      </c>
    </row>
    <row r="11126" spans="12:19" x14ac:dyDescent="0.25">
      <c r="L11126" s="6">
        <v>11.12</v>
      </c>
      <c r="M11126" s="6">
        <v>0.56232305719543896</v>
      </c>
      <c r="O11126" s="6">
        <v>11.12</v>
      </c>
      <c r="P11126" s="6">
        <v>2.1303353245373399E-2</v>
      </c>
      <c r="R11126" s="6">
        <v>11.12</v>
      </c>
      <c r="S11126" s="6">
        <v>-4.2635089680458002E-4</v>
      </c>
    </row>
    <row r="11127" spans="12:19" x14ac:dyDescent="0.25">
      <c r="L11127" s="6">
        <v>11.121</v>
      </c>
      <c r="M11127" s="6">
        <v>0.562203919626033</v>
      </c>
      <c r="O11127" s="6">
        <v>11.121</v>
      </c>
      <c r="P11127" s="6">
        <v>2.1303353245373399E-2</v>
      </c>
      <c r="R11127" s="6">
        <v>11.121</v>
      </c>
      <c r="S11127" s="6">
        <v>-4.0942484967235599E-4</v>
      </c>
    </row>
    <row r="11128" spans="12:19" x14ac:dyDescent="0.25">
      <c r="L11128" s="6">
        <v>11.122</v>
      </c>
      <c r="M11128" s="6">
        <v>0.562175702833279</v>
      </c>
      <c r="O11128" s="6">
        <v>11.122</v>
      </c>
      <c r="P11128" s="6">
        <v>2.1303353245373399E-2</v>
      </c>
      <c r="R11128" s="6">
        <v>11.122</v>
      </c>
      <c r="S11128" s="6">
        <v>-4.2291931464626603E-4</v>
      </c>
    </row>
    <row r="11129" spans="12:19" x14ac:dyDescent="0.25">
      <c r="L11129" s="6">
        <v>11.122999999999999</v>
      </c>
      <c r="M11129" s="6">
        <v>0.562119269247772</v>
      </c>
      <c r="O11129" s="6">
        <v>11.122999999999999</v>
      </c>
      <c r="P11129" s="6">
        <v>2.1303353245373399E-2</v>
      </c>
      <c r="R11129" s="6">
        <v>11.122999999999999</v>
      </c>
      <c r="S11129" s="6">
        <v>-4.41051052807088E-4</v>
      </c>
    </row>
    <row r="11130" spans="12:19" x14ac:dyDescent="0.25">
      <c r="L11130" s="6">
        <v>11.124000000000001</v>
      </c>
      <c r="M11130" s="6">
        <v>0.56205656526387404</v>
      </c>
      <c r="O11130" s="6">
        <v>11.124000000000001</v>
      </c>
      <c r="P11130" s="6">
        <v>2.1303353245373399E-2</v>
      </c>
      <c r="R11130" s="6">
        <v>11.124000000000001</v>
      </c>
      <c r="S11130" s="6">
        <v>-4.2560893309467402E-4</v>
      </c>
    </row>
    <row r="11131" spans="12:19" x14ac:dyDescent="0.25">
      <c r="L11131" s="6">
        <v>11.125</v>
      </c>
      <c r="M11131" s="6">
        <v>0.56199386127997597</v>
      </c>
      <c r="O11131" s="6">
        <v>11.125</v>
      </c>
      <c r="P11131" s="6">
        <v>2.1205780635089301E-2</v>
      </c>
      <c r="R11131" s="6">
        <v>11.125</v>
      </c>
      <c r="S11131" s="6">
        <v>-4.3961349811914499E-4</v>
      </c>
    </row>
    <row r="11132" spans="12:19" x14ac:dyDescent="0.25">
      <c r="L11132" s="6">
        <v>11.125999999999999</v>
      </c>
      <c r="M11132" s="6">
        <v>0.56190294050332501</v>
      </c>
      <c r="O11132" s="6">
        <v>11.125999999999999</v>
      </c>
      <c r="P11132" s="6">
        <v>2.1205780635089301E-2</v>
      </c>
      <c r="R11132" s="6">
        <v>11.125999999999999</v>
      </c>
      <c r="S11132" s="6">
        <v>-4.0840464957123498E-4</v>
      </c>
    </row>
    <row r="11133" spans="12:19" x14ac:dyDescent="0.25">
      <c r="L11133" s="6">
        <v>11.127000000000001</v>
      </c>
      <c r="M11133" s="6">
        <v>0.56190294050332501</v>
      </c>
      <c r="O11133" s="6">
        <v>11.127000000000001</v>
      </c>
      <c r="P11133" s="6">
        <v>2.1205780635089301E-2</v>
      </c>
      <c r="R11133" s="6">
        <v>11.127000000000001</v>
      </c>
      <c r="S11133" s="6">
        <v>-4.0798729498441299E-4</v>
      </c>
    </row>
    <row r="11134" spans="12:19" x14ac:dyDescent="0.25">
      <c r="L11134" s="6">
        <v>11.128</v>
      </c>
      <c r="M11134" s="6">
        <v>0.56190294050332501</v>
      </c>
      <c r="O11134" s="6">
        <v>11.128</v>
      </c>
      <c r="P11134" s="6">
        <v>2.1205780635089301E-2</v>
      </c>
      <c r="R11134" s="6">
        <v>11.128</v>
      </c>
      <c r="S11134" s="6">
        <v>-4.0715258581076901E-4</v>
      </c>
    </row>
    <row r="11135" spans="12:19" x14ac:dyDescent="0.25">
      <c r="L11135" s="6">
        <v>11.129</v>
      </c>
      <c r="M11135" s="6">
        <v>0.56196564448722197</v>
      </c>
      <c r="O11135" s="6">
        <v>11.129</v>
      </c>
      <c r="P11135" s="6">
        <v>2.1205780635089301E-2</v>
      </c>
      <c r="R11135" s="6">
        <v>11.129</v>
      </c>
      <c r="S11135" s="6">
        <v>-4.0900749508553401E-4</v>
      </c>
    </row>
    <row r="11136" spans="12:19" x14ac:dyDescent="0.25">
      <c r="L11136" s="6">
        <v>11.13</v>
      </c>
      <c r="M11136" s="6">
        <v>0.56196564448722197</v>
      </c>
      <c r="O11136" s="6">
        <v>11.13</v>
      </c>
      <c r="P11136" s="6">
        <v>2.1205780635089301E-2</v>
      </c>
      <c r="R11136" s="6">
        <v>11.13</v>
      </c>
      <c r="S11136" s="6">
        <v>-3.9138585697527298E-4</v>
      </c>
    </row>
    <row r="11137" spans="12:19" x14ac:dyDescent="0.25">
      <c r="L11137" s="6">
        <v>11.131</v>
      </c>
      <c r="M11137" s="6">
        <v>0.56193115729607901</v>
      </c>
      <c r="O11137" s="6">
        <v>11.131</v>
      </c>
      <c r="P11137" s="6">
        <v>2.1205780635089301E-2</v>
      </c>
      <c r="R11137" s="6">
        <v>11.131</v>
      </c>
      <c r="S11137" s="6">
        <v>-4.0539042199974298E-4</v>
      </c>
    </row>
    <row r="11138" spans="12:19" x14ac:dyDescent="0.25">
      <c r="L11138" s="6">
        <v>11.132</v>
      </c>
      <c r="M11138" s="6">
        <v>0.56193115729607901</v>
      </c>
      <c r="O11138" s="6">
        <v>11.132</v>
      </c>
      <c r="P11138" s="6">
        <v>2.0988952612235601E-2</v>
      </c>
      <c r="R11138" s="6">
        <v>11.132</v>
      </c>
      <c r="S11138" s="6">
        <v>-4.0766268586133001E-4</v>
      </c>
    </row>
    <row r="11139" spans="12:19" x14ac:dyDescent="0.25">
      <c r="L11139" s="6">
        <v>11.132999999999999</v>
      </c>
      <c r="M11139" s="6">
        <v>0.56196564448722197</v>
      </c>
      <c r="O11139" s="6">
        <v>11.132999999999999</v>
      </c>
      <c r="P11139" s="6">
        <v>2.0988952612235601E-2</v>
      </c>
      <c r="R11139" s="6">
        <v>11.132999999999999</v>
      </c>
      <c r="S11139" s="6">
        <v>-4.0641062210086399E-4</v>
      </c>
    </row>
    <row r="11140" spans="12:19" x14ac:dyDescent="0.25">
      <c r="L11140" s="6">
        <v>11.134</v>
      </c>
      <c r="M11140" s="6">
        <v>0.56193742769446897</v>
      </c>
      <c r="O11140" s="6">
        <v>11.134</v>
      </c>
      <c r="P11140" s="6">
        <v>2.0988952612235601E-2</v>
      </c>
      <c r="R11140" s="6">
        <v>11.134</v>
      </c>
      <c r="S11140" s="6">
        <v>-3.87768783889482E-4</v>
      </c>
    </row>
    <row r="11141" spans="12:19" x14ac:dyDescent="0.25">
      <c r="L11141" s="6">
        <v>11.135</v>
      </c>
      <c r="M11141" s="6">
        <v>0.56193742769446897</v>
      </c>
      <c r="O11141" s="6">
        <v>11.135</v>
      </c>
      <c r="P11141" s="6">
        <v>2.0988952612235601E-2</v>
      </c>
      <c r="R11141" s="6">
        <v>11.135</v>
      </c>
      <c r="S11141" s="6">
        <v>-3.9273066619947697E-4</v>
      </c>
    </row>
    <row r="11142" spans="12:19" x14ac:dyDescent="0.25">
      <c r="L11142" s="6">
        <v>11.135999999999999</v>
      </c>
      <c r="M11142" s="6">
        <v>0.56190921090171497</v>
      </c>
      <c r="O11142" s="6">
        <v>11.135999999999999</v>
      </c>
      <c r="P11142" s="6">
        <v>2.0988952612235601E-2</v>
      </c>
      <c r="R11142" s="6">
        <v>11.135999999999999</v>
      </c>
      <c r="S11142" s="6">
        <v>-4.2746384236943901E-4</v>
      </c>
    </row>
    <row r="11143" spans="12:19" x14ac:dyDescent="0.25">
      <c r="L11143" s="6">
        <v>11.137</v>
      </c>
      <c r="M11143" s="6">
        <v>0.56197191488561204</v>
      </c>
      <c r="O11143" s="6">
        <v>11.137</v>
      </c>
      <c r="P11143" s="6">
        <v>2.0988952612235601E-2</v>
      </c>
      <c r="R11143" s="6">
        <v>11.137</v>
      </c>
      <c r="S11143" s="6">
        <v>-4.4239586203129199E-4</v>
      </c>
    </row>
    <row r="11144" spans="12:19" x14ac:dyDescent="0.25">
      <c r="L11144" s="6">
        <v>11.138</v>
      </c>
      <c r="M11144" s="6">
        <v>0.56197191488561204</v>
      </c>
      <c r="O11144" s="6">
        <v>11.138</v>
      </c>
      <c r="P11144" s="6">
        <v>2.0988952612235601E-2</v>
      </c>
      <c r="R11144" s="6">
        <v>11.138</v>
      </c>
      <c r="S11144" s="6">
        <v>-4.0622513117338701E-4</v>
      </c>
    </row>
    <row r="11145" spans="12:19" x14ac:dyDescent="0.25">
      <c r="L11145" s="6">
        <v>11.138999999999999</v>
      </c>
      <c r="M11145" s="6">
        <v>0.563100586595769</v>
      </c>
      <c r="O11145" s="6">
        <v>11.138999999999999</v>
      </c>
      <c r="P11145" s="6">
        <v>2.0988952612235601E-2</v>
      </c>
      <c r="R11145" s="6">
        <v>11.138999999999999</v>
      </c>
      <c r="S11145" s="6">
        <v>-4.2468147845729201E-4</v>
      </c>
    </row>
    <row r="11146" spans="12:19" x14ac:dyDescent="0.25">
      <c r="L11146" s="6">
        <v>11.14</v>
      </c>
      <c r="M11146" s="6">
        <v>0.563072369803015</v>
      </c>
      <c r="O11146" s="6">
        <v>11.14</v>
      </c>
      <c r="P11146" s="6">
        <v>2.0988952612235601E-2</v>
      </c>
      <c r="R11146" s="6">
        <v>11.14</v>
      </c>
      <c r="S11146" s="6">
        <v>-4.2468147845729201E-4</v>
      </c>
    </row>
    <row r="11147" spans="12:19" x14ac:dyDescent="0.25">
      <c r="L11147" s="6">
        <v>11.141</v>
      </c>
      <c r="M11147" s="6">
        <v>0.563100586595769</v>
      </c>
      <c r="O11147" s="6">
        <v>11.141</v>
      </c>
      <c r="P11147" s="6">
        <v>2.0891380001951499E-2</v>
      </c>
      <c r="R11147" s="6">
        <v>11.141</v>
      </c>
      <c r="S11147" s="6">
        <v>-4.2375402381991E-4</v>
      </c>
    </row>
    <row r="11148" spans="12:19" x14ac:dyDescent="0.25">
      <c r="L11148" s="6">
        <v>11.141999999999999</v>
      </c>
      <c r="M11148" s="6">
        <v>0.56316329057966696</v>
      </c>
      <c r="O11148" s="6">
        <v>11.141999999999999</v>
      </c>
      <c r="P11148" s="6">
        <v>2.0891380001951499E-2</v>
      </c>
      <c r="R11148" s="6">
        <v>11.141999999999999</v>
      </c>
      <c r="S11148" s="6">
        <v>-4.4044820729278902E-4</v>
      </c>
    </row>
    <row r="11149" spans="12:19" x14ac:dyDescent="0.25">
      <c r="L11149" s="6">
        <v>11.143000000000001</v>
      </c>
      <c r="M11149" s="6">
        <v>0.56316329057966696</v>
      </c>
      <c r="O11149" s="6">
        <v>11.143000000000001</v>
      </c>
      <c r="P11149" s="6">
        <v>2.0891380001951499E-2</v>
      </c>
      <c r="R11149" s="6">
        <v>11.143000000000001</v>
      </c>
      <c r="S11149" s="6">
        <v>-4.3961349811914499E-4</v>
      </c>
    </row>
    <row r="11150" spans="12:19" x14ac:dyDescent="0.25">
      <c r="L11150" s="6">
        <v>11.144</v>
      </c>
      <c r="M11150" s="6">
        <v>0.563128803388523</v>
      </c>
      <c r="O11150" s="6">
        <v>11.144</v>
      </c>
      <c r="P11150" s="6">
        <v>2.0674551979097799E-2</v>
      </c>
      <c r="R11150" s="6">
        <v>11.144</v>
      </c>
      <c r="S11150" s="6">
        <v>-4.39938107242229E-4</v>
      </c>
    </row>
    <row r="11151" spans="12:19" x14ac:dyDescent="0.25">
      <c r="L11151" s="6">
        <v>11.145</v>
      </c>
      <c r="M11151" s="6">
        <v>0.563128803388523</v>
      </c>
      <c r="O11151" s="6">
        <v>11.145</v>
      </c>
      <c r="P11151" s="6">
        <v>2.0457723956244098E-2</v>
      </c>
      <c r="R11151" s="6">
        <v>11.145</v>
      </c>
      <c r="S11151" s="6">
        <v>-4.5806984540305E-4</v>
      </c>
    </row>
    <row r="11152" spans="12:19" x14ac:dyDescent="0.25">
      <c r="L11152" s="6">
        <v>11.146000000000001</v>
      </c>
      <c r="M11152" s="6">
        <v>0.56306609940462604</v>
      </c>
      <c r="O11152" s="6">
        <v>11.146000000000001</v>
      </c>
      <c r="P11152" s="6">
        <v>2.0457723956244098E-2</v>
      </c>
      <c r="R11152" s="6">
        <v>11.146000000000001</v>
      </c>
      <c r="S11152" s="6">
        <v>-4.5941465462725399E-4</v>
      </c>
    </row>
    <row r="11153" spans="12:19" x14ac:dyDescent="0.25">
      <c r="L11153" s="6">
        <v>11.147</v>
      </c>
      <c r="M11153" s="6">
        <v>0.56303788261187204</v>
      </c>
      <c r="O11153" s="6">
        <v>11.147</v>
      </c>
      <c r="P11153" s="6">
        <v>2.0457723956244098E-2</v>
      </c>
      <c r="R11153" s="6">
        <v>11.147</v>
      </c>
      <c r="S11153" s="6">
        <v>-4.5806984540305E-4</v>
      </c>
    </row>
    <row r="11154" spans="12:19" x14ac:dyDescent="0.25">
      <c r="L11154" s="6">
        <v>11.148</v>
      </c>
      <c r="M11154" s="6">
        <v>0.56297517862797397</v>
      </c>
      <c r="O11154" s="6">
        <v>11.148</v>
      </c>
      <c r="P11154" s="6">
        <v>2.0457723956244098E-2</v>
      </c>
      <c r="R11154" s="6">
        <v>11.148</v>
      </c>
      <c r="S11154" s="6">
        <v>-4.5445277231726E-4</v>
      </c>
    </row>
    <row r="11155" spans="12:19" x14ac:dyDescent="0.25">
      <c r="L11155" s="6">
        <v>11.148999999999999</v>
      </c>
      <c r="M11155" s="6">
        <v>0.56294696183521997</v>
      </c>
      <c r="O11155" s="6">
        <v>11.148999999999999</v>
      </c>
      <c r="P11155" s="6">
        <v>2.0240895933390401E-2</v>
      </c>
      <c r="R11155" s="6">
        <v>11.148999999999999</v>
      </c>
      <c r="S11155" s="6">
        <v>-4.5422090865791402E-4</v>
      </c>
    </row>
    <row r="11156" spans="12:19" x14ac:dyDescent="0.25">
      <c r="L11156" s="6">
        <v>11.15</v>
      </c>
      <c r="M11156" s="6">
        <v>0.56294696183521997</v>
      </c>
      <c r="O11156" s="6">
        <v>11.15</v>
      </c>
      <c r="P11156" s="6">
        <v>2.0457723956244098E-2</v>
      </c>
      <c r="R11156" s="6">
        <v>11.15</v>
      </c>
      <c r="S11156" s="6">
        <v>-4.5765249081622801E-4</v>
      </c>
    </row>
    <row r="11157" spans="12:19" x14ac:dyDescent="0.25">
      <c r="L11157" s="6">
        <v>11.151</v>
      </c>
      <c r="M11157" s="6">
        <v>0.56294696183521997</v>
      </c>
      <c r="O11157" s="6">
        <v>11.151</v>
      </c>
      <c r="P11157" s="6">
        <v>2.0457723956244098E-2</v>
      </c>
      <c r="R11157" s="6">
        <v>11.151</v>
      </c>
      <c r="S11157" s="6">
        <v>-4.5320070855679398E-4</v>
      </c>
    </row>
    <row r="11158" spans="12:19" x14ac:dyDescent="0.25">
      <c r="L11158" s="6">
        <v>11.151999999999999</v>
      </c>
      <c r="M11158" s="6">
        <v>0.56298144902636404</v>
      </c>
      <c r="O11158" s="6">
        <v>11.151999999999999</v>
      </c>
      <c r="P11158" s="6">
        <v>2.0457723956244098E-2</v>
      </c>
      <c r="R11158" s="6">
        <v>11.151999999999999</v>
      </c>
      <c r="S11158" s="6">
        <v>-4.5445277231726E-4</v>
      </c>
    </row>
    <row r="11159" spans="12:19" x14ac:dyDescent="0.25">
      <c r="L11159" s="6">
        <v>11.153</v>
      </c>
      <c r="M11159" s="6">
        <v>0.56291874504246597</v>
      </c>
      <c r="O11159" s="6">
        <v>11.153</v>
      </c>
      <c r="P11159" s="6">
        <v>2.0457723956244098E-2</v>
      </c>
      <c r="R11159" s="6">
        <v>11.153</v>
      </c>
      <c r="S11159" s="6">
        <v>-4.5445277231726E-4</v>
      </c>
    </row>
    <row r="11160" spans="12:19" x14ac:dyDescent="0.25">
      <c r="L11160" s="6">
        <v>11.154</v>
      </c>
      <c r="M11160" s="6">
        <v>0.56289052824971197</v>
      </c>
      <c r="O11160" s="6">
        <v>11.154</v>
      </c>
      <c r="P11160" s="6">
        <v>2.0457723956244098E-2</v>
      </c>
      <c r="R11160" s="6">
        <v>11.154</v>
      </c>
      <c r="S11160" s="6">
        <v>-4.5269060850623401E-4</v>
      </c>
    </row>
    <row r="11161" spans="12:19" x14ac:dyDescent="0.25">
      <c r="L11161" s="6">
        <v>11.154999999999999</v>
      </c>
      <c r="M11161" s="6">
        <v>0.56289052824971197</v>
      </c>
      <c r="O11161" s="6">
        <v>11.154999999999999</v>
      </c>
      <c r="P11161" s="6">
        <v>2.0457723956244098E-2</v>
      </c>
      <c r="R11161" s="6">
        <v>11.154999999999999</v>
      </c>
      <c r="S11161" s="6">
        <v>-4.5227325391941202E-4</v>
      </c>
    </row>
    <row r="11162" spans="12:19" x14ac:dyDescent="0.25">
      <c r="L11162" s="6">
        <v>11.156000000000001</v>
      </c>
      <c r="M11162" s="6">
        <v>0.56279960747306101</v>
      </c>
      <c r="O11162" s="6">
        <v>11.156000000000001</v>
      </c>
      <c r="P11162" s="6">
        <v>2.0457723956244098E-2</v>
      </c>
      <c r="R11162" s="6">
        <v>11.156000000000001</v>
      </c>
      <c r="S11162" s="6">
        <v>-4.53107963093056E-4</v>
      </c>
    </row>
    <row r="11163" spans="12:19" x14ac:dyDescent="0.25">
      <c r="L11163" s="6">
        <v>11.157</v>
      </c>
      <c r="M11163" s="6">
        <v>0.56279960747306101</v>
      </c>
      <c r="O11163" s="6">
        <v>11.157</v>
      </c>
      <c r="P11163" s="6">
        <v>2.0457723956244098E-2</v>
      </c>
      <c r="R11163" s="6">
        <v>11.157</v>
      </c>
      <c r="S11163" s="6">
        <v>-4.5630768159202401E-4</v>
      </c>
    </row>
    <row r="11164" spans="12:19" x14ac:dyDescent="0.25">
      <c r="L11164" s="6">
        <v>11.157999999999999</v>
      </c>
      <c r="M11164" s="6">
        <v>0.56273690348916305</v>
      </c>
      <c r="O11164" s="6">
        <v>11.157999999999999</v>
      </c>
      <c r="P11164" s="6">
        <v>2.0457723956244098E-2</v>
      </c>
      <c r="R11164" s="6">
        <v>11.157999999999999</v>
      </c>
      <c r="S11164" s="6">
        <v>-4.5528748149090403E-4</v>
      </c>
    </row>
    <row r="11165" spans="12:19" x14ac:dyDescent="0.25">
      <c r="L11165" s="6">
        <v>11.159000000000001</v>
      </c>
      <c r="M11165" s="6">
        <v>0.56273690348916305</v>
      </c>
      <c r="O11165" s="6">
        <v>11.159000000000001</v>
      </c>
      <c r="P11165" s="6">
        <v>2.0457723956244098E-2</v>
      </c>
      <c r="R11165" s="6">
        <v>11.159000000000001</v>
      </c>
      <c r="S11165" s="6">
        <v>-4.56725036178846E-4</v>
      </c>
    </row>
    <row r="11166" spans="12:19" x14ac:dyDescent="0.25">
      <c r="L11166" s="6">
        <v>11.16</v>
      </c>
      <c r="M11166" s="6">
        <v>0.56273690348916305</v>
      </c>
      <c r="O11166" s="6">
        <v>11.16</v>
      </c>
      <c r="P11166" s="6">
        <v>2.0555296566528301E-2</v>
      </c>
      <c r="R11166" s="6">
        <v>11.16</v>
      </c>
      <c r="S11166" s="6">
        <v>-4.5579758154146399E-4</v>
      </c>
    </row>
    <row r="11167" spans="12:19" x14ac:dyDescent="0.25">
      <c r="L11167" s="6">
        <v>11.161</v>
      </c>
      <c r="M11167" s="6">
        <v>0.56264598271251198</v>
      </c>
      <c r="O11167" s="6">
        <v>11.161</v>
      </c>
      <c r="P11167" s="6">
        <v>2.0555296566528301E-2</v>
      </c>
      <c r="R11167" s="6">
        <v>11.161</v>
      </c>
      <c r="S11167" s="6">
        <v>-4.5352531767987799E-4</v>
      </c>
    </row>
    <row r="11168" spans="12:19" x14ac:dyDescent="0.25">
      <c r="L11168" s="6">
        <v>11.162000000000001</v>
      </c>
      <c r="M11168" s="6">
        <v>0.56249235795196195</v>
      </c>
      <c r="O11168" s="6">
        <v>11.162000000000001</v>
      </c>
      <c r="P11168" s="6">
        <v>2.0555296566528301E-2</v>
      </c>
      <c r="R11168" s="6">
        <v>11.162000000000001</v>
      </c>
      <c r="S11168" s="6">
        <v>-4.5445277231726E-4</v>
      </c>
    </row>
    <row r="11169" spans="12:19" x14ac:dyDescent="0.25">
      <c r="L11169" s="6">
        <v>11.163</v>
      </c>
      <c r="M11169" s="6">
        <v>0.56242965396806499</v>
      </c>
      <c r="O11169" s="6">
        <v>11.163</v>
      </c>
      <c r="P11169" s="6">
        <v>2.0555296566528301E-2</v>
      </c>
      <c r="R11169" s="6">
        <v>11.163</v>
      </c>
      <c r="S11169" s="6">
        <v>-4.5653954525136999E-4</v>
      </c>
    </row>
    <row r="11170" spans="12:19" x14ac:dyDescent="0.25">
      <c r="L11170" s="6">
        <v>11.164</v>
      </c>
      <c r="M11170" s="6">
        <v>0.56236694998416703</v>
      </c>
      <c r="O11170" s="6">
        <v>11.164</v>
      </c>
      <c r="P11170" s="6">
        <v>2.0555296566528301E-2</v>
      </c>
      <c r="R11170" s="6">
        <v>11.164</v>
      </c>
      <c r="S11170" s="6">
        <v>-4.5528748149090403E-4</v>
      </c>
    </row>
    <row r="11171" spans="12:19" x14ac:dyDescent="0.25">
      <c r="L11171" s="6">
        <v>11.164999999999999</v>
      </c>
      <c r="M11171" s="6">
        <v>0.56227602920751596</v>
      </c>
      <c r="O11171" s="6">
        <v>11.164999999999999</v>
      </c>
      <c r="P11171" s="6">
        <v>2.0555296566528301E-2</v>
      </c>
      <c r="R11171" s="6">
        <v>11.164999999999999</v>
      </c>
      <c r="S11171" s="6">
        <v>-4.5621493612828598E-4</v>
      </c>
    </row>
    <row r="11172" spans="12:19" x14ac:dyDescent="0.25">
      <c r="L11172" s="6">
        <v>11.166</v>
      </c>
      <c r="M11172" s="6">
        <v>0.56227602920751596</v>
      </c>
      <c r="O11172" s="6">
        <v>11.166</v>
      </c>
      <c r="P11172" s="6">
        <v>2.0555296566528301E-2</v>
      </c>
      <c r="R11172" s="6">
        <v>11.166</v>
      </c>
      <c r="S11172" s="6">
        <v>-4.5547297241837998E-4</v>
      </c>
    </row>
    <row r="11173" spans="12:19" x14ac:dyDescent="0.25">
      <c r="L11173" s="6">
        <v>11.167</v>
      </c>
      <c r="M11173" s="6">
        <v>0.56224781241476196</v>
      </c>
      <c r="O11173" s="6">
        <v>11.167</v>
      </c>
      <c r="P11173" s="6">
        <v>2.0555296566528301E-2</v>
      </c>
      <c r="R11173" s="6">
        <v>11.167</v>
      </c>
      <c r="S11173" s="6">
        <v>-4.5403541773043801E-4</v>
      </c>
    </row>
    <row r="11174" spans="12:19" x14ac:dyDescent="0.25">
      <c r="L11174" s="6">
        <v>11.167999999999999</v>
      </c>
      <c r="M11174" s="6">
        <v>0.56224781241476196</v>
      </c>
      <c r="O11174" s="6">
        <v>11.167999999999999</v>
      </c>
      <c r="P11174" s="6">
        <v>2.0652869176812399E-2</v>
      </c>
      <c r="R11174" s="6">
        <v>11.167999999999999</v>
      </c>
      <c r="S11174" s="6">
        <v>-4.5403541773043801E-4</v>
      </c>
    </row>
    <row r="11175" spans="12:19" x14ac:dyDescent="0.25">
      <c r="L11175" s="6">
        <v>11.169</v>
      </c>
      <c r="M11175" s="6">
        <v>0.56227602920751596</v>
      </c>
      <c r="O11175" s="6">
        <v>11.169</v>
      </c>
      <c r="P11175" s="6">
        <v>2.0652869176812399E-2</v>
      </c>
      <c r="R11175" s="6">
        <v>11.169</v>
      </c>
      <c r="S11175" s="6">
        <v>-4.5278335396997199E-4</v>
      </c>
    </row>
    <row r="11176" spans="12:19" x14ac:dyDescent="0.25">
      <c r="L11176" s="6">
        <v>11.17</v>
      </c>
      <c r="M11176" s="6">
        <v>0.56224781241476196</v>
      </c>
      <c r="O11176" s="6">
        <v>11.17</v>
      </c>
      <c r="P11176" s="6">
        <v>2.0652869176812399E-2</v>
      </c>
      <c r="R11176" s="6">
        <v>11.17</v>
      </c>
      <c r="S11176" s="6">
        <v>-4.51763153868852E-4</v>
      </c>
    </row>
    <row r="11177" spans="12:19" x14ac:dyDescent="0.25">
      <c r="L11177" s="6">
        <v>11.170999999999999</v>
      </c>
      <c r="M11177" s="6">
        <v>0.56224781241476196</v>
      </c>
      <c r="O11177" s="6">
        <v>11.170999999999999</v>
      </c>
      <c r="P11177" s="6">
        <v>2.0652869176812399E-2</v>
      </c>
      <c r="R11177" s="6">
        <v>11.170999999999999</v>
      </c>
      <c r="S11177" s="6">
        <v>-4.5352531767987799E-4</v>
      </c>
    </row>
    <row r="11178" spans="12:19" x14ac:dyDescent="0.25">
      <c r="L11178" s="6">
        <v>11.172000000000001</v>
      </c>
      <c r="M11178" s="6">
        <v>0.562185108430864</v>
      </c>
      <c r="O11178" s="6">
        <v>11.172000000000001</v>
      </c>
      <c r="P11178" s="6">
        <v>2.0652869176812399E-2</v>
      </c>
      <c r="R11178" s="6">
        <v>11.172000000000001</v>
      </c>
      <c r="S11178" s="6">
        <v>-4.5384992680296102E-4</v>
      </c>
    </row>
    <row r="11179" spans="12:19" x14ac:dyDescent="0.25">
      <c r="L11179" s="6">
        <v>11.173</v>
      </c>
      <c r="M11179" s="6">
        <v>0.56105643672070704</v>
      </c>
      <c r="O11179" s="6">
        <v>11.173</v>
      </c>
      <c r="P11179" s="6">
        <v>2.0652869176812399E-2</v>
      </c>
      <c r="R11179" s="6">
        <v>11.173</v>
      </c>
      <c r="S11179" s="6">
        <v>-4.5208776299193498E-4</v>
      </c>
    </row>
    <row r="11180" spans="12:19" x14ac:dyDescent="0.25">
      <c r="L11180" s="6">
        <v>11.173999999999999</v>
      </c>
      <c r="M11180" s="6">
        <v>0.56108465351346104</v>
      </c>
      <c r="O11180" s="6">
        <v>11.173999999999999</v>
      </c>
      <c r="P11180" s="6">
        <v>2.0555296566528301E-2</v>
      </c>
      <c r="R11180" s="6">
        <v>11.173999999999999</v>
      </c>
      <c r="S11180" s="6">
        <v>-4.5250511757875703E-4</v>
      </c>
    </row>
    <row r="11181" spans="12:19" x14ac:dyDescent="0.25">
      <c r="L11181" s="6">
        <v>11.175000000000001</v>
      </c>
      <c r="M11181" s="6">
        <v>0.56111287030621504</v>
      </c>
      <c r="O11181" s="6">
        <v>11.175000000000001</v>
      </c>
      <c r="P11181" s="6">
        <v>2.0555296566528301E-2</v>
      </c>
      <c r="R11181" s="6">
        <v>11.175000000000001</v>
      </c>
      <c r="S11181" s="6">
        <v>-4.51995017528197E-4</v>
      </c>
    </row>
    <row r="11182" spans="12:19" x14ac:dyDescent="0.25">
      <c r="L11182" s="6">
        <v>11.176</v>
      </c>
      <c r="M11182" s="6">
        <v>0.56107838311507097</v>
      </c>
      <c r="O11182" s="6">
        <v>11.176</v>
      </c>
      <c r="P11182" s="6">
        <v>2.0555296566528301E-2</v>
      </c>
      <c r="R11182" s="6">
        <v>11.176</v>
      </c>
      <c r="S11182" s="6">
        <v>-4.51670408405113E-4</v>
      </c>
    </row>
    <row r="11183" spans="12:19" x14ac:dyDescent="0.25">
      <c r="L11183" s="6">
        <v>11.177</v>
      </c>
      <c r="M11183" s="6">
        <v>0.56101567913117401</v>
      </c>
      <c r="O11183" s="6">
        <v>11.177</v>
      </c>
      <c r="P11183" s="6">
        <v>2.0555296566528301E-2</v>
      </c>
      <c r="R11183" s="6">
        <v>11.177</v>
      </c>
      <c r="S11183" s="6">
        <v>-4.5023285371717102E-4</v>
      </c>
    </row>
    <row r="11184" spans="12:19" x14ac:dyDescent="0.25">
      <c r="L11184" s="6">
        <v>11.178000000000001</v>
      </c>
      <c r="M11184" s="6">
        <v>0.56089654156176805</v>
      </c>
      <c r="O11184" s="6">
        <v>11.178000000000001</v>
      </c>
      <c r="P11184" s="6">
        <v>2.0555296566528301E-2</v>
      </c>
      <c r="R11184" s="6">
        <v>11.178000000000001</v>
      </c>
      <c r="S11184" s="6">
        <v>-4.5301521762931699E-4</v>
      </c>
    </row>
    <row r="11185" spans="12:19" x14ac:dyDescent="0.25">
      <c r="L11185" s="6">
        <v>11.179</v>
      </c>
      <c r="M11185" s="6">
        <v>0.56084010797626005</v>
      </c>
      <c r="O11185" s="6">
        <v>11.179</v>
      </c>
      <c r="P11185" s="6">
        <v>2.0555296566528301E-2</v>
      </c>
      <c r="R11185" s="6">
        <v>11.179</v>
      </c>
      <c r="S11185" s="6">
        <v>-4.5116030835455297E-4</v>
      </c>
    </row>
    <row r="11186" spans="12:19" x14ac:dyDescent="0.25">
      <c r="L11186" s="6">
        <v>11.18</v>
      </c>
      <c r="M11186" s="6">
        <v>0.56084010797626005</v>
      </c>
      <c r="O11186" s="6">
        <v>11.18</v>
      </c>
      <c r="P11186" s="6">
        <v>2.0555296566528301E-2</v>
      </c>
      <c r="R11186" s="6">
        <v>11.18</v>
      </c>
      <c r="S11186" s="6">
        <v>-4.72909119601165E-4</v>
      </c>
    </row>
    <row r="11187" spans="12:19" x14ac:dyDescent="0.25">
      <c r="L11187" s="6">
        <v>11.180999999999999</v>
      </c>
      <c r="M11187" s="6">
        <v>0.56084010797626005</v>
      </c>
      <c r="O11187" s="6">
        <v>11.180999999999999</v>
      </c>
      <c r="P11187" s="6">
        <v>2.0555296566528301E-2</v>
      </c>
      <c r="R11187" s="6">
        <v>11.180999999999999</v>
      </c>
      <c r="S11187" s="6">
        <v>-4.5292247216557901E-4</v>
      </c>
    </row>
    <row r="11188" spans="12:19" x14ac:dyDescent="0.25">
      <c r="L11188" s="6">
        <v>11.182</v>
      </c>
      <c r="M11188" s="6">
        <v>0.56081189118350605</v>
      </c>
      <c r="O11188" s="6">
        <v>11.182</v>
      </c>
      <c r="P11188" s="6">
        <v>2.0555296566528301E-2</v>
      </c>
      <c r="R11188" s="6">
        <v>11.182</v>
      </c>
      <c r="S11188" s="6">
        <v>-4.6785449182743199E-4</v>
      </c>
    </row>
    <row r="11189" spans="12:19" x14ac:dyDescent="0.25">
      <c r="L11189" s="6">
        <v>11.183</v>
      </c>
      <c r="M11189" s="6">
        <v>0.56078367439075205</v>
      </c>
      <c r="O11189" s="6">
        <v>11.183</v>
      </c>
      <c r="P11189" s="6">
        <v>2.0555296566528301E-2</v>
      </c>
      <c r="R11189" s="6">
        <v>11.183</v>
      </c>
      <c r="S11189" s="6">
        <v>-4.6970940110219601E-4</v>
      </c>
    </row>
    <row r="11190" spans="12:19" x14ac:dyDescent="0.25">
      <c r="L11190" s="6">
        <v>11.183999999999999</v>
      </c>
      <c r="M11190" s="6">
        <v>0.56072097040685498</v>
      </c>
      <c r="O11190" s="6">
        <v>11.183999999999999</v>
      </c>
      <c r="P11190" s="6">
        <v>2.0555296566528301E-2</v>
      </c>
      <c r="R11190" s="6">
        <v>11.183999999999999</v>
      </c>
      <c r="S11190" s="6">
        <v>-4.6919930105163599E-4</v>
      </c>
    </row>
    <row r="11191" spans="12:19" x14ac:dyDescent="0.25">
      <c r="L11191" s="6">
        <v>11.185</v>
      </c>
      <c r="M11191" s="6">
        <v>0.56065826642295702</v>
      </c>
      <c r="O11191" s="6">
        <v>11.185</v>
      </c>
      <c r="P11191" s="6">
        <v>2.0555296566528301E-2</v>
      </c>
      <c r="R11191" s="6">
        <v>11.185</v>
      </c>
      <c r="S11191" s="6">
        <v>-4.7072960120331697E-4</v>
      </c>
    </row>
    <row r="11192" spans="12:19" x14ac:dyDescent="0.25">
      <c r="L11192" s="6">
        <v>11.186</v>
      </c>
      <c r="M11192" s="6">
        <v>0.56068648321571102</v>
      </c>
      <c r="O11192" s="6">
        <v>11.186</v>
      </c>
      <c r="P11192" s="6">
        <v>2.0555296566528301E-2</v>
      </c>
      <c r="R11192" s="6">
        <v>11.186</v>
      </c>
      <c r="S11192" s="6">
        <v>-4.7198166496378299E-4</v>
      </c>
    </row>
    <row r="11193" spans="12:19" x14ac:dyDescent="0.25">
      <c r="L11193" s="6">
        <v>11.186999999999999</v>
      </c>
      <c r="M11193" s="6">
        <v>0.56059556243905995</v>
      </c>
      <c r="O11193" s="6">
        <v>11.186999999999999</v>
      </c>
      <c r="P11193" s="6">
        <v>2.0555296566528301E-2</v>
      </c>
      <c r="R11193" s="6">
        <v>11.186999999999999</v>
      </c>
      <c r="S11193" s="6">
        <v>-4.7239901955060498E-4</v>
      </c>
    </row>
    <row r="11194" spans="12:19" x14ac:dyDescent="0.25">
      <c r="L11194" s="6">
        <v>11.188000000000001</v>
      </c>
      <c r="M11194" s="6">
        <v>0.56053285845516199</v>
      </c>
      <c r="O11194" s="6">
        <v>11.188000000000001</v>
      </c>
      <c r="P11194" s="6">
        <v>2.0555296566528301E-2</v>
      </c>
      <c r="R11194" s="6">
        <v>11.188000000000001</v>
      </c>
      <c r="S11194" s="6">
        <v>-4.7198166496378299E-4</v>
      </c>
    </row>
    <row r="11195" spans="12:19" x14ac:dyDescent="0.25">
      <c r="L11195" s="6">
        <v>11.189</v>
      </c>
      <c r="M11195" s="6">
        <v>0.56053285845516199</v>
      </c>
      <c r="O11195" s="6">
        <v>11.189</v>
      </c>
      <c r="P11195" s="6">
        <v>2.0555296566528301E-2</v>
      </c>
      <c r="R11195" s="6">
        <v>11.189</v>
      </c>
      <c r="S11195" s="6">
        <v>-4.5528748149090403E-4</v>
      </c>
    </row>
    <row r="11196" spans="12:19" x14ac:dyDescent="0.25">
      <c r="L11196" s="6">
        <v>11.19</v>
      </c>
      <c r="M11196" s="6">
        <v>0.56050464166240799</v>
      </c>
      <c r="O11196" s="6">
        <v>11.19</v>
      </c>
      <c r="P11196" s="6">
        <v>2.0555296566528301E-2</v>
      </c>
      <c r="R11196" s="6">
        <v>11.19</v>
      </c>
      <c r="S11196" s="6">
        <v>-4.7188891950004398E-4</v>
      </c>
    </row>
    <row r="11197" spans="12:19" x14ac:dyDescent="0.25">
      <c r="L11197" s="6">
        <v>11.191000000000001</v>
      </c>
      <c r="M11197" s="6">
        <v>0.56050464166240799</v>
      </c>
      <c r="O11197" s="6">
        <v>11.191000000000001</v>
      </c>
      <c r="P11197" s="6">
        <v>2.0555296566528301E-2</v>
      </c>
      <c r="R11197" s="6">
        <v>11.191000000000001</v>
      </c>
      <c r="S11197" s="6">
        <v>-4.7198166496378299E-4</v>
      </c>
    </row>
    <row r="11198" spans="12:19" x14ac:dyDescent="0.25">
      <c r="L11198" s="6">
        <v>11.192</v>
      </c>
      <c r="M11198" s="6">
        <v>0.56044193767851003</v>
      </c>
      <c r="O11198" s="6">
        <v>11.192</v>
      </c>
      <c r="P11198" s="6">
        <v>2.0555296566528301E-2</v>
      </c>
      <c r="R11198" s="6">
        <v>11.192</v>
      </c>
      <c r="S11198" s="6">
        <v>-4.7374382877480897E-4</v>
      </c>
    </row>
    <row r="11199" spans="12:19" x14ac:dyDescent="0.25">
      <c r="L11199" s="6">
        <v>11.193</v>
      </c>
      <c r="M11199" s="6">
        <v>0.56047015447126403</v>
      </c>
      <c r="O11199" s="6">
        <v>11.193</v>
      </c>
      <c r="P11199" s="6">
        <v>2.0555296566528301E-2</v>
      </c>
      <c r="R11199" s="6">
        <v>11.193</v>
      </c>
      <c r="S11199" s="6">
        <v>-4.7114695579013902E-4</v>
      </c>
    </row>
    <row r="11200" spans="12:19" x14ac:dyDescent="0.25">
      <c r="L11200" s="6">
        <v>11.194000000000001</v>
      </c>
      <c r="M11200" s="6">
        <v>0.56037923369461295</v>
      </c>
      <c r="O11200" s="6">
        <v>11.194000000000001</v>
      </c>
      <c r="P11200" s="6">
        <v>2.0555296566528301E-2</v>
      </c>
      <c r="R11200" s="6">
        <v>11.194000000000001</v>
      </c>
      <c r="S11200" s="6">
        <v>-4.7341921965172502E-4</v>
      </c>
    </row>
    <row r="11201" spans="12:19" x14ac:dyDescent="0.25">
      <c r="L11201" s="6">
        <v>11.195</v>
      </c>
      <c r="M11201" s="6">
        <v>0.56035101690185896</v>
      </c>
      <c r="O11201" s="6">
        <v>11.195</v>
      </c>
      <c r="P11201" s="6">
        <v>2.0555296566528301E-2</v>
      </c>
      <c r="R11201" s="6">
        <v>11.195</v>
      </c>
      <c r="S11201" s="6">
        <v>-4.5269060850623401E-4</v>
      </c>
    </row>
    <row r="11202" spans="12:19" x14ac:dyDescent="0.25">
      <c r="L11202" s="6">
        <v>11.196</v>
      </c>
      <c r="M11202" s="6">
        <v>0.559222345191702</v>
      </c>
      <c r="O11202" s="6">
        <v>11.196</v>
      </c>
      <c r="P11202" s="6">
        <v>2.0555296566528301E-2</v>
      </c>
      <c r="R11202" s="6">
        <v>11.196</v>
      </c>
      <c r="S11202" s="6">
        <v>-4.5496287236782002E-4</v>
      </c>
    </row>
    <row r="11203" spans="12:19" x14ac:dyDescent="0.25">
      <c r="L11203" s="6">
        <v>11.196999999999999</v>
      </c>
      <c r="M11203" s="6">
        <v>0.55915964120780404</v>
      </c>
      <c r="O11203" s="6">
        <v>11.196999999999999</v>
      </c>
      <c r="P11203" s="6">
        <v>2.0555296566528301E-2</v>
      </c>
      <c r="R11203" s="6">
        <v>11.196999999999999</v>
      </c>
      <c r="S11203" s="6">
        <v>-4.5487012690408198E-4</v>
      </c>
    </row>
    <row r="11204" spans="12:19" x14ac:dyDescent="0.25">
      <c r="L11204" s="6">
        <v>11.198</v>
      </c>
      <c r="M11204" s="6">
        <v>0.55918785800055804</v>
      </c>
      <c r="O11204" s="6">
        <v>11.198</v>
      </c>
      <c r="P11204" s="6">
        <v>2.0457723956244098E-2</v>
      </c>
      <c r="R11204" s="6">
        <v>11.198</v>
      </c>
      <c r="S11204" s="6">
        <v>-4.5454551778099797E-4</v>
      </c>
    </row>
    <row r="11205" spans="12:19" x14ac:dyDescent="0.25">
      <c r="L11205" s="6">
        <v>11.199</v>
      </c>
      <c r="M11205" s="6">
        <v>0.55915964120780404</v>
      </c>
      <c r="O11205" s="6">
        <v>11.199</v>
      </c>
      <c r="P11205" s="6">
        <v>2.0457723956244098E-2</v>
      </c>
      <c r="R11205" s="6">
        <v>11.199</v>
      </c>
      <c r="S11205" s="6">
        <v>-4.6947753744285101E-4</v>
      </c>
    </row>
    <row r="11206" spans="12:19" x14ac:dyDescent="0.25">
      <c r="L11206" s="6">
        <v>11.2</v>
      </c>
      <c r="M11206" s="6">
        <v>0.55915964120780404</v>
      </c>
      <c r="O11206" s="6">
        <v>11.2</v>
      </c>
      <c r="P11206" s="6">
        <v>2.0457723956244098E-2</v>
      </c>
      <c r="R11206" s="6">
        <v>11.2</v>
      </c>
      <c r="S11206" s="6">
        <v>-4.5361806314361602E-4</v>
      </c>
    </row>
    <row r="11207" spans="12:19" x14ac:dyDescent="0.25">
      <c r="L11207" s="6">
        <v>11.201000000000001</v>
      </c>
      <c r="M11207" s="6">
        <v>0.55909693722390597</v>
      </c>
      <c r="O11207" s="6">
        <v>11.201000000000001</v>
      </c>
      <c r="P11207" s="6">
        <v>2.0457723956244098E-2</v>
      </c>
      <c r="R11207" s="6">
        <v>11.201000000000001</v>
      </c>
      <c r="S11207" s="6">
        <v>-4.5505561783155799E-4</v>
      </c>
    </row>
    <row r="11208" spans="12:19" x14ac:dyDescent="0.25">
      <c r="L11208" s="6">
        <v>11.202</v>
      </c>
      <c r="M11208" s="6">
        <v>0.55906872043115297</v>
      </c>
      <c r="O11208" s="6">
        <v>11.202</v>
      </c>
      <c r="P11208" s="6">
        <v>2.0457723956244098E-2</v>
      </c>
      <c r="R11208" s="6">
        <v>11.202</v>
      </c>
      <c r="S11208" s="6">
        <v>-4.3877878894550102E-4</v>
      </c>
    </row>
    <row r="11209" spans="12:19" x14ac:dyDescent="0.25">
      <c r="L11209" s="6">
        <v>11.202999999999999</v>
      </c>
      <c r="M11209" s="6">
        <v>0.55904050363839897</v>
      </c>
      <c r="O11209" s="6">
        <v>11.202999999999999</v>
      </c>
      <c r="P11209" s="6">
        <v>2.0457723956244098E-2</v>
      </c>
      <c r="R11209" s="6">
        <v>11.202999999999999</v>
      </c>
      <c r="S11209" s="6">
        <v>-4.3836143435867897E-4</v>
      </c>
    </row>
    <row r="11210" spans="12:19" x14ac:dyDescent="0.25">
      <c r="L11210" s="6">
        <v>11.204000000000001</v>
      </c>
      <c r="M11210" s="6">
        <v>0.55904050363839897</v>
      </c>
      <c r="O11210" s="6">
        <v>11.204000000000001</v>
      </c>
      <c r="P11210" s="6">
        <v>2.036015134596E-2</v>
      </c>
      <c r="R11210" s="6">
        <v>11.204000000000001</v>
      </c>
      <c r="S11210" s="6">
        <v>-4.4012359816970501E-4</v>
      </c>
    </row>
    <row r="11211" spans="12:19" x14ac:dyDescent="0.25">
      <c r="L11211" s="6">
        <v>11.205</v>
      </c>
      <c r="M11211" s="6">
        <v>0.55904050363839897</v>
      </c>
      <c r="O11211" s="6">
        <v>11.205</v>
      </c>
      <c r="P11211" s="6">
        <v>2.036015134596E-2</v>
      </c>
      <c r="R11211" s="6">
        <v>11.205</v>
      </c>
      <c r="S11211" s="6">
        <v>-4.3743397972129702E-4</v>
      </c>
    </row>
    <row r="11212" spans="12:19" x14ac:dyDescent="0.25">
      <c r="L11212" s="6">
        <v>11.206</v>
      </c>
      <c r="M11212" s="6">
        <v>0.55901228684564497</v>
      </c>
      <c r="O11212" s="6">
        <v>11.206</v>
      </c>
      <c r="P11212" s="6">
        <v>2.036015134596E-2</v>
      </c>
      <c r="R11212" s="6">
        <v>11.206</v>
      </c>
      <c r="S11212" s="6">
        <v>-4.4063369822026601E-4</v>
      </c>
    </row>
    <row r="11213" spans="12:19" x14ac:dyDescent="0.25">
      <c r="L11213" s="6">
        <v>11.207000000000001</v>
      </c>
      <c r="M11213" s="6">
        <v>0.55906872043115297</v>
      </c>
      <c r="O11213" s="6">
        <v>11.207000000000001</v>
      </c>
      <c r="P11213" s="6">
        <v>2.036015134596E-2</v>
      </c>
      <c r="R11213" s="6">
        <v>11.207000000000001</v>
      </c>
      <c r="S11213" s="6">
        <v>-4.4230311656755298E-4</v>
      </c>
    </row>
    <row r="11214" spans="12:19" x14ac:dyDescent="0.25">
      <c r="L11214" s="6">
        <v>11.208</v>
      </c>
      <c r="M11214" s="6">
        <v>0.56016917534855604</v>
      </c>
      <c r="O11214" s="6">
        <v>11.208</v>
      </c>
      <c r="P11214" s="6">
        <v>2.036015134596E-2</v>
      </c>
      <c r="R11214" s="6">
        <v>11.208</v>
      </c>
      <c r="S11214" s="6">
        <v>-4.3877878894550102E-4</v>
      </c>
    </row>
    <row r="11215" spans="12:19" x14ac:dyDescent="0.25">
      <c r="L11215" s="6">
        <v>11.209</v>
      </c>
      <c r="M11215" s="6">
        <v>0.56007825457190397</v>
      </c>
      <c r="O11215" s="6">
        <v>11.209</v>
      </c>
      <c r="P11215" s="6">
        <v>2.036015134596E-2</v>
      </c>
      <c r="R11215" s="6">
        <v>11.209</v>
      </c>
      <c r="S11215" s="6">
        <v>-4.38036825235596E-4</v>
      </c>
    </row>
    <row r="11216" spans="12:19" x14ac:dyDescent="0.25">
      <c r="L11216" s="6">
        <v>11.21</v>
      </c>
      <c r="M11216" s="6">
        <v>0.56005003777914997</v>
      </c>
      <c r="O11216" s="6">
        <v>11.21</v>
      </c>
      <c r="P11216" s="6">
        <v>2.036015134596E-2</v>
      </c>
      <c r="R11216" s="6">
        <v>11.21</v>
      </c>
      <c r="S11216" s="6">
        <v>-4.3836143435867897E-4</v>
      </c>
    </row>
    <row r="11217" spans="12:19" x14ac:dyDescent="0.25">
      <c r="L11217" s="6">
        <v>11.211</v>
      </c>
      <c r="M11217" s="6">
        <v>0.55999360419364197</v>
      </c>
      <c r="O11217" s="6">
        <v>11.211</v>
      </c>
      <c r="P11217" s="6">
        <v>2.036015134596E-2</v>
      </c>
      <c r="R11217" s="6">
        <v>11.211</v>
      </c>
      <c r="S11217" s="6">
        <v>-4.4063369822026601E-4</v>
      </c>
    </row>
    <row r="11218" spans="12:19" x14ac:dyDescent="0.25">
      <c r="L11218" s="6">
        <v>11.212</v>
      </c>
      <c r="M11218" s="6">
        <v>0.55995911700249901</v>
      </c>
      <c r="O11218" s="6">
        <v>11.212</v>
      </c>
      <c r="P11218" s="6">
        <v>2.036015134596E-2</v>
      </c>
      <c r="R11218" s="6">
        <v>11.212</v>
      </c>
      <c r="S11218" s="6">
        <v>-4.3970624358288302E-4</v>
      </c>
    </row>
    <row r="11219" spans="12:19" x14ac:dyDescent="0.25">
      <c r="L11219" s="6">
        <v>11.212999999999999</v>
      </c>
      <c r="M11219" s="6">
        <v>0.55998733379525301</v>
      </c>
      <c r="O11219" s="6">
        <v>11.212999999999999</v>
      </c>
      <c r="P11219" s="6">
        <v>2.036015134596E-2</v>
      </c>
      <c r="R11219" s="6">
        <v>11.212999999999999</v>
      </c>
      <c r="S11219" s="6">
        <v>-4.3794407977185699E-4</v>
      </c>
    </row>
    <row r="11220" spans="12:19" x14ac:dyDescent="0.25">
      <c r="L11220" s="6">
        <v>11.214</v>
      </c>
      <c r="M11220" s="6">
        <v>0.55992462981135505</v>
      </c>
      <c r="O11220" s="6">
        <v>11.214</v>
      </c>
      <c r="P11220" s="6">
        <v>2.036015134596E-2</v>
      </c>
      <c r="R11220" s="6">
        <v>11.214</v>
      </c>
      <c r="S11220" s="6">
        <v>-4.35254461323449E-4</v>
      </c>
    </row>
    <row r="11221" spans="12:19" x14ac:dyDescent="0.25">
      <c r="L11221" s="6">
        <v>11.215</v>
      </c>
      <c r="M11221" s="6">
        <v>0.55989641301860105</v>
      </c>
      <c r="O11221" s="6">
        <v>11.215</v>
      </c>
      <c r="P11221" s="6">
        <v>2.036015134596E-2</v>
      </c>
      <c r="R11221" s="6">
        <v>11.215</v>
      </c>
      <c r="S11221" s="6">
        <v>-4.37526725185035E-4</v>
      </c>
    </row>
    <row r="11222" spans="12:19" x14ac:dyDescent="0.25">
      <c r="L11222" s="6">
        <v>11.215999999999999</v>
      </c>
      <c r="M11222" s="6">
        <v>0.55989641301860105</v>
      </c>
      <c r="O11222" s="6">
        <v>11.215999999999999</v>
      </c>
      <c r="P11222" s="6">
        <v>2.036015134596E-2</v>
      </c>
      <c r="R11222" s="6">
        <v>11.215999999999999</v>
      </c>
      <c r="S11222" s="6">
        <v>-4.36181915960831E-4</v>
      </c>
    </row>
    <row r="11223" spans="12:19" x14ac:dyDescent="0.25">
      <c r="L11223" s="6">
        <v>11.217000000000001</v>
      </c>
      <c r="M11223" s="6">
        <v>0.55989641301860105</v>
      </c>
      <c r="O11223" s="6">
        <v>11.217000000000001</v>
      </c>
      <c r="P11223" s="6">
        <v>2.036015134596E-2</v>
      </c>
      <c r="R11223" s="6">
        <v>11.217000000000001</v>
      </c>
      <c r="S11223" s="6">
        <v>-4.35254461323449E-4</v>
      </c>
    </row>
    <row r="11224" spans="12:19" x14ac:dyDescent="0.25">
      <c r="L11224" s="6">
        <v>11.218</v>
      </c>
      <c r="M11224" s="6">
        <v>0.55989641301860105</v>
      </c>
      <c r="O11224" s="6">
        <v>11.218</v>
      </c>
      <c r="P11224" s="6">
        <v>2.036015134596E-2</v>
      </c>
      <c r="R11224" s="6">
        <v>11.218</v>
      </c>
      <c r="S11224" s="6">
        <v>-4.5060383557212402E-4</v>
      </c>
    </row>
    <row r="11225" spans="12:19" x14ac:dyDescent="0.25">
      <c r="L11225" s="6">
        <v>11.218999999999999</v>
      </c>
      <c r="M11225" s="6">
        <v>0.55989641301860105</v>
      </c>
      <c r="O11225" s="6">
        <v>11.218999999999999</v>
      </c>
      <c r="P11225" s="6">
        <v>2.036015134596E-2</v>
      </c>
      <c r="R11225" s="6">
        <v>11.218999999999999</v>
      </c>
      <c r="S11225" s="6">
        <v>-4.5245874484688798E-4</v>
      </c>
    </row>
    <row r="11226" spans="12:19" x14ac:dyDescent="0.25">
      <c r="L11226" s="6">
        <v>11.22</v>
      </c>
      <c r="M11226" s="6">
        <v>0.55989641301860105</v>
      </c>
      <c r="O11226" s="6">
        <v>11.22</v>
      </c>
      <c r="P11226" s="6">
        <v>2.036015134596E-2</v>
      </c>
      <c r="R11226" s="6">
        <v>11.22</v>
      </c>
      <c r="S11226" s="6">
        <v>-4.5236599938315E-4</v>
      </c>
    </row>
    <row r="11227" spans="12:19" x14ac:dyDescent="0.25">
      <c r="L11227" s="6">
        <v>11.221</v>
      </c>
      <c r="M11227" s="6">
        <v>0.55986819622584705</v>
      </c>
      <c r="O11227" s="6">
        <v>11.221</v>
      </c>
      <c r="P11227" s="6">
        <v>2.036015134596E-2</v>
      </c>
      <c r="R11227" s="6">
        <v>11.221</v>
      </c>
      <c r="S11227" s="6">
        <v>-4.53710808607354E-4</v>
      </c>
    </row>
    <row r="11228" spans="12:19" x14ac:dyDescent="0.25">
      <c r="L11228" s="6">
        <v>11.222</v>
      </c>
      <c r="M11228" s="6">
        <v>0.55989641301860105</v>
      </c>
      <c r="O11228" s="6">
        <v>11.222</v>
      </c>
      <c r="P11228" s="6">
        <v>2.036015134596E-2</v>
      </c>
      <c r="R11228" s="6">
        <v>11.222</v>
      </c>
      <c r="S11228" s="6">
        <v>-4.56493172519501E-4</v>
      </c>
    </row>
    <row r="11229" spans="12:19" x14ac:dyDescent="0.25">
      <c r="L11229" s="6">
        <v>11.223000000000001</v>
      </c>
      <c r="M11229" s="6">
        <v>0.55989641301860105</v>
      </c>
      <c r="O11229" s="6">
        <v>11.223000000000001</v>
      </c>
      <c r="P11229" s="6">
        <v>2.0262578735675801E-2</v>
      </c>
      <c r="R11229" s="6">
        <v>11.223000000000001</v>
      </c>
      <c r="S11229" s="6">
        <v>-4.7133244671761503E-4</v>
      </c>
    </row>
    <row r="11230" spans="12:19" x14ac:dyDescent="0.25">
      <c r="L11230" s="6">
        <v>11.224</v>
      </c>
      <c r="M11230" s="6">
        <v>0.55995911700249901</v>
      </c>
      <c r="O11230" s="6">
        <v>11.224</v>
      </c>
      <c r="P11230" s="6">
        <v>2.0262578735675801E-2</v>
      </c>
      <c r="R11230" s="6">
        <v>11.224</v>
      </c>
      <c r="S11230" s="6">
        <v>-4.7091509213079298E-4</v>
      </c>
    </row>
    <row r="11231" spans="12:19" x14ac:dyDescent="0.25">
      <c r="L11231" s="6">
        <v>11.225</v>
      </c>
      <c r="M11231" s="6">
        <v>0.55980549224194998</v>
      </c>
      <c r="O11231" s="6">
        <v>11.225</v>
      </c>
      <c r="P11231" s="6">
        <v>2.0262578735675801E-2</v>
      </c>
      <c r="R11231" s="6">
        <v>11.225</v>
      </c>
      <c r="S11231" s="6">
        <v>-4.5463826324473601E-4</v>
      </c>
    </row>
    <row r="11232" spans="12:19" x14ac:dyDescent="0.25">
      <c r="L11232" s="6">
        <v>11.226000000000001</v>
      </c>
      <c r="M11232" s="6">
        <v>0.55980549224194998</v>
      </c>
      <c r="O11232" s="6">
        <v>11.226000000000001</v>
      </c>
      <c r="P11232" s="6">
        <v>2.0262578735675801E-2</v>
      </c>
      <c r="R11232" s="6">
        <v>11.226000000000001</v>
      </c>
      <c r="S11232" s="6">
        <v>-4.7225990135499698E-4</v>
      </c>
    </row>
    <row r="11233" spans="12:19" x14ac:dyDescent="0.25">
      <c r="L11233" s="6">
        <v>11.227</v>
      </c>
      <c r="M11233" s="6">
        <v>0.55980549224194998</v>
      </c>
      <c r="O11233" s="6">
        <v>11.227</v>
      </c>
      <c r="P11233" s="6">
        <v>2.036015134596E-2</v>
      </c>
      <c r="R11233" s="6">
        <v>11.227</v>
      </c>
      <c r="S11233" s="6">
        <v>-4.7184254676817499E-4</v>
      </c>
    </row>
    <row r="11234" spans="12:19" x14ac:dyDescent="0.25">
      <c r="L11234" s="6">
        <v>11.228</v>
      </c>
      <c r="M11234" s="6">
        <v>0.55867682053179302</v>
      </c>
      <c r="O11234" s="6">
        <v>11.228</v>
      </c>
      <c r="P11234" s="6">
        <v>2.036015134596E-2</v>
      </c>
      <c r="R11234" s="6">
        <v>11.228</v>
      </c>
      <c r="S11234" s="6">
        <v>-4.7174980130443701E-4</v>
      </c>
    </row>
    <row r="11235" spans="12:19" x14ac:dyDescent="0.25">
      <c r="L11235" s="6">
        <v>11.228999999999999</v>
      </c>
      <c r="M11235" s="6">
        <v>0.55867682053179302</v>
      </c>
      <c r="O11235" s="6">
        <v>11.228999999999999</v>
      </c>
      <c r="P11235" s="6">
        <v>2.036015134596E-2</v>
      </c>
      <c r="R11235" s="6">
        <v>11.228999999999999</v>
      </c>
      <c r="S11235" s="6">
        <v>-4.7225990135499698E-4</v>
      </c>
    </row>
    <row r="11236" spans="12:19" x14ac:dyDescent="0.25">
      <c r="L11236" s="6">
        <v>11.23</v>
      </c>
      <c r="M11236" s="6">
        <v>0.55867682053179302</v>
      </c>
      <c r="O11236" s="6">
        <v>11.23</v>
      </c>
      <c r="P11236" s="6">
        <v>2.036015134596E-2</v>
      </c>
      <c r="R11236" s="6">
        <v>11.23</v>
      </c>
      <c r="S11236" s="6">
        <v>-4.6947753744285101E-4</v>
      </c>
    </row>
    <row r="11237" spans="12:19" x14ac:dyDescent="0.25">
      <c r="L11237" s="6">
        <v>11.231</v>
      </c>
      <c r="M11237" s="6">
        <v>0.55867682053179302</v>
      </c>
      <c r="O11237" s="6">
        <v>11.231</v>
      </c>
      <c r="P11237" s="6">
        <v>2.0262578735675801E-2</v>
      </c>
      <c r="R11237" s="6">
        <v>11.231</v>
      </c>
      <c r="S11237" s="6">
        <v>-4.6938479197911298E-4</v>
      </c>
    </row>
    <row r="11238" spans="12:19" x14ac:dyDescent="0.25">
      <c r="L11238" s="6">
        <v>11.231999999999999</v>
      </c>
      <c r="M11238" s="6">
        <v>0.55867682053179302</v>
      </c>
      <c r="O11238" s="6">
        <v>11.231999999999999</v>
      </c>
      <c r="P11238" s="6">
        <v>2.0262578735675801E-2</v>
      </c>
      <c r="R11238" s="6">
        <v>11.231999999999999</v>
      </c>
      <c r="S11238" s="6">
        <v>-4.6896743739229099E-4</v>
      </c>
    </row>
    <row r="11239" spans="12:19" x14ac:dyDescent="0.25">
      <c r="L11239" s="6">
        <v>11.233000000000001</v>
      </c>
      <c r="M11239" s="6">
        <v>0.55867682053179302</v>
      </c>
      <c r="O11239" s="6">
        <v>11.233000000000001</v>
      </c>
      <c r="P11239" s="6">
        <v>2.0262578735675801E-2</v>
      </c>
      <c r="R11239" s="6">
        <v>11.233000000000001</v>
      </c>
      <c r="S11239" s="6">
        <v>-4.4856343536988302E-4</v>
      </c>
    </row>
    <row r="11240" spans="12:19" x14ac:dyDescent="0.25">
      <c r="L11240" s="6">
        <v>11.234</v>
      </c>
      <c r="M11240" s="6">
        <v>0.55864860373903902</v>
      </c>
      <c r="O11240" s="6">
        <v>11.234</v>
      </c>
      <c r="P11240" s="6">
        <v>2.0262578735675801E-2</v>
      </c>
      <c r="R11240" s="6">
        <v>11.234</v>
      </c>
      <c r="S11240" s="6">
        <v>-4.5134579928203002E-4</v>
      </c>
    </row>
    <row r="11241" spans="12:19" x14ac:dyDescent="0.25">
      <c r="L11241" s="6">
        <v>11.234999999999999</v>
      </c>
      <c r="M11241" s="6">
        <v>0.55862038694628502</v>
      </c>
      <c r="O11241" s="6">
        <v>11.234999999999999</v>
      </c>
      <c r="P11241" s="6">
        <v>2.0262578735675801E-2</v>
      </c>
      <c r="R11241" s="6">
        <v>11.234999999999999</v>
      </c>
      <c r="S11241" s="6">
        <v>-4.5041834464464698E-4</v>
      </c>
    </row>
    <row r="11242" spans="12:19" x14ac:dyDescent="0.25">
      <c r="L11242" s="6">
        <v>11.236000000000001</v>
      </c>
      <c r="M11242" s="6">
        <v>0.55855768296238695</v>
      </c>
      <c r="O11242" s="6">
        <v>11.236000000000001</v>
      </c>
      <c r="P11242" s="6">
        <v>2.0262578735675801E-2</v>
      </c>
      <c r="R11242" s="6">
        <v>11.236000000000001</v>
      </c>
      <c r="S11242" s="6">
        <v>-4.5227325391941202E-4</v>
      </c>
    </row>
    <row r="11243" spans="12:19" x14ac:dyDescent="0.25">
      <c r="L11243" s="6">
        <v>11.237</v>
      </c>
      <c r="M11243" s="6">
        <v>0.55849497897848899</v>
      </c>
      <c r="O11243" s="6">
        <v>11.237</v>
      </c>
      <c r="P11243" s="6">
        <v>2.0262578735675801E-2</v>
      </c>
      <c r="R11243" s="6">
        <v>11.237</v>
      </c>
      <c r="S11243" s="6">
        <v>-4.5278335396997199E-4</v>
      </c>
    </row>
    <row r="11244" spans="12:19" x14ac:dyDescent="0.25">
      <c r="L11244" s="6">
        <v>11.238</v>
      </c>
      <c r="M11244" s="6">
        <v>0.55849497897848899</v>
      </c>
      <c r="O11244" s="6">
        <v>11.238</v>
      </c>
      <c r="P11244" s="6">
        <v>2.0262578735675801E-2</v>
      </c>
      <c r="R11244" s="6">
        <v>11.238</v>
      </c>
      <c r="S11244" s="6">
        <v>-4.5412816319417599E-4</v>
      </c>
    </row>
    <row r="11245" spans="12:19" x14ac:dyDescent="0.25">
      <c r="L11245" s="6">
        <v>11.239000000000001</v>
      </c>
      <c r="M11245" s="6">
        <v>0.55840405820183803</v>
      </c>
      <c r="O11245" s="6">
        <v>11.239000000000001</v>
      </c>
      <c r="P11245" s="6">
        <v>2.0262578735675801E-2</v>
      </c>
      <c r="R11245" s="6">
        <v>11.239000000000001</v>
      </c>
      <c r="S11245" s="6">
        <v>-4.5051109010838599E-4</v>
      </c>
    </row>
    <row r="11246" spans="12:19" x14ac:dyDescent="0.25">
      <c r="L11246" s="6">
        <v>11.24</v>
      </c>
      <c r="M11246" s="6">
        <v>0.55837584140908403</v>
      </c>
      <c r="O11246" s="6">
        <v>11.24</v>
      </c>
      <c r="P11246" s="6">
        <v>2.0262578735675801E-2</v>
      </c>
      <c r="R11246" s="6">
        <v>11.24</v>
      </c>
      <c r="S11246" s="6">
        <v>-4.5194864479632802E-4</v>
      </c>
    </row>
    <row r="11247" spans="12:19" x14ac:dyDescent="0.25">
      <c r="L11247" s="6">
        <v>11.241</v>
      </c>
      <c r="M11247" s="6">
        <v>0.55834762461633003</v>
      </c>
      <c r="O11247" s="6">
        <v>11.241</v>
      </c>
      <c r="P11247" s="6">
        <v>2.0262578735675801E-2</v>
      </c>
      <c r="R11247" s="6">
        <v>11.241</v>
      </c>
      <c r="S11247" s="6">
        <v>-4.5236599938315E-4</v>
      </c>
    </row>
    <row r="11248" spans="12:19" x14ac:dyDescent="0.25">
      <c r="L11248" s="6">
        <v>11.242000000000001</v>
      </c>
      <c r="M11248" s="6">
        <v>0.55831940782357603</v>
      </c>
      <c r="O11248" s="6">
        <v>11.242000000000001</v>
      </c>
      <c r="P11248" s="6">
        <v>2.0262578735675801E-2</v>
      </c>
      <c r="R11248" s="6">
        <v>11.242000000000001</v>
      </c>
      <c r="S11248" s="6">
        <v>-4.49351771811658E-4</v>
      </c>
    </row>
    <row r="11249" spans="12:19" x14ac:dyDescent="0.25">
      <c r="L11249" s="6">
        <v>11.243</v>
      </c>
      <c r="M11249" s="6">
        <v>0.55834762461633003</v>
      </c>
      <c r="O11249" s="6">
        <v>11.243</v>
      </c>
      <c r="P11249" s="6">
        <v>2.036015134596E-2</v>
      </c>
      <c r="R11249" s="6">
        <v>11.243</v>
      </c>
      <c r="S11249" s="6">
        <v>-4.4986187186221802E-4</v>
      </c>
    </row>
    <row r="11250" spans="12:19" x14ac:dyDescent="0.25">
      <c r="L11250" s="6">
        <v>11.244</v>
      </c>
      <c r="M11250" s="6">
        <v>0.55834762461633003</v>
      </c>
      <c r="O11250" s="6">
        <v>11.244</v>
      </c>
      <c r="P11250" s="6">
        <v>2.036015134596E-2</v>
      </c>
      <c r="R11250" s="6">
        <v>11.244</v>
      </c>
      <c r="S11250" s="6">
        <v>-4.4902716268857399E-4</v>
      </c>
    </row>
    <row r="11251" spans="12:19" x14ac:dyDescent="0.25">
      <c r="L11251" s="6">
        <v>11.244999999999999</v>
      </c>
      <c r="M11251" s="6">
        <v>0.55834762461633003</v>
      </c>
      <c r="O11251" s="6">
        <v>11.244999999999999</v>
      </c>
      <c r="P11251" s="6">
        <v>2.036015134596E-2</v>
      </c>
      <c r="R11251" s="6">
        <v>11.244999999999999</v>
      </c>
      <c r="S11251" s="6">
        <v>-4.4726499887754801E-4</v>
      </c>
    </row>
    <row r="11252" spans="12:19" x14ac:dyDescent="0.25">
      <c r="L11252" s="6">
        <v>11.246</v>
      </c>
      <c r="M11252" s="6">
        <v>0.55825670383967796</v>
      </c>
      <c r="O11252" s="6">
        <v>11.246</v>
      </c>
      <c r="P11252" s="6">
        <v>2.036015134596E-2</v>
      </c>
      <c r="R11252" s="6">
        <v>11.246</v>
      </c>
      <c r="S11252" s="6">
        <v>-4.5111393562268399E-4</v>
      </c>
    </row>
    <row r="11253" spans="12:19" x14ac:dyDescent="0.25">
      <c r="L11253" s="6">
        <v>11.247</v>
      </c>
      <c r="M11253" s="6">
        <v>0.55825670383967796</v>
      </c>
      <c r="O11253" s="6">
        <v>11.247</v>
      </c>
      <c r="P11253" s="6">
        <v>2.036015134596E-2</v>
      </c>
      <c r="R11253" s="6">
        <v>11.247</v>
      </c>
      <c r="S11253" s="6">
        <v>-4.4925902634792002E-4</v>
      </c>
    </row>
    <row r="11254" spans="12:19" x14ac:dyDescent="0.25">
      <c r="L11254" s="6">
        <v>11.247999999999999</v>
      </c>
      <c r="M11254" s="6">
        <v>0.55820027025417096</v>
      </c>
      <c r="O11254" s="6">
        <v>11.247999999999999</v>
      </c>
      <c r="P11254" s="6">
        <v>2.036015134596E-2</v>
      </c>
      <c r="R11254" s="6">
        <v>11.247999999999999</v>
      </c>
      <c r="S11254" s="6">
        <v>-4.3214748828821902E-4</v>
      </c>
    </row>
    <row r="11255" spans="12:19" x14ac:dyDescent="0.25">
      <c r="L11255" s="6">
        <v>11.249000000000001</v>
      </c>
      <c r="M11255" s="6">
        <v>0.55820027025417096</v>
      </c>
      <c r="O11255" s="6">
        <v>11.249000000000001</v>
      </c>
      <c r="P11255" s="6">
        <v>2.036015134596E-2</v>
      </c>
      <c r="R11255" s="6">
        <v>11.249000000000001</v>
      </c>
      <c r="S11255" s="6">
        <v>-4.3483710673662701E-4</v>
      </c>
    </row>
    <row r="11256" spans="12:19" x14ac:dyDescent="0.25">
      <c r="L11256" s="6">
        <v>11.25</v>
      </c>
      <c r="M11256" s="6">
        <v>0.55817205346141696</v>
      </c>
      <c r="O11256" s="6">
        <v>11.25</v>
      </c>
      <c r="P11256" s="6">
        <v>2.036015134596E-2</v>
      </c>
      <c r="R11256" s="6">
        <v>11.25</v>
      </c>
      <c r="S11256" s="6">
        <v>-4.3349229751242301E-4</v>
      </c>
    </row>
    <row r="11257" spans="12:19" x14ac:dyDescent="0.25">
      <c r="L11257" s="6">
        <v>11.250999999999999</v>
      </c>
      <c r="M11257" s="6">
        <v>0.55814383666866296</v>
      </c>
      <c r="O11257" s="6">
        <v>11.250999999999999</v>
      </c>
      <c r="P11257" s="6">
        <v>2.036015134596E-2</v>
      </c>
      <c r="R11257" s="6">
        <v>11.250999999999999</v>
      </c>
      <c r="S11257" s="6">
        <v>-4.3400239756298298E-4</v>
      </c>
    </row>
    <row r="11258" spans="12:19" x14ac:dyDescent="0.25">
      <c r="L11258" s="6">
        <v>11.252000000000001</v>
      </c>
      <c r="M11258" s="6">
        <v>0.55814383666866296</v>
      </c>
      <c r="O11258" s="6">
        <v>11.252000000000001</v>
      </c>
      <c r="P11258" s="6">
        <v>2.036015134596E-2</v>
      </c>
      <c r="R11258" s="6">
        <v>11.252000000000001</v>
      </c>
      <c r="S11258" s="6">
        <v>-4.35254461323449E-4</v>
      </c>
    </row>
    <row r="11259" spans="12:19" x14ac:dyDescent="0.25">
      <c r="L11259" s="6">
        <v>11.253</v>
      </c>
      <c r="M11259" s="6">
        <v>0.556986948165752</v>
      </c>
      <c r="O11259" s="6">
        <v>11.253</v>
      </c>
      <c r="P11259" s="6">
        <v>2.036015134596E-2</v>
      </c>
      <c r="R11259" s="6">
        <v>11.253</v>
      </c>
      <c r="S11259" s="6">
        <v>-4.3534720678718697E-4</v>
      </c>
    </row>
    <row r="11260" spans="12:19" x14ac:dyDescent="0.25">
      <c r="L11260" s="6">
        <v>11.254</v>
      </c>
      <c r="M11260" s="6">
        <v>0.55692424418185404</v>
      </c>
      <c r="O11260" s="6">
        <v>11.254</v>
      </c>
      <c r="P11260" s="6">
        <v>2.036015134596E-2</v>
      </c>
      <c r="R11260" s="6">
        <v>11.254</v>
      </c>
      <c r="S11260" s="6">
        <v>-4.35254461323449E-4</v>
      </c>
    </row>
    <row r="11261" spans="12:19" x14ac:dyDescent="0.25">
      <c r="L11261" s="6">
        <v>11.255000000000001</v>
      </c>
      <c r="M11261" s="6">
        <v>0.55692424418185404</v>
      </c>
      <c r="O11261" s="6">
        <v>11.255000000000001</v>
      </c>
      <c r="P11261" s="6">
        <v>2.036015134596E-2</v>
      </c>
      <c r="R11261" s="6">
        <v>11.255000000000001</v>
      </c>
      <c r="S11261" s="6">
        <v>-4.3298219746186299E-4</v>
      </c>
    </row>
    <row r="11262" spans="12:19" x14ac:dyDescent="0.25">
      <c r="L11262" s="6">
        <v>11.256</v>
      </c>
      <c r="M11262" s="6">
        <v>0.55689602738910005</v>
      </c>
      <c r="O11262" s="6">
        <v>11.256</v>
      </c>
      <c r="P11262" s="6">
        <v>2.036015134596E-2</v>
      </c>
      <c r="R11262" s="6">
        <v>11.256</v>
      </c>
      <c r="S11262" s="6">
        <v>-4.3506897039597298E-4</v>
      </c>
    </row>
    <row r="11263" spans="12:19" x14ac:dyDescent="0.25">
      <c r="L11263" s="6">
        <v>11.257</v>
      </c>
      <c r="M11263" s="6">
        <v>0.558024699099257</v>
      </c>
      <c r="O11263" s="6">
        <v>11.257</v>
      </c>
      <c r="P11263" s="6">
        <v>2.036015134596E-2</v>
      </c>
      <c r="R11263" s="6">
        <v>11.257</v>
      </c>
      <c r="S11263" s="6">
        <v>-4.3321406112120799E-4</v>
      </c>
    </row>
    <row r="11264" spans="12:19" x14ac:dyDescent="0.25">
      <c r="L11264" s="6">
        <v>11.257999999999999</v>
      </c>
      <c r="M11264" s="6">
        <v>0.558024699099257</v>
      </c>
      <c r="O11264" s="6">
        <v>11.257999999999999</v>
      </c>
      <c r="P11264" s="6">
        <v>2.036015134596E-2</v>
      </c>
      <c r="R11264" s="6">
        <v>11.257999999999999</v>
      </c>
      <c r="S11264" s="6">
        <v>-4.2004420527038202E-4</v>
      </c>
    </row>
    <row r="11265" spans="12:19" x14ac:dyDescent="0.25">
      <c r="L11265" s="6">
        <v>11.259</v>
      </c>
      <c r="M11265" s="6">
        <v>0.55799648230650301</v>
      </c>
      <c r="O11265" s="6">
        <v>11.259</v>
      </c>
      <c r="P11265" s="6">
        <v>2.036015134596E-2</v>
      </c>
      <c r="R11265" s="6">
        <v>11.259</v>
      </c>
      <c r="S11265" s="6">
        <v>-4.1828204145935501E-4</v>
      </c>
    </row>
    <row r="11266" spans="12:19" x14ac:dyDescent="0.25">
      <c r="L11266" s="6">
        <v>11.26</v>
      </c>
      <c r="M11266" s="6">
        <v>0.55796826551375001</v>
      </c>
      <c r="O11266" s="6">
        <v>11.26</v>
      </c>
      <c r="P11266" s="6">
        <v>2.036015134596E-2</v>
      </c>
      <c r="R11266" s="6">
        <v>11.26</v>
      </c>
      <c r="S11266" s="6">
        <v>-4.1920949609673799E-4</v>
      </c>
    </row>
    <row r="11267" spans="12:19" x14ac:dyDescent="0.25">
      <c r="L11267" s="6">
        <v>11.260999999999999</v>
      </c>
      <c r="M11267" s="6">
        <v>0.55796826551375001</v>
      </c>
      <c r="O11267" s="6">
        <v>11.260999999999999</v>
      </c>
      <c r="P11267" s="6">
        <v>2.036015134596E-2</v>
      </c>
      <c r="R11267" s="6">
        <v>11.260999999999999</v>
      </c>
      <c r="S11267" s="6">
        <v>-4.2157450542206198E-4</v>
      </c>
    </row>
    <row r="11268" spans="12:19" x14ac:dyDescent="0.25">
      <c r="L11268" s="6">
        <v>11.262</v>
      </c>
      <c r="M11268" s="6">
        <v>0.55796826551375001</v>
      </c>
      <c r="O11268" s="6">
        <v>11.262</v>
      </c>
      <c r="P11268" s="6">
        <v>2.036015134596E-2</v>
      </c>
      <c r="R11268" s="6">
        <v>11.262</v>
      </c>
      <c r="S11268" s="6">
        <v>-4.2250196005944398E-4</v>
      </c>
    </row>
    <row r="11269" spans="12:19" x14ac:dyDescent="0.25">
      <c r="L11269" s="6">
        <v>11.263</v>
      </c>
      <c r="M11269" s="6">
        <v>0.55796826551375001</v>
      </c>
      <c r="O11269" s="6">
        <v>11.263</v>
      </c>
      <c r="P11269" s="6">
        <v>2.036015134596E-2</v>
      </c>
      <c r="R11269" s="6">
        <v>11.263</v>
      </c>
      <c r="S11269" s="6">
        <v>-4.2560893309467402E-4</v>
      </c>
    </row>
    <row r="11270" spans="12:19" x14ac:dyDescent="0.25">
      <c r="L11270" s="6">
        <v>11.263999999999999</v>
      </c>
      <c r="M11270" s="6">
        <v>0.55788361513548801</v>
      </c>
      <c r="O11270" s="6">
        <v>11.263999999999999</v>
      </c>
      <c r="P11270" s="6">
        <v>2.036015134596E-2</v>
      </c>
      <c r="R11270" s="6">
        <v>11.263999999999999</v>
      </c>
      <c r="S11270" s="6">
        <v>-4.2375402381991E-4</v>
      </c>
    </row>
    <row r="11271" spans="12:19" x14ac:dyDescent="0.25">
      <c r="L11271" s="6">
        <v>11.265000000000001</v>
      </c>
      <c r="M11271" s="6">
        <v>0.55782091115159005</v>
      </c>
      <c r="O11271" s="6">
        <v>11.265000000000001</v>
      </c>
      <c r="P11271" s="6">
        <v>2.036015134596E-2</v>
      </c>
      <c r="R11271" s="6">
        <v>11.265000000000001</v>
      </c>
      <c r="S11271" s="6">
        <v>-4.2560893309467402E-4</v>
      </c>
    </row>
    <row r="11272" spans="12:19" x14ac:dyDescent="0.25">
      <c r="L11272" s="6">
        <v>11.266</v>
      </c>
      <c r="M11272" s="6">
        <v>0.55782091115159005</v>
      </c>
      <c r="O11272" s="6">
        <v>11.266</v>
      </c>
      <c r="P11272" s="6">
        <v>2.036015134596E-2</v>
      </c>
      <c r="R11272" s="6">
        <v>11.266</v>
      </c>
      <c r="S11272" s="6">
        <v>-4.2778845149252302E-4</v>
      </c>
    </row>
    <row r="11273" spans="12:19" x14ac:dyDescent="0.25">
      <c r="L11273" s="6">
        <v>11.266999999999999</v>
      </c>
      <c r="M11273" s="6">
        <v>0.55669223944143298</v>
      </c>
      <c r="O11273" s="6">
        <v>11.266999999999999</v>
      </c>
      <c r="P11273" s="6">
        <v>2.036015134596E-2</v>
      </c>
      <c r="R11273" s="6">
        <v>11.266999999999999</v>
      </c>
      <c r="S11273" s="6">
        <v>-4.2528432397159098E-4</v>
      </c>
    </row>
    <row r="11274" spans="12:19" x14ac:dyDescent="0.25">
      <c r="L11274" s="6">
        <v>11.268000000000001</v>
      </c>
      <c r="M11274" s="6">
        <v>0.55666402264867898</v>
      </c>
      <c r="O11274" s="6">
        <v>11.268000000000001</v>
      </c>
      <c r="P11274" s="6">
        <v>2.036015134596E-2</v>
      </c>
      <c r="R11274" s="6">
        <v>11.268000000000001</v>
      </c>
      <c r="S11274" s="6">
        <v>-4.27881196956261E-4</v>
      </c>
    </row>
    <row r="11275" spans="12:19" x14ac:dyDescent="0.25">
      <c r="L11275" s="6">
        <v>11.269</v>
      </c>
      <c r="M11275" s="6">
        <v>0.55660131866478102</v>
      </c>
      <c r="O11275" s="6">
        <v>11.269</v>
      </c>
      <c r="P11275" s="6">
        <v>2.036015134596E-2</v>
      </c>
      <c r="R11275" s="6">
        <v>11.269</v>
      </c>
      <c r="S11275" s="6">
        <v>-4.2426412387047002E-4</v>
      </c>
    </row>
    <row r="11276" spans="12:19" x14ac:dyDescent="0.25">
      <c r="L11276" s="6">
        <v>11.27</v>
      </c>
      <c r="M11276" s="6">
        <v>0.55663580585592498</v>
      </c>
      <c r="O11276" s="6">
        <v>11.27</v>
      </c>
      <c r="P11276" s="6">
        <v>2.036015134596E-2</v>
      </c>
      <c r="R11276" s="6">
        <v>11.27</v>
      </c>
      <c r="S11276" s="6">
        <v>-4.2602628768149698E-4</v>
      </c>
    </row>
    <row r="11277" spans="12:19" x14ac:dyDescent="0.25">
      <c r="L11277" s="6">
        <v>11.271000000000001</v>
      </c>
      <c r="M11277" s="6">
        <v>0.55660758906317098</v>
      </c>
      <c r="O11277" s="6">
        <v>11.271000000000001</v>
      </c>
      <c r="P11277" s="6">
        <v>2.036015134596E-2</v>
      </c>
      <c r="R11277" s="6">
        <v>11.271000000000001</v>
      </c>
      <c r="S11277" s="6">
        <v>-4.25098833044114E-4</v>
      </c>
    </row>
    <row r="11278" spans="12:19" x14ac:dyDescent="0.25">
      <c r="L11278" s="6">
        <v>11.272</v>
      </c>
      <c r="M11278" s="6">
        <v>0.55657937227041698</v>
      </c>
      <c r="O11278" s="6">
        <v>11.272</v>
      </c>
      <c r="P11278" s="6">
        <v>2.036015134596E-2</v>
      </c>
      <c r="R11278" s="6">
        <v>11.272</v>
      </c>
      <c r="S11278" s="6">
        <v>-4.2064705078468002E-4</v>
      </c>
    </row>
    <row r="11279" spans="12:19" x14ac:dyDescent="0.25">
      <c r="L11279" s="6">
        <v>11.273</v>
      </c>
      <c r="M11279" s="6">
        <v>0.55657937227041698</v>
      </c>
      <c r="O11279" s="6">
        <v>11.273</v>
      </c>
      <c r="P11279" s="6">
        <v>2.0457723956244098E-2</v>
      </c>
      <c r="R11279" s="6">
        <v>11.273</v>
      </c>
      <c r="S11279" s="6">
        <v>-4.1795743233627198E-4</v>
      </c>
    </row>
    <row r="11280" spans="12:19" x14ac:dyDescent="0.25">
      <c r="L11280" s="6">
        <v>11.273999999999999</v>
      </c>
      <c r="M11280" s="6">
        <v>0.55657937227041698</v>
      </c>
      <c r="O11280" s="6">
        <v>11.273999999999999</v>
      </c>
      <c r="P11280" s="6">
        <v>2.0457723956244098E-2</v>
      </c>
      <c r="R11280" s="6">
        <v>11.273999999999999</v>
      </c>
      <c r="S11280" s="6">
        <v>-4.20739796248418E-4</v>
      </c>
    </row>
    <row r="11281" spans="12:19" x14ac:dyDescent="0.25">
      <c r="L11281" s="6">
        <v>11.275</v>
      </c>
      <c r="M11281" s="6">
        <v>0.55657937227041698</v>
      </c>
      <c r="O11281" s="6">
        <v>11.275</v>
      </c>
      <c r="P11281" s="6">
        <v>2.0457723956244098E-2</v>
      </c>
      <c r="R11281" s="6">
        <v>11.275</v>
      </c>
      <c r="S11281" s="6">
        <v>-4.22084605472622E-4</v>
      </c>
    </row>
    <row r="11282" spans="12:19" x14ac:dyDescent="0.25">
      <c r="L11282" s="6">
        <v>11.276</v>
      </c>
      <c r="M11282" s="6">
        <v>0.55545070056026002</v>
      </c>
      <c r="O11282" s="6">
        <v>11.276</v>
      </c>
      <c r="P11282" s="6">
        <v>2.0457723956244098E-2</v>
      </c>
      <c r="R11282" s="6">
        <v>11.276</v>
      </c>
      <c r="S11282" s="6">
        <v>-4.4146840739390998E-4</v>
      </c>
    </row>
    <row r="11283" spans="12:19" x14ac:dyDescent="0.25">
      <c r="L11283" s="6">
        <v>11.276999999999999</v>
      </c>
      <c r="M11283" s="6">
        <v>0.55542248376750603</v>
      </c>
      <c r="O11283" s="6">
        <v>11.276999999999999</v>
      </c>
      <c r="P11283" s="6">
        <v>2.0457723956244098E-2</v>
      </c>
      <c r="R11283" s="6">
        <v>11.276999999999999</v>
      </c>
      <c r="S11283" s="6">
        <v>-4.5505561783155799E-4</v>
      </c>
    </row>
    <row r="11284" spans="12:19" x14ac:dyDescent="0.25">
      <c r="L11284" s="6">
        <v>11.278</v>
      </c>
      <c r="M11284" s="6">
        <v>0.55539426697475203</v>
      </c>
      <c r="O11284" s="6">
        <v>11.278</v>
      </c>
      <c r="P11284" s="6">
        <v>2.0457723956244098E-2</v>
      </c>
      <c r="R11284" s="6">
        <v>11.278</v>
      </c>
      <c r="S11284" s="6">
        <v>-4.22084605472622E-4</v>
      </c>
    </row>
    <row r="11285" spans="12:19" x14ac:dyDescent="0.25">
      <c r="L11285" s="6">
        <v>11.279</v>
      </c>
      <c r="M11285" s="6">
        <v>0.55536605018199803</v>
      </c>
      <c r="O11285" s="6">
        <v>11.279</v>
      </c>
      <c r="P11285" s="6">
        <v>2.0457723956244098E-2</v>
      </c>
      <c r="R11285" s="6">
        <v>11.279</v>
      </c>
      <c r="S11285" s="6">
        <v>-4.3701662513447498E-4</v>
      </c>
    </row>
    <row r="11286" spans="12:19" x14ac:dyDescent="0.25">
      <c r="L11286" s="6">
        <v>11.28</v>
      </c>
      <c r="M11286" s="6">
        <v>0.55533783338924403</v>
      </c>
      <c r="O11286" s="6">
        <v>11.28</v>
      </c>
      <c r="P11286" s="6">
        <v>2.0457723956244098E-2</v>
      </c>
      <c r="R11286" s="6">
        <v>11.28</v>
      </c>
      <c r="S11286" s="6">
        <v>-4.5723513622940602E-4</v>
      </c>
    </row>
    <row r="11287" spans="12:19" x14ac:dyDescent="0.25">
      <c r="L11287" s="6">
        <v>11.281000000000001</v>
      </c>
      <c r="M11287" s="6">
        <v>0.55521869581983896</v>
      </c>
      <c r="O11287" s="6">
        <v>11.281000000000001</v>
      </c>
      <c r="P11287" s="6">
        <v>2.0457723956244098E-2</v>
      </c>
      <c r="R11287" s="6">
        <v>11.281000000000001</v>
      </c>
      <c r="S11287" s="6">
        <v>-4.4230311656755298E-4</v>
      </c>
    </row>
    <row r="11288" spans="12:19" x14ac:dyDescent="0.25">
      <c r="L11288" s="6">
        <v>11.282</v>
      </c>
      <c r="M11288" s="6">
        <v>0.55521869581983896</v>
      </c>
      <c r="O11288" s="6">
        <v>11.282</v>
      </c>
      <c r="P11288" s="6">
        <v>2.036015134596E-2</v>
      </c>
      <c r="R11288" s="6">
        <v>11.282</v>
      </c>
      <c r="S11288" s="6">
        <v>-4.5454551778099797E-4</v>
      </c>
    </row>
    <row r="11289" spans="12:19" x14ac:dyDescent="0.25">
      <c r="L11289" s="6">
        <v>11.282999999999999</v>
      </c>
      <c r="M11289" s="6">
        <v>0.55519047902708496</v>
      </c>
      <c r="O11289" s="6">
        <v>11.282999999999999</v>
      </c>
      <c r="P11289" s="6">
        <v>2.036015134596E-2</v>
      </c>
      <c r="R11289" s="6">
        <v>11.282999999999999</v>
      </c>
      <c r="S11289" s="6">
        <v>-4.3887153440924003E-4</v>
      </c>
    </row>
    <row r="11290" spans="12:19" x14ac:dyDescent="0.25">
      <c r="L11290" s="6">
        <v>11.284000000000001</v>
      </c>
      <c r="M11290" s="6">
        <v>0.55519047902708496</v>
      </c>
      <c r="O11290" s="6">
        <v>11.284000000000001</v>
      </c>
      <c r="P11290" s="6">
        <v>2.036015134596E-2</v>
      </c>
      <c r="R11290" s="6">
        <v>11.284000000000001</v>
      </c>
      <c r="S11290" s="6">
        <v>-4.3877878894550102E-4</v>
      </c>
    </row>
    <row r="11291" spans="12:19" x14ac:dyDescent="0.25">
      <c r="L11291" s="6">
        <v>11.285</v>
      </c>
      <c r="M11291" s="6">
        <v>0.55519047902708496</v>
      </c>
      <c r="O11291" s="6">
        <v>11.285</v>
      </c>
      <c r="P11291" s="6">
        <v>2.036015134596E-2</v>
      </c>
      <c r="R11291" s="6">
        <v>11.285</v>
      </c>
      <c r="S11291" s="6">
        <v>-4.5547297241837998E-4</v>
      </c>
    </row>
    <row r="11292" spans="12:19" x14ac:dyDescent="0.25">
      <c r="L11292" s="6">
        <v>11.286</v>
      </c>
      <c r="M11292" s="6">
        <v>0.55521869581983896</v>
      </c>
      <c r="O11292" s="6">
        <v>11.286</v>
      </c>
      <c r="P11292" s="6">
        <v>2.036015134596E-2</v>
      </c>
      <c r="R11292" s="6">
        <v>11.286</v>
      </c>
      <c r="S11292" s="6">
        <v>-4.5723513622940602E-4</v>
      </c>
    </row>
    <row r="11293" spans="12:19" x14ac:dyDescent="0.25">
      <c r="L11293" s="6">
        <v>11.287000000000001</v>
      </c>
      <c r="M11293" s="6">
        <v>0.55521869581983896</v>
      </c>
      <c r="O11293" s="6">
        <v>11.287000000000001</v>
      </c>
      <c r="P11293" s="6">
        <v>2.036015134596E-2</v>
      </c>
      <c r="R11293" s="6">
        <v>11.287000000000001</v>
      </c>
      <c r="S11293" s="6">
        <v>-4.55380226954642E-4</v>
      </c>
    </row>
    <row r="11294" spans="12:19" x14ac:dyDescent="0.25">
      <c r="L11294" s="6">
        <v>11.288</v>
      </c>
      <c r="M11294" s="6">
        <v>0.555155991835941</v>
      </c>
      <c r="O11294" s="6">
        <v>11.288</v>
      </c>
      <c r="P11294" s="6">
        <v>2.036015134596E-2</v>
      </c>
      <c r="R11294" s="6">
        <v>11.288</v>
      </c>
      <c r="S11294" s="6">
        <v>-4.5496287236782002E-4</v>
      </c>
    </row>
    <row r="11295" spans="12:19" x14ac:dyDescent="0.25">
      <c r="L11295" s="6">
        <v>11.289</v>
      </c>
      <c r="M11295" s="6">
        <v>0.555155991835941</v>
      </c>
      <c r="O11295" s="6">
        <v>11.289</v>
      </c>
      <c r="P11295" s="6">
        <v>2.0457723956244098E-2</v>
      </c>
      <c r="R11295" s="6">
        <v>11.289</v>
      </c>
      <c r="S11295" s="6">
        <v>-4.3701662513447498E-4</v>
      </c>
    </row>
    <row r="11296" spans="12:19" x14ac:dyDescent="0.25">
      <c r="L11296" s="6">
        <v>11.29</v>
      </c>
      <c r="M11296" s="6">
        <v>0.555071341457679</v>
      </c>
      <c r="O11296" s="6">
        <v>11.29</v>
      </c>
      <c r="P11296" s="6">
        <v>2.0457723956244098E-2</v>
      </c>
      <c r="R11296" s="6">
        <v>11.29</v>
      </c>
      <c r="S11296" s="6">
        <v>-4.5329345402053201E-4</v>
      </c>
    </row>
    <row r="11297" spans="12:19" x14ac:dyDescent="0.25">
      <c r="L11297" s="6">
        <v>11.291</v>
      </c>
      <c r="M11297" s="6">
        <v>0.555014907872172</v>
      </c>
      <c r="O11297" s="6">
        <v>11.291</v>
      </c>
      <c r="P11297" s="6">
        <v>2.0457723956244098E-2</v>
      </c>
      <c r="R11297" s="6">
        <v>11.291</v>
      </c>
      <c r="S11297" s="6">
        <v>-4.5598307246894E-4</v>
      </c>
    </row>
    <row r="11298" spans="12:19" x14ac:dyDescent="0.25">
      <c r="L11298" s="6">
        <v>11.292</v>
      </c>
      <c r="M11298" s="6">
        <v>0.555014907872172</v>
      </c>
      <c r="O11298" s="6">
        <v>11.292</v>
      </c>
      <c r="P11298" s="6">
        <v>2.0457723956244098E-2</v>
      </c>
      <c r="R11298" s="6">
        <v>11.292</v>
      </c>
      <c r="S11298" s="6">
        <v>-4.5630768159202401E-4</v>
      </c>
    </row>
    <row r="11299" spans="12:19" x14ac:dyDescent="0.25">
      <c r="L11299" s="6">
        <v>11.292999999999999</v>
      </c>
      <c r="M11299" s="6">
        <v>0.555014907872172</v>
      </c>
      <c r="O11299" s="6">
        <v>11.292999999999999</v>
      </c>
      <c r="P11299" s="6">
        <v>2.0457723956244098E-2</v>
      </c>
      <c r="R11299" s="6">
        <v>11.292999999999999</v>
      </c>
      <c r="S11299" s="6">
        <v>-4.4137566193017098E-4</v>
      </c>
    </row>
    <row r="11300" spans="12:19" x14ac:dyDescent="0.25">
      <c r="L11300" s="6">
        <v>11.294</v>
      </c>
      <c r="M11300" s="6">
        <v>0.55498042068102804</v>
      </c>
      <c r="O11300" s="6">
        <v>11.294</v>
      </c>
      <c r="P11300" s="6">
        <v>2.0457723956244098E-2</v>
      </c>
      <c r="R11300" s="6">
        <v>11.294</v>
      </c>
      <c r="S11300" s="6">
        <v>-4.2375402381991E-4</v>
      </c>
    </row>
    <row r="11301" spans="12:19" x14ac:dyDescent="0.25">
      <c r="L11301" s="6">
        <v>11.295</v>
      </c>
      <c r="M11301" s="6">
        <v>0.55498042068102804</v>
      </c>
      <c r="O11301" s="6">
        <v>11.295</v>
      </c>
      <c r="P11301" s="6">
        <v>2.0457723956244098E-2</v>
      </c>
      <c r="R11301" s="6">
        <v>11.295</v>
      </c>
      <c r="S11301" s="6">
        <v>-4.2231646913196797E-4</v>
      </c>
    </row>
    <row r="11302" spans="12:19" x14ac:dyDescent="0.25">
      <c r="L11302" s="6">
        <v>11.295999999999999</v>
      </c>
      <c r="M11302" s="6">
        <v>0.55488322950598701</v>
      </c>
      <c r="O11302" s="6">
        <v>11.295999999999999</v>
      </c>
      <c r="P11302" s="6">
        <v>2.0457723956244098E-2</v>
      </c>
      <c r="R11302" s="6">
        <v>11.295999999999999</v>
      </c>
      <c r="S11302" s="6">
        <v>-4.2551618763093599E-4</v>
      </c>
    </row>
    <row r="11303" spans="12:19" x14ac:dyDescent="0.25">
      <c r="L11303" s="6">
        <v>11.297000000000001</v>
      </c>
      <c r="M11303" s="6">
        <v>0.55482679592047901</v>
      </c>
      <c r="O11303" s="6">
        <v>11.297000000000001</v>
      </c>
      <c r="P11303" s="6">
        <v>2.0457723956244098E-2</v>
      </c>
      <c r="R11303" s="6">
        <v>11.297000000000001</v>
      </c>
      <c r="S11303" s="6">
        <v>-4.4221037110381501E-4</v>
      </c>
    </row>
    <row r="11304" spans="12:19" x14ac:dyDescent="0.25">
      <c r="L11304" s="6">
        <v>11.298</v>
      </c>
      <c r="M11304" s="6">
        <v>0.55479857912772501</v>
      </c>
      <c r="O11304" s="6">
        <v>11.298</v>
      </c>
      <c r="P11304" s="6">
        <v>2.0457723956244098E-2</v>
      </c>
      <c r="R11304" s="6">
        <v>11.298</v>
      </c>
      <c r="S11304" s="6">
        <v>-4.2686099685513998E-4</v>
      </c>
    </row>
    <row r="11305" spans="12:19" x14ac:dyDescent="0.25">
      <c r="L11305" s="6">
        <v>11.298999999999999</v>
      </c>
      <c r="M11305" s="6">
        <v>0.55479857912772501</v>
      </c>
      <c r="O11305" s="6">
        <v>11.298999999999999</v>
      </c>
      <c r="P11305" s="6">
        <v>2.0457723956244098E-2</v>
      </c>
      <c r="R11305" s="6">
        <v>11.298999999999999</v>
      </c>
      <c r="S11305" s="6">
        <v>-4.5941465462725399E-4</v>
      </c>
    </row>
    <row r="11306" spans="12:19" x14ac:dyDescent="0.25">
      <c r="L11306" s="6">
        <v>11.3</v>
      </c>
      <c r="M11306" s="6">
        <v>0.55479857912772501</v>
      </c>
      <c r="O11306" s="6">
        <v>11.3</v>
      </c>
      <c r="P11306" s="6">
        <v>2.0457723956244098E-2</v>
      </c>
      <c r="R11306" s="6">
        <v>11.3</v>
      </c>
      <c r="S11306" s="6">
        <v>-4.2301206011000401E-4</v>
      </c>
    </row>
    <row r="11307" spans="12:19" x14ac:dyDescent="0.25">
      <c r="L11307" s="6">
        <v>11.301</v>
      </c>
      <c r="M11307" s="6">
        <v>0.55479857912772501</v>
      </c>
      <c r="O11307" s="6">
        <v>11.301</v>
      </c>
      <c r="P11307" s="6">
        <v>2.0457723956244098E-2</v>
      </c>
      <c r="R11307" s="6">
        <v>11.301</v>
      </c>
      <c r="S11307" s="6">
        <v>-4.2426412387047002E-4</v>
      </c>
    </row>
    <row r="11308" spans="12:19" x14ac:dyDescent="0.25">
      <c r="L11308" s="6">
        <v>11.302</v>
      </c>
      <c r="M11308" s="6">
        <v>0.55470765835107305</v>
      </c>
      <c r="O11308" s="6">
        <v>11.302</v>
      </c>
      <c r="P11308" s="6">
        <v>2.0457723956244098E-2</v>
      </c>
      <c r="R11308" s="6">
        <v>11.302</v>
      </c>
      <c r="S11308" s="6">
        <v>-4.24866969384769E-4</v>
      </c>
    </row>
    <row r="11309" spans="12:19" x14ac:dyDescent="0.25">
      <c r="L11309" s="6">
        <v>11.303000000000001</v>
      </c>
      <c r="M11309" s="6">
        <v>0.55461673757442198</v>
      </c>
      <c r="O11309" s="6">
        <v>11.303000000000001</v>
      </c>
      <c r="P11309" s="6">
        <v>2.0457723956244098E-2</v>
      </c>
      <c r="R11309" s="6">
        <v>11.303000000000001</v>
      </c>
      <c r="S11309" s="6">
        <v>-4.41051052807088E-4</v>
      </c>
    </row>
    <row r="11310" spans="12:19" x14ac:dyDescent="0.25">
      <c r="L11310" s="6">
        <v>11.304</v>
      </c>
      <c r="M11310" s="6">
        <v>0.55458852078166798</v>
      </c>
      <c r="O11310" s="6">
        <v>11.304</v>
      </c>
      <c r="P11310" s="6">
        <v>2.0457723956244098E-2</v>
      </c>
      <c r="R11310" s="6">
        <v>11.304</v>
      </c>
      <c r="S11310" s="6">
        <v>-4.2495971484850698E-4</v>
      </c>
    </row>
    <row r="11311" spans="12:19" x14ac:dyDescent="0.25">
      <c r="L11311" s="6">
        <v>11.305</v>
      </c>
      <c r="M11311" s="6">
        <v>0.55462300797281205</v>
      </c>
      <c r="O11311" s="6">
        <v>11.305</v>
      </c>
      <c r="P11311" s="6">
        <v>2.0457723956244098E-2</v>
      </c>
      <c r="R11311" s="6">
        <v>11.305</v>
      </c>
      <c r="S11311" s="6">
        <v>-4.2495971484850698E-4</v>
      </c>
    </row>
    <row r="11312" spans="12:19" x14ac:dyDescent="0.25">
      <c r="L11312" s="6">
        <v>11.305999999999999</v>
      </c>
      <c r="M11312" s="6">
        <v>0.55450387040340599</v>
      </c>
      <c r="O11312" s="6">
        <v>11.305999999999999</v>
      </c>
      <c r="P11312" s="6">
        <v>2.0457723956244098E-2</v>
      </c>
      <c r="R11312" s="6">
        <v>11.305999999999999</v>
      </c>
      <c r="S11312" s="6">
        <v>-4.0817278591188998E-4</v>
      </c>
    </row>
    <row r="11313" spans="12:19" x14ac:dyDescent="0.25">
      <c r="L11313" s="6">
        <v>11.307</v>
      </c>
      <c r="M11313" s="6">
        <v>0.55450387040340599</v>
      </c>
      <c r="O11313" s="6">
        <v>11.307</v>
      </c>
      <c r="P11313" s="6">
        <v>2.0457723956244098E-2</v>
      </c>
      <c r="R11313" s="6">
        <v>11.307</v>
      </c>
      <c r="S11313" s="6">
        <v>-4.2259470552318299E-4</v>
      </c>
    </row>
    <row r="11314" spans="12:19" x14ac:dyDescent="0.25">
      <c r="L11314" s="6">
        <v>11.308</v>
      </c>
      <c r="M11314" s="6">
        <v>0.55450387040340599</v>
      </c>
      <c r="O11314" s="6">
        <v>11.308</v>
      </c>
      <c r="P11314" s="6">
        <v>2.0457723956244098E-2</v>
      </c>
      <c r="R11314" s="6">
        <v>11.308</v>
      </c>
      <c r="S11314" s="6">
        <v>-4.3701662513447498E-4</v>
      </c>
    </row>
    <row r="11315" spans="12:19" x14ac:dyDescent="0.25">
      <c r="L11315" s="6">
        <v>11.308999999999999</v>
      </c>
      <c r="M11315" s="6">
        <v>0.55450387040340599</v>
      </c>
      <c r="O11315" s="6">
        <v>11.308999999999999</v>
      </c>
      <c r="P11315" s="6">
        <v>2.0457723956244098E-2</v>
      </c>
      <c r="R11315" s="6">
        <v>11.308999999999999</v>
      </c>
      <c r="S11315" s="6">
        <v>-4.0237619442825098E-4</v>
      </c>
    </row>
    <row r="11316" spans="12:19" x14ac:dyDescent="0.25">
      <c r="L11316" s="6">
        <v>11.31</v>
      </c>
      <c r="M11316" s="6">
        <v>0.55444743681789799</v>
      </c>
      <c r="O11316" s="6">
        <v>11.31</v>
      </c>
      <c r="P11316" s="6">
        <v>2.0457723956244098E-2</v>
      </c>
      <c r="R11316" s="6">
        <v>11.31</v>
      </c>
      <c r="S11316" s="6">
        <v>-4.2092528717589499E-4</v>
      </c>
    </row>
    <row r="11317" spans="12:19" x14ac:dyDescent="0.25">
      <c r="L11317" s="6">
        <v>11.311</v>
      </c>
      <c r="M11317" s="6">
        <v>0.55451014080179595</v>
      </c>
      <c r="O11317" s="6">
        <v>11.311</v>
      </c>
      <c r="P11317" s="6">
        <v>2.0457723956244098E-2</v>
      </c>
      <c r="R11317" s="6">
        <v>11.311</v>
      </c>
      <c r="S11317" s="6">
        <v>-4.0464845828983801E-4</v>
      </c>
    </row>
    <row r="11318" spans="12:19" x14ac:dyDescent="0.25">
      <c r="L11318" s="6">
        <v>11.311999999999999</v>
      </c>
      <c r="M11318" s="6">
        <v>0.55451014080179595</v>
      </c>
      <c r="O11318" s="6">
        <v>11.311999999999999</v>
      </c>
      <c r="P11318" s="6">
        <v>2.0457723956244098E-2</v>
      </c>
      <c r="R11318" s="6">
        <v>11.311999999999999</v>
      </c>
      <c r="S11318" s="6">
        <v>-4.0362825818871699E-4</v>
      </c>
    </row>
    <row r="11319" spans="12:19" x14ac:dyDescent="0.25">
      <c r="L11319" s="6">
        <v>11.313000000000001</v>
      </c>
      <c r="M11319" s="6">
        <v>0.55451014080179595</v>
      </c>
      <c r="O11319" s="6">
        <v>11.313000000000001</v>
      </c>
      <c r="P11319" s="6">
        <v>2.0457723956244098E-2</v>
      </c>
      <c r="R11319" s="6">
        <v>11.313000000000001</v>
      </c>
      <c r="S11319" s="6">
        <v>-4.0506581287666E-4</v>
      </c>
    </row>
    <row r="11320" spans="12:19" x14ac:dyDescent="0.25">
      <c r="L11320" s="6">
        <v>11.314</v>
      </c>
      <c r="M11320" s="6">
        <v>0.55448192400904195</v>
      </c>
      <c r="O11320" s="6">
        <v>11.314</v>
      </c>
      <c r="P11320" s="6">
        <v>2.0457723956244098E-2</v>
      </c>
      <c r="R11320" s="6">
        <v>11.314</v>
      </c>
      <c r="S11320" s="6">
        <v>-4.0590052205030397E-4</v>
      </c>
    </row>
    <row r="11321" spans="12:19" x14ac:dyDescent="0.25">
      <c r="L11321" s="6">
        <v>11.315</v>
      </c>
      <c r="M11321" s="6">
        <v>0.55451641120018602</v>
      </c>
      <c r="O11321" s="6">
        <v>11.315</v>
      </c>
      <c r="P11321" s="6">
        <v>2.0457723956244098E-2</v>
      </c>
      <c r="R11321" s="6">
        <v>11.315</v>
      </c>
      <c r="S11321" s="6">
        <v>-4.2435686933420898E-4</v>
      </c>
    </row>
    <row r="11322" spans="12:19" x14ac:dyDescent="0.25">
      <c r="L11322" s="6">
        <v>11.316000000000001</v>
      </c>
      <c r="M11322" s="6">
        <v>0.55451641120018602</v>
      </c>
      <c r="O11322" s="6">
        <v>11.316000000000001</v>
      </c>
      <c r="P11322" s="6">
        <v>2.0457723956244098E-2</v>
      </c>
      <c r="R11322" s="6">
        <v>11.316000000000001</v>
      </c>
      <c r="S11322" s="6">
        <v>-4.0817278591188998E-4</v>
      </c>
    </row>
    <row r="11323" spans="12:19" x14ac:dyDescent="0.25">
      <c r="L11323" s="6">
        <v>11.317</v>
      </c>
      <c r="M11323" s="6">
        <v>0.55451641120018602</v>
      </c>
      <c r="O11323" s="6">
        <v>11.317</v>
      </c>
      <c r="P11323" s="6">
        <v>2.0457723956244098E-2</v>
      </c>
      <c r="R11323" s="6">
        <v>11.317</v>
      </c>
      <c r="S11323" s="6">
        <v>-4.0817278591188998E-4</v>
      </c>
    </row>
    <row r="11324" spans="12:19" x14ac:dyDescent="0.25">
      <c r="L11324" s="6">
        <v>11.318</v>
      </c>
      <c r="M11324" s="6">
        <v>0.55448192400904195</v>
      </c>
      <c r="O11324" s="6">
        <v>11.318</v>
      </c>
      <c r="P11324" s="6">
        <v>2.0457723956244098E-2</v>
      </c>
      <c r="R11324" s="6">
        <v>11.318</v>
      </c>
      <c r="S11324" s="6">
        <v>-4.0548316746348199E-4</v>
      </c>
    </row>
    <row r="11325" spans="12:19" x14ac:dyDescent="0.25">
      <c r="L11325" s="6">
        <v>11.319000000000001</v>
      </c>
      <c r="M11325" s="6">
        <v>0.55445370721628795</v>
      </c>
      <c r="O11325" s="6">
        <v>11.319000000000001</v>
      </c>
      <c r="P11325" s="6">
        <v>2.0457723956244098E-2</v>
      </c>
      <c r="R11325" s="6">
        <v>11.319000000000001</v>
      </c>
      <c r="S11325" s="6">
        <v>-4.0590052205030397E-4</v>
      </c>
    </row>
    <row r="11326" spans="12:19" x14ac:dyDescent="0.25">
      <c r="L11326" s="6">
        <v>11.32</v>
      </c>
      <c r="M11326" s="6">
        <v>0.55439727363077995</v>
      </c>
      <c r="O11326" s="6">
        <v>11.32</v>
      </c>
      <c r="P11326" s="6">
        <v>2.0457723956244098E-2</v>
      </c>
      <c r="R11326" s="6">
        <v>11.32</v>
      </c>
      <c r="S11326" s="6">
        <v>-4.0817278591188998E-4</v>
      </c>
    </row>
    <row r="11327" spans="12:19" x14ac:dyDescent="0.25">
      <c r="L11327" s="6">
        <v>11.321</v>
      </c>
      <c r="M11327" s="6">
        <v>0.55439727363077995</v>
      </c>
      <c r="O11327" s="6">
        <v>11.321</v>
      </c>
      <c r="P11327" s="6">
        <v>2.0457723956244098E-2</v>
      </c>
      <c r="R11327" s="6">
        <v>11.321</v>
      </c>
      <c r="S11327" s="6">
        <v>-4.0682797668768598E-4</v>
      </c>
    </row>
    <row r="11328" spans="12:19" x14ac:dyDescent="0.25">
      <c r="L11328" s="6">
        <v>11.321999999999999</v>
      </c>
      <c r="M11328" s="6">
        <v>0.55436905683802595</v>
      </c>
      <c r="O11328" s="6">
        <v>11.321999999999999</v>
      </c>
      <c r="P11328" s="6">
        <v>2.0457723956244098E-2</v>
      </c>
      <c r="R11328" s="6">
        <v>11.321999999999999</v>
      </c>
      <c r="S11328" s="6">
        <v>-4.0497306741292099E-4</v>
      </c>
    </row>
    <row r="11329" spans="12:19" x14ac:dyDescent="0.25">
      <c r="L11329" s="6">
        <v>11.323</v>
      </c>
      <c r="M11329" s="6">
        <v>0.55436905683802595</v>
      </c>
      <c r="O11329" s="6">
        <v>11.323</v>
      </c>
      <c r="P11329" s="6">
        <v>2.0457723956244098E-2</v>
      </c>
      <c r="R11329" s="6">
        <v>11.323</v>
      </c>
      <c r="S11329" s="6">
        <v>-4.0515855834039798E-4</v>
      </c>
    </row>
    <row r="11330" spans="12:19" x14ac:dyDescent="0.25">
      <c r="L11330" s="6">
        <v>11.324</v>
      </c>
      <c r="M11330" s="6">
        <v>0.55436905683802595</v>
      </c>
      <c r="O11330" s="6">
        <v>11.324</v>
      </c>
      <c r="P11330" s="6">
        <v>2.0457723956244098E-2</v>
      </c>
      <c r="R11330" s="6">
        <v>11.324</v>
      </c>
      <c r="S11330" s="6">
        <v>-4.04323849166754E-4</v>
      </c>
    </row>
    <row r="11331" spans="12:19" x14ac:dyDescent="0.25">
      <c r="L11331" s="6">
        <v>11.324999999999999</v>
      </c>
      <c r="M11331" s="6">
        <v>0.55430635285412899</v>
      </c>
      <c r="O11331" s="6">
        <v>11.324999999999999</v>
      </c>
      <c r="P11331" s="6">
        <v>2.0457723956244098E-2</v>
      </c>
      <c r="R11331" s="6">
        <v>11.324999999999999</v>
      </c>
      <c r="S11331" s="6">
        <v>-4.0506581287666E-4</v>
      </c>
    </row>
    <row r="11332" spans="12:19" x14ac:dyDescent="0.25">
      <c r="L11332" s="6">
        <v>11.326000000000001</v>
      </c>
      <c r="M11332" s="6">
        <v>0.55430635285412899</v>
      </c>
      <c r="O11332" s="6">
        <v>11.326000000000001</v>
      </c>
      <c r="P11332" s="6">
        <v>2.0457723956244098E-2</v>
      </c>
      <c r="R11332" s="6">
        <v>11.326000000000001</v>
      </c>
      <c r="S11332" s="6">
        <v>-4.0631787663712602E-4</v>
      </c>
    </row>
    <row r="11333" spans="12:19" x14ac:dyDescent="0.25">
      <c r="L11333" s="6">
        <v>11.327</v>
      </c>
      <c r="M11333" s="6">
        <v>0.55427813606137499</v>
      </c>
      <c r="O11333" s="6">
        <v>11.327</v>
      </c>
      <c r="P11333" s="6">
        <v>2.0457723956244098E-2</v>
      </c>
      <c r="R11333" s="6">
        <v>11.327</v>
      </c>
      <c r="S11333" s="6">
        <v>-4.2403226021112502E-4</v>
      </c>
    </row>
    <row r="11334" spans="12:19" x14ac:dyDescent="0.25">
      <c r="L11334" s="6">
        <v>11.327999999999999</v>
      </c>
      <c r="M11334" s="6">
        <v>0.55430635285412899</v>
      </c>
      <c r="O11334" s="6">
        <v>11.327999999999999</v>
      </c>
      <c r="P11334" s="6">
        <v>2.0457723956244098E-2</v>
      </c>
      <c r="R11334" s="6">
        <v>11.327999999999999</v>
      </c>
      <c r="S11334" s="6">
        <v>-4.2537706943532902E-4</v>
      </c>
    </row>
    <row r="11335" spans="12:19" x14ac:dyDescent="0.25">
      <c r="L11335" s="6">
        <v>11.329000000000001</v>
      </c>
      <c r="M11335" s="6">
        <v>0.55424364887023103</v>
      </c>
      <c r="O11335" s="6">
        <v>11.329000000000001</v>
      </c>
      <c r="P11335" s="6">
        <v>2.0457723956244098E-2</v>
      </c>
      <c r="R11335" s="6">
        <v>11.329000000000001</v>
      </c>
      <c r="S11335" s="6">
        <v>-4.2393951474738699E-4</v>
      </c>
    </row>
    <row r="11336" spans="12:19" x14ac:dyDescent="0.25">
      <c r="L11336" s="6">
        <v>11.33</v>
      </c>
      <c r="M11336" s="6">
        <v>0.55430635285412899</v>
      </c>
      <c r="O11336" s="6">
        <v>11.33</v>
      </c>
      <c r="P11336" s="6">
        <v>2.0457723956244098E-2</v>
      </c>
      <c r="R11336" s="6">
        <v>11.33</v>
      </c>
      <c r="S11336" s="6">
        <v>-4.24866969384769E-4</v>
      </c>
    </row>
    <row r="11337" spans="12:19" x14ac:dyDescent="0.25">
      <c r="L11337" s="6">
        <v>11.331</v>
      </c>
      <c r="M11337" s="6">
        <v>0.55427186566298503</v>
      </c>
      <c r="O11337" s="6">
        <v>11.331</v>
      </c>
      <c r="P11337" s="6">
        <v>2.0457723956244098E-2</v>
      </c>
      <c r="R11337" s="6">
        <v>11.331</v>
      </c>
      <c r="S11337" s="6">
        <v>-4.3938163445979999E-4</v>
      </c>
    </row>
    <row r="11338" spans="12:19" x14ac:dyDescent="0.25">
      <c r="L11338" s="6">
        <v>11.332000000000001</v>
      </c>
      <c r="M11338" s="6">
        <v>0.55427186566298503</v>
      </c>
      <c r="O11338" s="6">
        <v>11.332000000000001</v>
      </c>
      <c r="P11338" s="6">
        <v>2.0457723956244098E-2</v>
      </c>
      <c r="R11338" s="6">
        <v>11.332000000000001</v>
      </c>
      <c r="S11338" s="6">
        <v>-4.2361490562430298E-4</v>
      </c>
    </row>
    <row r="11339" spans="12:19" x14ac:dyDescent="0.25">
      <c r="L11339" s="6">
        <v>11.333</v>
      </c>
      <c r="M11339" s="6">
        <v>0.55430008245573903</v>
      </c>
      <c r="O11339" s="6">
        <v>11.333</v>
      </c>
      <c r="P11339" s="6">
        <v>2.0457723956244098E-2</v>
      </c>
      <c r="R11339" s="6">
        <v>11.333</v>
      </c>
      <c r="S11339" s="6">
        <v>-4.2361490562430298E-4</v>
      </c>
    </row>
    <row r="11340" spans="12:19" x14ac:dyDescent="0.25">
      <c r="L11340" s="6">
        <v>11.334</v>
      </c>
      <c r="M11340" s="6">
        <v>0.55436278643963599</v>
      </c>
      <c r="O11340" s="6">
        <v>11.334</v>
      </c>
      <c r="P11340" s="6">
        <v>2.0457723956244098E-2</v>
      </c>
      <c r="R11340" s="6">
        <v>11.334</v>
      </c>
      <c r="S11340" s="6">
        <v>-4.2217735093636101E-4</v>
      </c>
    </row>
    <row r="11341" spans="12:19" x14ac:dyDescent="0.25">
      <c r="L11341" s="6">
        <v>11.335000000000001</v>
      </c>
      <c r="M11341" s="6">
        <v>0.55436278643963599</v>
      </c>
      <c r="O11341" s="6">
        <v>11.335000000000001</v>
      </c>
      <c r="P11341" s="6">
        <v>2.0457723956244098E-2</v>
      </c>
      <c r="R11341" s="6">
        <v>11.335000000000001</v>
      </c>
      <c r="S11341" s="6">
        <v>-4.2579442402215101E-4</v>
      </c>
    </row>
    <row r="11342" spans="12:19" x14ac:dyDescent="0.25">
      <c r="L11342" s="6">
        <v>11.336</v>
      </c>
      <c r="M11342" s="6">
        <v>0.55436278643963599</v>
      </c>
      <c r="O11342" s="6">
        <v>11.336</v>
      </c>
      <c r="P11342" s="6">
        <v>2.0457723956244098E-2</v>
      </c>
      <c r="R11342" s="6">
        <v>11.336</v>
      </c>
      <c r="S11342" s="6">
        <v>-4.2124989629897802E-4</v>
      </c>
    </row>
    <row r="11343" spans="12:19" x14ac:dyDescent="0.25">
      <c r="L11343" s="6">
        <v>11.337</v>
      </c>
      <c r="M11343" s="6">
        <v>0.55436905683802595</v>
      </c>
      <c r="O11343" s="6">
        <v>11.337</v>
      </c>
      <c r="P11343" s="6">
        <v>2.0457723956244098E-2</v>
      </c>
      <c r="R11343" s="6">
        <v>11.337</v>
      </c>
      <c r="S11343" s="6">
        <v>-4.2217735093636101E-4</v>
      </c>
    </row>
    <row r="11344" spans="12:19" x14ac:dyDescent="0.25">
      <c r="L11344" s="6">
        <v>11.337999999999999</v>
      </c>
      <c r="M11344" s="6">
        <v>0.55436905683802595</v>
      </c>
      <c r="O11344" s="6">
        <v>11.337999999999999</v>
      </c>
      <c r="P11344" s="6">
        <v>2.0457723956244098E-2</v>
      </c>
      <c r="R11344" s="6">
        <v>11.337999999999999</v>
      </c>
      <c r="S11344" s="6">
        <v>-4.1990508707477403E-4</v>
      </c>
    </row>
    <row r="11345" spans="12:19" x14ac:dyDescent="0.25">
      <c r="L11345" s="6">
        <v>11.339</v>
      </c>
      <c r="M11345" s="6">
        <v>0.55436905683802595</v>
      </c>
      <c r="O11345" s="6">
        <v>11.339</v>
      </c>
      <c r="P11345" s="6">
        <v>2.0457723956244098E-2</v>
      </c>
      <c r="R11345" s="6">
        <v>11.339</v>
      </c>
      <c r="S11345" s="6">
        <v>-4.0631787663712602E-4</v>
      </c>
    </row>
    <row r="11346" spans="12:19" x14ac:dyDescent="0.25">
      <c r="L11346" s="6">
        <v>11.34</v>
      </c>
      <c r="M11346" s="6">
        <v>0.55434084004527195</v>
      </c>
      <c r="O11346" s="6">
        <v>11.34</v>
      </c>
      <c r="P11346" s="6">
        <v>2.0457723956244098E-2</v>
      </c>
      <c r="R11346" s="6">
        <v>11.34</v>
      </c>
      <c r="S11346" s="6">
        <v>-4.0321090360189501E-4</v>
      </c>
    </row>
    <row r="11347" spans="12:19" x14ac:dyDescent="0.25">
      <c r="L11347" s="6">
        <v>11.340999999999999</v>
      </c>
      <c r="M11347" s="6">
        <v>0.55434084004527195</v>
      </c>
      <c r="O11347" s="6">
        <v>11.340999999999999</v>
      </c>
      <c r="P11347" s="6">
        <v>2.0457723956244098E-2</v>
      </c>
      <c r="R11347" s="6">
        <v>11.340999999999999</v>
      </c>
      <c r="S11347" s="6">
        <v>-4.0321090360189501E-4</v>
      </c>
    </row>
    <row r="11348" spans="12:19" x14ac:dyDescent="0.25">
      <c r="L11348" s="6">
        <v>11.342000000000001</v>
      </c>
      <c r="M11348" s="6">
        <v>0.55431262325251796</v>
      </c>
      <c r="O11348" s="6">
        <v>11.342000000000001</v>
      </c>
      <c r="P11348" s="6">
        <v>2.0457723956244098E-2</v>
      </c>
      <c r="R11348" s="6">
        <v>11.342000000000001</v>
      </c>
      <c r="S11348" s="6">
        <v>-4.0270080355133499E-4</v>
      </c>
    </row>
    <row r="11349" spans="12:19" x14ac:dyDescent="0.25">
      <c r="L11349" s="6">
        <v>11.343</v>
      </c>
      <c r="M11349" s="6">
        <v>0.55431262325251796</v>
      </c>
      <c r="O11349" s="6">
        <v>11.343</v>
      </c>
      <c r="P11349" s="6">
        <v>2.0457723956244098E-2</v>
      </c>
      <c r="R11349" s="6">
        <v>11.343</v>
      </c>
      <c r="S11349" s="6">
        <v>-4.0404561277553898E-4</v>
      </c>
    </row>
    <row r="11350" spans="12:19" x14ac:dyDescent="0.25">
      <c r="L11350" s="6">
        <v>11.343999999999999</v>
      </c>
      <c r="M11350" s="6">
        <v>0.554193485683113</v>
      </c>
      <c r="O11350" s="6">
        <v>11.343999999999999</v>
      </c>
      <c r="P11350" s="6">
        <v>2.0457723956244098E-2</v>
      </c>
      <c r="R11350" s="6">
        <v>11.343999999999999</v>
      </c>
      <c r="S11350" s="6">
        <v>-4.2157450542206198E-4</v>
      </c>
    </row>
    <row r="11351" spans="12:19" x14ac:dyDescent="0.25">
      <c r="L11351" s="6">
        <v>11.345000000000001</v>
      </c>
      <c r="M11351" s="6">
        <v>0.554193485683113</v>
      </c>
      <c r="O11351" s="6">
        <v>11.345000000000001</v>
      </c>
      <c r="P11351" s="6">
        <v>2.0457723956244098E-2</v>
      </c>
      <c r="R11351" s="6">
        <v>11.345000000000001</v>
      </c>
      <c r="S11351" s="6">
        <v>-4.2157450542206198E-4</v>
      </c>
    </row>
    <row r="11352" spans="12:19" x14ac:dyDescent="0.25">
      <c r="L11352" s="6">
        <v>11.346</v>
      </c>
      <c r="M11352" s="6">
        <v>0.55413078169921504</v>
      </c>
      <c r="O11352" s="6">
        <v>11.346</v>
      </c>
      <c r="P11352" s="6">
        <v>2.0457723956244098E-2</v>
      </c>
      <c r="R11352" s="6">
        <v>11.346</v>
      </c>
      <c r="S11352" s="6">
        <v>-4.2022969619785798E-4</v>
      </c>
    </row>
    <row r="11353" spans="12:19" x14ac:dyDescent="0.25">
      <c r="L11353" s="6">
        <v>11.347</v>
      </c>
      <c r="M11353" s="6">
        <v>0.55410256490646104</v>
      </c>
      <c r="O11353" s="6">
        <v>11.347</v>
      </c>
      <c r="P11353" s="6">
        <v>2.0457723956244098E-2</v>
      </c>
      <c r="R11353" s="6">
        <v>11.347</v>
      </c>
      <c r="S11353" s="6">
        <v>-4.2291931464626603E-4</v>
      </c>
    </row>
    <row r="11354" spans="12:19" x14ac:dyDescent="0.25">
      <c r="L11354" s="6">
        <v>11.348000000000001</v>
      </c>
      <c r="M11354" s="6">
        <v>0.55413078169921504</v>
      </c>
      <c r="O11354" s="6">
        <v>11.348000000000001</v>
      </c>
      <c r="P11354" s="6">
        <v>2.0457723956244098E-2</v>
      </c>
      <c r="R11354" s="6">
        <v>11.348000000000001</v>
      </c>
      <c r="S11354" s="6">
        <v>-4.2268745098692103E-4</v>
      </c>
    </row>
    <row r="11355" spans="12:19" x14ac:dyDescent="0.25">
      <c r="L11355" s="6">
        <v>11.349</v>
      </c>
      <c r="M11355" s="6">
        <v>0.55410256490646104</v>
      </c>
      <c r="O11355" s="6">
        <v>11.349</v>
      </c>
      <c r="P11355" s="6">
        <v>2.0457723956244098E-2</v>
      </c>
      <c r="R11355" s="6">
        <v>11.349</v>
      </c>
      <c r="S11355" s="6">
        <v>-4.2393951474738699E-4</v>
      </c>
    </row>
    <row r="11356" spans="12:19" x14ac:dyDescent="0.25">
      <c r="L11356" s="6">
        <v>11.35</v>
      </c>
      <c r="M11356" s="6">
        <v>0.55413078169921504</v>
      </c>
      <c r="O11356" s="6">
        <v>11.35</v>
      </c>
      <c r="P11356" s="6">
        <v>2.0457723956244098E-2</v>
      </c>
      <c r="R11356" s="6">
        <v>11.35</v>
      </c>
      <c r="S11356" s="6">
        <v>-4.2528432397159098E-4</v>
      </c>
    </row>
    <row r="11357" spans="12:19" x14ac:dyDescent="0.25">
      <c r="L11357" s="6">
        <v>11.351000000000001</v>
      </c>
      <c r="M11357" s="6">
        <v>0.55413078169921504</v>
      </c>
      <c r="O11357" s="6">
        <v>11.351000000000001</v>
      </c>
      <c r="P11357" s="6">
        <v>2.0457723956244098E-2</v>
      </c>
      <c r="R11357" s="6">
        <v>11.351000000000001</v>
      </c>
      <c r="S11357" s="6">
        <v>-4.4156115285764802E-4</v>
      </c>
    </row>
    <row r="11358" spans="12:19" x14ac:dyDescent="0.25">
      <c r="L11358" s="6">
        <v>11.352</v>
      </c>
      <c r="M11358" s="6">
        <v>0.55403986092256396</v>
      </c>
      <c r="O11358" s="6">
        <v>11.352</v>
      </c>
      <c r="P11358" s="6">
        <v>2.0457723956244098E-2</v>
      </c>
      <c r="R11358" s="6">
        <v>11.352</v>
      </c>
      <c r="S11358" s="6">
        <v>-4.3887153440924003E-4</v>
      </c>
    </row>
    <row r="11359" spans="12:19" x14ac:dyDescent="0.25">
      <c r="L11359" s="6">
        <v>11.353</v>
      </c>
      <c r="M11359" s="6">
        <v>0.55410256490646104</v>
      </c>
      <c r="O11359" s="6">
        <v>11.353</v>
      </c>
      <c r="P11359" s="6">
        <v>2.0457723956244098E-2</v>
      </c>
      <c r="R11359" s="6">
        <v>11.353</v>
      </c>
      <c r="S11359" s="6">
        <v>-4.3845417982241798E-4</v>
      </c>
    </row>
    <row r="11360" spans="12:19" x14ac:dyDescent="0.25">
      <c r="L11360" s="6">
        <v>11.353999999999999</v>
      </c>
      <c r="M11360" s="6">
        <v>0.55410256490646104</v>
      </c>
      <c r="O11360" s="6">
        <v>11.353999999999999</v>
      </c>
      <c r="P11360" s="6">
        <v>2.0457723956244098E-2</v>
      </c>
      <c r="R11360" s="6">
        <v>11.353999999999999</v>
      </c>
      <c r="S11360" s="6">
        <v>-4.3794407977185699E-4</v>
      </c>
    </row>
    <row r="11361" spans="12:19" x14ac:dyDescent="0.25">
      <c r="L11361" s="6">
        <v>11.355</v>
      </c>
      <c r="M11361" s="6">
        <v>0.55407434811370704</v>
      </c>
      <c r="O11361" s="6">
        <v>11.355</v>
      </c>
      <c r="P11361" s="6">
        <v>2.0457723956244098E-2</v>
      </c>
      <c r="R11361" s="6">
        <v>11.355</v>
      </c>
      <c r="S11361" s="6">
        <v>-4.3650652508391501E-4</v>
      </c>
    </row>
    <row r="11362" spans="12:19" x14ac:dyDescent="0.25">
      <c r="L11362" s="6">
        <v>11.356</v>
      </c>
      <c r="M11362" s="6">
        <v>0.55404613132095404</v>
      </c>
      <c r="O11362" s="6">
        <v>11.356</v>
      </c>
      <c r="P11362" s="6">
        <v>2.0457723956244098E-2</v>
      </c>
      <c r="R11362" s="6">
        <v>11.356</v>
      </c>
      <c r="S11362" s="6">
        <v>-4.3836143435867897E-4</v>
      </c>
    </row>
    <row r="11363" spans="12:19" x14ac:dyDescent="0.25">
      <c r="L11363" s="6">
        <v>11.356999999999999</v>
      </c>
      <c r="M11363" s="6">
        <v>0.55404613132095404</v>
      </c>
      <c r="O11363" s="6">
        <v>11.356999999999999</v>
      </c>
      <c r="P11363" s="6">
        <v>2.0457723956244098E-2</v>
      </c>
      <c r="R11363" s="6">
        <v>11.356999999999999</v>
      </c>
      <c r="S11363" s="6">
        <v>-4.3659927054765299E-4</v>
      </c>
    </row>
    <row r="11364" spans="12:19" x14ac:dyDescent="0.25">
      <c r="L11364" s="6">
        <v>11.358000000000001</v>
      </c>
      <c r="M11364" s="6">
        <v>0.55404613132095404</v>
      </c>
      <c r="O11364" s="6">
        <v>11.358000000000001</v>
      </c>
      <c r="P11364" s="6">
        <v>2.0457723956244098E-2</v>
      </c>
      <c r="R11364" s="6">
        <v>11.358000000000001</v>
      </c>
      <c r="S11364" s="6">
        <v>-4.3576456137400902E-4</v>
      </c>
    </row>
    <row r="11365" spans="12:19" x14ac:dyDescent="0.25">
      <c r="L11365" s="6">
        <v>11.359</v>
      </c>
      <c r="M11365" s="6">
        <v>0.55404613132095404</v>
      </c>
      <c r="O11365" s="6">
        <v>11.359</v>
      </c>
      <c r="P11365" s="6">
        <v>2.0457723956244098E-2</v>
      </c>
      <c r="R11365" s="6">
        <v>11.359</v>
      </c>
      <c r="S11365" s="6">
        <v>-4.2083254171215598E-4</v>
      </c>
    </row>
    <row r="11366" spans="12:19" x14ac:dyDescent="0.25">
      <c r="L11366" s="6">
        <v>11.36</v>
      </c>
      <c r="M11366" s="6">
        <v>0.55398969773544604</v>
      </c>
      <c r="O11366" s="6">
        <v>11.36</v>
      </c>
      <c r="P11366" s="6">
        <v>2.0457723956244098E-2</v>
      </c>
      <c r="R11366" s="6">
        <v>11.36</v>
      </c>
      <c r="S11366" s="6">
        <v>-4.1907037790113E-4</v>
      </c>
    </row>
    <row r="11367" spans="12:19" x14ac:dyDescent="0.25">
      <c r="L11367" s="6">
        <v>11.361000000000001</v>
      </c>
      <c r="M11367" s="6">
        <v>0.55396148094269204</v>
      </c>
      <c r="O11367" s="6">
        <v>11.361000000000001</v>
      </c>
      <c r="P11367" s="6">
        <v>2.0457723956244098E-2</v>
      </c>
      <c r="R11367" s="6">
        <v>11.361000000000001</v>
      </c>
      <c r="S11367" s="6">
        <v>-4.1948773248795198E-4</v>
      </c>
    </row>
    <row r="11368" spans="12:19" x14ac:dyDescent="0.25">
      <c r="L11368" s="6">
        <v>11.362</v>
      </c>
      <c r="M11368" s="6">
        <v>0.55393326414993804</v>
      </c>
      <c r="O11368" s="6">
        <v>11.362</v>
      </c>
      <c r="P11368" s="6">
        <v>2.0457723956244098E-2</v>
      </c>
      <c r="R11368" s="6">
        <v>11.362</v>
      </c>
      <c r="S11368" s="6">
        <v>-4.2217735093636101E-4</v>
      </c>
    </row>
    <row r="11369" spans="12:19" x14ac:dyDescent="0.25">
      <c r="L11369" s="6">
        <v>11.363</v>
      </c>
      <c r="M11369" s="6">
        <v>0.55393326414993804</v>
      </c>
      <c r="O11369" s="6">
        <v>11.363</v>
      </c>
      <c r="P11369" s="6">
        <v>2.0457723956244098E-2</v>
      </c>
      <c r="R11369" s="6">
        <v>11.363</v>
      </c>
      <c r="S11369" s="6">
        <v>-4.2301206011000401E-4</v>
      </c>
    </row>
    <row r="11370" spans="12:19" x14ac:dyDescent="0.25">
      <c r="L11370" s="6">
        <v>11.364000000000001</v>
      </c>
      <c r="M11370" s="6">
        <v>0.55393326414993804</v>
      </c>
      <c r="O11370" s="6">
        <v>11.364000000000001</v>
      </c>
      <c r="P11370" s="6">
        <v>2.0457723956244098E-2</v>
      </c>
      <c r="R11370" s="6">
        <v>11.364000000000001</v>
      </c>
      <c r="S11370" s="6">
        <v>-4.2310480557374301E-4</v>
      </c>
    </row>
    <row r="11371" spans="12:19" x14ac:dyDescent="0.25">
      <c r="L11371" s="6">
        <v>11.365</v>
      </c>
      <c r="M11371" s="6">
        <v>0.55390504735718404</v>
      </c>
      <c r="O11371" s="6">
        <v>11.365</v>
      </c>
      <c r="P11371" s="6">
        <v>2.0457723956244098E-2</v>
      </c>
      <c r="R11371" s="6">
        <v>11.365</v>
      </c>
      <c r="S11371" s="6">
        <v>-4.2477422392103102E-4</v>
      </c>
    </row>
    <row r="11372" spans="12:19" x14ac:dyDescent="0.25">
      <c r="L11372" s="6">
        <v>11.366</v>
      </c>
      <c r="M11372" s="6">
        <v>0.55393326414993804</v>
      </c>
      <c r="O11372" s="6">
        <v>11.366</v>
      </c>
      <c r="P11372" s="6">
        <v>2.0457723956244098E-2</v>
      </c>
      <c r="R11372" s="6">
        <v>11.366</v>
      </c>
      <c r="S11372" s="6">
        <v>-4.2393951474738699E-4</v>
      </c>
    </row>
    <row r="11373" spans="12:19" x14ac:dyDescent="0.25">
      <c r="L11373" s="6">
        <v>11.367000000000001</v>
      </c>
      <c r="M11373" s="6">
        <v>0.55390504735718404</v>
      </c>
      <c r="O11373" s="6">
        <v>11.367000000000001</v>
      </c>
      <c r="P11373" s="6">
        <v>2.0457723956244098E-2</v>
      </c>
      <c r="R11373" s="6">
        <v>11.367000000000001</v>
      </c>
      <c r="S11373" s="6">
        <v>-4.2435686933420898E-4</v>
      </c>
    </row>
    <row r="11374" spans="12:19" x14ac:dyDescent="0.25">
      <c r="L11374" s="6">
        <v>11.368</v>
      </c>
      <c r="M11374" s="6">
        <v>0.55384234337328597</v>
      </c>
      <c r="O11374" s="6">
        <v>11.368</v>
      </c>
      <c r="P11374" s="6">
        <v>2.0457723956244098E-2</v>
      </c>
      <c r="R11374" s="6">
        <v>11.368</v>
      </c>
      <c r="S11374" s="6">
        <v>-4.2310480557374301E-4</v>
      </c>
    </row>
    <row r="11375" spans="12:19" x14ac:dyDescent="0.25">
      <c r="L11375" s="6">
        <v>11.369</v>
      </c>
      <c r="M11375" s="6">
        <v>0.55377963938938901</v>
      </c>
      <c r="O11375" s="6">
        <v>11.369</v>
      </c>
      <c r="P11375" s="6">
        <v>2.0457723956244098E-2</v>
      </c>
      <c r="R11375" s="6">
        <v>11.369</v>
      </c>
      <c r="S11375" s="6">
        <v>-4.2495971484850698E-4</v>
      </c>
    </row>
    <row r="11376" spans="12:19" x14ac:dyDescent="0.25">
      <c r="L11376" s="6">
        <v>11.37</v>
      </c>
      <c r="M11376" s="6">
        <v>0.55383607297489701</v>
      </c>
      <c r="O11376" s="6">
        <v>11.37</v>
      </c>
      <c r="P11376" s="6">
        <v>2.0457723956244098E-2</v>
      </c>
      <c r="R11376" s="6">
        <v>11.37</v>
      </c>
      <c r="S11376" s="6">
        <v>-4.0775543132506799E-4</v>
      </c>
    </row>
    <row r="11377" spans="12:19" x14ac:dyDescent="0.25">
      <c r="L11377" s="6">
        <v>11.371</v>
      </c>
      <c r="M11377" s="6">
        <v>0.55377963938938901</v>
      </c>
      <c r="O11377" s="6">
        <v>11.371</v>
      </c>
      <c r="P11377" s="6">
        <v>2.0457723956244098E-2</v>
      </c>
      <c r="R11377" s="6">
        <v>11.371</v>
      </c>
      <c r="S11377" s="6">
        <v>-4.0919298601301002E-4</v>
      </c>
    </row>
    <row r="11378" spans="12:19" x14ac:dyDescent="0.25">
      <c r="L11378" s="6">
        <v>11.372</v>
      </c>
      <c r="M11378" s="6">
        <v>0.55375142259663501</v>
      </c>
      <c r="O11378" s="6">
        <v>11.372</v>
      </c>
      <c r="P11378" s="6">
        <v>2.0457723956244098E-2</v>
      </c>
      <c r="R11378" s="6">
        <v>11.372</v>
      </c>
      <c r="S11378" s="6">
        <v>-4.1104789528777501E-4</v>
      </c>
    </row>
    <row r="11379" spans="12:19" x14ac:dyDescent="0.25">
      <c r="L11379" s="6">
        <v>11.372999999999999</v>
      </c>
      <c r="M11379" s="6">
        <v>0.55375142259663501</v>
      </c>
      <c r="O11379" s="6">
        <v>11.372999999999999</v>
      </c>
      <c r="P11379" s="6">
        <v>2.0457723956244098E-2</v>
      </c>
      <c r="R11379" s="6">
        <v>11.372999999999999</v>
      </c>
      <c r="S11379" s="6">
        <v>-4.0961034059983201E-4</v>
      </c>
    </row>
    <row r="11380" spans="12:19" x14ac:dyDescent="0.25">
      <c r="L11380" s="6">
        <v>11.374000000000001</v>
      </c>
      <c r="M11380" s="6">
        <v>0.55362601462883898</v>
      </c>
      <c r="O11380" s="6">
        <v>11.374000000000001</v>
      </c>
      <c r="P11380" s="6">
        <v>2.0457723956244098E-2</v>
      </c>
      <c r="R11380" s="6">
        <v>11.374000000000001</v>
      </c>
      <c r="S11380" s="6">
        <v>-4.0868288596245E-4</v>
      </c>
    </row>
    <row r="11381" spans="12:19" x14ac:dyDescent="0.25">
      <c r="L11381" s="6">
        <v>11.375</v>
      </c>
      <c r="M11381" s="6">
        <v>0.55362601462883898</v>
      </c>
      <c r="O11381" s="6">
        <v>11.375</v>
      </c>
      <c r="P11381" s="6">
        <v>2.0457723956244098E-2</v>
      </c>
      <c r="R11381" s="6">
        <v>11.375</v>
      </c>
      <c r="S11381" s="6">
        <v>-4.2403226021112502E-4</v>
      </c>
    </row>
    <row r="11382" spans="12:19" x14ac:dyDescent="0.25">
      <c r="L11382" s="6">
        <v>11.375999999999999</v>
      </c>
      <c r="M11382" s="6">
        <v>0.55359779783608598</v>
      </c>
      <c r="O11382" s="6">
        <v>11.375999999999999</v>
      </c>
      <c r="P11382" s="6">
        <v>2.0457723956244098E-2</v>
      </c>
      <c r="R11382" s="6">
        <v>11.375999999999999</v>
      </c>
      <c r="S11382" s="6">
        <v>-4.2597991494962702E-4</v>
      </c>
    </row>
    <row r="11383" spans="12:19" x14ac:dyDescent="0.25">
      <c r="L11383" s="6">
        <v>11.377000000000001</v>
      </c>
      <c r="M11383" s="6">
        <v>0.55357585144172095</v>
      </c>
      <c r="O11383" s="6">
        <v>11.377000000000001</v>
      </c>
      <c r="P11383" s="6">
        <v>2.0457723956244098E-2</v>
      </c>
      <c r="R11383" s="6">
        <v>11.377000000000001</v>
      </c>
      <c r="S11383" s="6">
        <v>-4.0970308606356998E-4</v>
      </c>
    </row>
    <row r="11384" spans="12:19" x14ac:dyDescent="0.25">
      <c r="L11384" s="6">
        <v>11.378</v>
      </c>
      <c r="M11384" s="6">
        <v>0.55357585144172095</v>
      </c>
      <c r="O11384" s="6">
        <v>11.378</v>
      </c>
      <c r="P11384" s="6">
        <v>2.0457723956244098E-2</v>
      </c>
      <c r="R11384" s="6">
        <v>11.378</v>
      </c>
      <c r="S11384" s="6">
        <v>-4.0993494972291602E-4</v>
      </c>
    </row>
    <row r="11385" spans="12:19" x14ac:dyDescent="0.25">
      <c r="L11385" s="6">
        <v>11.379</v>
      </c>
      <c r="M11385" s="6">
        <v>0.55354763464896695</v>
      </c>
      <c r="O11385" s="6">
        <v>11.379</v>
      </c>
      <c r="P11385" s="6">
        <v>2.0457723956244098E-2</v>
      </c>
      <c r="R11385" s="6">
        <v>11.379</v>
      </c>
      <c r="S11385" s="6">
        <v>-4.1086240436029802E-4</v>
      </c>
    </row>
    <row r="11386" spans="12:19" x14ac:dyDescent="0.25">
      <c r="L11386" s="6">
        <v>11.38</v>
      </c>
      <c r="M11386" s="6">
        <v>0.55354763464896695</v>
      </c>
      <c r="O11386" s="6">
        <v>11.38</v>
      </c>
      <c r="P11386" s="6">
        <v>2.0240895933390401E-2</v>
      </c>
      <c r="R11386" s="6">
        <v>11.38</v>
      </c>
      <c r="S11386" s="6">
        <v>-4.0775543132506799E-4</v>
      </c>
    </row>
    <row r="11387" spans="12:19" x14ac:dyDescent="0.25">
      <c r="L11387" s="6">
        <v>11.381</v>
      </c>
      <c r="M11387" s="6">
        <v>0.55361033863286502</v>
      </c>
      <c r="O11387" s="6">
        <v>11.381</v>
      </c>
      <c r="P11387" s="6">
        <v>2.0240895933390401E-2</v>
      </c>
      <c r="R11387" s="6">
        <v>11.381</v>
      </c>
      <c r="S11387" s="6">
        <v>-4.2528432397159098E-4</v>
      </c>
    </row>
    <row r="11388" spans="12:19" x14ac:dyDescent="0.25">
      <c r="L11388" s="6">
        <v>11.382</v>
      </c>
      <c r="M11388" s="6">
        <v>0.55351941785621395</v>
      </c>
      <c r="O11388" s="6">
        <v>11.382</v>
      </c>
      <c r="P11388" s="6">
        <v>2.0240895933390401E-2</v>
      </c>
      <c r="R11388" s="6">
        <v>11.382</v>
      </c>
      <c r="S11388" s="6">
        <v>-4.0868288596245E-4</v>
      </c>
    </row>
    <row r="11389" spans="12:19" x14ac:dyDescent="0.25">
      <c r="L11389" s="6">
        <v>11.382999999999999</v>
      </c>
      <c r="M11389" s="6">
        <v>0.55349120106345995</v>
      </c>
      <c r="O11389" s="6">
        <v>11.382999999999999</v>
      </c>
      <c r="P11389" s="6">
        <v>2.0240895933390401E-2</v>
      </c>
      <c r="R11389" s="6">
        <v>11.382999999999999</v>
      </c>
      <c r="S11389" s="6">
        <v>-4.0608601297777998E-4</v>
      </c>
    </row>
    <row r="11390" spans="12:19" x14ac:dyDescent="0.25">
      <c r="L11390" s="6">
        <v>11.384</v>
      </c>
      <c r="M11390" s="6">
        <v>0.55346298427070595</v>
      </c>
      <c r="O11390" s="6">
        <v>11.384</v>
      </c>
      <c r="P11390" s="6">
        <v>2.0240895933390401E-2</v>
      </c>
      <c r="R11390" s="6">
        <v>11.384</v>
      </c>
      <c r="S11390" s="6">
        <v>-4.0692072215142401E-4</v>
      </c>
    </row>
    <row r="11391" spans="12:19" x14ac:dyDescent="0.25">
      <c r="L11391" s="6">
        <v>11.385</v>
      </c>
      <c r="M11391" s="6">
        <v>0.55340028028680799</v>
      </c>
      <c r="O11391" s="6">
        <v>11.385</v>
      </c>
      <c r="P11391" s="6">
        <v>2.0240895933390401E-2</v>
      </c>
      <c r="R11391" s="6">
        <v>11.385</v>
      </c>
      <c r="S11391" s="6">
        <v>-4.0817278591188998E-4</v>
      </c>
    </row>
    <row r="11392" spans="12:19" x14ac:dyDescent="0.25">
      <c r="L11392" s="6">
        <v>11.385999999999999</v>
      </c>
      <c r="M11392" s="6">
        <v>0.55342849707956199</v>
      </c>
      <c r="O11392" s="6">
        <v>11.385999999999999</v>
      </c>
      <c r="P11392" s="6">
        <v>2.0240895933390401E-2</v>
      </c>
      <c r="R11392" s="6">
        <v>11.385999999999999</v>
      </c>
      <c r="S11392" s="6">
        <v>-4.0817278591188998E-4</v>
      </c>
    </row>
    <row r="11393" spans="12:19" x14ac:dyDescent="0.25">
      <c r="L11393" s="6">
        <v>11.387</v>
      </c>
      <c r="M11393" s="6">
        <v>0.55342849707956199</v>
      </c>
      <c r="O11393" s="6">
        <v>11.387</v>
      </c>
      <c r="P11393" s="6">
        <v>2.0240895933390401E-2</v>
      </c>
      <c r="R11393" s="6">
        <v>11.387</v>
      </c>
      <c r="S11393" s="6">
        <v>-4.1086240436029802E-4</v>
      </c>
    </row>
    <row r="11394" spans="12:19" x14ac:dyDescent="0.25">
      <c r="L11394" s="6">
        <v>11.388</v>
      </c>
      <c r="M11394" s="6">
        <v>0.55342849707956199</v>
      </c>
      <c r="O11394" s="6">
        <v>11.388</v>
      </c>
      <c r="P11394" s="6">
        <v>2.0240895933390401E-2</v>
      </c>
      <c r="R11394" s="6">
        <v>11.388</v>
      </c>
      <c r="S11394" s="6">
        <v>-4.0951759513609397E-4</v>
      </c>
    </row>
    <row r="11395" spans="12:19" x14ac:dyDescent="0.25">
      <c r="L11395" s="6">
        <v>11.388999999999999</v>
      </c>
      <c r="M11395" s="6">
        <v>0.55330935951015703</v>
      </c>
      <c r="O11395" s="6">
        <v>11.388999999999999</v>
      </c>
      <c r="P11395" s="6">
        <v>2.0240895933390401E-2</v>
      </c>
      <c r="R11395" s="6">
        <v>11.388999999999999</v>
      </c>
      <c r="S11395" s="6">
        <v>-4.2630452407271103E-4</v>
      </c>
    </row>
    <row r="11396" spans="12:19" x14ac:dyDescent="0.25">
      <c r="L11396" s="6">
        <v>11.39</v>
      </c>
      <c r="M11396" s="6">
        <v>0.55328114271740303</v>
      </c>
      <c r="O11396" s="6">
        <v>11.39</v>
      </c>
      <c r="P11396" s="6">
        <v>2.0240895933390401E-2</v>
      </c>
      <c r="R11396" s="6">
        <v>11.39</v>
      </c>
      <c r="S11396" s="6">
        <v>-4.2477422392103102E-4</v>
      </c>
    </row>
    <row r="11397" spans="12:19" x14ac:dyDescent="0.25">
      <c r="L11397" s="6">
        <v>11.391</v>
      </c>
      <c r="M11397" s="6">
        <v>0.55328114271740303</v>
      </c>
      <c r="O11397" s="6">
        <v>11.391</v>
      </c>
      <c r="P11397" s="6">
        <v>2.0240895933390401E-2</v>
      </c>
      <c r="R11397" s="6">
        <v>11.391</v>
      </c>
      <c r="S11397" s="6">
        <v>-4.20739796248418E-4</v>
      </c>
    </row>
    <row r="11398" spans="12:19" x14ac:dyDescent="0.25">
      <c r="L11398" s="6">
        <v>11.391999999999999</v>
      </c>
      <c r="M11398" s="6">
        <v>0.55328114271740303</v>
      </c>
      <c r="O11398" s="6">
        <v>11.391999999999999</v>
      </c>
      <c r="P11398" s="6">
        <v>2.0240895933390401E-2</v>
      </c>
      <c r="R11398" s="6">
        <v>11.391999999999999</v>
      </c>
      <c r="S11398" s="6">
        <v>-4.2426412387047002E-4</v>
      </c>
    </row>
    <row r="11399" spans="12:19" x14ac:dyDescent="0.25">
      <c r="L11399" s="6">
        <v>11.393000000000001</v>
      </c>
      <c r="M11399" s="6">
        <v>0.55325292592464903</v>
      </c>
      <c r="O11399" s="6">
        <v>11.393000000000001</v>
      </c>
      <c r="P11399" s="6">
        <v>2.0240895933390401E-2</v>
      </c>
      <c r="R11399" s="6">
        <v>11.393000000000001</v>
      </c>
      <c r="S11399" s="6">
        <v>-4.2468147845729201E-4</v>
      </c>
    </row>
    <row r="11400" spans="12:19" x14ac:dyDescent="0.25">
      <c r="L11400" s="6">
        <v>11.394</v>
      </c>
      <c r="M11400" s="6">
        <v>0.55325292592464903</v>
      </c>
      <c r="O11400" s="6">
        <v>11.394</v>
      </c>
      <c r="P11400" s="6">
        <v>2.0024067910536798E-2</v>
      </c>
      <c r="R11400" s="6">
        <v>11.394</v>
      </c>
      <c r="S11400" s="6">
        <v>-4.26536387732057E-4</v>
      </c>
    </row>
    <row r="11401" spans="12:19" x14ac:dyDescent="0.25">
      <c r="L11401" s="6">
        <v>11.395</v>
      </c>
      <c r="M11401" s="6">
        <v>0.55325292592464903</v>
      </c>
      <c r="O11401" s="6">
        <v>11.395</v>
      </c>
      <c r="P11401" s="6">
        <v>2.0024067910536798E-2</v>
      </c>
      <c r="R11401" s="6">
        <v>11.395</v>
      </c>
      <c r="S11401" s="6">
        <v>-4.4457538042914002E-4</v>
      </c>
    </row>
    <row r="11402" spans="12:19" x14ac:dyDescent="0.25">
      <c r="L11402" s="6">
        <v>11.396000000000001</v>
      </c>
      <c r="M11402" s="6">
        <v>0.55322470913189503</v>
      </c>
      <c r="O11402" s="6">
        <v>11.396000000000001</v>
      </c>
      <c r="P11402" s="6">
        <v>2.0024067910536798E-2</v>
      </c>
      <c r="R11402" s="6">
        <v>11.396000000000001</v>
      </c>
      <c r="S11402" s="6">
        <v>-4.2973610623102501E-4</v>
      </c>
    </row>
    <row r="11403" spans="12:19" x14ac:dyDescent="0.25">
      <c r="L11403" s="6">
        <v>11.397</v>
      </c>
      <c r="M11403" s="6">
        <v>0.55322470913189503</v>
      </c>
      <c r="O11403" s="6">
        <v>11.397</v>
      </c>
      <c r="P11403" s="6">
        <v>2.0024067910536798E-2</v>
      </c>
      <c r="R11403" s="6">
        <v>11.397</v>
      </c>
      <c r="S11403" s="6">
        <v>-4.2922600618046499E-4</v>
      </c>
    </row>
    <row r="11404" spans="12:19" x14ac:dyDescent="0.25">
      <c r="L11404" s="6">
        <v>11.398</v>
      </c>
      <c r="M11404" s="6">
        <v>0.55322470913189503</v>
      </c>
      <c r="O11404" s="6">
        <v>11.398</v>
      </c>
      <c r="P11404" s="6">
        <v>2.0024067910536798E-2</v>
      </c>
      <c r="R11404" s="6">
        <v>11.398</v>
      </c>
      <c r="S11404" s="6">
        <v>-4.30153460817847E-4</v>
      </c>
    </row>
    <row r="11405" spans="12:19" x14ac:dyDescent="0.25">
      <c r="L11405" s="6">
        <v>11.398999999999999</v>
      </c>
      <c r="M11405" s="6">
        <v>0.55322470913189503</v>
      </c>
      <c r="O11405" s="6">
        <v>11.398999999999999</v>
      </c>
      <c r="P11405" s="6">
        <v>2.0024067910536798E-2</v>
      </c>
      <c r="R11405" s="6">
        <v>11.398999999999999</v>
      </c>
      <c r="S11405" s="6">
        <v>-4.27881196956261E-4</v>
      </c>
    </row>
    <row r="11406" spans="12:19" x14ac:dyDescent="0.25">
      <c r="L11406" s="6">
        <v>11.4</v>
      </c>
      <c r="M11406" s="6">
        <v>0.55314005875363303</v>
      </c>
      <c r="O11406" s="6">
        <v>11.4</v>
      </c>
      <c r="P11406" s="6">
        <v>2.0024067910536798E-2</v>
      </c>
      <c r="R11406" s="6">
        <v>11.4</v>
      </c>
      <c r="S11406" s="6">
        <v>-4.2528432397159098E-4</v>
      </c>
    </row>
    <row r="11407" spans="12:19" x14ac:dyDescent="0.25">
      <c r="L11407" s="6">
        <v>11.401</v>
      </c>
      <c r="M11407" s="6">
        <v>0.55203960383622996</v>
      </c>
      <c r="O11407" s="6">
        <v>11.401</v>
      </c>
      <c r="P11407" s="6">
        <v>2.0024067910536798E-2</v>
      </c>
      <c r="R11407" s="6">
        <v>11.401</v>
      </c>
      <c r="S11407" s="6">
        <v>-4.4095830734334899E-4</v>
      </c>
    </row>
    <row r="11408" spans="12:19" x14ac:dyDescent="0.25">
      <c r="L11408" s="6">
        <v>11.401999999999999</v>
      </c>
      <c r="M11408" s="6">
        <v>0.55210230782012704</v>
      </c>
      <c r="O11408" s="6">
        <v>11.401999999999999</v>
      </c>
      <c r="P11408" s="6">
        <v>2.0024067910536798E-2</v>
      </c>
      <c r="R11408" s="6">
        <v>11.401999999999999</v>
      </c>
      <c r="S11408" s="6">
        <v>-4.2560893309467402E-4</v>
      </c>
    </row>
    <row r="11409" spans="12:19" x14ac:dyDescent="0.25">
      <c r="L11409" s="6">
        <v>11.403</v>
      </c>
      <c r="M11409" s="6">
        <v>0.55213052461288104</v>
      </c>
      <c r="O11409" s="6">
        <v>11.403</v>
      </c>
      <c r="P11409" s="6">
        <v>2.0024067910536798E-2</v>
      </c>
      <c r="R11409" s="6">
        <v>11.403</v>
      </c>
      <c r="S11409" s="6">
        <v>-4.2644364226831902E-4</v>
      </c>
    </row>
    <row r="11410" spans="12:19" x14ac:dyDescent="0.25">
      <c r="L11410" s="6">
        <v>11.404</v>
      </c>
      <c r="M11410" s="6">
        <v>0.55213052461288104</v>
      </c>
      <c r="O11410" s="6">
        <v>11.404</v>
      </c>
      <c r="P11410" s="6">
        <v>2.0024067910536798E-2</v>
      </c>
      <c r="R11410" s="6">
        <v>11.404</v>
      </c>
      <c r="S11410" s="6">
        <v>-4.2291931464626603E-4</v>
      </c>
    </row>
    <row r="11411" spans="12:19" x14ac:dyDescent="0.25">
      <c r="L11411" s="6">
        <v>11.404999999999999</v>
      </c>
      <c r="M11411" s="6">
        <v>0.55215874140563503</v>
      </c>
      <c r="O11411" s="6">
        <v>11.404999999999999</v>
      </c>
      <c r="P11411" s="6">
        <v>2.0024067910536798E-2</v>
      </c>
      <c r="R11411" s="6">
        <v>11.404999999999999</v>
      </c>
      <c r="S11411" s="6">
        <v>-4.2106440537150201E-4</v>
      </c>
    </row>
    <row r="11412" spans="12:19" x14ac:dyDescent="0.25">
      <c r="L11412" s="6">
        <v>11.406000000000001</v>
      </c>
      <c r="M11412" s="6">
        <v>0.55215874140563503</v>
      </c>
      <c r="O11412" s="6">
        <v>11.406000000000001</v>
      </c>
      <c r="P11412" s="6">
        <v>2.0024067910536798E-2</v>
      </c>
      <c r="R11412" s="6">
        <v>11.406000000000001</v>
      </c>
      <c r="S11412" s="6">
        <v>-4.2291931464626603E-4</v>
      </c>
    </row>
    <row r="11413" spans="12:19" x14ac:dyDescent="0.25">
      <c r="L11413" s="6">
        <v>11.407</v>
      </c>
      <c r="M11413" s="6">
        <v>0.55209603742173796</v>
      </c>
      <c r="O11413" s="6">
        <v>11.407</v>
      </c>
      <c r="P11413" s="6">
        <v>2.0024067910536798E-2</v>
      </c>
      <c r="R11413" s="6">
        <v>11.407</v>
      </c>
      <c r="S11413" s="6">
        <v>-4.2644364226831902E-4</v>
      </c>
    </row>
    <row r="11414" spans="12:19" x14ac:dyDescent="0.25">
      <c r="L11414" s="6">
        <v>11.407999999999999</v>
      </c>
      <c r="M11414" s="6">
        <v>0.55206782062898396</v>
      </c>
      <c r="O11414" s="6">
        <v>11.407999999999999</v>
      </c>
      <c r="P11414" s="6">
        <v>2.0024067910536798E-2</v>
      </c>
      <c r="R11414" s="6">
        <v>11.407999999999999</v>
      </c>
      <c r="S11414" s="6">
        <v>-4.2528432397159098E-4</v>
      </c>
    </row>
    <row r="11415" spans="12:19" x14ac:dyDescent="0.25">
      <c r="L11415" s="6">
        <v>11.409000000000001</v>
      </c>
      <c r="M11415" s="6">
        <v>0.55203960383622996</v>
      </c>
      <c r="O11415" s="6">
        <v>11.409000000000001</v>
      </c>
      <c r="P11415" s="6">
        <v>2.0024067910536798E-2</v>
      </c>
      <c r="R11415" s="6">
        <v>11.409000000000001</v>
      </c>
      <c r="S11415" s="6">
        <v>-4.2570167855841303E-4</v>
      </c>
    </row>
    <row r="11416" spans="12:19" x14ac:dyDescent="0.25">
      <c r="L11416" s="6">
        <v>11.41</v>
      </c>
      <c r="M11416" s="6">
        <v>0.55203960383622996</v>
      </c>
      <c r="O11416" s="6">
        <v>11.41</v>
      </c>
      <c r="P11416" s="6">
        <v>2.0024067910536798E-2</v>
      </c>
      <c r="R11416" s="6">
        <v>11.41</v>
      </c>
      <c r="S11416" s="6">
        <v>-4.2259470552318299E-4</v>
      </c>
    </row>
    <row r="11417" spans="12:19" x14ac:dyDescent="0.25">
      <c r="L11417" s="6">
        <v>11.411</v>
      </c>
      <c r="M11417" s="6">
        <v>0.55201138704347597</v>
      </c>
      <c r="O11417" s="6">
        <v>11.411</v>
      </c>
      <c r="P11417" s="6">
        <v>2.0024067910536798E-2</v>
      </c>
      <c r="R11417" s="6">
        <v>11.411</v>
      </c>
      <c r="S11417" s="6">
        <v>-4.2301206011000401E-4</v>
      </c>
    </row>
    <row r="11418" spans="12:19" x14ac:dyDescent="0.25">
      <c r="L11418" s="6">
        <v>11.412000000000001</v>
      </c>
      <c r="M11418" s="6">
        <v>0.55201138704347597</v>
      </c>
      <c r="O11418" s="6">
        <v>11.412000000000001</v>
      </c>
      <c r="P11418" s="6">
        <v>2.0024067910536798E-2</v>
      </c>
      <c r="R11418" s="6">
        <v>11.412000000000001</v>
      </c>
      <c r="S11418" s="6">
        <v>-4.2032244166159601E-4</v>
      </c>
    </row>
    <row r="11419" spans="12:19" x14ac:dyDescent="0.25">
      <c r="L11419" s="6">
        <v>11.413</v>
      </c>
      <c r="M11419" s="6">
        <v>0.55082628174781101</v>
      </c>
      <c r="O11419" s="6">
        <v>11.413</v>
      </c>
      <c r="P11419" s="6">
        <v>2.0024067910536798E-2</v>
      </c>
      <c r="R11419" s="6">
        <v>11.413</v>
      </c>
      <c r="S11419" s="6">
        <v>-4.2166725088580001E-4</v>
      </c>
    </row>
    <row r="11420" spans="12:19" x14ac:dyDescent="0.25">
      <c r="L11420" s="6">
        <v>11.414</v>
      </c>
      <c r="M11420" s="6">
        <v>0.55082628174781101</v>
      </c>
      <c r="O11420" s="6">
        <v>11.414</v>
      </c>
      <c r="P11420" s="6">
        <v>2.0024067910536798E-2</v>
      </c>
      <c r="R11420" s="6">
        <v>11.414</v>
      </c>
      <c r="S11420" s="6">
        <v>-4.4146840739390998E-4</v>
      </c>
    </row>
    <row r="11421" spans="12:19" x14ac:dyDescent="0.25">
      <c r="L11421" s="6">
        <v>11.414999999999999</v>
      </c>
      <c r="M11421" s="6">
        <v>0.55079806495505701</v>
      </c>
      <c r="O11421" s="6">
        <v>11.414999999999999</v>
      </c>
      <c r="P11421" s="6">
        <v>2.0024067910536798E-2</v>
      </c>
      <c r="R11421" s="6">
        <v>11.414999999999999</v>
      </c>
      <c r="S11421" s="6">
        <v>-4.2342941469682599E-4</v>
      </c>
    </row>
    <row r="11422" spans="12:19" x14ac:dyDescent="0.25">
      <c r="L11422" s="6">
        <v>11.416</v>
      </c>
      <c r="M11422" s="6">
        <v>0.55079806495505701</v>
      </c>
      <c r="O11422" s="6">
        <v>11.416</v>
      </c>
      <c r="P11422" s="6">
        <v>2.0024067910536798E-2</v>
      </c>
      <c r="R11422" s="6">
        <v>11.416</v>
      </c>
      <c r="S11422" s="6">
        <v>-4.2468147845729201E-4</v>
      </c>
    </row>
    <row r="11423" spans="12:19" x14ac:dyDescent="0.25">
      <c r="L11423" s="6">
        <v>11.417</v>
      </c>
      <c r="M11423" s="6">
        <v>0.55079806495505701</v>
      </c>
      <c r="O11423" s="6">
        <v>11.417</v>
      </c>
      <c r="P11423" s="6">
        <v>2.0024067910536798E-2</v>
      </c>
      <c r="R11423" s="6">
        <v>11.417</v>
      </c>
      <c r="S11423" s="6">
        <v>-4.22084605472622E-4</v>
      </c>
    </row>
    <row r="11424" spans="12:19" x14ac:dyDescent="0.25">
      <c r="L11424" s="6">
        <v>11.417999999999999</v>
      </c>
      <c r="M11424" s="6">
        <v>0.55076984816230301</v>
      </c>
      <c r="O11424" s="6">
        <v>11.417999999999999</v>
      </c>
      <c r="P11424" s="6">
        <v>2.0024067910536798E-2</v>
      </c>
      <c r="R11424" s="6">
        <v>11.417999999999999</v>
      </c>
      <c r="S11424" s="6">
        <v>-4.5579758154146399E-4</v>
      </c>
    </row>
    <row r="11425" spans="12:19" x14ac:dyDescent="0.25">
      <c r="L11425" s="6">
        <v>11.419</v>
      </c>
      <c r="M11425" s="6">
        <v>0.55076984816230301</v>
      </c>
      <c r="O11425" s="6">
        <v>11.419</v>
      </c>
      <c r="P11425" s="6">
        <v>2.3926972321902901E-2</v>
      </c>
      <c r="R11425" s="6">
        <v>11.419</v>
      </c>
      <c r="S11425" s="6">
        <v>-4.3952075265540701E-4</v>
      </c>
    </row>
    <row r="11426" spans="12:19" x14ac:dyDescent="0.25">
      <c r="L11426" s="6">
        <v>11.42</v>
      </c>
      <c r="M11426" s="6">
        <v>0.55067892738565105</v>
      </c>
      <c r="O11426" s="6">
        <v>11.42</v>
      </c>
      <c r="P11426" s="6">
        <v>2.3926972321902901E-2</v>
      </c>
      <c r="R11426" s="6">
        <v>11.42</v>
      </c>
      <c r="S11426" s="6">
        <v>-4.38268688894941E-4</v>
      </c>
    </row>
    <row r="11427" spans="12:19" x14ac:dyDescent="0.25">
      <c r="L11427" s="6">
        <v>11.420999999999999</v>
      </c>
      <c r="M11427" s="6">
        <v>0.55062249380014405</v>
      </c>
      <c r="O11427" s="6">
        <v>11.420999999999999</v>
      </c>
      <c r="P11427" s="6">
        <v>2.3926972321902901E-2</v>
      </c>
      <c r="R11427" s="6">
        <v>11.420999999999999</v>
      </c>
      <c r="S11427" s="6">
        <v>-4.41051052807088E-4</v>
      </c>
    </row>
    <row r="11428" spans="12:19" x14ac:dyDescent="0.25">
      <c r="L11428" s="6">
        <v>11.422000000000001</v>
      </c>
      <c r="M11428" s="6">
        <v>0.55062249380014405</v>
      </c>
      <c r="O11428" s="6">
        <v>11.422000000000001</v>
      </c>
      <c r="P11428" s="6">
        <v>2.3926972321902901E-2</v>
      </c>
      <c r="R11428" s="6">
        <v>11.422000000000001</v>
      </c>
      <c r="S11428" s="6">
        <v>-4.4072644368400399E-4</v>
      </c>
    </row>
    <row r="11429" spans="12:19" x14ac:dyDescent="0.25">
      <c r="L11429" s="6">
        <v>11.423</v>
      </c>
      <c r="M11429" s="6">
        <v>0.54949382208998698</v>
      </c>
      <c r="O11429" s="6">
        <v>11.423</v>
      </c>
      <c r="P11429" s="6">
        <v>2.3926972321902901E-2</v>
      </c>
      <c r="R11429" s="6">
        <v>11.423</v>
      </c>
      <c r="S11429" s="6">
        <v>-4.4072644368400399E-4</v>
      </c>
    </row>
    <row r="11430" spans="12:19" x14ac:dyDescent="0.25">
      <c r="L11430" s="6">
        <v>11.423999999999999</v>
      </c>
      <c r="M11430" s="6">
        <v>0.54946560529723298</v>
      </c>
      <c r="O11430" s="6">
        <v>11.423999999999999</v>
      </c>
      <c r="P11430" s="6">
        <v>2.3926972321902901E-2</v>
      </c>
      <c r="R11430" s="6">
        <v>11.423999999999999</v>
      </c>
      <c r="S11430" s="6">
        <v>-4.5825533633052698E-4</v>
      </c>
    </row>
    <row r="11431" spans="12:19" x14ac:dyDescent="0.25">
      <c r="L11431" s="6">
        <v>11.425000000000001</v>
      </c>
      <c r="M11431" s="6">
        <v>0.54952830928112995</v>
      </c>
      <c r="O11431" s="6">
        <v>11.425000000000001</v>
      </c>
      <c r="P11431" s="6">
        <v>2.3926972321902901E-2</v>
      </c>
      <c r="R11431" s="6">
        <v>11.425000000000001</v>
      </c>
      <c r="S11431" s="6">
        <v>-4.5960014555473098E-4</v>
      </c>
    </row>
    <row r="11432" spans="12:19" x14ac:dyDescent="0.25">
      <c r="L11432" s="6">
        <v>11.426</v>
      </c>
      <c r="M11432" s="6">
        <v>0.54952830928112995</v>
      </c>
      <c r="O11432" s="6">
        <v>11.426</v>
      </c>
      <c r="P11432" s="6">
        <v>2.3710144299049201E-2</v>
      </c>
      <c r="R11432" s="6">
        <v>11.426</v>
      </c>
      <c r="S11432" s="6">
        <v>-4.5783798174370499E-4</v>
      </c>
    </row>
    <row r="11433" spans="12:19" x14ac:dyDescent="0.25">
      <c r="L11433" s="6">
        <v>11.427</v>
      </c>
      <c r="M11433" s="6">
        <v>0.54952830928112995</v>
      </c>
      <c r="O11433" s="6">
        <v>11.427</v>
      </c>
      <c r="P11433" s="6">
        <v>2.3710144299049201E-2</v>
      </c>
      <c r="R11433" s="6">
        <v>11.427</v>
      </c>
      <c r="S11433" s="6">
        <v>-4.5547297241837998E-4</v>
      </c>
    </row>
    <row r="11434" spans="12:19" x14ac:dyDescent="0.25">
      <c r="L11434" s="6">
        <v>11.428000000000001</v>
      </c>
      <c r="M11434" s="6">
        <v>0.54952830928112995</v>
      </c>
      <c r="O11434" s="6">
        <v>11.428000000000001</v>
      </c>
      <c r="P11434" s="6">
        <v>2.3710144299049201E-2</v>
      </c>
      <c r="R11434" s="6">
        <v>11.428000000000001</v>
      </c>
      <c r="S11434" s="6">
        <v>-4.56493172519501E-4</v>
      </c>
    </row>
    <row r="11435" spans="12:19" x14ac:dyDescent="0.25">
      <c r="L11435" s="6">
        <v>11.429</v>
      </c>
      <c r="M11435" s="6">
        <v>0.54950009248837595</v>
      </c>
      <c r="O11435" s="6">
        <v>11.429</v>
      </c>
      <c r="P11435" s="6">
        <v>2.3926972321902901E-2</v>
      </c>
      <c r="R11435" s="6">
        <v>11.429</v>
      </c>
      <c r="S11435" s="6">
        <v>-4.4072644368400399E-4</v>
      </c>
    </row>
    <row r="11436" spans="12:19" x14ac:dyDescent="0.25">
      <c r="L11436" s="6">
        <v>11.43</v>
      </c>
      <c r="M11436" s="6">
        <v>0.54950009248837595</v>
      </c>
      <c r="O11436" s="6">
        <v>11.43</v>
      </c>
      <c r="P11436" s="6">
        <v>2.3926972321902901E-2</v>
      </c>
      <c r="R11436" s="6">
        <v>11.43</v>
      </c>
      <c r="S11436" s="6">
        <v>-4.4309145300932802E-4</v>
      </c>
    </row>
    <row r="11437" spans="12:19" x14ac:dyDescent="0.25">
      <c r="L11437" s="6">
        <v>11.430999999999999</v>
      </c>
      <c r="M11437" s="6">
        <v>0.54950009248837595</v>
      </c>
      <c r="O11437" s="6">
        <v>11.430999999999999</v>
      </c>
      <c r="P11437" s="6">
        <v>2.3710144299049201E-2</v>
      </c>
      <c r="R11437" s="6">
        <v>11.430999999999999</v>
      </c>
      <c r="S11437" s="6">
        <v>-4.4081918914774202E-4</v>
      </c>
    </row>
    <row r="11438" spans="12:19" x14ac:dyDescent="0.25">
      <c r="L11438" s="6">
        <v>11.432</v>
      </c>
      <c r="M11438" s="6">
        <v>0.54950009248837595</v>
      </c>
      <c r="O11438" s="6">
        <v>11.432</v>
      </c>
      <c r="P11438" s="6">
        <v>2.3710144299049201E-2</v>
      </c>
      <c r="R11438" s="6">
        <v>11.432</v>
      </c>
      <c r="S11438" s="6">
        <v>-4.5978563648220699E-4</v>
      </c>
    </row>
    <row r="11439" spans="12:19" x14ac:dyDescent="0.25">
      <c r="L11439" s="6">
        <v>11.433</v>
      </c>
      <c r="M11439" s="6">
        <v>0.54950009248837595</v>
      </c>
      <c r="O11439" s="6">
        <v>11.433</v>
      </c>
      <c r="P11439" s="6">
        <v>2.3710144299049201E-2</v>
      </c>
      <c r="R11439" s="6">
        <v>11.433</v>
      </c>
      <c r="S11439" s="6">
        <v>-4.6020299106902898E-4</v>
      </c>
    </row>
    <row r="11440" spans="12:19" x14ac:dyDescent="0.25">
      <c r="L11440" s="6">
        <v>11.433999999999999</v>
      </c>
      <c r="M11440" s="6">
        <v>0.54947187569562195</v>
      </c>
      <c r="O11440" s="6">
        <v>11.433999999999999</v>
      </c>
      <c r="P11440" s="6">
        <v>2.3710144299049201E-2</v>
      </c>
      <c r="R11440" s="6">
        <v>11.433999999999999</v>
      </c>
      <c r="S11440" s="6">
        <v>-4.5885818184482498E-4</v>
      </c>
    </row>
    <row r="11441" spans="12:19" x14ac:dyDescent="0.25">
      <c r="L11441" s="6">
        <v>11.435</v>
      </c>
      <c r="M11441" s="6">
        <v>0.54941544211011495</v>
      </c>
      <c r="O11441" s="6">
        <v>11.435</v>
      </c>
      <c r="P11441" s="6">
        <v>1.9807239887683101E-2</v>
      </c>
      <c r="R11441" s="6">
        <v>11.435</v>
      </c>
      <c r="S11441" s="6">
        <v>-4.5969289101846901E-4</v>
      </c>
    </row>
    <row r="11442" spans="12:19" x14ac:dyDescent="0.25">
      <c r="L11442" s="6">
        <v>11.436</v>
      </c>
      <c r="M11442" s="6">
        <v>0.54941544211011495</v>
      </c>
      <c r="O11442" s="6">
        <v>11.436</v>
      </c>
      <c r="P11442" s="6">
        <v>1.9807239887683101E-2</v>
      </c>
      <c r="R11442" s="6">
        <v>11.436</v>
      </c>
      <c r="S11442" s="6">
        <v>-4.58765436381087E-4</v>
      </c>
    </row>
    <row r="11443" spans="12:19" x14ac:dyDescent="0.25">
      <c r="L11443" s="6">
        <v>11.436999999999999</v>
      </c>
      <c r="M11443" s="6">
        <v>0.54941544211011495</v>
      </c>
      <c r="O11443" s="6">
        <v>11.436999999999999</v>
      </c>
      <c r="P11443" s="6">
        <v>1.9807239887683101E-2</v>
      </c>
      <c r="R11443" s="6">
        <v>11.436999999999999</v>
      </c>
      <c r="S11443" s="6">
        <v>-4.6145505482949499E-4</v>
      </c>
    </row>
    <row r="11444" spans="12:19" x14ac:dyDescent="0.25">
      <c r="L11444" s="6">
        <v>11.438000000000001</v>
      </c>
      <c r="M11444" s="6">
        <v>0.54938722531736095</v>
      </c>
      <c r="O11444" s="6">
        <v>11.438000000000001</v>
      </c>
      <c r="P11444" s="6">
        <v>1.9709667277398899E-2</v>
      </c>
      <c r="R11444" s="6">
        <v>11.438000000000001</v>
      </c>
      <c r="S11444" s="6">
        <v>-4.5834808179426502E-4</v>
      </c>
    </row>
    <row r="11445" spans="12:19" x14ac:dyDescent="0.25">
      <c r="L11445" s="6">
        <v>11.439</v>
      </c>
      <c r="M11445" s="6">
        <v>0.54938722531736095</v>
      </c>
      <c r="O11445" s="6">
        <v>11.439</v>
      </c>
      <c r="P11445" s="6">
        <v>1.9709667277398899E-2</v>
      </c>
      <c r="R11445" s="6">
        <v>11.439</v>
      </c>
      <c r="S11445" s="6">
        <v>-4.6001750014155302E-4</v>
      </c>
    </row>
    <row r="11446" spans="12:19" x14ac:dyDescent="0.25">
      <c r="L11446" s="6">
        <v>11.44</v>
      </c>
      <c r="M11446" s="6">
        <v>0.54938722531736095</v>
      </c>
      <c r="O11446" s="6">
        <v>11.44</v>
      </c>
      <c r="P11446" s="6">
        <v>1.9709667277398899E-2</v>
      </c>
      <c r="R11446" s="6">
        <v>11.44</v>
      </c>
      <c r="S11446" s="6">
        <v>-4.5909004550417101E-4</v>
      </c>
    </row>
    <row r="11447" spans="12:19" x14ac:dyDescent="0.25">
      <c r="L11447" s="6">
        <v>11.441000000000001</v>
      </c>
      <c r="M11447" s="6">
        <v>0.54935900852460695</v>
      </c>
      <c r="O11447" s="6">
        <v>11.441000000000001</v>
      </c>
      <c r="P11447" s="6">
        <v>1.9612094667114801E-2</v>
      </c>
      <c r="R11447" s="6">
        <v>11.441000000000001</v>
      </c>
      <c r="S11447" s="6">
        <v>-4.5918279096790899E-4</v>
      </c>
    </row>
    <row r="11448" spans="12:19" x14ac:dyDescent="0.25">
      <c r="L11448" s="6">
        <v>11.442</v>
      </c>
      <c r="M11448" s="6">
        <v>0.54935900852460695</v>
      </c>
      <c r="O11448" s="6">
        <v>11.442</v>
      </c>
      <c r="P11448" s="6">
        <v>1.9612094667114801E-2</v>
      </c>
      <c r="R11448" s="6">
        <v>11.442</v>
      </c>
      <c r="S11448" s="6">
        <v>-4.58765436381087E-4</v>
      </c>
    </row>
    <row r="11449" spans="12:19" x14ac:dyDescent="0.25">
      <c r="L11449" s="6">
        <v>11.443</v>
      </c>
      <c r="M11449" s="6">
        <v>0.54935900852460695</v>
      </c>
      <c r="O11449" s="6">
        <v>11.443</v>
      </c>
      <c r="P11449" s="6">
        <v>1.9612094667114801E-2</v>
      </c>
      <c r="R11449" s="6">
        <v>11.443</v>
      </c>
      <c r="S11449" s="6">
        <v>-4.5783798174370499E-4</v>
      </c>
    </row>
    <row r="11450" spans="12:19" x14ac:dyDescent="0.25">
      <c r="L11450" s="6">
        <v>11.444000000000001</v>
      </c>
      <c r="M11450" s="6">
        <v>0.54935900852460695</v>
      </c>
      <c r="O11450" s="6">
        <v>11.444000000000001</v>
      </c>
      <c r="P11450" s="6">
        <v>1.9612094667114801E-2</v>
      </c>
      <c r="R11450" s="6">
        <v>11.444000000000001</v>
      </c>
      <c r="S11450" s="6">
        <v>-4.5774523627996599E-4</v>
      </c>
    </row>
    <row r="11451" spans="12:19" x14ac:dyDescent="0.25">
      <c r="L11451" s="6">
        <v>11.445</v>
      </c>
      <c r="M11451" s="6">
        <v>0.54823033681444899</v>
      </c>
      <c r="O11451" s="6">
        <v>11.445</v>
      </c>
      <c r="P11451" s="6">
        <v>1.9612094667114801E-2</v>
      </c>
      <c r="R11451" s="6">
        <v>11.445</v>
      </c>
      <c r="S11451" s="6">
        <v>-4.58765436381087E-4</v>
      </c>
    </row>
    <row r="11452" spans="12:19" x14ac:dyDescent="0.25">
      <c r="L11452" s="6">
        <v>11.446</v>
      </c>
      <c r="M11452" s="6">
        <v>0.54820212002169599</v>
      </c>
      <c r="O11452" s="6">
        <v>11.446</v>
      </c>
      <c r="P11452" s="6">
        <v>1.9612094667114801E-2</v>
      </c>
      <c r="R11452" s="6">
        <v>11.446</v>
      </c>
      <c r="S11452" s="6">
        <v>-4.56493172519501E-4</v>
      </c>
    </row>
    <row r="11453" spans="12:19" x14ac:dyDescent="0.25">
      <c r="L11453" s="6">
        <v>11.446999999999999</v>
      </c>
      <c r="M11453" s="6">
        <v>0.54820212002169599</v>
      </c>
      <c r="O11453" s="6">
        <v>11.446999999999999</v>
      </c>
      <c r="P11453" s="6">
        <v>1.9612094667114801E-2</v>
      </c>
      <c r="R11453" s="6">
        <v>11.446999999999999</v>
      </c>
      <c r="S11453" s="6">
        <v>-4.7671168361443199E-4</v>
      </c>
    </row>
    <row r="11454" spans="12:19" x14ac:dyDescent="0.25">
      <c r="L11454" s="6">
        <v>11.448</v>
      </c>
      <c r="M11454" s="6">
        <v>0.54820212002169599</v>
      </c>
      <c r="O11454" s="6">
        <v>11.448</v>
      </c>
      <c r="P11454" s="6">
        <v>1.9612094667114801E-2</v>
      </c>
      <c r="R11454" s="6">
        <v>11.448</v>
      </c>
      <c r="S11454" s="6">
        <v>-4.7587697444078801E-4</v>
      </c>
    </row>
    <row r="11455" spans="12:19" x14ac:dyDescent="0.25">
      <c r="L11455" s="6">
        <v>11.449</v>
      </c>
      <c r="M11455" s="6">
        <v>0.54808298245229004</v>
      </c>
      <c r="O11455" s="6">
        <v>11.449</v>
      </c>
      <c r="P11455" s="6">
        <v>1.9612094667114801E-2</v>
      </c>
      <c r="R11455" s="6">
        <v>11.449</v>
      </c>
      <c r="S11455" s="6">
        <v>-4.60852209315197E-4</v>
      </c>
    </row>
    <row r="11456" spans="12:19" x14ac:dyDescent="0.25">
      <c r="L11456" s="6">
        <v>11.45</v>
      </c>
      <c r="M11456" s="6">
        <v>0.54808298245229004</v>
      </c>
      <c r="O11456" s="6">
        <v>11.45</v>
      </c>
      <c r="P11456" s="6">
        <v>1.9612094667114801E-2</v>
      </c>
      <c r="R11456" s="6">
        <v>11.45</v>
      </c>
      <c r="S11456" s="6">
        <v>-4.5960014555473098E-4</v>
      </c>
    </row>
    <row r="11457" spans="12:19" x14ac:dyDescent="0.25">
      <c r="L11457" s="6">
        <v>11.451000000000001</v>
      </c>
      <c r="M11457" s="6">
        <v>0.54808298245229004</v>
      </c>
      <c r="O11457" s="6">
        <v>11.451000000000001</v>
      </c>
      <c r="P11457" s="6">
        <v>1.9612094667114801E-2</v>
      </c>
      <c r="R11457" s="6">
        <v>11.451000000000001</v>
      </c>
      <c r="S11457" s="6">
        <v>-4.5918279096790899E-4</v>
      </c>
    </row>
    <row r="11458" spans="12:19" x14ac:dyDescent="0.25">
      <c r="L11458" s="6">
        <v>11.452</v>
      </c>
      <c r="M11458" s="6">
        <v>0.54808298245229004</v>
      </c>
      <c r="O11458" s="6">
        <v>11.452</v>
      </c>
      <c r="P11458" s="6">
        <v>1.9612094667114801E-2</v>
      </c>
      <c r="R11458" s="6">
        <v>11.452</v>
      </c>
      <c r="S11458" s="6">
        <v>-4.5992475467781499E-4</v>
      </c>
    </row>
    <row r="11459" spans="12:19" x14ac:dyDescent="0.25">
      <c r="L11459" s="6">
        <v>11.452999999999999</v>
      </c>
      <c r="M11459" s="6">
        <v>0.547957574484495</v>
      </c>
      <c r="O11459" s="6">
        <v>11.452999999999999</v>
      </c>
      <c r="P11459" s="6">
        <v>1.9612094667114801E-2</v>
      </c>
      <c r="R11459" s="6">
        <v>11.452999999999999</v>
      </c>
      <c r="S11459" s="6">
        <v>-4.6001750014155302E-4</v>
      </c>
    </row>
    <row r="11460" spans="12:19" x14ac:dyDescent="0.25">
      <c r="L11460" s="6">
        <v>11.454000000000001</v>
      </c>
      <c r="M11460" s="6">
        <v>0.54789487050059704</v>
      </c>
      <c r="O11460" s="6">
        <v>11.454000000000001</v>
      </c>
      <c r="P11460" s="6">
        <v>1.9612094667114801E-2</v>
      </c>
      <c r="R11460" s="6">
        <v>11.454000000000001</v>
      </c>
      <c r="S11460" s="6">
        <v>-4.6043485472837501E-4</v>
      </c>
    </row>
    <row r="11461" spans="12:19" x14ac:dyDescent="0.25">
      <c r="L11461" s="6">
        <v>11.455</v>
      </c>
      <c r="M11461" s="6">
        <v>0.54789487050059704</v>
      </c>
      <c r="O11461" s="6">
        <v>11.455</v>
      </c>
      <c r="P11461" s="6">
        <v>1.9612094667114801E-2</v>
      </c>
      <c r="R11461" s="6">
        <v>11.455</v>
      </c>
      <c r="S11461" s="6">
        <v>-4.5992475467781499E-4</v>
      </c>
    </row>
    <row r="11462" spans="12:19" x14ac:dyDescent="0.25">
      <c r="L11462" s="6">
        <v>11.456</v>
      </c>
      <c r="M11462" s="6">
        <v>0.54789487050059704</v>
      </c>
      <c r="O11462" s="6">
        <v>11.456</v>
      </c>
      <c r="P11462" s="6">
        <v>1.9612094667114801E-2</v>
      </c>
      <c r="R11462" s="6">
        <v>11.456</v>
      </c>
      <c r="S11462" s="6">
        <v>-4.5867269091734902E-4</v>
      </c>
    </row>
    <row r="11463" spans="12:19" x14ac:dyDescent="0.25">
      <c r="L11463" s="6">
        <v>11.457000000000001</v>
      </c>
      <c r="M11463" s="6">
        <v>0.54786665370784304</v>
      </c>
      <c r="O11463" s="6">
        <v>11.457000000000001</v>
      </c>
      <c r="P11463" s="6">
        <v>1.9612094667114801E-2</v>
      </c>
      <c r="R11463" s="6">
        <v>11.457000000000001</v>
      </c>
      <c r="S11463" s="6">
        <v>-4.5742062715688301E-4</v>
      </c>
    </row>
    <row r="11464" spans="12:19" x14ac:dyDescent="0.25">
      <c r="L11464" s="6">
        <v>11.458</v>
      </c>
      <c r="M11464" s="6">
        <v>0.54786665370784304</v>
      </c>
      <c r="O11464" s="6">
        <v>11.458</v>
      </c>
      <c r="P11464" s="6">
        <v>1.9514522056830599E-2</v>
      </c>
      <c r="R11464" s="6">
        <v>11.458</v>
      </c>
      <c r="S11464" s="6">
        <v>-4.7235264681873599E-4</v>
      </c>
    </row>
    <row r="11465" spans="12:19" x14ac:dyDescent="0.25">
      <c r="L11465" s="6">
        <v>11.459</v>
      </c>
      <c r="M11465" s="6">
        <v>0.54786665370784304</v>
      </c>
      <c r="O11465" s="6">
        <v>11.459</v>
      </c>
      <c r="P11465" s="6">
        <v>1.9514522056830599E-2</v>
      </c>
      <c r="R11465" s="6">
        <v>11.459</v>
      </c>
      <c r="S11465" s="6">
        <v>-4.71935292231914E-4</v>
      </c>
    </row>
    <row r="11466" spans="12:19" x14ac:dyDescent="0.25">
      <c r="L11466" s="6">
        <v>11.46</v>
      </c>
      <c r="M11466" s="6">
        <v>0.547901140898987</v>
      </c>
      <c r="O11466" s="6">
        <v>11.46</v>
      </c>
      <c r="P11466" s="6">
        <v>1.9514522056830599E-2</v>
      </c>
      <c r="R11466" s="6">
        <v>11.46</v>
      </c>
      <c r="S11466" s="6">
        <v>-4.7244539228247402E-4</v>
      </c>
    </row>
    <row r="11467" spans="12:19" x14ac:dyDescent="0.25">
      <c r="L11467" s="6">
        <v>11.461</v>
      </c>
      <c r="M11467" s="6">
        <v>0.547901140898987</v>
      </c>
      <c r="O11467" s="6">
        <v>11.461</v>
      </c>
      <c r="P11467" s="6">
        <v>1.9514522056830599E-2</v>
      </c>
      <c r="R11467" s="6">
        <v>11.461</v>
      </c>
      <c r="S11467" s="6">
        <v>-4.7235264681873599E-4</v>
      </c>
    </row>
    <row r="11468" spans="12:19" x14ac:dyDescent="0.25">
      <c r="L11468" s="6">
        <v>11.462</v>
      </c>
      <c r="M11468" s="6">
        <v>0.547929357691741</v>
      </c>
      <c r="O11468" s="6">
        <v>11.462</v>
      </c>
      <c r="P11468" s="6">
        <v>1.9514522056830599E-2</v>
      </c>
      <c r="R11468" s="6">
        <v>11.462</v>
      </c>
      <c r="S11468" s="6">
        <v>-4.7536687439022799E-4</v>
      </c>
    </row>
    <row r="11469" spans="12:19" x14ac:dyDescent="0.25">
      <c r="L11469" s="6">
        <v>11.462999999999999</v>
      </c>
      <c r="M11469" s="6">
        <v>0.54787292410623301</v>
      </c>
      <c r="O11469" s="6">
        <v>11.462999999999999</v>
      </c>
      <c r="P11469" s="6">
        <v>1.9514522056830599E-2</v>
      </c>
      <c r="R11469" s="6">
        <v>11.462999999999999</v>
      </c>
      <c r="S11469" s="6">
        <v>-4.7578422897704998E-4</v>
      </c>
    </row>
    <row r="11470" spans="12:19" x14ac:dyDescent="0.25">
      <c r="L11470" s="6">
        <v>11.464</v>
      </c>
      <c r="M11470" s="6">
        <v>0.54787292410623301</v>
      </c>
      <c r="O11470" s="6">
        <v>11.464</v>
      </c>
      <c r="P11470" s="6">
        <v>1.9514522056830599E-2</v>
      </c>
      <c r="R11470" s="6">
        <v>11.464</v>
      </c>
      <c r="S11470" s="6">
        <v>-4.7763913825181399E-4</v>
      </c>
    </row>
    <row r="11471" spans="12:19" x14ac:dyDescent="0.25">
      <c r="L11471" s="6">
        <v>11.465</v>
      </c>
      <c r="M11471" s="6">
        <v>0.54781649052072501</v>
      </c>
      <c r="O11471" s="6">
        <v>11.465</v>
      </c>
      <c r="P11471" s="6">
        <v>1.94169494465465E-2</v>
      </c>
      <c r="R11471" s="6">
        <v>11.465</v>
      </c>
      <c r="S11471" s="6">
        <v>-4.7712903820125397E-4</v>
      </c>
    </row>
    <row r="11472" spans="12:19" x14ac:dyDescent="0.25">
      <c r="L11472" s="6">
        <v>11.465999999999999</v>
      </c>
      <c r="M11472" s="6">
        <v>0.54781649052072501</v>
      </c>
      <c r="O11472" s="6">
        <v>11.465999999999999</v>
      </c>
      <c r="P11472" s="6">
        <v>1.94169494465465E-2</v>
      </c>
      <c r="R11472" s="6">
        <v>11.465999999999999</v>
      </c>
      <c r="S11472" s="6">
        <v>-4.7620158356387202E-4</v>
      </c>
    </row>
    <row r="11473" spans="12:19" x14ac:dyDescent="0.25">
      <c r="L11473" s="6">
        <v>11.467000000000001</v>
      </c>
      <c r="M11473" s="6">
        <v>0.54787919450462297</v>
      </c>
      <c r="O11473" s="6">
        <v>11.467000000000001</v>
      </c>
      <c r="P11473" s="6">
        <v>1.94169494465465E-2</v>
      </c>
      <c r="R11473" s="6">
        <v>11.467000000000001</v>
      </c>
      <c r="S11473" s="6">
        <v>-4.7578422897704998E-4</v>
      </c>
    </row>
    <row r="11474" spans="12:19" x14ac:dyDescent="0.25">
      <c r="L11474" s="6">
        <v>11.468</v>
      </c>
      <c r="M11474" s="6">
        <v>0.54790741129737697</v>
      </c>
      <c r="O11474" s="6">
        <v>11.468</v>
      </c>
      <c r="P11474" s="6">
        <v>1.94169494465465E-2</v>
      </c>
      <c r="R11474" s="6">
        <v>11.468</v>
      </c>
      <c r="S11474" s="6">
        <v>-4.7638707449134798E-4</v>
      </c>
    </row>
    <row r="11475" spans="12:19" x14ac:dyDescent="0.25">
      <c r="L11475" s="6">
        <v>11.468999999999999</v>
      </c>
      <c r="M11475" s="6">
        <v>0.54784470731347901</v>
      </c>
      <c r="O11475" s="6">
        <v>11.468999999999999</v>
      </c>
      <c r="P11475" s="6">
        <v>1.94169494465465E-2</v>
      </c>
      <c r="R11475" s="6">
        <v>11.468999999999999</v>
      </c>
      <c r="S11475" s="6">
        <v>-4.7949404752657801E-4</v>
      </c>
    </row>
    <row r="11476" spans="12:19" x14ac:dyDescent="0.25">
      <c r="L11476" s="6">
        <v>11.47</v>
      </c>
      <c r="M11476" s="6">
        <v>0.54781649052072501</v>
      </c>
      <c r="O11476" s="6">
        <v>11.47</v>
      </c>
      <c r="P11476" s="6">
        <v>1.94169494465465E-2</v>
      </c>
      <c r="R11476" s="6">
        <v>11.47</v>
      </c>
      <c r="S11476" s="6">
        <v>-4.7824198376611199E-4</v>
      </c>
    </row>
    <row r="11477" spans="12:19" x14ac:dyDescent="0.25">
      <c r="L11477" s="6">
        <v>11.471</v>
      </c>
      <c r="M11477" s="6">
        <v>0.54778827372797101</v>
      </c>
      <c r="O11477" s="6">
        <v>11.471</v>
      </c>
      <c r="P11477" s="6">
        <v>1.94169494465465E-2</v>
      </c>
      <c r="R11477" s="6">
        <v>11.471</v>
      </c>
      <c r="S11477" s="6">
        <v>-4.78566592889196E-4</v>
      </c>
    </row>
    <row r="11478" spans="12:19" x14ac:dyDescent="0.25">
      <c r="L11478" s="6">
        <v>11.472</v>
      </c>
      <c r="M11478" s="6">
        <v>0.54773184014246301</v>
      </c>
      <c r="O11478" s="6">
        <v>11.472</v>
      </c>
      <c r="P11478" s="6">
        <v>1.94169494465465E-2</v>
      </c>
      <c r="R11478" s="6">
        <v>11.472</v>
      </c>
      <c r="S11478" s="6">
        <v>-4.7958679299031599E-4</v>
      </c>
    </row>
    <row r="11479" spans="12:19" x14ac:dyDescent="0.25">
      <c r="L11479" s="6">
        <v>11.473000000000001</v>
      </c>
      <c r="M11479" s="6">
        <v>0.54773184014246301</v>
      </c>
      <c r="O11479" s="6">
        <v>11.473000000000001</v>
      </c>
      <c r="P11479" s="6">
        <v>1.55140450351803E-2</v>
      </c>
      <c r="R11479" s="6">
        <v>11.473000000000001</v>
      </c>
      <c r="S11479" s="6">
        <v>-4.8083885675078201E-4</v>
      </c>
    </row>
    <row r="11480" spans="12:19" x14ac:dyDescent="0.25">
      <c r="L11480" s="6">
        <v>11.474</v>
      </c>
      <c r="M11480" s="6">
        <v>0.54770362334971001</v>
      </c>
      <c r="O11480" s="6">
        <v>11.474</v>
      </c>
      <c r="P11480" s="6">
        <v>1.55140450351803E-2</v>
      </c>
      <c r="R11480" s="6">
        <v>11.474</v>
      </c>
      <c r="S11480" s="6">
        <v>-4.7940130206283998E-4</v>
      </c>
    </row>
    <row r="11481" spans="12:19" x14ac:dyDescent="0.25">
      <c r="L11481" s="6">
        <v>11.475</v>
      </c>
      <c r="M11481" s="6">
        <v>0.54767540655695601</v>
      </c>
      <c r="O11481" s="6">
        <v>11.475</v>
      </c>
      <c r="P11481" s="6">
        <v>1.55140450351803E-2</v>
      </c>
      <c r="R11481" s="6">
        <v>11.475</v>
      </c>
      <c r="S11481" s="6">
        <v>-4.8250827509807001E-4</v>
      </c>
    </row>
    <row r="11482" spans="12:19" x14ac:dyDescent="0.25">
      <c r="L11482" s="6">
        <v>11.476000000000001</v>
      </c>
      <c r="M11482" s="6">
        <v>0.54767540655695601</v>
      </c>
      <c r="O11482" s="6">
        <v>11.476000000000001</v>
      </c>
      <c r="P11482" s="6">
        <v>1.55140450351803E-2</v>
      </c>
      <c r="R11482" s="6">
        <v>11.476000000000001</v>
      </c>
      <c r="S11482" s="6">
        <v>-4.799114021134E-4</v>
      </c>
    </row>
    <row r="11483" spans="12:19" x14ac:dyDescent="0.25">
      <c r="L11483" s="6">
        <v>11.477</v>
      </c>
      <c r="M11483" s="6">
        <v>0.54767540655695601</v>
      </c>
      <c r="O11483" s="6">
        <v>11.477</v>
      </c>
      <c r="P11483" s="6">
        <v>1.55140450351803E-2</v>
      </c>
      <c r="R11483" s="6">
        <v>11.477</v>
      </c>
      <c r="S11483" s="6">
        <v>-4.8167356592442598E-4</v>
      </c>
    </row>
    <row r="11484" spans="12:19" x14ac:dyDescent="0.25">
      <c r="L11484" s="6">
        <v>11.478</v>
      </c>
      <c r="M11484" s="6">
        <v>0.54767540655695601</v>
      </c>
      <c r="O11484" s="6">
        <v>11.478</v>
      </c>
      <c r="P11484" s="6">
        <v>1.55140450351803E-2</v>
      </c>
      <c r="R11484" s="6">
        <v>11.478</v>
      </c>
      <c r="S11484" s="6">
        <v>-4.8032875670022199E-4</v>
      </c>
    </row>
    <row r="11485" spans="12:19" x14ac:dyDescent="0.25">
      <c r="L11485" s="6">
        <v>11.478999999999999</v>
      </c>
      <c r="M11485" s="6">
        <v>0.54764718976420201</v>
      </c>
      <c r="O11485" s="6">
        <v>11.478999999999999</v>
      </c>
      <c r="P11485" s="6">
        <v>1.55140450351803E-2</v>
      </c>
      <c r="R11485" s="6">
        <v>11.478999999999999</v>
      </c>
      <c r="S11485" s="6">
        <v>-4.6456202786472497E-4</v>
      </c>
    </row>
    <row r="11486" spans="12:19" x14ac:dyDescent="0.25">
      <c r="L11486" s="6">
        <v>11.48</v>
      </c>
      <c r="M11486" s="6">
        <v>0.54767540655695601</v>
      </c>
      <c r="O11486" s="6">
        <v>11.48</v>
      </c>
      <c r="P11486" s="6">
        <v>1.55140450351803E-2</v>
      </c>
      <c r="R11486" s="6">
        <v>11.48</v>
      </c>
      <c r="S11486" s="6">
        <v>-4.6548948250210698E-4</v>
      </c>
    </row>
    <row r="11487" spans="12:19" x14ac:dyDescent="0.25">
      <c r="L11487" s="6">
        <v>11.481</v>
      </c>
      <c r="M11487" s="6">
        <v>0.54767540655695601</v>
      </c>
      <c r="O11487" s="6">
        <v>11.481</v>
      </c>
      <c r="P11487" s="6">
        <v>1.55140450351803E-2</v>
      </c>
      <c r="R11487" s="6">
        <v>11.481</v>
      </c>
      <c r="S11487" s="6">
        <v>-4.4921265361605098E-4</v>
      </c>
    </row>
    <row r="11488" spans="12:19" x14ac:dyDescent="0.25">
      <c r="L11488" s="6">
        <v>11.481999999999999</v>
      </c>
      <c r="M11488" s="6">
        <v>0.54752805219479606</v>
      </c>
      <c r="O11488" s="6">
        <v>11.481999999999999</v>
      </c>
      <c r="P11488" s="6">
        <v>1.55140450351803E-2</v>
      </c>
      <c r="R11488" s="6">
        <v>11.481999999999999</v>
      </c>
      <c r="S11488" s="6">
        <v>-4.46940389754464E-4</v>
      </c>
    </row>
    <row r="11489" spans="12:19" x14ac:dyDescent="0.25">
      <c r="L11489" s="6">
        <v>11.483000000000001</v>
      </c>
      <c r="M11489" s="6">
        <v>0.54752805219479606</v>
      </c>
      <c r="O11489" s="6">
        <v>11.483000000000001</v>
      </c>
      <c r="P11489" s="6">
        <v>1.55140450351803E-2</v>
      </c>
      <c r="R11489" s="6">
        <v>11.483000000000001</v>
      </c>
      <c r="S11489" s="6">
        <v>-4.46940389754464E-4</v>
      </c>
    </row>
    <row r="11490" spans="12:19" x14ac:dyDescent="0.25">
      <c r="L11490" s="6">
        <v>11.484</v>
      </c>
      <c r="M11490" s="6">
        <v>0.54752805219479606</v>
      </c>
      <c r="O11490" s="6">
        <v>11.484</v>
      </c>
      <c r="P11490" s="6">
        <v>1.55140450351803E-2</v>
      </c>
      <c r="R11490" s="6">
        <v>11.484</v>
      </c>
      <c r="S11490" s="6">
        <v>-4.46940389754464E-4</v>
      </c>
    </row>
    <row r="11491" spans="12:19" x14ac:dyDescent="0.25">
      <c r="L11491" s="6">
        <v>11.484999999999999</v>
      </c>
      <c r="M11491" s="6">
        <v>0.54752805219479606</v>
      </c>
      <c r="O11491" s="6">
        <v>11.484999999999999</v>
      </c>
      <c r="P11491" s="6">
        <v>1.55140450351803E-2</v>
      </c>
      <c r="R11491" s="6">
        <v>11.484999999999999</v>
      </c>
      <c r="S11491" s="6">
        <v>-4.4860980810175201E-4</v>
      </c>
    </row>
    <row r="11492" spans="12:19" x14ac:dyDescent="0.25">
      <c r="L11492" s="6">
        <v>11.486000000000001</v>
      </c>
      <c r="M11492" s="6">
        <v>0.54755626898755005</v>
      </c>
      <c r="O11492" s="6">
        <v>11.486000000000001</v>
      </c>
      <c r="P11492" s="6">
        <v>1.55140450351803E-2</v>
      </c>
      <c r="R11492" s="6">
        <v>11.486000000000001</v>
      </c>
      <c r="S11492" s="6">
        <v>-4.4819245351493002E-4</v>
      </c>
    </row>
    <row r="11493" spans="12:19" x14ac:dyDescent="0.25">
      <c r="L11493" s="6">
        <v>11.487</v>
      </c>
      <c r="M11493" s="6">
        <v>0.54758448578030405</v>
      </c>
      <c r="O11493" s="6">
        <v>11.487</v>
      </c>
      <c r="P11493" s="6">
        <v>1.55140450351803E-2</v>
      </c>
      <c r="R11493" s="6">
        <v>11.487</v>
      </c>
      <c r="S11493" s="6">
        <v>-4.4675489882698799E-4</v>
      </c>
    </row>
    <row r="11494" spans="12:19" x14ac:dyDescent="0.25">
      <c r="L11494" s="6">
        <v>11.488</v>
      </c>
      <c r="M11494" s="6">
        <v>0.54755626898755005</v>
      </c>
      <c r="O11494" s="6">
        <v>11.488</v>
      </c>
      <c r="P11494" s="6">
        <v>1.55140450351803E-2</v>
      </c>
      <c r="R11494" s="6">
        <v>11.488</v>
      </c>
      <c r="S11494" s="6">
        <v>-4.3140552457831302E-4</v>
      </c>
    </row>
    <row r="11495" spans="12:19" x14ac:dyDescent="0.25">
      <c r="L11495" s="6">
        <v>11.489000000000001</v>
      </c>
      <c r="M11495" s="6">
        <v>0.54752805219479606</v>
      </c>
      <c r="O11495" s="6">
        <v>11.489000000000001</v>
      </c>
      <c r="P11495" s="6">
        <v>1.55140450351803E-2</v>
      </c>
      <c r="R11495" s="6">
        <v>11.489000000000001</v>
      </c>
      <c r="S11495" s="6">
        <v>-4.1573154120655502E-4</v>
      </c>
    </row>
    <row r="11496" spans="12:19" x14ac:dyDescent="0.25">
      <c r="L11496" s="6">
        <v>11.49</v>
      </c>
      <c r="M11496" s="6">
        <v>0.54752805219479606</v>
      </c>
      <c r="O11496" s="6">
        <v>11.49</v>
      </c>
      <c r="P11496" s="6">
        <v>1.55140450351803E-2</v>
      </c>
      <c r="R11496" s="6">
        <v>11.49</v>
      </c>
      <c r="S11496" s="6">
        <v>-4.1336653188123E-4</v>
      </c>
    </row>
    <row r="11497" spans="12:19" x14ac:dyDescent="0.25">
      <c r="L11497" s="6">
        <v>11.491</v>
      </c>
      <c r="M11497" s="6">
        <v>0.54749983540204195</v>
      </c>
      <c r="O11497" s="6">
        <v>11.491</v>
      </c>
      <c r="P11497" s="6">
        <v>1.55140450351803E-2</v>
      </c>
      <c r="R11497" s="6">
        <v>11.491</v>
      </c>
      <c r="S11497" s="6">
        <v>-4.2829855154308299E-4</v>
      </c>
    </row>
    <row r="11498" spans="12:19" x14ac:dyDescent="0.25">
      <c r="L11498" s="6">
        <v>11.492000000000001</v>
      </c>
      <c r="M11498" s="6">
        <v>0.54749983540204195</v>
      </c>
      <c r="O11498" s="6">
        <v>11.492000000000001</v>
      </c>
      <c r="P11498" s="6">
        <v>1.55140450351803E-2</v>
      </c>
      <c r="R11498" s="6">
        <v>11.492000000000001</v>
      </c>
      <c r="S11498" s="6">
        <v>-4.2797394241999898E-4</v>
      </c>
    </row>
    <row r="11499" spans="12:19" x14ac:dyDescent="0.25">
      <c r="L11499" s="6">
        <v>11.493</v>
      </c>
      <c r="M11499" s="6">
        <v>0.54744340181653395</v>
      </c>
      <c r="O11499" s="6">
        <v>11.493</v>
      </c>
      <c r="P11499" s="6">
        <v>1.55140450351803E-2</v>
      </c>
      <c r="R11499" s="6">
        <v>11.493</v>
      </c>
      <c r="S11499" s="6">
        <v>-4.1304192275814599E-4</v>
      </c>
    </row>
    <row r="11500" spans="12:19" x14ac:dyDescent="0.25">
      <c r="L11500" s="6">
        <v>11.494</v>
      </c>
      <c r="M11500" s="6">
        <v>0.54744340181653395</v>
      </c>
      <c r="O11500" s="6">
        <v>11.494</v>
      </c>
      <c r="P11500" s="6">
        <v>1.55140450351803E-2</v>
      </c>
      <c r="R11500" s="6">
        <v>11.494</v>
      </c>
      <c r="S11500" s="6">
        <v>-4.1160436807020402E-4</v>
      </c>
    </row>
    <row r="11501" spans="12:19" x14ac:dyDescent="0.25">
      <c r="L11501" s="6">
        <v>11.494999999999999</v>
      </c>
      <c r="M11501" s="6">
        <v>0.54741518502378095</v>
      </c>
      <c r="O11501" s="6">
        <v>11.494999999999999</v>
      </c>
      <c r="P11501" s="6">
        <v>1.55140450351803E-2</v>
      </c>
      <c r="R11501" s="6">
        <v>11.494999999999999</v>
      </c>
      <c r="S11501" s="6">
        <v>-4.1211446812076399E-4</v>
      </c>
    </row>
    <row r="11502" spans="12:19" x14ac:dyDescent="0.25">
      <c r="L11502" s="6">
        <v>11.496</v>
      </c>
      <c r="M11502" s="6">
        <v>0.54735248103988299</v>
      </c>
      <c r="O11502" s="6">
        <v>11.496</v>
      </c>
      <c r="P11502" s="6">
        <v>1.55140450351803E-2</v>
      </c>
      <c r="R11502" s="6">
        <v>11.496</v>
      </c>
      <c r="S11502" s="6">
        <v>-4.1160436807020402E-4</v>
      </c>
    </row>
    <row r="11503" spans="12:19" x14ac:dyDescent="0.25">
      <c r="L11503" s="6">
        <v>11.497</v>
      </c>
      <c r="M11503" s="6">
        <v>0.54735248103988299</v>
      </c>
      <c r="O11503" s="6">
        <v>11.497</v>
      </c>
      <c r="P11503" s="6">
        <v>1.55140450351803E-2</v>
      </c>
      <c r="R11503" s="6">
        <v>11.497</v>
      </c>
      <c r="S11503" s="6">
        <v>-4.1253182270758597E-4</v>
      </c>
    </row>
    <row r="11504" spans="12:19" x14ac:dyDescent="0.25">
      <c r="L11504" s="6">
        <v>11.497999999999999</v>
      </c>
      <c r="M11504" s="6">
        <v>0.54735248103988299</v>
      </c>
      <c r="O11504" s="6">
        <v>11.497999999999999</v>
      </c>
      <c r="P11504" s="6">
        <v>1.55140450351803E-2</v>
      </c>
      <c r="R11504" s="6">
        <v>11.497999999999999</v>
      </c>
      <c r="S11504" s="6">
        <v>-4.1294917729440802E-4</v>
      </c>
    </row>
    <row r="11505" spans="12:19" x14ac:dyDescent="0.25">
      <c r="L11505" s="6">
        <v>11.499000000000001</v>
      </c>
      <c r="M11505" s="6">
        <v>0.54735248103988299</v>
      </c>
      <c r="O11505" s="6">
        <v>11.499000000000001</v>
      </c>
      <c r="P11505" s="6">
        <v>1.55140450351803E-2</v>
      </c>
      <c r="R11505" s="6">
        <v>11.499000000000001</v>
      </c>
      <c r="S11505" s="6">
        <v>-4.0984220425917798E-4</v>
      </c>
    </row>
    <row r="11506" spans="12:19" x14ac:dyDescent="0.25">
      <c r="L11506" s="6">
        <v>11.5</v>
      </c>
      <c r="M11506" s="6">
        <v>0.54732426424712899</v>
      </c>
      <c r="O11506" s="6">
        <v>11.5</v>
      </c>
      <c r="P11506" s="6">
        <v>1.5297217012326701E-2</v>
      </c>
      <c r="R11506" s="6">
        <v>11.5</v>
      </c>
      <c r="S11506" s="6">
        <v>-4.0993494972291602E-4</v>
      </c>
    </row>
    <row r="11507" spans="12:19" x14ac:dyDescent="0.25">
      <c r="L11507" s="6">
        <v>11.500999999999999</v>
      </c>
      <c r="M11507" s="6">
        <v>0.54732426424712899</v>
      </c>
      <c r="O11507" s="6">
        <v>11.500999999999999</v>
      </c>
      <c r="P11507" s="6">
        <v>1.5297217012326701E-2</v>
      </c>
      <c r="R11507" s="6">
        <v>11.500999999999999</v>
      </c>
      <c r="S11507" s="6">
        <v>-4.2468147845729201E-4</v>
      </c>
    </row>
    <row r="11508" spans="12:19" x14ac:dyDescent="0.25">
      <c r="L11508" s="6">
        <v>11.502000000000001</v>
      </c>
      <c r="M11508" s="6">
        <v>0.54732426424712899</v>
      </c>
      <c r="O11508" s="6">
        <v>11.502000000000001</v>
      </c>
      <c r="P11508" s="6">
        <v>1.5297217012326701E-2</v>
      </c>
      <c r="R11508" s="6">
        <v>11.502000000000001</v>
      </c>
      <c r="S11508" s="6">
        <v>-4.2611903314523501E-4</v>
      </c>
    </row>
    <row r="11509" spans="12:19" x14ac:dyDescent="0.25">
      <c r="L11509" s="6">
        <v>11.503</v>
      </c>
      <c r="M11509" s="6">
        <v>0.54729604745437499</v>
      </c>
      <c r="O11509" s="6">
        <v>11.503</v>
      </c>
      <c r="P11509" s="6">
        <v>1.92001214236928E-2</v>
      </c>
      <c r="R11509" s="6">
        <v>11.503</v>
      </c>
      <c r="S11509" s="6">
        <v>-4.58997300040432E-4</v>
      </c>
    </row>
    <row r="11510" spans="12:19" x14ac:dyDescent="0.25">
      <c r="L11510" s="6">
        <v>11.504</v>
      </c>
      <c r="M11510" s="6">
        <v>0.54723334347047703</v>
      </c>
      <c r="O11510" s="6">
        <v>11.504</v>
      </c>
      <c r="P11510" s="6">
        <v>1.92001214236928E-2</v>
      </c>
      <c r="R11510" s="6">
        <v>11.504</v>
      </c>
      <c r="S11510" s="6">
        <v>-4.5816259086678797E-4</v>
      </c>
    </row>
    <row r="11511" spans="12:19" x14ac:dyDescent="0.25">
      <c r="L11511" s="6">
        <v>11.505000000000001</v>
      </c>
      <c r="M11511" s="6">
        <v>0.54723334347047703</v>
      </c>
      <c r="O11511" s="6">
        <v>11.505000000000001</v>
      </c>
      <c r="P11511" s="6">
        <v>1.92001214236928E-2</v>
      </c>
      <c r="R11511" s="6">
        <v>11.505000000000001</v>
      </c>
      <c r="S11511" s="6">
        <v>-4.5816259086678797E-4</v>
      </c>
    </row>
    <row r="11512" spans="12:19" x14ac:dyDescent="0.25">
      <c r="L11512" s="6">
        <v>11.506</v>
      </c>
      <c r="M11512" s="6">
        <v>0.54723334347047703</v>
      </c>
      <c r="O11512" s="6">
        <v>11.506</v>
      </c>
      <c r="P11512" s="6">
        <v>1.92001214236928E-2</v>
      </c>
      <c r="R11512" s="6">
        <v>11.506</v>
      </c>
      <c r="S11512" s="6">
        <v>-4.5857994545361002E-4</v>
      </c>
    </row>
    <row r="11513" spans="12:19" x14ac:dyDescent="0.25">
      <c r="L11513" s="6">
        <v>11.507</v>
      </c>
      <c r="M11513" s="6">
        <v>0.54720512667772303</v>
      </c>
      <c r="O11513" s="6">
        <v>11.507</v>
      </c>
      <c r="P11513" s="6">
        <v>1.92001214236928E-2</v>
      </c>
      <c r="R11513" s="6">
        <v>11.507</v>
      </c>
      <c r="S11513" s="6">
        <v>-4.7610883810013301E-4</v>
      </c>
    </row>
    <row r="11514" spans="12:19" x14ac:dyDescent="0.25">
      <c r="L11514" s="6">
        <v>11.507999999999999</v>
      </c>
      <c r="M11514" s="6">
        <v>0.54720512667772303</v>
      </c>
      <c r="O11514" s="6">
        <v>11.507999999999999</v>
      </c>
      <c r="P11514" s="6">
        <v>1.94169494465465E-2</v>
      </c>
      <c r="R11514" s="6">
        <v>11.507999999999999</v>
      </c>
      <c r="S11514" s="6">
        <v>-4.5765249081622801E-4</v>
      </c>
    </row>
    <row r="11515" spans="12:19" x14ac:dyDescent="0.25">
      <c r="L11515" s="6">
        <v>11.509</v>
      </c>
      <c r="M11515" s="6">
        <v>0.547079718709928</v>
      </c>
      <c r="O11515" s="6">
        <v>11.509</v>
      </c>
      <c r="P11515" s="6">
        <v>1.94169494465465E-2</v>
      </c>
      <c r="R11515" s="6">
        <v>11.509</v>
      </c>
      <c r="S11515" s="6">
        <v>-4.7569148351331102E-4</v>
      </c>
    </row>
    <row r="11516" spans="12:19" x14ac:dyDescent="0.25">
      <c r="L11516" s="6">
        <v>11.51</v>
      </c>
      <c r="M11516" s="6">
        <v>0.54702328512442</v>
      </c>
      <c r="O11516" s="6">
        <v>11.51</v>
      </c>
      <c r="P11516" s="6">
        <v>1.94169494465465E-2</v>
      </c>
      <c r="R11516" s="6">
        <v>11.51</v>
      </c>
      <c r="S11516" s="6">
        <v>-4.7620158356387202E-4</v>
      </c>
    </row>
    <row r="11517" spans="12:19" x14ac:dyDescent="0.25">
      <c r="L11517" s="6">
        <v>11.510999999999999</v>
      </c>
      <c r="M11517" s="6">
        <v>0.54702328512442</v>
      </c>
      <c r="O11517" s="6">
        <v>11.510999999999999</v>
      </c>
      <c r="P11517" s="6">
        <v>1.94169494465465E-2</v>
      </c>
      <c r="R11517" s="6">
        <v>11.510999999999999</v>
      </c>
      <c r="S11517" s="6">
        <v>-4.7476402887592902E-4</v>
      </c>
    </row>
    <row r="11518" spans="12:19" x14ac:dyDescent="0.25">
      <c r="L11518" s="6">
        <v>11.512</v>
      </c>
      <c r="M11518" s="6">
        <v>0.54702328512442</v>
      </c>
      <c r="O11518" s="6">
        <v>11.512</v>
      </c>
      <c r="P11518" s="6">
        <v>1.94169494465465E-2</v>
      </c>
      <c r="R11518" s="6">
        <v>11.512</v>
      </c>
      <c r="S11518" s="6">
        <v>-4.7559873804957299E-4</v>
      </c>
    </row>
    <row r="11519" spans="12:19" x14ac:dyDescent="0.25">
      <c r="L11519" s="6">
        <v>11.513</v>
      </c>
      <c r="M11519" s="6">
        <v>0.54702328512442</v>
      </c>
      <c r="O11519" s="6">
        <v>11.513</v>
      </c>
      <c r="P11519" s="6">
        <v>1.94169494465465E-2</v>
      </c>
      <c r="R11519" s="6">
        <v>11.513</v>
      </c>
      <c r="S11519" s="6">
        <v>-4.7476402887592902E-4</v>
      </c>
    </row>
    <row r="11520" spans="12:19" x14ac:dyDescent="0.25">
      <c r="L11520" s="6">
        <v>11.513999999999999</v>
      </c>
      <c r="M11520" s="6">
        <v>0.54702328512442</v>
      </c>
      <c r="O11520" s="6">
        <v>11.513999999999999</v>
      </c>
      <c r="P11520" s="6">
        <v>1.94169494465465E-2</v>
      </c>
      <c r="R11520" s="6">
        <v>11.513999999999999</v>
      </c>
      <c r="S11520" s="6">
        <v>-4.7569148351331102E-4</v>
      </c>
    </row>
    <row r="11521" spans="12:19" x14ac:dyDescent="0.25">
      <c r="L11521" s="6">
        <v>11.515000000000001</v>
      </c>
      <c r="M11521" s="6">
        <v>0.54702328512442</v>
      </c>
      <c r="O11521" s="6">
        <v>11.515000000000001</v>
      </c>
      <c r="P11521" s="6">
        <v>1.94169494465465E-2</v>
      </c>
      <c r="R11521" s="6">
        <v>11.515000000000001</v>
      </c>
      <c r="S11521" s="6">
        <v>-4.7434667428910697E-4</v>
      </c>
    </row>
    <row r="11522" spans="12:19" x14ac:dyDescent="0.25">
      <c r="L11522" s="6">
        <v>11.516</v>
      </c>
      <c r="M11522" s="6">
        <v>0.546995068331666</v>
      </c>
      <c r="O11522" s="6">
        <v>11.516</v>
      </c>
      <c r="P11522" s="6">
        <v>1.94169494465465E-2</v>
      </c>
      <c r="R11522" s="6">
        <v>11.516</v>
      </c>
      <c r="S11522" s="6">
        <v>-4.7309461052864101E-4</v>
      </c>
    </row>
    <row r="11523" spans="12:19" x14ac:dyDescent="0.25">
      <c r="L11523" s="6">
        <v>11.516999999999999</v>
      </c>
      <c r="M11523" s="6">
        <v>0.54702328512442</v>
      </c>
      <c r="O11523" s="6">
        <v>11.516999999999999</v>
      </c>
      <c r="P11523" s="6">
        <v>1.96337774694001E-2</v>
      </c>
      <c r="R11523" s="6">
        <v>11.516999999999999</v>
      </c>
      <c r="S11523" s="6">
        <v>-4.7620158356387202E-4</v>
      </c>
    </row>
    <row r="11524" spans="12:19" x14ac:dyDescent="0.25">
      <c r="L11524" s="6">
        <v>11.518000000000001</v>
      </c>
      <c r="M11524" s="6">
        <v>0.54702328512442</v>
      </c>
      <c r="O11524" s="6">
        <v>11.518000000000001</v>
      </c>
      <c r="P11524" s="6">
        <v>1.96337774694001E-2</v>
      </c>
      <c r="R11524" s="6">
        <v>11.518000000000001</v>
      </c>
      <c r="S11524" s="6">
        <v>-4.7703629273751502E-4</v>
      </c>
    </row>
    <row r="11525" spans="12:19" x14ac:dyDescent="0.25">
      <c r="L11525" s="6">
        <v>11.519</v>
      </c>
      <c r="M11525" s="6">
        <v>0.54702328512442</v>
      </c>
      <c r="O11525" s="6">
        <v>11.519</v>
      </c>
      <c r="P11525" s="6">
        <v>1.96337774694001E-2</v>
      </c>
      <c r="R11525" s="6">
        <v>11.519</v>
      </c>
      <c r="S11525" s="6">
        <v>-4.7963316572218498E-4</v>
      </c>
    </row>
    <row r="11526" spans="12:19" x14ac:dyDescent="0.25">
      <c r="L11526" s="6">
        <v>11.52</v>
      </c>
      <c r="M11526" s="6">
        <v>0.546995068331666</v>
      </c>
      <c r="O11526" s="6">
        <v>11.52</v>
      </c>
      <c r="P11526" s="6">
        <v>1.96337774694001E-2</v>
      </c>
      <c r="R11526" s="6">
        <v>11.52</v>
      </c>
      <c r="S11526" s="6">
        <v>-4.7620158356387202E-4</v>
      </c>
    </row>
    <row r="11527" spans="12:19" x14ac:dyDescent="0.25">
      <c r="L11527" s="6">
        <v>11.521000000000001</v>
      </c>
      <c r="M11527" s="6">
        <v>0.546966851538912</v>
      </c>
      <c r="O11527" s="6">
        <v>11.521000000000001</v>
      </c>
      <c r="P11527" s="6">
        <v>1.96337774694001E-2</v>
      </c>
      <c r="R11527" s="6">
        <v>11.521000000000001</v>
      </c>
      <c r="S11527" s="6">
        <v>-4.7889120201228001E-4</v>
      </c>
    </row>
    <row r="11528" spans="12:19" x14ac:dyDescent="0.25">
      <c r="L11528" s="6">
        <v>11.522</v>
      </c>
      <c r="M11528" s="6">
        <v>0.54693236434776904</v>
      </c>
      <c r="O11528" s="6">
        <v>11.522</v>
      </c>
      <c r="P11528" s="6">
        <v>1.96337774694001E-2</v>
      </c>
      <c r="R11528" s="6">
        <v>11.522</v>
      </c>
      <c r="S11528" s="6">
        <v>-4.79308556599102E-4</v>
      </c>
    </row>
    <row r="11529" spans="12:19" x14ac:dyDescent="0.25">
      <c r="L11529" s="6">
        <v>11.523</v>
      </c>
      <c r="M11529" s="6">
        <v>0.54690414755501504</v>
      </c>
      <c r="O11529" s="6">
        <v>11.523</v>
      </c>
      <c r="P11529" s="6">
        <v>1.96337774694001E-2</v>
      </c>
      <c r="R11529" s="6">
        <v>11.523</v>
      </c>
      <c r="S11529" s="6">
        <v>-4.7847384742545802E-4</v>
      </c>
    </row>
    <row r="11530" spans="12:19" x14ac:dyDescent="0.25">
      <c r="L11530" s="6">
        <v>11.523999999999999</v>
      </c>
      <c r="M11530" s="6">
        <v>0.54690414755501504</v>
      </c>
      <c r="O11530" s="6">
        <v>11.523999999999999</v>
      </c>
      <c r="P11530" s="6">
        <v>1.96337774694001E-2</v>
      </c>
      <c r="R11530" s="6">
        <v>11.523999999999999</v>
      </c>
      <c r="S11530" s="6">
        <v>-4.7703629273751502E-4</v>
      </c>
    </row>
    <row r="11531" spans="12:19" x14ac:dyDescent="0.25">
      <c r="L11531" s="6">
        <v>11.525</v>
      </c>
      <c r="M11531" s="6">
        <v>0.54690414755501504</v>
      </c>
      <c r="O11531" s="6">
        <v>11.525</v>
      </c>
      <c r="P11531" s="6">
        <v>1.96337774694001E-2</v>
      </c>
      <c r="R11531" s="6">
        <v>11.525</v>
      </c>
      <c r="S11531" s="6">
        <v>-4.7879845654854198E-4</v>
      </c>
    </row>
    <row r="11532" spans="12:19" x14ac:dyDescent="0.25">
      <c r="L11532" s="6">
        <v>11.526</v>
      </c>
      <c r="M11532" s="6">
        <v>0.54677873958722001</v>
      </c>
      <c r="O11532" s="6">
        <v>11.526</v>
      </c>
      <c r="P11532" s="6">
        <v>1.96337774694001E-2</v>
      </c>
      <c r="R11532" s="6">
        <v>11.526</v>
      </c>
      <c r="S11532" s="6">
        <v>-4.7703629273751502E-4</v>
      </c>
    </row>
    <row r="11533" spans="12:19" x14ac:dyDescent="0.25">
      <c r="L11533" s="6">
        <v>11.526999999999999</v>
      </c>
      <c r="M11533" s="6">
        <v>0.54675052279446601</v>
      </c>
      <c r="O11533" s="6">
        <v>11.526999999999999</v>
      </c>
      <c r="P11533" s="6">
        <v>1.96337774694001E-2</v>
      </c>
      <c r="R11533" s="6">
        <v>11.526999999999999</v>
      </c>
      <c r="S11533" s="6">
        <v>-4.7620158356387202E-4</v>
      </c>
    </row>
    <row r="11534" spans="12:19" x14ac:dyDescent="0.25">
      <c r="L11534" s="6">
        <v>11.528</v>
      </c>
      <c r="M11534" s="6">
        <v>0.54672230600171201</v>
      </c>
      <c r="O11534" s="6">
        <v>11.528</v>
      </c>
      <c r="P11534" s="6">
        <v>1.96337774694001E-2</v>
      </c>
      <c r="R11534" s="6">
        <v>11.528</v>
      </c>
      <c r="S11534" s="6">
        <v>-4.7578422897704998E-4</v>
      </c>
    </row>
    <row r="11535" spans="12:19" x14ac:dyDescent="0.25">
      <c r="L11535" s="6">
        <v>11.529</v>
      </c>
      <c r="M11535" s="6">
        <v>0.54675052279446601</v>
      </c>
      <c r="O11535" s="6">
        <v>11.529</v>
      </c>
      <c r="P11535" s="6">
        <v>1.96337774694001E-2</v>
      </c>
      <c r="R11535" s="6">
        <v>11.529</v>
      </c>
      <c r="S11535" s="6">
        <v>-4.7620158356387202E-4</v>
      </c>
    </row>
    <row r="11536" spans="12:19" x14ac:dyDescent="0.25">
      <c r="L11536" s="6">
        <v>11.53</v>
      </c>
      <c r="M11536" s="6">
        <v>0.54660316843230605</v>
      </c>
      <c r="O11536" s="6">
        <v>11.53</v>
      </c>
      <c r="P11536" s="6">
        <v>1.96337774694001E-2</v>
      </c>
      <c r="R11536" s="6">
        <v>11.53</v>
      </c>
      <c r="S11536" s="6">
        <v>-4.7745364732433798E-4</v>
      </c>
    </row>
    <row r="11537" spans="12:19" x14ac:dyDescent="0.25">
      <c r="L11537" s="6">
        <v>11.531000000000001</v>
      </c>
      <c r="M11537" s="6">
        <v>0.54657495163955305</v>
      </c>
      <c r="O11537" s="6">
        <v>11.531000000000001</v>
      </c>
      <c r="P11537" s="6">
        <v>1.96337774694001E-2</v>
      </c>
      <c r="R11537" s="6">
        <v>11.531000000000001</v>
      </c>
      <c r="S11537" s="6">
        <v>-4.77963747374898E-4</v>
      </c>
    </row>
    <row r="11538" spans="12:19" x14ac:dyDescent="0.25">
      <c r="L11538" s="6">
        <v>11.532</v>
      </c>
      <c r="M11538" s="6">
        <v>0.54663765562345001</v>
      </c>
      <c r="O11538" s="6">
        <v>11.532</v>
      </c>
      <c r="P11538" s="6">
        <v>1.96337774694001E-2</v>
      </c>
      <c r="R11538" s="6">
        <v>11.532</v>
      </c>
      <c r="S11538" s="6">
        <v>-4.7527412892648898E-4</v>
      </c>
    </row>
    <row r="11539" spans="12:19" x14ac:dyDescent="0.25">
      <c r="L11539" s="6">
        <v>11.532999999999999</v>
      </c>
      <c r="M11539" s="6">
        <v>0.54660943883069602</v>
      </c>
      <c r="O11539" s="6">
        <v>11.532999999999999</v>
      </c>
      <c r="P11539" s="6">
        <v>1.96337774694001E-2</v>
      </c>
      <c r="R11539" s="6">
        <v>11.532999999999999</v>
      </c>
      <c r="S11539" s="6">
        <v>-4.7341921965172502E-4</v>
      </c>
    </row>
    <row r="11540" spans="12:19" x14ac:dyDescent="0.25">
      <c r="L11540" s="6">
        <v>11.534000000000001</v>
      </c>
      <c r="M11540" s="6">
        <v>0.54663765562345001</v>
      </c>
      <c r="O11540" s="6">
        <v>11.534000000000001</v>
      </c>
      <c r="P11540" s="6">
        <v>1.96337774694001E-2</v>
      </c>
      <c r="R11540" s="6">
        <v>11.534000000000001</v>
      </c>
      <c r="S11540" s="6">
        <v>-4.7476402887592902E-4</v>
      </c>
    </row>
    <row r="11541" spans="12:19" x14ac:dyDescent="0.25">
      <c r="L11541" s="6">
        <v>11.535</v>
      </c>
      <c r="M11541" s="6">
        <v>0.54663765562345001</v>
      </c>
      <c r="O11541" s="6">
        <v>11.535</v>
      </c>
      <c r="P11541" s="6">
        <v>1.96337774694001E-2</v>
      </c>
      <c r="R11541" s="6">
        <v>11.535</v>
      </c>
      <c r="S11541" s="6">
        <v>-4.7485677433966699E-4</v>
      </c>
    </row>
    <row r="11542" spans="12:19" x14ac:dyDescent="0.25">
      <c r="L11542" s="6">
        <v>11.536</v>
      </c>
      <c r="M11542" s="6">
        <v>0.54660943883069602</v>
      </c>
      <c r="O11542" s="6">
        <v>11.536</v>
      </c>
      <c r="P11542" s="6">
        <v>1.96337774694001E-2</v>
      </c>
      <c r="R11542" s="6">
        <v>11.536</v>
      </c>
      <c r="S11542" s="6">
        <v>-4.7703629273751502E-4</v>
      </c>
    </row>
    <row r="11543" spans="12:19" x14ac:dyDescent="0.25">
      <c r="L11543" s="6">
        <v>11.537000000000001</v>
      </c>
      <c r="M11543" s="6">
        <v>0.54660943883069602</v>
      </c>
      <c r="O11543" s="6">
        <v>11.537000000000001</v>
      </c>
      <c r="P11543" s="6">
        <v>1.96337774694001E-2</v>
      </c>
      <c r="R11543" s="6">
        <v>11.537000000000001</v>
      </c>
      <c r="S11543" s="6">
        <v>-4.7485677433966699E-4</v>
      </c>
    </row>
    <row r="11544" spans="12:19" x14ac:dyDescent="0.25">
      <c r="L11544" s="6">
        <v>11.538</v>
      </c>
      <c r="M11544" s="6">
        <v>0.54654673484679905</v>
      </c>
      <c r="O11544" s="6">
        <v>11.538</v>
      </c>
      <c r="P11544" s="6">
        <v>1.96337774694001E-2</v>
      </c>
      <c r="R11544" s="6">
        <v>11.538</v>
      </c>
      <c r="S11544" s="6">
        <v>-4.7661893815069298E-4</v>
      </c>
    </row>
    <row r="11545" spans="12:19" x14ac:dyDescent="0.25">
      <c r="L11545" s="6">
        <v>11.539</v>
      </c>
      <c r="M11545" s="6">
        <v>0.54646208446853695</v>
      </c>
      <c r="O11545" s="6">
        <v>11.539</v>
      </c>
      <c r="P11545" s="6">
        <v>1.96337774694001E-2</v>
      </c>
      <c r="R11545" s="6">
        <v>11.539</v>
      </c>
      <c r="S11545" s="6">
        <v>-4.7462491068032199E-4</v>
      </c>
    </row>
    <row r="11546" spans="12:19" x14ac:dyDescent="0.25">
      <c r="L11546" s="6">
        <v>11.54</v>
      </c>
      <c r="M11546" s="6">
        <v>0.54646208446853695</v>
      </c>
      <c r="O11546" s="6">
        <v>11.54</v>
      </c>
      <c r="P11546" s="6">
        <v>1.96337774694001E-2</v>
      </c>
      <c r="R11546" s="6">
        <v>11.54</v>
      </c>
      <c r="S11546" s="6">
        <v>-4.74949519803406E-4</v>
      </c>
    </row>
    <row r="11547" spans="12:19" x14ac:dyDescent="0.25">
      <c r="L11547" s="6">
        <v>11.541</v>
      </c>
      <c r="M11547" s="6">
        <v>0.54637116369188499</v>
      </c>
      <c r="O11547" s="6">
        <v>11.541</v>
      </c>
      <c r="P11547" s="6">
        <v>1.94169494465465E-2</v>
      </c>
      <c r="R11547" s="6">
        <v>11.541</v>
      </c>
      <c r="S11547" s="6">
        <v>-4.7680442907817002E-4</v>
      </c>
    </row>
    <row r="11548" spans="12:19" x14ac:dyDescent="0.25">
      <c r="L11548" s="6">
        <v>11.542</v>
      </c>
      <c r="M11548" s="6">
        <v>0.54634294689913099</v>
      </c>
      <c r="O11548" s="6">
        <v>11.542</v>
      </c>
      <c r="P11548" s="6">
        <v>1.94169494465465E-2</v>
      </c>
      <c r="R11548" s="6">
        <v>11.542</v>
      </c>
      <c r="S11548" s="6">
        <v>-4.7638707449134798E-4</v>
      </c>
    </row>
    <row r="11549" spans="12:19" x14ac:dyDescent="0.25">
      <c r="L11549" s="6">
        <v>11.542999999999999</v>
      </c>
      <c r="M11549" s="6">
        <v>0.54634294689913099</v>
      </c>
      <c r="O11549" s="6">
        <v>11.542999999999999</v>
      </c>
      <c r="P11549" s="6">
        <v>1.94169494465465E-2</v>
      </c>
      <c r="R11549" s="6">
        <v>11.542999999999999</v>
      </c>
      <c r="S11549" s="6">
        <v>-4.7647981995508601E-4</v>
      </c>
    </row>
    <row r="11550" spans="12:19" x14ac:dyDescent="0.25">
      <c r="L11550" s="6">
        <v>11.544</v>
      </c>
      <c r="M11550" s="6">
        <v>0.54634294689913099</v>
      </c>
      <c r="O11550" s="6">
        <v>11.544</v>
      </c>
      <c r="P11550" s="6">
        <v>1.94169494465465E-2</v>
      </c>
      <c r="R11550" s="6">
        <v>11.544</v>
      </c>
      <c r="S11550" s="6">
        <v>-4.7731452912872998E-4</v>
      </c>
    </row>
    <row r="11551" spans="12:19" x14ac:dyDescent="0.25">
      <c r="L11551" s="6">
        <v>11.545</v>
      </c>
      <c r="M11551" s="6">
        <v>0.54634294689913099</v>
      </c>
      <c r="O11551" s="6">
        <v>11.545</v>
      </c>
      <c r="P11551" s="6">
        <v>1.94169494465465E-2</v>
      </c>
      <c r="R11551" s="6">
        <v>11.545</v>
      </c>
      <c r="S11551" s="6">
        <v>-4.7865933835293398E-4</v>
      </c>
    </row>
    <row r="11552" spans="12:19" x14ac:dyDescent="0.25">
      <c r="L11552" s="6">
        <v>11.545999999999999</v>
      </c>
      <c r="M11552" s="6">
        <v>0.54634294689913099</v>
      </c>
      <c r="O11552" s="6">
        <v>11.545999999999999</v>
      </c>
      <c r="P11552" s="6">
        <v>1.94169494465465E-2</v>
      </c>
      <c r="R11552" s="6">
        <v>11.545999999999999</v>
      </c>
      <c r="S11552" s="6">
        <v>-4.78566592889196E-4</v>
      </c>
    </row>
    <row r="11553" spans="12:19" x14ac:dyDescent="0.25">
      <c r="L11553" s="6">
        <v>11.547000000000001</v>
      </c>
      <c r="M11553" s="6">
        <v>0.54634294689913099</v>
      </c>
      <c r="O11553" s="6">
        <v>11.547000000000001</v>
      </c>
      <c r="P11553" s="6">
        <v>1.94169494465465E-2</v>
      </c>
      <c r="R11553" s="6">
        <v>11.547000000000001</v>
      </c>
      <c r="S11553" s="6">
        <v>-4.7898394747601799E-4</v>
      </c>
    </row>
    <row r="11554" spans="12:19" x14ac:dyDescent="0.25">
      <c r="L11554" s="6">
        <v>11.548</v>
      </c>
      <c r="M11554" s="6">
        <v>0.54634294689913099</v>
      </c>
      <c r="O11554" s="6">
        <v>11.548</v>
      </c>
      <c r="P11554" s="6">
        <v>1.89832934008391E-2</v>
      </c>
      <c r="R11554" s="6">
        <v>11.548</v>
      </c>
      <c r="S11554" s="6">
        <v>-4.7647981995508601E-4</v>
      </c>
    </row>
    <row r="11555" spans="12:19" x14ac:dyDescent="0.25">
      <c r="L11555" s="6">
        <v>11.548999999999999</v>
      </c>
      <c r="M11555" s="6">
        <v>0.54634294689913099</v>
      </c>
      <c r="O11555" s="6">
        <v>11.548999999999999</v>
      </c>
      <c r="P11555" s="6">
        <v>1.89832934008391E-2</v>
      </c>
      <c r="R11555" s="6">
        <v>11.548999999999999</v>
      </c>
      <c r="S11555" s="6">
        <v>-4.7587697444078801E-4</v>
      </c>
    </row>
    <row r="11556" spans="12:19" x14ac:dyDescent="0.25">
      <c r="L11556" s="6">
        <v>11.55</v>
      </c>
      <c r="M11556" s="6">
        <v>0.54628651331362299</v>
      </c>
      <c r="O11556" s="6">
        <v>11.55</v>
      </c>
      <c r="P11556" s="6">
        <v>1.89832934008391E-2</v>
      </c>
      <c r="R11556" s="6">
        <v>11.55</v>
      </c>
      <c r="S11556" s="6">
        <v>-4.7722178366499201E-4</v>
      </c>
    </row>
    <row r="11557" spans="12:19" x14ac:dyDescent="0.25">
      <c r="L11557" s="6">
        <v>11.551</v>
      </c>
      <c r="M11557" s="6">
        <v>0.54628651331362299</v>
      </c>
      <c r="O11557" s="6">
        <v>11.551</v>
      </c>
      <c r="P11557" s="6">
        <v>1.89832934008391E-2</v>
      </c>
      <c r="R11557" s="6">
        <v>11.551</v>
      </c>
      <c r="S11557" s="6">
        <v>-4.7703629273751502E-4</v>
      </c>
    </row>
    <row r="11558" spans="12:19" x14ac:dyDescent="0.25">
      <c r="L11558" s="6">
        <v>11.552</v>
      </c>
      <c r="M11558" s="6">
        <v>0.54625829652086899</v>
      </c>
      <c r="O11558" s="6">
        <v>11.552</v>
      </c>
      <c r="P11558" s="6">
        <v>1.89832934008391E-2</v>
      </c>
      <c r="R11558" s="6">
        <v>11.552</v>
      </c>
      <c r="S11558" s="6">
        <v>-4.77963747374898E-4</v>
      </c>
    </row>
    <row r="11559" spans="12:19" x14ac:dyDescent="0.25">
      <c r="L11559" s="6">
        <v>11.553000000000001</v>
      </c>
      <c r="M11559" s="6">
        <v>0.54625829652086899</v>
      </c>
      <c r="O11559" s="6">
        <v>11.553000000000001</v>
      </c>
      <c r="P11559" s="6">
        <v>1.89832934008391E-2</v>
      </c>
      <c r="R11559" s="6">
        <v>11.553000000000001</v>
      </c>
      <c r="S11559" s="6">
        <v>-4.7536687439022799E-4</v>
      </c>
    </row>
    <row r="11560" spans="12:19" x14ac:dyDescent="0.25">
      <c r="L11560" s="6">
        <v>11.554</v>
      </c>
      <c r="M11560" s="6">
        <v>0.54623007972811499</v>
      </c>
      <c r="O11560" s="6">
        <v>11.554</v>
      </c>
      <c r="P11560" s="6">
        <v>1.89832934008391E-2</v>
      </c>
      <c r="R11560" s="6">
        <v>11.554</v>
      </c>
      <c r="S11560" s="6">
        <v>-4.7133244671761503E-4</v>
      </c>
    </row>
    <row r="11561" spans="12:19" x14ac:dyDescent="0.25">
      <c r="L11561" s="6">
        <v>11.555</v>
      </c>
      <c r="M11561" s="6">
        <v>0.54613288855307396</v>
      </c>
      <c r="O11561" s="6">
        <v>11.555</v>
      </c>
      <c r="P11561" s="6">
        <v>1.9080866011123299E-2</v>
      </c>
      <c r="R11561" s="6">
        <v>11.555</v>
      </c>
      <c r="S11561" s="6">
        <v>-4.7318735599238002E-4</v>
      </c>
    </row>
    <row r="11562" spans="12:19" x14ac:dyDescent="0.25">
      <c r="L11562" s="6">
        <v>11.555999999999999</v>
      </c>
      <c r="M11562" s="6">
        <v>0.54619559253697203</v>
      </c>
      <c r="O11562" s="6">
        <v>11.555999999999999</v>
      </c>
      <c r="P11562" s="6">
        <v>1.9080866011123299E-2</v>
      </c>
      <c r="R11562" s="6">
        <v>11.555999999999999</v>
      </c>
      <c r="S11562" s="6">
        <v>-4.7235264681873599E-4</v>
      </c>
    </row>
    <row r="11563" spans="12:19" x14ac:dyDescent="0.25">
      <c r="L11563" s="6">
        <v>11.557</v>
      </c>
      <c r="M11563" s="6">
        <v>0.54613288855307396</v>
      </c>
      <c r="O11563" s="6">
        <v>11.557</v>
      </c>
      <c r="P11563" s="6">
        <v>1.9080866011123299E-2</v>
      </c>
      <c r="R11563" s="6">
        <v>11.557</v>
      </c>
      <c r="S11563" s="6">
        <v>-4.70497737543971E-4</v>
      </c>
    </row>
    <row r="11564" spans="12:19" x14ac:dyDescent="0.25">
      <c r="L11564" s="6">
        <v>11.558</v>
      </c>
      <c r="M11564" s="6">
        <v>0.54613288855307396</v>
      </c>
      <c r="O11564" s="6">
        <v>11.558</v>
      </c>
      <c r="P11564" s="6">
        <v>1.9080866011123299E-2</v>
      </c>
      <c r="R11564" s="6">
        <v>11.558</v>
      </c>
      <c r="S11564" s="6">
        <v>-4.7133244671761503E-4</v>
      </c>
    </row>
    <row r="11565" spans="12:19" x14ac:dyDescent="0.25">
      <c r="L11565" s="6">
        <v>11.558999999999999</v>
      </c>
      <c r="M11565" s="6">
        <v>0.54600748058527904</v>
      </c>
      <c r="O11565" s="6">
        <v>11.558999999999999</v>
      </c>
      <c r="P11565" s="6">
        <v>1.9080866011123299E-2</v>
      </c>
      <c r="R11565" s="6">
        <v>11.558999999999999</v>
      </c>
      <c r="S11565" s="6">
        <v>-4.6998763749341098E-4</v>
      </c>
    </row>
    <row r="11566" spans="12:19" x14ac:dyDescent="0.25">
      <c r="L11566" s="6">
        <v>11.56</v>
      </c>
      <c r="M11566" s="6">
        <v>0.54600748058527904</v>
      </c>
      <c r="O11566" s="6">
        <v>11.56</v>
      </c>
      <c r="P11566" s="6">
        <v>1.9080866011123299E-2</v>
      </c>
      <c r="R11566" s="6">
        <v>11.56</v>
      </c>
      <c r="S11566" s="6">
        <v>-4.7142519218135301E-4</v>
      </c>
    </row>
    <row r="11567" spans="12:19" x14ac:dyDescent="0.25">
      <c r="L11567" s="6">
        <v>11.561</v>
      </c>
      <c r="M11567" s="6">
        <v>0.54594477660138097</v>
      </c>
      <c r="O11567" s="6">
        <v>11.561</v>
      </c>
      <c r="P11567" s="6">
        <v>1.9080866011123299E-2</v>
      </c>
      <c r="R11567" s="6">
        <v>11.561</v>
      </c>
      <c r="S11567" s="6">
        <v>-4.7225990135499698E-4</v>
      </c>
    </row>
    <row r="11568" spans="12:19" x14ac:dyDescent="0.25">
      <c r="L11568" s="6">
        <v>11.561999999999999</v>
      </c>
      <c r="M11568" s="6">
        <v>0.545910289410238</v>
      </c>
      <c r="O11568" s="6">
        <v>11.561999999999999</v>
      </c>
      <c r="P11568" s="6">
        <v>1.9080866011123299E-2</v>
      </c>
      <c r="R11568" s="6">
        <v>11.561999999999999</v>
      </c>
      <c r="S11568" s="6">
        <v>-4.6966302837032702E-4</v>
      </c>
    </row>
    <row r="11569" spans="12:19" x14ac:dyDescent="0.25">
      <c r="L11569" s="6">
        <v>11.563000000000001</v>
      </c>
      <c r="M11569" s="6">
        <v>0.54587580221909404</v>
      </c>
      <c r="O11569" s="6">
        <v>11.563000000000001</v>
      </c>
      <c r="P11569" s="6">
        <v>1.9080866011123299E-2</v>
      </c>
      <c r="R11569" s="6">
        <v>11.563000000000001</v>
      </c>
      <c r="S11569" s="6">
        <v>-4.7184254676817499E-4</v>
      </c>
    </row>
    <row r="11570" spans="12:19" x14ac:dyDescent="0.25">
      <c r="L11570" s="6">
        <v>11.564</v>
      </c>
      <c r="M11570" s="6">
        <v>0.54581309823519597</v>
      </c>
      <c r="O11570" s="6">
        <v>11.564</v>
      </c>
      <c r="P11570" s="6">
        <v>1.9080866011123299E-2</v>
      </c>
      <c r="R11570" s="6">
        <v>11.564</v>
      </c>
      <c r="S11570" s="6">
        <v>-4.71935292231914E-4</v>
      </c>
    </row>
    <row r="11571" spans="12:19" x14ac:dyDescent="0.25">
      <c r="L11571" s="6">
        <v>11.565</v>
      </c>
      <c r="M11571" s="6">
        <v>0.54578488144244197</v>
      </c>
      <c r="O11571" s="6">
        <v>11.565</v>
      </c>
      <c r="P11571" s="6">
        <v>1.9080866011123299E-2</v>
      </c>
      <c r="R11571" s="6">
        <v>11.565</v>
      </c>
      <c r="S11571" s="6">
        <v>-4.7318735599238002E-4</v>
      </c>
    </row>
    <row r="11572" spans="12:19" x14ac:dyDescent="0.25">
      <c r="L11572" s="6">
        <v>11.566000000000001</v>
      </c>
      <c r="M11572" s="6">
        <v>0.54572844785693497</v>
      </c>
      <c r="O11572" s="6">
        <v>11.566000000000001</v>
      </c>
      <c r="P11572" s="6">
        <v>1.9080866011123299E-2</v>
      </c>
      <c r="R11572" s="6">
        <v>11.566000000000001</v>
      </c>
      <c r="S11572" s="6">
        <v>-4.7277000140555798E-4</v>
      </c>
    </row>
    <row r="11573" spans="12:19" x14ac:dyDescent="0.25">
      <c r="L11573" s="6">
        <v>11.567</v>
      </c>
      <c r="M11573" s="6">
        <v>0.54560303988913905</v>
      </c>
      <c r="O11573" s="6">
        <v>11.567</v>
      </c>
      <c r="P11573" s="6">
        <v>1.9080866011123299E-2</v>
      </c>
      <c r="R11573" s="6">
        <v>11.567</v>
      </c>
      <c r="S11573" s="6">
        <v>-4.7267725594181902E-4</v>
      </c>
    </row>
    <row r="11574" spans="12:19" x14ac:dyDescent="0.25">
      <c r="L11574" s="6">
        <v>11.568</v>
      </c>
      <c r="M11574" s="6">
        <v>0.54560303988913905</v>
      </c>
      <c r="O11574" s="6">
        <v>11.568</v>
      </c>
      <c r="P11574" s="6">
        <v>1.9080866011123299E-2</v>
      </c>
      <c r="R11574" s="6">
        <v>11.568</v>
      </c>
      <c r="S11574" s="6">
        <v>-4.7225990135499698E-4</v>
      </c>
    </row>
    <row r="11575" spans="12:19" x14ac:dyDescent="0.25">
      <c r="L11575" s="6">
        <v>11.569000000000001</v>
      </c>
      <c r="M11575" s="6">
        <v>0.54560303988913905</v>
      </c>
      <c r="O11575" s="6">
        <v>11.569000000000001</v>
      </c>
      <c r="P11575" s="6">
        <v>1.9080866011123299E-2</v>
      </c>
      <c r="R11575" s="6">
        <v>11.569000000000001</v>
      </c>
      <c r="S11575" s="6">
        <v>-4.7369745604293999E-4</v>
      </c>
    </row>
    <row r="11576" spans="12:19" x14ac:dyDescent="0.25">
      <c r="L11576" s="6">
        <v>11.57</v>
      </c>
      <c r="M11576" s="6">
        <v>0.54554033590524198</v>
      </c>
      <c r="O11576" s="6">
        <v>11.57</v>
      </c>
      <c r="P11576" s="6">
        <v>1.9080866011123299E-2</v>
      </c>
      <c r="R11576" s="6">
        <v>11.57</v>
      </c>
      <c r="S11576" s="6">
        <v>-4.7420755609350001E-4</v>
      </c>
    </row>
    <row r="11577" spans="12:19" x14ac:dyDescent="0.25">
      <c r="L11577" s="6">
        <v>11.571</v>
      </c>
      <c r="M11577" s="6">
        <v>0.54550584871409802</v>
      </c>
      <c r="O11577" s="6">
        <v>11.571</v>
      </c>
      <c r="P11577" s="6">
        <v>1.9080866011123299E-2</v>
      </c>
      <c r="R11577" s="6">
        <v>11.571</v>
      </c>
      <c r="S11577" s="6">
        <v>-4.71935292231914E-4</v>
      </c>
    </row>
    <row r="11578" spans="12:19" x14ac:dyDescent="0.25">
      <c r="L11578" s="6">
        <v>11.571999999999999</v>
      </c>
      <c r="M11578" s="6">
        <v>0.54550584871409802</v>
      </c>
      <c r="O11578" s="6">
        <v>11.571999999999999</v>
      </c>
      <c r="P11578" s="6">
        <v>1.9080866011123299E-2</v>
      </c>
      <c r="R11578" s="6">
        <v>11.571999999999999</v>
      </c>
      <c r="S11578" s="6">
        <v>-4.7235264681873599E-4</v>
      </c>
    </row>
    <row r="11579" spans="12:19" x14ac:dyDescent="0.25">
      <c r="L11579" s="6">
        <v>11.573</v>
      </c>
      <c r="M11579" s="6">
        <v>0.54550584871409802</v>
      </c>
      <c r="O11579" s="6">
        <v>11.573</v>
      </c>
      <c r="P11579" s="6">
        <v>1.9080866011123299E-2</v>
      </c>
      <c r="R11579" s="6">
        <v>11.573</v>
      </c>
      <c r="S11579" s="6">
        <v>-4.7277000140555798E-4</v>
      </c>
    </row>
    <row r="11580" spans="12:19" x14ac:dyDescent="0.25">
      <c r="L11580" s="6">
        <v>11.574</v>
      </c>
      <c r="M11580" s="6">
        <v>0.54547763192134402</v>
      </c>
      <c r="O11580" s="6">
        <v>11.574</v>
      </c>
      <c r="P11580" s="6">
        <v>1.9080866011123299E-2</v>
      </c>
      <c r="R11580" s="6">
        <v>11.574</v>
      </c>
      <c r="S11580" s="6">
        <v>-4.73280101456118E-4</v>
      </c>
    </row>
    <row r="11581" spans="12:19" x14ac:dyDescent="0.25">
      <c r="L11581" s="6">
        <v>11.574999999999999</v>
      </c>
      <c r="M11581" s="6">
        <v>0.54547763192134402</v>
      </c>
      <c r="O11581" s="6">
        <v>11.574999999999999</v>
      </c>
      <c r="P11581" s="6">
        <v>1.9080866011123299E-2</v>
      </c>
      <c r="R11581" s="6">
        <v>11.574999999999999</v>
      </c>
      <c r="S11581" s="6">
        <v>-4.7151793764509201E-4</v>
      </c>
    </row>
    <row r="11582" spans="12:19" x14ac:dyDescent="0.25">
      <c r="L11582" s="6">
        <v>11.576000000000001</v>
      </c>
      <c r="M11582" s="6">
        <v>0.54539298154308202</v>
      </c>
      <c r="O11582" s="6">
        <v>11.576000000000001</v>
      </c>
      <c r="P11582" s="6">
        <v>1.9080866011123299E-2</v>
      </c>
      <c r="R11582" s="6">
        <v>11.576000000000001</v>
      </c>
      <c r="S11582" s="6">
        <v>-4.7068322847144798E-4</v>
      </c>
    </row>
    <row r="11583" spans="12:19" x14ac:dyDescent="0.25">
      <c r="L11583" s="6">
        <v>11.577</v>
      </c>
      <c r="M11583" s="6">
        <v>0.54539298154308202</v>
      </c>
      <c r="O11583" s="6">
        <v>11.577</v>
      </c>
      <c r="P11583" s="6">
        <v>1.9080866011123299E-2</v>
      </c>
      <c r="R11583" s="6">
        <v>11.577</v>
      </c>
      <c r="S11583" s="6">
        <v>-4.7151793764509201E-4</v>
      </c>
    </row>
    <row r="11584" spans="12:19" x14ac:dyDescent="0.25">
      <c r="L11584" s="6">
        <v>11.577999999999999</v>
      </c>
      <c r="M11584" s="6">
        <v>0.54539298154308202</v>
      </c>
      <c r="O11584" s="6">
        <v>11.577999999999999</v>
      </c>
      <c r="P11584" s="6">
        <v>1.9080866011123299E-2</v>
      </c>
      <c r="R11584" s="6">
        <v>11.577999999999999</v>
      </c>
      <c r="S11584" s="6">
        <v>-4.6975577383406598E-4</v>
      </c>
    </row>
    <row r="11585" spans="12:19" x14ac:dyDescent="0.25">
      <c r="L11585" s="6">
        <v>11.579000000000001</v>
      </c>
      <c r="M11585" s="6">
        <v>0.54530206076643095</v>
      </c>
      <c r="O11585" s="6">
        <v>11.579000000000001</v>
      </c>
      <c r="P11585" s="6">
        <v>1.9080866011123299E-2</v>
      </c>
      <c r="R11585" s="6">
        <v>11.579000000000001</v>
      </c>
      <c r="S11585" s="6">
        <v>-4.7235264681873599E-4</v>
      </c>
    </row>
    <row r="11586" spans="12:19" x14ac:dyDescent="0.25">
      <c r="L11586" s="6">
        <v>11.58</v>
      </c>
      <c r="M11586" s="6">
        <v>0.54536476475032802</v>
      </c>
      <c r="O11586" s="6">
        <v>11.58</v>
      </c>
      <c r="P11586" s="6">
        <v>1.9080866011123299E-2</v>
      </c>
      <c r="R11586" s="6">
        <v>11.58</v>
      </c>
      <c r="S11586" s="6">
        <v>-4.7225990135499698E-4</v>
      </c>
    </row>
    <row r="11587" spans="12:19" x14ac:dyDescent="0.25">
      <c r="L11587" s="6">
        <v>11.581</v>
      </c>
      <c r="M11587" s="6">
        <v>0.54536476475032802</v>
      </c>
      <c r="O11587" s="6">
        <v>11.581</v>
      </c>
      <c r="P11587" s="6">
        <v>1.9080866011123299E-2</v>
      </c>
      <c r="R11587" s="6">
        <v>11.581</v>
      </c>
      <c r="S11587" s="6">
        <v>-4.7100783759453102E-4</v>
      </c>
    </row>
    <row r="11588" spans="12:19" x14ac:dyDescent="0.25">
      <c r="L11588" s="6">
        <v>11.582000000000001</v>
      </c>
      <c r="M11588" s="6">
        <v>0.54530833116482103</v>
      </c>
      <c r="O11588" s="6">
        <v>11.582000000000001</v>
      </c>
      <c r="P11588" s="6">
        <v>1.9080866011123299E-2</v>
      </c>
      <c r="R11588" s="6">
        <v>11.582000000000001</v>
      </c>
      <c r="S11588" s="6">
        <v>-4.7360471057920201E-4</v>
      </c>
    </row>
    <row r="11589" spans="12:19" x14ac:dyDescent="0.25">
      <c r="L11589" s="6">
        <v>11.583</v>
      </c>
      <c r="M11589" s="6">
        <v>0.54530833116482103</v>
      </c>
      <c r="O11589" s="6">
        <v>11.583</v>
      </c>
      <c r="P11589" s="6">
        <v>1.9080866011123299E-2</v>
      </c>
      <c r="R11589" s="6">
        <v>11.583</v>
      </c>
      <c r="S11589" s="6">
        <v>-4.7184254676817499E-4</v>
      </c>
    </row>
    <row r="11590" spans="12:19" x14ac:dyDescent="0.25">
      <c r="L11590" s="6">
        <v>11.584</v>
      </c>
      <c r="M11590" s="6">
        <v>0.54528011437206703</v>
      </c>
      <c r="O11590" s="6">
        <v>11.584</v>
      </c>
      <c r="P11590" s="6">
        <v>1.9080866011123299E-2</v>
      </c>
      <c r="R11590" s="6">
        <v>11.584</v>
      </c>
      <c r="S11590" s="6">
        <v>-4.6966302837032702E-4</v>
      </c>
    </row>
    <row r="11591" spans="12:19" x14ac:dyDescent="0.25">
      <c r="L11591" s="6">
        <v>11.585000000000001</v>
      </c>
      <c r="M11591" s="6">
        <v>0.54521741038816895</v>
      </c>
      <c r="O11591" s="6">
        <v>11.585000000000001</v>
      </c>
      <c r="P11591" s="6">
        <v>1.9080866011123299E-2</v>
      </c>
      <c r="R11591" s="6">
        <v>11.585000000000001</v>
      </c>
      <c r="S11591" s="6">
        <v>-4.7142519218135301E-4</v>
      </c>
    </row>
    <row r="11592" spans="12:19" x14ac:dyDescent="0.25">
      <c r="L11592" s="6">
        <v>11.586</v>
      </c>
      <c r="M11592" s="6">
        <v>0.54521741038816895</v>
      </c>
      <c r="O11592" s="6">
        <v>11.586</v>
      </c>
      <c r="P11592" s="6">
        <v>1.9080866011123299E-2</v>
      </c>
      <c r="R11592" s="6">
        <v>11.586</v>
      </c>
      <c r="S11592" s="6">
        <v>-4.7142519218135301E-4</v>
      </c>
    </row>
    <row r="11593" spans="12:19" x14ac:dyDescent="0.25">
      <c r="L11593" s="6">
        <v>11.587</v>
      </c>
      <c r="M11593" s="6">
        <v>0.54528011437206703</v>
      </c>
      <c r="O11593" s="6">
        <v>11.587</v>
      </c>
      <c r="P11593" s="6">
        <v>1.9080866011123299E-2</v>
      </c>
      <c r="R11593" s="6">
        <v>11.587</v>
      </c>
      <c r="S11593" s="6">
        <v>-4.73280101456118E-4</v>
      </c>
    </row>
    <row r="11594" spans="12:19" x14ac:dyDescent="0.25">
      <c r="L11594" s="6">
        <v>11.587999999999999</v>
      </c>
      <c r="M11594" s="6">
        <v>0.54528011437206703</v>
      </c>
      <c r="O11594" s="6">
        <v>11.587999999999999</v>
      </c>
      <c r="P11594" s="6">
        <v>1.9080866011123299E-2</v>
      </c>
      <c r="R11594" s="6">
        <v>11.587999999999999</v>
      </c>
      <c r="S11594" s="6">
        <v>-4.7235264681873599E-4</v>
      </c>
    </row>
    <row r="11595" spans="12:19" x14ac:dyDescent="0.25">
      <c r="L11595" s="6">
        <v>11.589</v>
      </c>
      <c r="M11595" s="6">
        <v>0.54528011437206703</v>
      </c>
      <c r="O11595" s="6">
        <v>11.589</v>
      </c>
      <c r="P11595" s="6">
        <v>1.91784386214074E-2</v>
      </c>
      <c r="R11595" s="6">
        <v>11.589</v>
      </c>
      <c r="S11595" s="6">
        <v>-4.5547297241837998E-4</v>
      </c>
    </row>
    <row r="11596" spans="12:19" x14ac:dyDescent="0.25">
      <c r="L11596" s="6">
        <v>11.59</v>
      </c>
      <c r="M11596" s="6">
        <v>0.54518919359541496</v>
      </c>
      <c r="O11596" s="6">
        <v>11.59</v>
      </c>
      <c r="P11596" s="6">
        <v>1.91784386214074E-2</v>
      </c>
      <c r="R11596" s="6">
        <v>11.59</v>
      </c>
      <c r="S11596" s="6">
        <v>-4.5505561783155799E-4</v>
      </c>
    </row>
    <row r="11597" spans="12:19" x14ac:dyDescent="0.25">
      <c r="L11597" s="6">
        <v>11.590999999999999</v>
      </c>
      <c r="M11597" s="6">
        <v>0.54521741038816895</v>
      </c>
      <c r="O11597" s="6">
        <v>11.590999999999999</v>
      </c>
      <c r="P11597" s="6">
        <v>1.91784386214074E-2</v>
      </c>
      <c r="R11597" s="6">
        <v>11.590999999999999</v>
      </c>
      <c r="S11597" s="6">
        <v>-4.5556571788211802E-4</v>
      </c>
    </row>
    <row r="11598" spans="12:19" x14ac:dyDescent="0.25">
      <c r="L11598" s="6">
        <v>11.592000000000001</v>
      </c>
      <c r="M11598" s="6">
        <v>0.54518919359541496</v>
      </c>
      <c r="O11598" s="6">
        <v>11.592000000000001</v>
      </c>
      <c r="P11598" s="6">
        <v>1.91784386214074E-2</v>
      </c>
      <c r="R11598" s="6">
        <v>11.592000000000001</v>
      </c>
      <c r="S11598" s="6">
        <v>-4.5556571788211802E-4</v>
      </c>
    </row>
    <row r="11599" spans="12:19" x14ac:dyDescent="0.25">
      <c r="L11599" s="6">
        <v>11.593</v>
      </c>
      <c r="M11599" s="6">
        <v>0.54516097680266096</v>
      </c>
      <c r="O11599" s="6">
        <v>11.593</v>
      </c>
      <c r="P11599" s="6">
        <v>1.91784386214074E-2</v>
      </c>
      <c r="R11599" s="6">
        <v>11.593</v>
      </c>
      <c r="S11599" s="6">
        <v>-4.5589032700520202E-4</v>
      </c>
    </row>
    <row r="11600" spans="12:19" x14ac:dyDescent="0.25">
      <c r="L11600" s="6">
        <v>11.593999999999999</v>
      </c>
      <c r="M11600" s="6">
        <v>0.54516097680266096</v>
      </c>
      <c r="O11600" s="6">
        <v>11.593999999999999</v>
      </c>
      <c r="P11600" s="6">
        <v>1.91784386214074E-2</v>
      </c>
      <c r="R11600" s="6">
        <v>11.593999999999999</v>
      </c>
      <c r="S11600" s="6">
        <v>-4.5765249081622801E-4</v>
      </c>
    </row>
    <row r="11601" spans="12:19" x14ac:dyDescent="0.25">
      <c r="L11601" s="6">
        <v>11.595000000000001</v>
      </c>
      <c r="M11601" s="6">
        <v>0.54516097680266096</v>
      </c>
      <c r="O11601" s="6">
        <v>11.595000000000001</v>
      </c>
      <c r="P11601" s="6">
        <v>1.91784386214074E-2</v>
      </c>
      <c r="R11601" s="6">
        <v>11.595000000000001</v>
      </c>
      <c r="S11601" s="6">
        <v>-4.3785133430811901E-4</v>
      </c>
    </row>
    <row r="11602" spans="12:19" x14ac:dyDescent="0.25">
      <c r="L11602" s="6">
        <v>11.596</v>
      </c>
      <c r="M11602" s="6">
        <v>0.54516097680266096</v>
      </c>
      <c r="O11602" s="6">
        <v>11.596</v>
      </c>
      <c r="P11602" s="6">
        <v>1.91784386214074E-2</v>
      </c>
      <c r="R11602" s="6">
        <v>11.596</v>
      </c>
      <c r="S11602" s="6">
        <v>-4.40540952756527E-4</v>
      </c>
    </row>
    <row r="11603" spans="12:19" x14ac:dyDescent="0.25">
      <c r="L11603" s="6">
        <v>11.597</v>
      </c>
      <c r="M11603" s="6">
        <v>0.54507005602601</v>
      </c>
      <c r="O11603" s="6">
        <v>11.597</v>
      </c>
      <c r="P11603" s="6">
        <v>1.91784386214074E-2</v>
      </c>
      <c r="R11603" s="6">
        <v>11.597</v>
      </c>
      <c r="S11603" s="6">
        <v>-4.41051052807088E-4</v>
      </c>
    </row>
    <row r="11604" spans="12:19" x14ac:dyDescent="0.25">
      <c r="L11604" s="6">
        <v>11.598000000000001</v>
      </c>
      <c r="M11604" s="6">
        <v>0.54507005602601</v>
      </c>
      <c r="O11604" s="6">
        <v>11.598000000000001</v>
      </c>
      <c r="P11604" s="6">
        <v>1.91784386214074E-2</v>
      </c>
      <c r="R11604" s="6">
        <v>11.598000000000001</v>
      </c>
      <c r="S11604" s="6">
        <v>-4.5732788169314497E-4</v>
      </c>
    </row>
    <row r="11605" spans="12:19" x14ac:dyDescent="0.25">
      <c r="L11605" s="6">
        <v>11.599</v>
      </c>
      <c r="M11605" s="6">
        <v>0.54507005602601</v>
      </c>
      <c r="O11605" s="6">
        <v>11.599</v>
      </c>
      <c r="P11605" s="6">
        <v>1.91784386214074E-2</v>
      </c>
      <c r="R11605" s="6">
        <v>11.599</v>
      </c>
      <c r="S11605" s="6">
        <v>-4.5691052710632299E-4</v>
      </c>
    </row>
    <row r="11606" spans="12:19" x14ac:dyDescent="0.25">
      <c r="L11606" s="6">
        <v>11.6</v>
      </c>
      <c r="M11606" s="6">
        <v>0.545041839233256</v>
      </c>
      <c r="O11606" s="6">
        <v>11.6</v>
      </c>
      <c r="P11606" s="6">
        <v>1.91784386214074E-2</v>
      </c>
      <c r="R11606" s="6">
        <v>11.6</v>
      </c>
      <c r="S11606" s="6">
        <v>-4.5867269091734902E-4</v>
      </c>
    </row>
    <row r="11607" spans="12:19" x14ac:dyDescent="0.25">
      <c r="L11607" s="6">
        <v>11.601000000000001</v>
      </c>
      <c r="M11607" s="6">
        <v>0.54510454321715296</v>
      </c>
      <c r="O11607" s="6">
        <v>11.601000000000001</v>
      </c>
      <c r="P11607" s="6">
        <v>1.91784386214074E-2</v>
      </c>
      <c r="R11607" s="6">
        <v>11.601000000000001</v>
      </c>
      <c r="S11607" s="6">
        <v>-4.7671168361443199E-4</v>
      </c>
    </row>
    <row r="11608" spans="12:19" x14ac:dyDescent="0.25">
      <c r="L11608" s="6">
        <v>11.602</v>
      </c>
      <c r="M11608" s="6">
        <v>0.54507632642439896</v>
      </c>
      <c r="O11608" s="6">
        <v>11.602</v>
      </c>
      <c r="P11608" s="6">
        <v>1.91784386214074E-2</v>
      </c>
      <c r="R11608" s="6">
        <v>11.602</v>
      </c>
      <c r="S11608" s="6">
        <v>-4.7620158356387202E-4</v>
      </c>
    </row>
    <row r="11609" spans="12:19" x14ac:dyDescent="0.25">
      <c r="L11609" s="6">
        <v>11.603</v>
      </c>
      <c r="M11609" s="6">
        <v>0.54507632642439896</v>
      </c>
      <c r="O11609" s="6">
        <v>11.603</v>
      </c>
      <c r="P11609" s="6">
        <v>1.91784386214074E-2</v>
      </c>
      <c r="R11609" s="6">
        <v>11.603</v>
      </c>
      <c r="S11609" s="6">
        <v>-4.7383657423854701E-4</v>
      </c>
    </row>
    <row r="11610" spans="12:19" x14ac:dyDescent="0.25">
      <c r="L11610" s="6">
        <v>11.603999999999999</v>
      </c>
      <c r="M11610" s="6">
        <v>0.54507632642439896</v>
      </c>
      <c r="O11610" s="6">
        <v>11.603999999999999</v>
      </c>
      <c r="P11610" s="6">
        <v>1.91784386214074E-2</v>
      </c>
      <c r="R11610" s="6">
        <v>11.603999999999999</v>
      </c>
      <c r="S11610" s="6">
        <v>-4.5403541773043801E-4</v>
      </c>
    </row>
    <row r="11611" spans="12:19" x14ac:dyDescent="0.25">
      <c r="L11611" s="6">
        <v>11.605</v>
      </c>
      <c r="M11611" s="6">
        <v>0.54504810963164496</v>
      </c>
      <c r="O11611" s="6">
        <v>11.605</v>
      </c>
      <c r="P11611" s="6">
        <v>1.91784386214074E-2</v>
      </c>
      <c r="R11611" s="6">
        <v>11.605</v>
      </c>
      <c r="S11611" s="6">
        <v>-4.7369745604293999E-4</v>
      </c>
    </row>
    <row r="11612" spans="12:19" x14ac:dyDescent="0.25">
      <c r="L11612" s="6">
        <v>11.606</v>
      </c>
      <c r="M11612" s="6">
        <v>0.54504810963164496</v>
      </c>
      <c r="O11612" s="6">
        <v>11.606</v>
      </c>
      <c r="P11612" s="6">
        <v>1.91784386214074E-2</v>
      </c>
      <c r="R11612" s="6">
        <v>11.606</v>
      </c>
      <c r="S11612" s="6">
        <v>-4.7267725594181902E-4</v>
      </c>
    </row>
    <row r="11613" spans="12:19" x14ac:dyDescent="0.25">
      <c r="L11613" s="6">
        <v>11.606999999999999</v>
      </c>
      <c r="M11613" s="6">
        <v>0.54507632642439896</v>
      </c>
      <c r="O11613" s="6">
        <v>11.606999999999999</v>
      </c>
      <c r="P11613" s="6">
        <v>1.9080866011123299E-2</v>
      </c>
      <c r="R11613" s="6">
        <v>11.606999999999999</v>
      </c>
      <c r="S11613" s="6">
        <v>-4.5681778164258398E-4</v>
      </c>
    </row>
    <row r="11614" spans="12:19" x14ac:dyDescent="0.25">
      <c r="L11614" s="6">
        <v>11.608000000000001</v>
      </c>
      <c r="M11614" s="6">
        <v>0.54507632642439896</v>
      </c>
      <c r="O11614" s="6">
        <v>11.608000000000001</v>
      </c>
      <c r="P11614" s="6">
        <v>1.89832934008391E-2</v>
      </c>
      <c r="R11614" s="6">
        <v>11.608000000000001</v>
      </c>
      <c r="S11614" s="6">
        <v>-4.5691052710632299E-4</v>
      </c>
    </row>
    <row r="11615" spans="12:19" x14ac:dyDescent="0.25">
      <c r="L11615" s="6">
        <v>11.609</v>
      </c>
      <c r="M11615" s="6">
        <v>0.54507632642439896</v>
      </c>
      <c r="O11615" s="6">
        <v>11.609</v>
      </c>
      <c r="P11615" s="6">
        <v>1.87664653779855E-2</v>
      </c>
      <c r="R11615" s="6">
        <v>11.609</v>
      </c>
      <c r="S11615" s="6">
        <v>-4.5403541773043801E-4</v>
      </c>
    </row>
    <row r="11616" spans="12:19" x14ac:dyDescent="0.25">
      <c r="L11616" s="6">
        <v>11.61</v>
      </c>
      <c r="M11616" s="6">
        <v>0.54504810963164496</v>
      </c>
      <c r="O11616" s="6">
        <v>11.61</v>
      </c>
      <c r="P11616" s="6">
        <v>1.8864037988269598E-2</v>
      </c>
      <c r="R11616" s="6">
        <v>11.61</v>
      </c>
      <c r="S11616" s="6">
        <v>-4.5806984540305E-4</v>
      </c>
    </row>
    <row r="11617" spans="12:19" x14ac:dyDescent="0.25">
      <c r="L11617" s="6">
        <v>11.611000000000001</v>
      </c>
      <c r="M11617" s="6">
        <v>0.54501989283889196</v>
      </c>
      <c r="O11617" s="6">
        <v>11.611000000000001</v>
      </c>
      <c r="P11617" s="6">
        <v>1.9297694033976999E-2</v>
      </c>
      <c r="R11617" s="6">
        <v>11.611000000000001</v>
      </c>
      <c r="S11617" s="6">
        <v>-4.7114695579013902E-4</v>
      </c>
    </row>
    <row r="11618" spans="12:19" x14ac:dyDescent="0.25">
      <c r="L11618" s="6">
        <v>11.612</v>
      </c>
      <c r="M11618" s="6">
        <v>0.54501989283889196</v>
      </c>
      <c r="O11618" s="6">
        <v>11.612</v>
      </c>
      <c r="P11618" s="6">
        <v>1.9297694033976999E-2</v>
      </c>
      <c r="R11618" s="6">
        <v>11.612</v>
      </c>
      <c r="S11618" s="6">
        <v>-4.7281637413742702E-4</v>
      </c>
    </row>
    <row r="11619" spans="12:19" x14ac:dyDescent="0.25">
      <c r="L11619" s="6">
        <v>11.613</v>
      </c>
      <c r="M11619" s="6">
        <v>0.54501989283889196</v>
      </c>
      <c r="O11619" s="6">
        <v>11.613</v>
      </c>
      <c r="P11619" s="6">
        <v>1.9297694033976999E-2</v>
      </c>
      <c r="R11619" s="6">
        <v>11.613</v>
      </c>
      <c r="S11619" s="6">
        <v>-4.7239901955060498E-4</v>
      </c>
    </row>
    <row r="11620" spans="12:19" x14ac:dyDescent="0.25">
      <c r="L11620" s="6">
        <v>11.614000000000001</v>
      </c>
      <c r="M11620" s="6">
        <v>0.54501989283889196</v>
      </c>
      <c r="O11620" s="6">
        <v>11.614000000000001</v>
      </c>
      <c r="P11620" s="6">
        <v>1.9297694033976999E-2</v>
      </c>
      <c r="R11620" s="6">
        <v>11.614000000000001</v>
      </c>
      <c r="S11620" s="6">
        <v>-4.72909119601165E-4</v>
      </c>
    </row>
    <row r="11621" spans="12:19" x14ac:dyDescent="0.25">
      <c r="L11621" s="6">
        <v>11.615</v>
      </c>
      <c r="M11621" s="6">
        <v>0.54501989283889196</v>
      </c>
      <c r="O11621" s="6">
        <v>11.615</v>
      </c>
      <c r="P11621" s="6">
        <v>1.9297694033976999E-2</v>
      </c>
      <c r="R11621" s="6">
        <v>11.615</v>
      </c>
      <c r="S11621" s="6">
        <v>-4.70126755689018E-4</v>
      </c>
    </row>
    <row r="11622" spans="12:19" x14ac:dyDescent="0.25">
      <c r="L11622" s="6">
        <v>11.616</v>
      </c>
      <c r="M11622" s="6">
        <v>0.54386300433598</v>
      </c>
      <c r="O11622" s="6">
        <v>11.616</v>
      </c>
      <c r="P11622" s="6">
        <v>1.9297694033976999E-2</v>
      </c>
      <c r="R11622" s="6">
        <v>11.616</v>
      </c>
      <c r="S11622" s="6">
        <v>-4.72909119601165E-4</v>
      </c>
    </row>
    <row r="11623" spans="12:19" x14ac:dyDescent="0.25">
      <c r="L11623" s="6">
        <v>11.617000000000001</v>
      </c>
      <c r="M11623" s="6">
        <v>0.54386300433598</v>
      </c>
      <c r="O11623" s="6">
        <v>11.617000000000001</v>
      </c>
      <c r="P11623" s="6">
        <v>1.9297694033976999E-2</v>
      </c>
      <c r="R11623" s="6">
        <v>11.617000000000001</v>
      </c>
      <c r="S11623" s="6">
        <v>-4.7105421032640001E-4</v>
      </c>
    </row>
    <row r="11624" spans="12:19" x14ac:dyDescent="0.25">
      <c r="L11624" s="6">
        <v>11.618</v>
      </c>
      <c r="M11624" s="6">
        <v>0.54383478754322701</v>
      </c>
      <c r="O11624" s="6">
        <v>11.618</v>
      </c>
      <c r="P11624" s="6">
        <v>1.9395266644261101E-2</v>
      </c>
      <c r="R11624" s="6">
        <v>11.618</v>
      </c>
      <c r="S11624" s="6">
        <v>-4.7147156491322302E-4</v>
      </c>
    </row>
    <row r="11625" spans="12:19" x14ac:dyDescent="0.25">
      <c r="L11625" s="6">
        <v>11.619</v>
      </c>
      <c r="M11625" s="6">
        <v>0.54365921638831305</v>
      </c>
      <c r="O11625" s="6">
        <v>11.619</v>
      </c>
      <c r="P11625" s="6">
        <v>1.9395266644261101E-2</v>
      </c>
      <c r="R11625" s="6">
        <v>11.619</v>
      </c>
      <c r="S11625" s="6">
        <v>-4.6961665563845798E-4</v>
      </c>
    </row>
    <row r="11626" spans="12:19" x14ac:dyDescent="0.25">
      <c r="L11626" s="6">
        <v>11.62</v>
      </c>
      <c r="M11626" s="6">
        <v>0.54363099959555905</v>
      </c>
      <c r="O11626" s="6">
        <v>11.62</v>
      </c>
      <c r="P11626" s="6">
        <v>1.9395266644261101E-2</v>
      </c>
      <c r="R11626" s="6">
        <v>11.62</v>
      </c>
      <c r="S11626" s="6">
        <v>-4.6910655558789801E-4</v>
      </c>
    </row>
    <row r="11627" spans="12:19" x14ac:dyDescent="0.25">
      <c r="L11627" s="6">
        <v>11.621</v>
      </c>
      <c r="M11627" s="6">
        <v>0.54363099959555905</v>
      </c>
      <c r="O11627" s="6">
        <v>11.621</v>
      </c>
      <c r="P11627" s="6">
        <v>1.9395266644261101E-2</v>
      </c>
      <c r="R11627" s="6">
        <v>11.621</v>
      </c>
      <c r="S11627" s="6">
        <v>-4.71796174036306E-4</v>
      </c>
    </row>
    <row r="11628" spans="12:19" x14ac:dyDescent="0.25">
      <c r="L11628" s="6">
        <v>11.622</v>
      </c>
      <c r="M11628" s="6">
        <v>0.54351186202615398</v>
      </c>
      <c r="O11628" s="6">
        <v>11.622</v>
      </c>
      <c r="P11628" s="6">
        <v>1.9395266644261101E-2</v>
      </c>
      <c r="R11628" s="6">
        <v>11.622</v>
      </c>
      <c r="S11628" s="6">
        <v>-4.7416118336163102E-4</v>
      </c>
    </row>
    <row r="11629" spans="12:19" x14ac:dyDescent="0.25">
      <c r="L11629" s="6">
        <v>11.622999999999999</v>
      </c>
      <c r="M11629" s="6">
        <v>0.54351186202615398</v>
      </c>
      <c r="O11629" s="6">
        <v>11.622999999999999</v>
      </c>
      <c r="P11629" s="6">
        <v>1.9395266644261101E-2</v>
      </c>
      <c r="R11629" s="6">
        <v>11.622999999999999</v>
      </c>
      <c r="S11629" s="6">
        <v>-4.7434667428910697E-4</v>
      </c>
    </row>
    <row r="11630" spans="12:19" x14ac:dyDescent="0.25">
      <c r="L11630" s="6">
        <v>11.624000000000001</v>
      </c>
      <c r="M11630" s="6">
        <v>0.54351186202615398</v>
      </c>
      <c r="O11630" s="6">
        <v>11.624000000000001</v>
      </c>
      <c r="P11630" s="6">
        <v>1.9395266644261101E-2</v>
      </c>
      <c r="R11630" s="6">
        <v>11.624000000000001</v>
      </c>
      <c r="S11630" s="6">
        <v>-4.7258451047808099E-4</v>
      </c>
    </row>
    <row r="11631" spans="12:19" x14ac:dyDescent="0.25">
      <c r="L11631" s="6">
        <v>11.625</v>
      </c>
      <c r="M11631" s="6">
        <v>0.54348364523339998</v>
      </c>
      <c r="O11631" s="6">
        <v>11.625</v>
      </c>
      <c r="P11631" s="6">
        <v>1.9395266644261101E-2</v>
      </c>
      <c r="R11631" s="6">
        <v>11.625</v>
      </c>
      <c r="S11631" s="6">
        <v>-4.7174980130443701E-4</v>
      </c>
    </row>
    <row r="11632" spans="12:19" x14ac:dyDescent="0.25">
      <c r="L11632" s="6">
        <v>11.625999999999999</v>
      </c>
      <c r="M11632" s="6">
        <v>0.54342094124950202</v>
      </c>
      <c r="O11632" s="6">
        <v>11.625999999999999</v>
      </c>
      <c r="P11632" s="6">
        <v>1.9395266644261101E-2</v>
      </c>
      <c r="R11632" s="6">
        <v>11.625999999999999</v>
      </c>
      <c r="S11632" s="6">
        <v>-4.6813272821864701E-4</v>
      </c>
    </row>
    <row r="11633" spans="12:19" x14ac:dyDescent="0.25">
      <c r="L11633" s="6">
        <v>11.627000000000001</v>
      </c>
      <c r="M11633" s="6">
        <v>0.54342094124950202</v>
      </c>
      <c r="O11633" s="6">
        <v>11.627000000000001</v>
      </c>
      <c r="P11633" s="6">
        <v>1.9395266644261101E-2</v>
      </c>
      <c r="R11633" s="6">
        <v>11.627000000000001</v>
      </c>
      <c r="S11633" s="6">
        <v>-4.69894892029673E-4</v>
      </c>
    </row>
    <row r="11634" spans="12:19" x14ac:dyDescent="0.25">
      <c r="L11634" s="6">
        <v>11.628</v>
      </c>
      <c r="M11634" s="6">
        <v>0.54342094124950202</v>
      </c>
      <c r="O11634" s="6">
        <v>11.628</v>
      </c>
      <c r="P11634" s="6">
        <v>1.9395266644261101E-2</v>
      </c>
      <c r="R11634" s="6">
        <v>11.628</v>
      </c>
      <c r="S11634" s="6">
        <v>-4.7072960120331697E-4</v>
      </c>
    </row>
    <row r="11635" spans="12:19" x14ac:dyDescent="0.25">
      <c r="L11635" s="6">
        <v>11.629</v>
      </c>
      <c r="M11635" s="6">
        <v>0.54339272445674802</v>
      </c>
      <c r="O11635" s="6">
        <v>11.629</v>
      </c>
      <c r="P11635" s="6">
        <v>1.9395266644261101E-2</v>
      </c>
      <c r="R11635" s="6">
        <v>11.629</v>
      </c>
      <c r="S11635" s="6">
        <v>-4.7207441042752102E-4</v>
      </c>
    </row>
    <row r="11636" spans="12:19" x14ac:dyDescent="0.25">
      <c r="L11636" s="6">
        <v>11.63</v>
      </c>
      <c r="M11636" s="6">
        <v>0.54330180368009695</v>
      </c>
      <c r="O11636" s="6">
        <v>11.63</v>
      </c>
      <c r="P11636" s="6">
        <v>1.9297694033976999E-2</v>
      </c>
      <c r="R11636" s="6">
        <v>11.63</v>
      </c>
      <c r="S11636" s="6">
        <v>-4.7123970125387699E-4</v>
      </c>
    </row>
    <row r="11637" spans="12:19" x14ac:dyDescent="0.25">
      <c r="L11637" s="6">
        <v>11.631</v>
      </c>
      <c r="M11637" s="6">
        <v>0.54330180368009695</v>
      </c>
      <c r="O11637" s="6">
        <v>11.631</v>
      </c>
      <c r="P11637" s="6">
        <v>1.9297694033976999E-2</v>
      </c>
      <c r="R11637" s="6">
        <v>11.631</v>
      </c>
      <c r="S11637" s="6">
        <v>-4.72167155891259E-4</v>
      </c>
    </row>
    <row r="11638" spans="12:19" x14ac:dyDescent="0.25">
      <c r="L11638" s="6">
        <v>11.632</v>
      </c>
      <c r="M11638" s="6">
        <v>0.54330180368009695</v>
      </c>
      <c r="O11638" s="6">
        <v>11.632</v>
      </c>
      <c r="P11638" s="6">
        <v>1.9297694033976999E-2</v>
      </c>
      <c r="R11638" s="6">
        <v>11.632</v>
      </c>
      <c r="S11638" s="6">
        <v>-4.7300186506490298E-4</v>
      </c>
    </row>
    <row r="11639" spans="12:19" x14ac:dyDescent="0.25">
      <c r="L11639" s="6">
        <v>11.632999999999999</v>
      </c>
      <c r="M11639" s="6">
        <v>0.54336450766399502</v>
      </c>
      <c r="O11639" s="6">
        <v>11.632999999999999</v>
      </c>
      <c r="P11639" s="6">
        <v>1.92001214236928E-2</v>
      </c>
      <c r="R11639" s="6">
        <v>11.632999999999999</v>
      </c>
      <c r="S11639" s="6">
        <v>-4.7392931970228499E-4</v>
      </c>
    </row>
    <row r="11640" spans="12:19" x14ac:dyDescent="0.25">
      <c r="L11640" s="6">
        <v>11.634</v>
      </c>
      <c r="M11640" s="6">
        <v>0.54336450766399502</v>
      </c>
      <c r="O11640" s="6">
        <v>11.634</v>
      </c>
      <c r="P11640" s="6">
        <v>1.92001214236928E-2</v>
      </c>
      <c r="R11640" s="6">
        <v>11.634</v>
      </c>
      <c r="S11640" s="6">
        <v>-4.7309461052864101E-4</v>
      </c>
    </row>
    <row r="11641" spans="12:19" x14ac:dyDescent="0.25">
      <c r="L11641" s="6">
        <v>11.635</v>
      </c>
      <c r="M11641" s="6">
        <v>0.54330807407848702</v>
      </c>
      <c r="O11641" s="6">
        <v>11.635</v>
      </c>
      <c r="P11641" s="6">
        <v>1.92001214236928E-2</v>
      </c>
      <c r="R11641" s="6">
        <v>11.635</v>
      </c>
      <c r="S11641" s="6">
        <v>-4.7443941975284501E-4</v>
      </c>
    </row>
    <row r="11642" spans="12:19" x14ac:dyDescent="0.25">
      <c r="L11642" s="6">
        <v>11.635999999999999</v>
      </c>
      <c r="M11642" s="6">
        <v>0.54324537009458895</v>
      </c>
      <c r="O11642" s="6">
        <v>11.635999999999999</v>
      </c>
      <c r="P11642" s="6">
        <v>1.92001214236928E-2</v>
      </c>
      <c r="R11642" s="6">
        <v>11.635999999999999</v>
      </c>
      <c r="S11642" s="6">
        <v>-4.7425392882536899E-4</v>
      </c>
    </row>
    <row r="11643" spans="12:19" x14ac:dyDescent="0.25">
      <c r="L11643" s="6">
        <v>11.637</v>
      </c>
      <c r="M11643" s="6">
        <v>0.54321088290344499</v>
      </c>
      <c r="O11643" s="6">
        <v>11.637</v>
      </c>
      <c r="P11643" s="6">
        <v>1.92001214236928E-2</v>
      </c>
      <c r="R11643" s="6">
        <v>11.637</v>
      </c>
      <c r="S11643" s="6">
        <v>-4.7383657423854701E-4</v>
      </c>
    </row>
    <row r="11644" spans="12:19" x14ac:dyDescent="0.25">
      <c r="L11644" s="6">
        <v>11.638</v>
      </c>
      <c r="M11644" s="6">
        <v>0.54321088290344499</v>
      </c>
      <c r="O11644" s="6">
        <v>11.638</v>
      </c>
      <c r="P11644" s="6">
        <v>1.92001214236928E-2</v>
      </c>
      <c r="R11644" s="6">
        <v>11.638</v>
      </c>
      <c r="S11644" s="6">
        <v>-4.7207441042752102E-4</v>
      </c>
    </row>
    <row r="11645" spans="12:19" x14ac:dyDescent="0.25">
      <c r="L11645" s="6">
        <v>11.638999999999999</v>
      </c>
      <c r="M11645" s="6">
        <v>0.54318266611069099</v>
      </c>
      <c r="O11645" s="6">
        <v>11.638999999999999</v>
      </c>
      <c r="P11645" s="6">
        <v>1.92001214236928E-2</v>
      </c>
      <c r="R11645" s="6">
        <v>11.638999999999999</v>
      </c>
      <c r="S11645" s="6">
        <v>-4.7392931970228499E-4</v>
      </c>
    </row>
    <row r="11646" spans="12:19" x14ac:dyDescent="0.25">
      <c r="L11646" s="6">
        <v>11.64</v>
      </c>
      <c r="M11646" s="6">
        <v>0.54315444931793699</v>
      </c>
      <c r="O11646" s="6">
        <v>11.64</v>
      </c>
      <c r="P11646" s="6">
        <v>1.92001214236928E-2</v>
      </c>
      <c r="R11646" s="6">
        <v>11.64</v>
      </c>
      <c r="S11646" s="6">
        <v>-4.73511965115463E-4</v>
      </c>
    </row>
    <row r="11647" spans="12:19" x14ac:dyDescent="0.25">
      <c r="L11647" s="6">
        <v>11.641</v>
      </c>
      <c r="M11647" s="6">
        <v>0.54315444931793699</v>
      </c>
      <c r="O11647" s="6">
        <v>11.641</v>
      </c>
      <c r="P11647" s="6">
        <v>1.92001214236928E-2</v>
      </c>
      <c r="R11647" s="6">
        <v>11.641</v>
      </c>
      <c r="S11647" s="6">
        <v>-4.73511965115463E-4</v>
      </c>
    </row>
    <row r="11648" spans="12:19" x14ac:dyDescent="0.25">
      <c r="L11648" s="6">
        <v>11.641999999999999</v>
      </c>
      <c r="M11648" s="6">
        <v>0.54315444931793699</v>
      </c>
      <c r="O11648" s="6">
        <v>11.641999999999999</v>
      </c>
      <c r="P11648" s="6">
        <v>1.92001214236928E-2</v>
      </c>
      <c r="R11648" s="6">
        <v>11.641999999999999</v>
      </c>
      <c r="S11648" s="6">
        <v>-4.7434667428910697E-4</v>
      </c>
    </row>
    <row r="11649" spans="12:19" x14ac:dyDescent="0.25">
      <c r="L11649" s="6">
        <v>11.643000000000001</v>
      </c>
      <c r="M11649" s="6">
        <v>0.54315444931793699</v>
      </c>
      <c r="O11649" s="6">
        <v>11.643000000000001</v>
      </c>
      <c r="P11649" s="6">
        <v>1.92001214236928E-2</v>
      </c>
      <c r="R11649" s="6">
        <v>11.643000000000001</v>
      </c>
      <c r="S11649" s="6">
        <v>-4.7341921965172502E-4</v>
      </c>
    </row>
    <row r="11650" spans="12:19" x14ac:dyDescent="0.25">
      <c r="L11650" s="6">
        <v>11.644</v>
      </c>
      <c r="M11650" s="6">
        <v>0.54315444931793699</v>
      </c>
      <c r="O11650" s="6">
        <v>11.644</v>
      </c>
      <c r="P11650" s="6">
        <v>1.92001214236928E-2</v>
      </c>
      <c r="R11650" s="6">
        <v>11.644</v>
      </c>
      <c r="S11650" s="6">
        <v>-4.72909119601165E-4</v>
      </c>
    </row>
    <row r="11651" spans="12:19" x14ac:dyDescent="0.25">
      <c r="L11651" s="6">
        <v>11.645</v>
      </c>
      <c r="M11651" s="6">
        <v>0.54318266611069099</v>
      </c>
      <c r="O11651" s="6">
        <v>11.645</v>
      </c>
      <c r="P11651" s="6">
        <v>1.92001214236928E-2</v>
      </c>
      <c r="R11651" s="6">
        <v>11.645</v>
      </c>
      <c r="S11651" s="6">
        <v>-4.7258451047808099E-4</v>
      </c>
    </row>
    <row r="11652" spans="12:19" x14ac:dyDescent="0.25">
      <c r="L11652" s="6">
        <v>11.646000000000001</v>
      </c>
      <c r="M11652" s="6">
        <v>0.54315444931793699</v>
      </c>
      <c r="O11652" s="6">
        <v>11.646000000000001</v>
      </c>
      <c r="P11652" s="6">
        <v>1.92001214236928E-2</v>
      </c>
      <c r="R11652" s="6">
        <v>11.646000000000001</v>
      </c>
      <c r="S11652" s="6">
        <v>-4.7249176501434301E-4</v>
      </c>
    </row>
    <row r="11653" spans="12:19" x14ac:dyDescent="0.25">
      <c r="L11653" s="6">
        <v>11.647</v>
      </c>
      <c r="M11653" s="6">
        <v>0.54315444931793699</v>
      </c>
      <c r="O11653" s="6">
        <v>11.647</v>
      </c>
      <c r="P11653" s="6">
        <v>1.92001214236928E-2</v>
      </c>
      <c r="R11653" s="6">
        <v>11.647</v>
      </c>
      <c r="S11653" s="6">
        <v>-4.7703629273751502E-4</v>
      </c>
    </row>
    <row r="11654" spans="12:19" x14ac:dyDescent="0.25">
      <c r="L11654" s="6">
        <v>11.648</v>
      </c>
      <c r="M11654" s="6">
        <v>0.54309801573243</v>
      </c>
      <c r="O11654" s="6">
        <v>11.648</v>
      </c>
      <c r="P11654" s="6">
        <v>1.92001214236928E-2</v>
      </c>
      <c r="R11654" s="6">
        <v>11.648</v>
      </c>
      <c r="S11654" s="6">
        <v>-4.72909119601165E-4</v>
      </c>
    </row>
    <row r="11655" spans="12:19" x14ac:dyDescent="0.25">
      <c r="L11655" s="6">
        <v>11.648999999999999</v>
      </c>
      <c r="M11655" s="6">
        <v>0.54309801573243</v>
      </c>
      <c r="O11655" s="6">
        <v>11.648999999999999</v>
      </c>
      <c r="P11655" s="6">
        <v>1.92001214236928E-2</v>
      </c>
      <c r="R11655" s="6">
        <v>11.648999999999999</v>
      </c>
      <c r="S11655" s="6">
        <v>-4.7434667428910697E-4</v>
      </c>
    </row>
    <row r="11656" spans="12:19" x14ac:dyDescent="0.25">
      <c r="L11656" s="6">
        <v>11.65</v>
      </c>
      <c r="M11656" s="6">
        <v>0.54309801573243</v>
      </c>
      <c r="O11656" s="6">
        <v>11.65</v>
      </c>
      <c r="P11656" s="6">
        <v>1.92001214236928E-2</v>
      </c>
      <c r="R11656" s="6">
        <v>11.65</v>
      </c>
      <c r="S11656" s="6">
        <v>-4.7165705584069898E-4</v>
      </c>
    </row>
    <row r="11657" spans="12:19" x14ac:dyDescent="0.25">
      <c r="L11657" s="6">
        <v>11.651</v>
      </c>
      <c r="M11657" s="6">
        <v>0.54309801573243</v>
      </c>
      <c r="O11657" s="6">
        <v>11.651</v>
      </c>
      <c r="P11657" s="6">
        <v>1.92001214236928E-2</v>
      </c>
      <c r="R11657" s="6">
        <v>11.651</v>
      </c>
      <c r="S11657" s="6">
        <v>-4.7165705584069898E-4</v>
      </c>
    </row>
    <row r="11658" spans="12:19" x14ac:dyDescent="0.25">
      <c r="L11658" s="6">
        <v>11.651999999999999</v>
      </c>
      <c r="M11658" s="6">
        <v>0.543069798939676</v>
      </c>
      <c r="O11658" s="6">
        <v>11.651999999999999</v>
      </c>
      <c r="P11658" s="6">
        <v>1.92001214236928E-2</v>
      </c>
      <c r="R11658" s="6">
        <v>11.651999999999999</v>
      </c>
      <c r="S11658" s="6">
        <v>-4.72909119601165E-4</v>
      </c>
    </row>
    <row r="11659" spans="12:19" x14ac:dyDescent="0.25">
      <c r="L11659" s="6">
        <v>11.653</v>
      </c>
      <c r="M11659" s="6">
        <v>0.543069798939676</v>
      </c>
      <c r="O11659" s="6">
        <v>11.653</v>
      </c>
      <c r="P11659" s="6">
        <v>1.92001214236928E-2</v>
      </c>
      <c r="R11659" s="6">
        <v>11.653</v>
      </c>
      <c r="S11659" s="6">
        <v>-4.7207441042752102E-4</v>
      </c>
    </row>
    <row r="11660" spans="12:19" x14ac:dyDescent="0.25">
      <c r="L11660" s="6">
        <v>11.654</v>
      </c>
      <c r="M11660" s="6">
        <v>0.54309801573243</v>
      </c>
      <c r="O11660" s="6">
        <v>11.654</v>
      </c>
      <c r="P11660" s="6">
        <v>1.92001214236928E-2</v>
      </c>
      <c r="R11660" s="6">
        <v>11.654</v>
      </c>
      <c r="S11660" s="6">
        <v>-4.7174980130443701E-4</v>
      </c>
    </row>
    <row r="11661" spans="12:19" x14ac:dyDescent="0.25">
      <c r="L11661" s="6">
        <v>11.654999999999999</v>
      </c>
      <c r="M11661" s="6">
        <v>0.54316071971632696</v>
      </c>
      <c r="O11661" s="6">
        <v>11.654999999999999</v>
      </c>
      <c r="P11661" s="6">
        <v>1.92001214236928E-2</v>
      </c>
      <c r="R11661" s="6">
        <v>11.654999999999999</v>
      </c>
      <c r="S11661" s="6">
        <v>-4.7239901955060498E-4</v>
      </c>
    </row>
    <row r="11662" spans="12:19" x14ac:dyDescent="0.25">
      <c r="L11662" s="6">
        <v>11.656000000000001</v>
      </c>
      <c r="M11662" s="6">
        <v>0.54316071971632696</v>
      </c>
      <c r="O11662" s="6">
        <v>11.656000000000001</v>
      </c>
      <c r="P11662" s="6">
        <v>1.92001214236928E-2</v>
      </c>
      <c r="R11662" s="6">
        <v>11.656000000000001</v>
      </c>
      <c r="S11662" s="6">
        <v>-4.75181383462751E-4</v>
      </c>
    </row>
    <row r="11663" spans="12:19" x14ac:dyDescent="0.25">
      <c r="L11663" s="6">
        <v>11.657</v>
      </c>
      <c r="M11663" s="6">
        <v>0.54303531174853203</v>
      </c>
      <c r="O11663" s="6">
        <v>11.657</v>
      </c>
      <c r="P11663" s="6">
        <v>1.92001214236928E-2</v>
      </c>
      <c r="R11663" s="6">
        <v>11.657</v>
      </c>
      <c r="S11663" s="6">
        <v>-4.75181383462751E-4</v>
      </c>
    </row>
    <row r="11664" spans="12:19" x14ac:dyDescent="0.25">
      <c r="L11664" s="6">
        <v>11.657999999999999</v>
      </c>
      <c r="M11664" s="6">
        <v>0.54300082455738796</v>
      </c>
      <c r="O11664" s="6">
        <v>11.657999999999999</v>
      </c>
      <c r="P11664" s="6">
        <v>1.92001214236928E-2</v>
      </c>
      <c r="R11664" s="6">
        <v>11.657999999999999</v>
      </c>
      <c r="S11664" s="6">
        <v>-4.75181383462751E-4</v>
      </c>
    </row>
    <row r="11665" spans="12:19" x14ac:dyDescent="0.25">
      <c r="L11665" s="6">
        <v>11.659000000000001</v>
      </c>
      <c r="M11665" s="6">
        <v>0.54300082455738796</v>
      </c>
      <c r="O11665" s="6">
        <v>11.659000000000001</v>
      </c>
      <c r="P11665" s="6">
        <v>1.92001214236928E-2</v>
      </c>
      <c r="R11665" s="6">
        <v>11.659000000000001</v>
      </c>
      <c r="S11665" s="6">
        <v>-4.7643344722321702E-4</v>
      </c>
    </row>
    <row r="11666" spans="12:19" x14ac:dyDescent="0.25">
      <c r="L11666" s="6">
        <v>11.66</v>
      </c>
      <c r="M11666" s="6">
        <v>0.54300082455738796</v>
      </c>
      <c r="O11666" s="6">
        <v>11.66</v>
      </c>
      <c r="P11666" s="6">
        <v>1.92001214236928E-2</v>
      </c>
      <c r="R11666" s="6">
        <v>11.66</v>
      </c>
      <c r="S11666" s="6">
        <v>-4.74578537948453E-4</v>
      </c>
    </row>
    <row r="11667" spans="12:19" x14ac:dyDescent="0.25">
      <c r="L11667" s="6">
        <v>11.661</v>
      </c>
      <c r="M11667" s="6">
        <v>0.54294439097187996</v>
      </c>
      <c r="O11667" s="6">
        <v>11.661</v>
      </c>
      <c r="P11667" s="6">
        <v>1.92001214236928E-2</v>
      </c>
      <c r="R11667" s="6">
        <v>11.661</v>
      </c>
      <c r="S11667" s="6">
        <v>-4.7643344722321702E-4</v>
      </c>
    </row>
    <row r="11668" spans="12:19" x14ac:dyDescent="0.25">
      <c r="L11668" s="6">
        <v>11.662000000000001</v>
      </c>
      <c r="M11668" s="6">
        <v>0.54178750246896901</v>
      </c>
      <c r="O11668" s="6">
        <v>11.662000000000001</v>
      </c>
      <c r="P11668" s="6">
        <v>1.92001214236928E-2</v>
      </c>
      <c r="R11668" s="6">
        <v>11.662000000000001</v>
      </c>
      <c r="S11668" s="6">
        <v>-4.7694354727377699E-4</v>
      </c>
    </row>
    <row r="11669" spans="12:19" x14ac:dyDescent="0.25">
      <c r="L11669" s="6">
        <v>11.663</v>
      </c>
      <c r="M11669" s="6">
        <v>0.54169658169231805</v>
      </c>
      <c r="O11669" s="6">
        <v>11.663</v>
      </c>
      <c r="P11669" s="6">
        <v>1.92001214236928E-2</v>
      </c>
      <c r="R11669" s="6">
        <v>11.663</v>
      </c>
      <c r="S11669" s="6">
        <v>-4.77268156396861E-4</v>
      </c>
    </row>
    <row r="11670" spans="12:19" x14ac:dyDescent="0.25">
      <c r="L11670" s="6">
        <v>11.664</v>
      </c>
      <c r="M11670" s="6">
        <v>0.54172479848507205</v>
      </c>
      <c r="O11670" s="6">
        <v>11.664</v>
      </c>
      <c r="P11670" s="6">
        <v>1.9102548813408601E-2</v>
      </c>
      <c r="R11670" s="6">
        <v>11.664</v>
      </c>
      <c r="S11670" s="6">
        <v>-4.7768551098368298E-4</v>
      </c>
    </row>
    <row r="11671" spans="12:19" x14ac:dyDescent="0.25">
      <c r="L11671" s="6">
        <v>11.664999999999999</v>
      </c>
      <c r="M11671" s="6">
        <v>0.54172479848507205</v>
      </c>
      <c r="O11671" s="6">
        <v>11.664999999999999</v>
      </c>
      <c r="P11671" s="6">
        <v>1.9102548813408601E-2</v>
      </c>
      <c r="R11671" s="6">
        <v>11.664999999999999</v>
      </c>
      <c r="S11671" s="6">
        <v>-4.7550599258583501E-4</v>
      </c>
    </row>
    <row r="11672" spans="12:19" x14ac:dyDescent="0.25">
      <c r="L11672" s="6">
        <v>11.666</v>
      </c>
      <c r="M11672" s="6">
        <v>0.54172479848507205</v>
      </c>
      <c r="O11672" s="6">
        <v>11.666</v>
      </c>
      <c r="P11672" s="6">
        <v>1.9102548813408601E-2</v>
      </c>
      <c r="R11672" s="6">
        <v>11.666</v>
      </c>
      <c r="S11672" s="6">
        <v>-4.7467128341219098E-4</v>
      </c>
    </row>
    <row r="11673" spans="12:19" x14ac:dyDescent="0.25">
      <c r="L11673" s="6">
        <v>11.667</v>
      </c>
      <c r="M11673" s="6">
        <v>0.54166836489956405</v>
      </c>
      <c r="O11673" s="6">
        <v>11.667</v>
      </c>
      <c r="P11673" s="6">
        <v>1.9102548813408601E-2</v>
      </c>
      <c r="R11673" s="6">
        <v>11.667</v>
      </c>
      <c r="S11673" s="6">
        <v>-4.7508863799901302E-4</v>
      </c>
    </row>
    <row r="11674" spans="12:19" x14ac:dyDescent="0.25">
      <c r="L11674" s="6">
        <v>11.667999999999999</v>
      </c>
      <c r="M11674" s="6">
        <v>0.54166836489956405</v>
      </c>
      <c r="O11674" s="6">
        <v>11.667999999999999</v>
      </c>
      <c r="P11674" s="6">
        <v>1.9102548813408601E-2</v>
      </c>
      <c r="R11674" s="6">
        <v>11.667999999999999</v>
      </c>
      <c r="S11674" s="6">
        <v>-4.7332647418798699E-4</v>
      </c>
    </row>
    <row r="11675" spans="12:19" x14ac:dyDescent="0.25">
      <c r="L11675" s="6">
        <v>11.669</v>
      </c>
      <c r="M11675" s="6">
        <v>0.54164014810681005</v>
      </c>
      <c r="O11675" s="6">
        <v>11.669</v>
      </c>
      <c r="P11675" s="6">
        <v>1.8885720790555002E-2</v>
      </c>
      <c r="R11675" s="6">
        <v>11.669</v>
      </c>
      <c r="S11675" s="6">
        <v>-4.75181383462751E-4</v>
      </c>
    </row>
    <row r="11676" spans="12:19" x14ac:dyDescent="0.25">
      <c r="L11676" s="6">
        <v>11.67</v>
      </c>
      <c r="M11676" s="6">
        <v>0.54164014810681005</v>
      </c>
      <c r="O11676" s="6">
        <v>11.67</v>
      </c>
      <c r="P11676" s="6">
        <v>1.8885720790555002E-2</v>
      </c>
      <c r="R11676" s="6">
        <v>11.67</v>
      </c>
      <c r="S11676" s="6">
        <v>-4.7476402887592902E-4</v>
      </c>
    </row>
    <row r="11677" spans="12:19" x14ac:dyDescent="0.25">
      <c r="L11677" s="6">
        <v>11.670999999999999</v>
      </c>
      <c r="M11677" s="6">
        <v>0.54154922733015798</v>
      </c>
      <c r="O11677" s="6">
        <v>11.670999999999999</v>
      </c>
      <c r="P11677" s="6">
        <v>1.8885720790555002E-2</v>
      </c>
      <c r="R11677" s="6">
        <v>11.670999999999999</v>
      </c>
      <c r="S11677" s="6">
        <v>-4.5755974535248998E-4</v>
      </c>
    </row>
    <row r="11678" spans="12:19" x14ac:dyDescent="0.25">
      <c r="L11678" s="6">
        <v>11.672000000000001</v>
      </c>
      <c r="M11678" s="6">
        <v>0.54157744412291198</v>
      </c>
      <c r="O11678" s="6">
        <v>11.672000000000001</v>
      </c>
      <c r="P11678" s="6">
        <v>1.8885720790555002E-2</v>
      </c>
      <c r="R11678" s="6">
        <v>11.672000000000001</v>
      </c>
      <c r="S11678" s="6">
        <v>-4.5797709993931202E-4</v>
      </c>
    </row>
    <row r="11679" spans="12:19" x14ac:dyDescent="0.25">
      <c r="L11679" s="6">
        <v>11.673</v>
      </c>
      <c r="M11679" s="6">
        <v>0.54154922733015798</v>
      </c>
      <c r="O11679" s="6">
        <v>11.673</v>
      </c>
      <c r="P11679" s="6">
        <v>1.8885720790555002E-2</v>
      </c>
      <c r="R11679" s="6">
        <v>11.673</v>
      </c>
      <c r="S11679" s="6">
        <v>-4.5278335396997199E-4</v>
      </c>
    </row>
    <row r="11680" spans="12:19" x14ac:dyDescent="0.25">
      <c r="L11680" s="6">
        <v>11.673999999999999</v>
      </c>
      <c r="M11680" s="6">
        <v>0.54152101053740498</v>
      </c>
      <c r="O11680" s="6">
        <v>11.673999999999999</v>
      </c>
      <c r="P11680" s="6">
        <v>1.8885720790555002E-2</v>
      </c>
      <c r="R11680" s="6">
        <v>11.673999999999999</v>
      </c>
      <c r="S11680" s="6">
        <v>-4.5412816319417599E-4</v>
      </c>
    </row>
    <row r="11681" spans="12:19" x14ac:dyDescent="0.25">
      <c r="L11681" s="6">
        <v>11.675000000000001</v>
      </c>
      <c r="M11681" s="6">
        <v>0.54149279374465098</v>
      </c>
      <c r="O11681" s="6">
        <v>11.675000000000001</v>
      </c>
      <c r="P11681" s="6">
        <v>1.8668892767701301E-2</v>
      </c>
      <c r="R11681" s="6">
        <v>11.675000000000001</v>
      </c>
      <c r="S11681" s="6">
        <v>-4.5783798174370499E-4</v>
      </c>
    </row>
    <row r="11682" spans="12:19" x14ac:dyDescent="0.25">
      <c r="L11682" s="6">
        <v>11.676</v>
      </c>
      <c r="M11682" s="6">
        <v>0.54149279374465098</v>
      </c>
      <c r="O11682" s="6">
        <v>11.676</v>
      </c>
      <c r="P11682" s="6">
        <v>1.8571320157417099E-2</v>
      </c>
      <c r="R11682" s="6">
        <v>11.676</v>
      </c>
      <c r="S11682" s="6">
        <v>-4.5867269091734902E-4</v>
      </c>
    </row>
    <row r="11683" spans="12:19" x14ac:dyDescent="0.25">
      <c r="L11683" s="6">
        <v>11.677</v>
      </c>
      <c r="M11683" s="6">
        <v>0.54149279374465098</v>
      </c>
      <c r="O11683" s="6">
        <v>11.677</v>
      </c>
      <c r="P11683" s="6">
        <v>1.8571320157417099E-2</v>
      </c>
      <c r="R11683" s="6">
        <v>11.677</v>
      </c>
      <c r="S11683" s="6">
        <v>-4.5732788169314497E-4</v>
      </c>
    </row>
    <row r="11684" spans="12:19" x14ac:dyDescent="0.25">
      <c r="L11684" s="6">
        <v>11.678000000000001</v>
      </c>
      <c r="M11684" s="6">
        <v>0.54036412203449302</v>
      </c>
      <c r="O11684" s="6">
        <v>11.678000000000001</v>
      </c>
      <c r="P11684" s="6">
        <v>1.8571320157417099E-2</v>
      </c>
      <c r="R11684" s="6">
        <v>11.678000000000001</v>
      </c>
      <c r="S11684" s="6">
        <v>-4.59507400090993E-4</v>
      </c>
    </row>
    <row r="11685" spans="12:19" x14ac:dyDescent="0.25">
      <c r="L11685" s="6">
        <v>11.679</v>
      </c>
      <c r="M11685" s="6">
        <v>0.54149279374465098</v>
      </c>
      <c r="O11685" s="6">
        <v>11.679</v>
      </c>
      <c r="P11685" s="6">
        <v>1.8571320157417099E-2</v>
      </c>
      <c r="R11685" s="6">
        <v>11.679</v>
      </c>
      <c r="S11685" s="6">
        <v>-4.6001750014155302E-4</v>
      </c>
    </row>
    <row r="11686" spans="12:19" x14ac:dyDescent="0.25">
      <c r="L11686" s="6">
        <v>11.68</v>
      </c>
      <c r="M11686" s="6">
        <v>0.54137365617524502</v>
      </c>
      <c r="O11686" s="6">
        <v>11.68</v>
      </c>
      <c r="P11686" s="6">
        <v>1.8571320157417099E-2</v>
      </c>
      <c r="R11686" s="6">
        <v>11.68</v>
      </c>
      <c r="S11686" s="6">
        <v>-4.6187240941631698E-4</v>
      </c>
    </row>
    <row r="11687" spans="12:19" x14ac:dyDescent="0.25">
      <c r="L11687" s="6">
        <v>11.680999999999999</v>
      </c>
      <c r="M11687" s="6">
        <v>0.54137365617524502</v>
      </c>
      <c r="O11687" s="6">
        <v>11.680999999999999</v>
      </c>
      <c r="P11687" s="6">
        <v>1.8571320157417099E-2</v>
      </c>
      <c r="R11687" s="6">
        <v>11.680999999999999</v>
      </c>
      <c r="S11687" s="6">
        <v>-4.4425077130605601E-4</v>
      </c>
    </row>
    <row r="11688" spans="12:19" x14ac:dyDescent="0.25">
      <c r="L11688" s="6">
        <v>11.682</v>
      </c>
      <c r="M11688" s="6">
        <v>0.54133916898410095</v>
      </c>
      <c r="O11688" s="6">
        <v>11.682</v>
      </c>
      <c r="P11688" s="6">
        <v>1.8354492134563499E-2</v>
      </c>
      <c r="R11688" s="6">
        <v>11.682</v>
      </c>
      <c r="S11688" s="6">
        <v>-4.4425077130605601E-4</v>
      </c>
    </row>
    <row r="11689" spans="12:19" x14ac:dyDescent="0.25">
      <c r="L11689" s="6">
        <v>11.683</v>
      </c>
      <c r="M11689" s="6">
        <v>0.54131095219134795</v>
      </c>
      <c r="O11689" s="6">
        <v>11.683</v>
      </c>
      <c r="P11689" s="6">
        <v>1.8354492134563499E-2</v>
      </c>
      <c r="R11689" s="6">
        <v>11.683</v>
      </c>
      <c r="S11689" s="6">
        <v>-4.5927553643164702E-4</v>
      </c>
    </row>
    <row r="11690" spans="12:19" x14ac:dyDescent="0.25">
      <c r="L11690" s="6">
        <v>11.683999999999999</v>
      </c>
      <c r="M11690" s="6">
        <v>0.54131095219134795</v>
      </c>
      <c r="O11690" s="6">
        <v>11.683999999999999</v>
      </c>
      <c r="P11690" s="6">
        <v>1.8354492134563499E-2</v>
      </c>
      <c r="R11690" s="6">
        <v>11.683999999999999</v>
      </c>
      <c r="S11690" s="6">
        <v>-4.5783798174370499E-4</v>
      </c>
    </row>
    <row r="11691" spans="12:19" x14ac:dyDescent="0.25">
      <c r="L11691" s="6">
        <v>11.685</v>
      </c>
      <c r="M11691" s="6">
        <v>0.54131722258973702</v>
      </c>
      <c r="O11691" s="6">
        <v>11.685</v>
      </c>
      <c r="P11691" s="6">
        <v>1.8354492134563499E-2</v>
      </c>
      <c r="R11691" s="6">
        <v>11.685</v>
      </c>
      <c r="S11691" s="6">
        <v>-4.5992475467781499E-4</v>
      </c>
    </row>
    <row r="11692" spans="12:19" x14ac:dyDescent="0.25">
      <c r="L11692" s="6">
        <v>11.686</v>
      </c>
      <c r="M11692" s="6">
        <v>0.54131722258973702</v>
      </c>
      <c r="O11692" s="6">
        <v>11.686</v>
      </c>
      <c r="P11692" s="6">
        <v>1.8354492134563499E-2</v>
      </c>
      <c r="R11692" s="6">
        <v>11.686</v>
      </c>
      <c r="S11692" s="6">
        <v>-4.6219701853940099E-4</v>
      </c>
    </row>
    <row r="11693" spans="12:19" x14ac:dyDescent="0.25">
      <c r="L11693" s="6">
        <v>11.686999999999999</v>
      </c>
      <c r="M11693" s="6">
        <v>0.54131722258973702</v>
      </c>
      <c r="O11693" s="6">
        <v>11.686999999999999</v>
      </c>
      <c r="P11693" s="6">
        <v>1.8354492134563499E-2</v>
      </c>
      <c r="R11693" s="6">
        <v>11.686999999999999</v>
      </c>
      <c r="S11693" s="6">
        <v>-4.5848719998987198E-4</v>
      </c>
    </row>
    <row r="11694" spans="12:19" x14ac:dyDescent="0.25">
      <c r="L11694" s="6">
        <v>11.688000000000001</v>
      </c>
      <c r="M11694" s="6">
        <v>0.54128900579698302</v>
      </c>
      <c r="O11694" s="6">
        <v>11.688000000000001</v>
      </c>
      <c r="P11694" s="6">
        <v>1.8354492134563499E-2</v>
      </c>
      <c r="R11694" s="6">
        <v>11.688000000000001</v>
      </c>
      <c r="S11694" s="6">
        <v>-4.6075946385145902E-4</v>
      </c>
    </row>
    <row r="11695" spans="12:19" x14ac:dyDescent="0.25">
      <c r="L11695" s="6">
        <v>11.689</v>
      </c>
      <c r="M11695" s="6">
        <v>0.54122630181308595</v>
      </c>
      <c r="O11695" s="6">
        <v>11.689</v>
      </c>
      <c r="P11695" s="6">
        <v>1.8354492134563499E-2</v>
      </c>
      <c r="R11695" s="6">
        <v>11.689</v>
      </c>
      <c r="S11695" s="6">
        <v>-4.60852209315197E-4</v>
      </c>
    </row>
    <row r="11696" spans="12:19" x14ac:dyDescent="0.25">
      <c r="L11696" s="6">
        <v>11.69</v>
      </c>
      <c r="M11696" s="6">
        <v>0.54122630181308595</v>
      </c>
      <c r="O11696" s="6">
        <v>11.69</v>
      </c>
      <c r="P11696" s="6">
        <v>1.8354492134563499E-2</v>
      </c>
      <c r="R11696" s="6">
        <v>11.69</v>
      </c>
      <c r="S11696" s="6">
        <v>-4.6034210926463698E-4</v>
      </c>
    </row>
    <row r="11697" spans="12:19" x14ac:dyDescent="0.25">
      <c r="L11697" s="6">
        <v>11.691000000000001</v>
      </c>
      <c r="M11697" s="6">
        <v>0.54122630181308595</v>
      </c>
      <c r="O11697" s="6">
        <v>11.691000000000001</v>
      </c>
      <c r="P11697" s="6">
        <v>1.8354492134563499E-2</v>
      </c>
      <c r="R11697" s="6">
        <v>11.691000000000001</v>
      </c>
      <c r="S11697" s="6">
        <v>-4.5723513622940602E-4</v>
      </c>
    </row>
    <row r="11698" spans="12:19" x14ac:dyDescent="0.25">
      <c r="L11698" s="6">
        <v>11.692</v>
      </c>
      <c r="M11698" s="6">
        <v>0.54112911063804403</v>
      </c>
      <c r="O11698" s="6">
        <v>11.692</v>
      </c>
      <c r="P11698" s="6">
        <v>1.8571320157417099E-2</v>
      </c>
      <c r="R11698" s="6">
        <v>11.692</v>
      </c>
      <c r="S11698" s="6">
        <v>-4.5941465462725399E-4</v>
      </c>
    </row>
    <row r="11699" spans="12:19" x14ac:dyDescent="0.25">
      <c r="L11699" s="6">
        <v>11.693</v>
      </c>
      <c r="M11699" s="6">
        <v>0.54110089384529103</v>
      </c>
      <c r="O11699" s="6">
        <v>11.693</v>
      </c>
      <c r="P11699" s="6">
        <v>1.8571320157417099E-2</v>
      </c>
      <c r="R11699" s="6">
        <v>11.693</v>
      </c>
      <c r="S11699" s="6">
        <v>-4.5992475467781499E-4</v>
      </c>
    </row>
    <row r="11700" spans="12:19" x14ac:dyDescent="0.25">
      <c r="L11700" s="6">
        <v>11.694000000000001</v>
      </c>
      <c r="M11700" s="6">
        <v>0.54107267705253703</v>
      </c>
      <c r="O11700" s="6">
        <v>11.694000000000001</v>
      </c>
      <c r="P11700" s="6">
        <v>1.8571320157417099E-2</v>
      </c>
      <c r="R11700" s="6">
        <v>11.694000000000001</v>
      </c>
      <c r="S11700" s="6">
        <v>-4.5941465462725399E-4</v>
      </c>
    </row>
    <row r="11701" spans="12:19" x14ac:dyDescent="0.25">
      <c r="L11701" s="6">
        <v>11.695</v>
      </c>
      <c r="M11701" s="6">
        <v>0.54100997306863896</v>
      </c>
      <c r="O11701" s="6">
        <v>11.695</v>
      </c>
      <c r="P11701" s="6">
        <v>1.8571320157417099E-2</v>
      </c>
      <c r="R11701" s="6">
        <v>11.695</v>
      </c>
      <c r="S11701" s="6">
        <v>-4.5909004550417101E-4</v>
      </c>
    </row>
    <row r="11702" spans="12:19" x14ac:dyDescent="0.25">
      <c r="L11702" s="6">
        <v>11.696</v>
      </c>
      <c r="M11702" s="6">
        <v>0.54085634830809004</v>
      </c>
      <c r="O11702" s="6">
        <v>11.696</v>
      </c>
      <c r="P11702" s="6">
        <v>1.8571320157417099E-2</v>
      </c>
      <c r="R11702" s="6">
        <v>11.696</v>
      </c>
      <c r="S11702" s="6">
        <v>-4.6168691848884103E-4</v>
      </c>
    </row>
    <row r="11703" spans="12:19" x14ac:dyDescent="0.25">
      <c r="L11703" s="6">
        <v>11.696999999999999</v>
      </c>
      <c r="M11703" s="6">
        <v>0.540947269084741</v>
      </c>
      <c r="O11703" s="6">
        <v>11.696999999999999</v>
      </c>
      <c r="P11703" s="6">
        <v>1.8571320157417099E-2</v>
      </c>
      <c r="R11703" s="6">
        <v>11.696999999999999</v>
      </c>
      <c r="S11703" s="6">
        <v>-4.6094495477893497E-4</v>
      </c>
    </row>
    <row r="11704" spans="12:19" x14ac:dyDescent="0.25">
      <c r="L11704" s="6">
        <v>11.698</v>
      </c>
      <c r="M11704" s="6">
        <v>0.54085634830809004</v>
      </c>
      <c r="O11704" s="6">
        <v>11.698</v>
      </c>
      <c r="P11704" s="6">
        <v>1.8571320157417099E-2</v>
      </c>
      <c r="R11704" s="6">
        <v>11.698</v>
      </c>
      <c r="S11704" s="6">
        <v>-4.6126956390201898E-4</v>
      </c>
    </row>
    <row r="11705" spans="12:19" x14ac:dyDescent="0.25">
      <c r="L11705" s="6">
        <v>11.699</v>
      </c>
      <c r="M11705" s="6">
        <v>0.54076542753143797</v>
      </c>
      <c r="O11705" s="6">
        <v>11.699</v>
      </c>
      <c r="P11705" s="6">
        <v>1.8571320157417099E-2</v>
      </c>
      <c r="R11705" s="6">
        <v>11.699</v>
      </c>
      <c r="S11705" s="6">
        <v>-4.6168691848884103E-4</v>
      </c>
    </row>
    <row r="11706" spans="12:19" x14ac:dyDescent="0.25">
      <c r="L11706" s="6">
        <v>11.7</v>
      </c>
      <c r="M11706" s="6">
        <v>0.54070899394592997</v>
      </c>
      <c r="O11706" s="6">
        <v>11.7</v>
      </c>
      <c r="P11706" s="6">
        <v>1.8571320157417099E-2</v>
      </c>
      <c r="R11706" s="6">
        <v>11.7</v>
      </c>
      <c r="S11706" s="6">
        <v>-4.6034210926463698E-4</v>
      </c>
    </row>
    <row r="11707" spans="12:19" x14ac:dyDescent="0.25">
      <c r="L11707" s="6">
        <v>11.701000000000001</v>
      </c>
      <c r="M11707" s="6">
        <v>0.54068077715317597</v>
      </c>
      <c r="O11707" s="6">
        <v>11.701000000000001</v>
      </c>
      <c r="P11707" s="6">
        <v>1.8571320157417099E-2</v>
      </c>
      <c r="R11707" s="6">
        <v>11.701000000000001</v>
      </c>
      <c r="S11707" s="6">
        <v>-4.6145505482949499E-4</v>
      </c>
    </row>
    <row r="11708" spans="12:19" x14ac:dyDescent="0.25">
      <c r="L11708" s="6">
        <v>11.702</v>
      </c>
      <c r="M11708" s="6">
        <v>0.54068077715317597</v>
      </c>
      <c r="O11708" s="6">
        <v>11.702</v>
      </c>
      <c r="P11708" s="6">
        <v>1.8571320157417099E-2</v>
      </c>
      <c r="R11708" s="6">
        <v>11.702</v>
      </c>
      <c r="S11708" s="6">
        <v>-4.6270711858996101E-4</v>
      </c>
    </row>
    <row r="11709" spans="12:19" x14ac:dyDescent="0.25">
      <c r="L11709" s="6">
        <v>11.702999999999999</v>
      </c>
      <c r="M11709" s="6">
        <v>0.54068077715317597</v>
      </c>
      <c r="O11709" s="6">
        <v>11.702999999999999</v>
      </c>
      <c r="P11709" s="6">
        <v>1.8571320157417099E-2</v>
      </c>
      <c r="R11709" s="6">
        <v>11.702999999999999</v>
      </c>
      <c r="S11709" s="6">
        <v>-4.60110245605291E-4</v>
      </c>
    </row>
    <row r="11710" spans="12:19" x14ac:dyDescent="0.25">
      <c r="L11710" s="6">
        <v>11.704000000000001</v>
      </c>
      <c r="M11710" s="6">
        <v>0.54065256036042297</v>
      </c>
      <c r="O11710" s="6">
        <v>11.704000000000001</v>
      </c>
      <c r="P11710" s="6">
        <v>1.8571320157417099E-2</v>
      </c>
      <c r="R11710" s="6">
        <v>11.704000000000001</v>
      </c>
      <c r="S11710" s="6">
        <v>-4.7722178366499201E-4</v>
      </c>
    </row>
    <row r="11711" spans="12:19" x14ac:dyDescent="0.25">
      <c r="L11711" s="6">
        <v>11.705</v>
      </c>
      <c r="M11711" s="6">
        <v>0.54065256036042297</v>
      </c>
      <c r="O11711" s="6">
        <v>11.705</v>
      </c>
      <c r="P11711" s="6">
        <v>1.8571320157417099E-2</v>
      </c>
      <c r="R11711" s="6">
        <v>11.705</v>
      </c>
      <c r="S11711" s="6">
        <v>-4.6228976400313902E-4</v>
      </c>
    </row>
    <row r="11712" spans="12:19" x14ac:dyDescent="0.25">
      <c r="L11712" s="6">
        <v>11.706</v>
      </c>
      <c r="M11712" s="6">
        <v>0.54065256036042297</v>
      </c>
      <c r="O11712" s="6">
        <v>11.706</v>
      </c>
      <c r="P11712" s="6">
        <v>1.8571320157417099E-2</v>
      </c>
      <c r="R11712" s="6">
        <v>11.706</v>
      </c>
      <c r="S11712" s="6">
        <v>-4.7898394747601799E-4</v>
      </c>
    </row>
    <row r="11713" spans="12:19" x14ac:dyDescent="0.25">
      <c r="L11713" s="6">
        <v>11.707000000000001</v>
      </c>
      <c r="M11713" s="6">
        <v>0.54058985637652501</v>
      </c>
      <c r="O11713" s="6">
        <v>11.707000000000001</v>
      </c>
      <c r="P11713" s="6">
        <v>1.8571320157417099E-2</v>
      </c>
      <c r="R11713" s="6">
        <v>11.707000000000001</v>
      </c>
      <c r="S11713" s="6">
        <v>-4.78566592889196E-4</v>
      </c>
    </row>
    <row r="11714" spans="12:19" x14ac:dyDescent="0.25">
      <c r="L11714" s="6">
        <v>11.708</v>
      </c>
      <c r="M11714" s="6">
        <v>0.54058985637652501</v>
      </c>
      <c r="O11714" s="6">
        <v>11.708</v>
      </c>
      <c r="P11714" s="6">
        <v>1.8571320157417099E-2</v>
      </c>
      <c r="R11714" s="6">
        <v>11.708</v>
      </c>
      <c r="S11714" s="6">
        <v>-4.7722178366499201E-4</v>
      </c>
    </row>
    <row r="11715" spans="12:19" x14ac:dyDescent="0.25">
      <c r="L11715" s="6">
        <v>11.709</v>
      </c>
      <c r="M11715" s="6">
        <v>0.54058985637652501</v>
      </c>
      <c r="O11715" s="6">
        <v>11.709</v>
      </c>
      <c r="P11715" s="6">
        <v>1.8571320157417099E-2</v>
      </c>
      <c r="R11715" s="6">
        <v>11.709</v>
      </c>
      <c r="S11715" s="6">
        <v>-4.7722178366499201E-4</v>
      </c>
    </row>
    <row r="11716" spans="12:19" x14ac:dyDescent="0.25">
      <c r="L11716" s="6">
        <v>11.71</v>
      </c>
      <c r="M11716" s="6">
        <v>0.54052715239262705</v>
      </c>
      <c r="O11716" s="6">
        <v>11.71</v>
      </c>
      <c r="P11716" s="6">
        <v>1.8571320157417099E-2</v>
      </c>
      <c r="R11716" s="6">
        <v>11.71</v>
      </c>
      <c r="S11716" s="6">
        <v>-4.7545961985396602E-4</v>
      </c>
    </row>
    <row r="11717" spans="12:19" x14ac:dyDescent="0.25">
      <c r="L11717" s="6">
        <v>11.711</v>
      </c>
      <c r="M11717" s="6">
        <v>0.54049893559987305</v>
      </c>
      <c r="O11717" s="6">
        <v>11.711</v>
      </c>
      <c r="P11717" s="6">
        <v>1.8571320157417099E-2</v>
      </c>
      <c r="R11717" s="6">
        <v>11.711</v>
      </c>
      <c r="S11717" s="6">
        <v>-4.7420755609350001E-4</v>
      </c>
    </row>
    <row r="11718" spans="12:19" x14ac:dyDescent="0.25">
      <c r="L11718" s="6">
        <v>11.712</v>
      </c>
      <c r="M11718" s="6">
        <v>0.54049893559987305</v>
      </c>
      <c r="O11718" s="6">
        <v>11.712</v>
      </c>
      <c r="P11718" s="6">
        <v>1.8668892767701301E-2</v>
      </c>
      <c r="R11718" s="6">
        <v>11.712</v>
      </c>
      <c r="S11718" s="6">
        <v>-4.7504226526714398E-4</v>
      </c>
    </row>
    <row r="11719" spans="12:19" x14ac:dyDescent="0.25">
      <c r="L11719" s="6">
        <v>11.712999999999999</v>
      </c>
      <c r="M11719" s="6">
        <v>0.54044250201436606</v>
      </c>
      <c r="O11719" s="6">
        <v>11.712999999999999</v>
      </c>
      <c r="P11719" s="6">
        <v>1.8668892767701301E-2</v>
      </c>
      <c r="R11719" s="6">
        <v>11.712999999999999</v>
      </c>
      <c r="S11719" s="6">
        <v>-4.7184254676817499E-4</v>
      </c>
    </row>
    <row r="11720" spans="12:19" x14ac:dyDescent="0.25">
      <c r="L11720" s="6">
        <v>11.714</v>
      </c>
      <c r="M11720" s="6">
        <v>0.54041428522161195</v>
      </c>
      <c r="O11720" s="6">
        <v>11.714</v>
      </c>
      <c r="P11720" s="6">
        <v>1.8668892767701301E-2</v>
      </c>
      <c r="R11720" s="6">
        <v>11.714</v>
      </c>
      <c r="S11720" s="6">
        <v>-4.7235264681873599E-4</v>
      </c>
    </row>
    <row r="11721" spans="12:19" x14ac:dyDescent="0.25">
      <c r="L11721" s="6">
        <v>11.715</v>
      </c>
      <c r="M11721" s="6">
        <v>0.54038606842885795</v>
      </c>
      <c r="O11721" s="6">
        <v>11.715</v>
      </c>
      <c r="P11721" s="6">
        <v>1.8571320157417099E-2</v>
      </c>
      <c r="R11721" s="6">
        <v>11.715</v>
      </c>
      <c r="S11721" s="6">
        <v>-4.7174980130443701E-4</v>
      </c>
    </row>
    <row r="11722" spans="12:19" x14ac:dyDescent="0.25">
      <c r="L11722" s="6">
        <v>11.715999999999999</v>
      </c>
      <c r="M11722" s="6">
        <v>0.54035785163610395</v>
      </c>
      <c r="O11722" s="6">
        <v>11.715999999999999</v>
      </c>
      <c r="P11722" s="6">
        <v>1.8571320157417099E-2</v>
      </c>
      <c r="R11722" s="6">
        <v>11.715999999999999</v>
      </c>
      <c r="S11722" s="6">
        <v>-4.7184254676817499E-4</v>
      </c>
    </row>
    <row r="11723" spans="12:19" x14ac:dyDescent="0.25">
      <c r="L11723" s="6">
        <v>11.717000000000001</v>
      </c>
      <c r="M11723" s="6">
        <v>0.54035785163610395</v>
      </c>
      <c r="O11723" s="6">
        <v>11.717000000000001</v>
      </c>
      <c r="P11723" s="6">
        <v>1.8571320157417099E-2</v>
      </c>
      <c r="R11723" s="6">
        <v>11.717000000000001</v>
      </c>
      <c r="S11723" s="6">
        <v>-4.7309461052864101E-4</v>
      </c>
    </row>
    <row r="11724" spans="12:19" x14ac:dyDescent="0.25">
      <c r="L11724" s="6">
        <v>11.718</v>
      </c>
      <c r="M11724" s="6">
        <v>0.54035785163610395</v>
      </c>
      <c r="O11724" s="6">
        <v>11.718</v>
      </c>
      <c r="P11724" s="6">
        <v>1.8571320157417099E-2</v>
      </c>
      <c r="R11724" s="6">
        <v>11.718</v>
      </c>
      <c r="S11724" s="6">
        <v>-4.7142519218135301E-4</v>
      </c>
    </row>
    <row r="11725" spans="12:19" x14ac:dyDescent="0.25">
      <c r="L11725" s="6">
        <v>11.718999999999999</v>
      </c>
      <c r="M11725" s="6">
        <v>0.54023244366830903</v>
      </c>
      <c r="O11725" s="6">
        <v>11.718999999999999</v>
      </c>
      <c r="P11725" s="6">
        <v>1.8571320157417099E-2</v>
      </c>
      <c r="R11725" s="6">
        <v>11.718999999999999</v>
      </c>
      <c r="S11725" s="6">
        <v>-4.5380355407109198E-4</v>
      </c>
    </row>
    <row r="11726" spans="12:19" x14ac:dyDescent="0.25">
      <c r="L11726" s="6">
        <v>11.72</v>
      </c>
      <c r="M11726" s="6">
        <v>0.54017601008280103</v>
      </c>
      <c r="O11726" s="6">
        <v>11.72</v>
      </c>
      <c r="P11726" s="6">
        <v>1.8571320157417099E-2</v>
      </c>
      <c r="R11726" s="6">
        <v>11.72</v>
      </c>
      <c r="S11726" s="6">
        <v>-4.5607581793267901E-4</v>
      </c>
    </row>
    <row r="11727" spans="12:19" x14ac:dyDescent="0.25">
      <c r="L11727" s="6">
        <v>11.721</v>
      </c>
      <c r="M11727" s="6">
        <v>0.54017601008280103</v>
      </c>
      <c r="O11727" s="6">
        <v>11.721</v>
      </c>
      <c r="P11727" s="6">
        <v>1.8571320157417099E-2</v>
      </c>
      <c r="R11727" s="6">
        <v>11.721</v>
      </c>
      <c r="S11727" s="6">
        <v>-4.7100783759453102E-4</v>
      </c>
    </row>
    <row r="11728" spans="12:19" x14ac:dyDescent="0.25">
      <c r="L11728" s="6">
        <v>11.722</v>
      </c>
      <c r="M11728" s="6">
        <v>0.54014779329004703</v>
      </c>
      <c r="O11728" s="6">
        <v>11.722</v>
      </c>
      <c r="P11728" s="6">
        <v>1.8788148180270799E-2</v>
      </c>
      <c r="R11728" s="6">
        <v>11.722</v>
      </c>
      <c r="S11728" s="6">
        <v>-4.7017312842088699E-4</v>
      </c>
    </row>
    <row r="11729" spans="12:19" x14ac:dyDescent="0.25">
      <c r="L11729" s="6">
        <v>11.723000000000001</v>
      </c>
      <c r="M11729" s="6">
        <v>0.54014779329004703</v>
      </c>
      <c r="O11729" s="6">
        <v>11.723000000000001</v>
      </c>
      <c r="P11729" s="6">
        <v>1.8788148180270799E-2</v>
      </c>
      <c r="R11729" s="6">
        <v>11.723000000000001</v>
      </c>
      <c r="S11729" s="6">
        <v>-4.53478944948009E-4</v>
      </c>
    </row>
    <row r="11730" spans="12:19" x14ac:dyDescent="0.25">
      <c r="L11730" s="6">
        <v>11.724</v>
      </c>
      <c r="M11730" s="6">
        <v>0.54014779329004703</v>
      </c>
      <c r="O11730" s="6">
        <v>11.724</v>
      </c>
      <c r="P11730" s="6">
        <v>1.8788148180270799E-2</v>
      </c>
      <c r="R11730" s="6">
        <v>11.724</v>
      </c>
      <c r="S11730" s="6">
        <v>-4.5514836329529597E-4</v>
      </c>
    </row>
    <row r="11731" spans="12:19" x14ac:dyDescent="0.25">
      <c r="L11731" s="6">
        <v>11.725</v>
      </c>
      <c r="M11731" s="6">
        <v>0.54011330609890296</v>
      </c>
      <c r="O11731" s="6">
        <v>11.725</v>
      </c>
      <c r="P11731" s="6">
        <v>1.8788148180270799E-2</v>
      </c>
      <c r="R11731" s="6">
        <v>11.725</v>
      </c>
      <c r="S11731" s="6">
        <v>-4.5422090865791402E-4</v>
      </c>
    </row>
    <row r="11732" spans="12:19" x14ac:dyDescent="0.25">
      <c r="L11732" s="6">
        <v>11.726000000000001</v>
      </c>
      <c r="M11732" s="6">
        <v>0.54017601008280103</v>
      </c>
      <c r="O11732" s="6">
        <v>11.726000000000001</v>
      </c>
      <c r="P11732" s="6">
        <v>1.8788148180270799E-2</v>
      </c>
      <c r="R11732" s="6">
        <v>11.726000000000001</v>
      </c>
      <c r="S11732" s="6">
        <v>-4.5514836329529597E-4</v>
      </c>
    </row>
    <row r="11733" spans="12:19" x14ac:dyDescent="0.25">
      <c r="L11733" s="6">
        <v>11.727</v>
      </c>
      <c r="M11733" s="6">
        <v>0.54011330609890296</v>
      </c>
      <c r="O11733" s="6">
        <v>11.727</v>
      </c>
      <c r="P11733" s="6">
        <v>1.8788148180270799E-2</v>
      </c>
      <c r="R11733" s="6">
        <v>11.727</v>
      </c>
      <c r="S11733" s="6">
        <v>-4.5338619948426999E-4</v>
      </c>
    </row>
    <row r="11734" spans="12:19" x14ac:dyDescent="0.25">
      <c r="L11734" s="6">
        <v>11.728</v>
      </c>
      <c r="M11734" s="6">
        <v>0.540022385322251</v>
      </c>
      <c r="O11734" s="6">
        <v>11.728</v>
      </c>
      <c r="P11734" s="6">
        <v>1.8788148180270799E-2</v>
      </c>
      <c r="R11734" s="6">
        <v>11.728</v>
      </c>
      <c r="S11734" s="6">
        <v>-4.5691052710632299E-4</v>
      </c>
    </row>
    <row r="11735" spans="12:19" x14ac:dyDescent="0.25">
      <c r="L11735" s="6">
        <v>11.728999999999999</v>
      </c>
      <c r="M11735" s="6">
        <v>0.539994168529498</v>
      </c>
      <c r="O11735" s="6">
        <v>11.728999999999999</v>
      </c>
      <c r="P11735" s="6">
        <v>1.90049762031245E-2</v>
      </c>
      <c r="R11735" s="6">
        <v>11.728999999999999</v>
      </c>
      <c r="S11735" s="6">
        <v>-4.5598307246894E-4</v>
      </c>
    </row>
    <row r="11736" spans="12:19" x14ac:dyDescent="0.25">
      <c r="L11736" s="6">
        <v>11.73</v>
      </c>
      <c r="M11736" s="6">
        <v>0.539994168529498</v>
      </c>
      <c r="O11736" s="6">
        <v>11.73</v>
      </c>
      <c r="P11736" s="6">
        <v>1.90049762031245E-2</v>
      </c>
      <c r="R11736" s="6">
        <v>11.73</v>
      </c>
      <c r="S11736" s="6">
        <v>-4.5598307246894E-4</v>
      </c>
    </row>
    <row r="11737" spans="12:19" x14ac:dyDescent="0.25">
      <c r="L11737" s="6">
        <v>11.731</v>
      </c>
      <c r="M11737" s="6">
        <v>0.539994168529498</v>
      </c>
      <c r="O11737" s="6">
        <v>11.731</v>
      </c>
      <c r="P11737" s="6">
        <v>1.90049762031245E-2</v>
      </c>
      <c r="R11737" s="6">
        <v>11.731</v>
      </c>
      <c r="S11737" s="6">
        <v>-4.5774523627996599E-4</v>
      </c>
    </row>
    <row r="11738" spans="12:19" x14ac:dyDescent="0.25">
      <c r="L11738" s="6">
        <v>11.731999999999999</v>
      </c>
      <c r="M11738" s="6">
        <v>0.539994168529498</v>
      </c>
      <c r="O11738" s="6">
        <v>11.731999999999999</v>
      </c>
      <c r="P11738" s="6">
        <v>1.90049762031245E-2</v>
      </c>
      <c r="R11738" s="6">
        <v>11.731999999999999</v>
      </c>
      <c r="S11738" s="6">
        <v>-4.5681778164258398E-4</v>
      </c>
    </row>
    <row r="11739" spans="12:19" x14ac:dyDescent="0.25">
      <c r="L11739" s="6">
        <v>11.733000000000001</v>
      </c>
      <c r="M11739" s="6">
        <v>0.539965951736744</v>
      </c>
      <c r="O11739" s="6">
        <v>11.733000000000001</v>
      </c>
      <c r="P11739" s="6">
        <v>1.90049762031245E-2</v>
      </c>
      <c r="R11739" s="6">
        <v>11.733000000000001</v>
      </c>
      <c r="S11739" s="6">
        <v>-4.5992475467781499E-4</v>
      </c>
    </row>
    <row r="11740" spans="12:19" x14ac:dyDescent="0.25">
      <c r="L11740" s="6">
        <v>11.734</v>
      </c>
      <c r="M11740" s="6">
        <v>0.539965951736744</v>
      </c>
      <c r="O11740" s="6">
        <v>11.734</v>
      </c>
      <c r="P11740" s="6">
        <v>1.90049762031245E-2</v>
      </c>
      <c r="R11740" s="6">
        <v>11.734</v>
      </c>
      <c r="S11740" s="6">
        <v>-4.5755974535248998E-4</v>
      </c>
    </row>
    <row r="11741" spans="12:19" x14ac:dyDescent="0.25">
      <c r="L11741" s="6">
        <v>11.734999999999999</v>
      </c>
      <c r="M11741" s="6">
        <v>0.53984054376894797</v>
      </c>
      <c r="O11741" s="6">
        <v>11.734999999999999</v>
      </c>
      <c r="P11741" s="6">
        <v>1.90049762031245E-2</v>
      </c>
      <c r="R11741" s="6">
        <v>11.734999999999999</v>
      </c>
      <c r="S11741" s="6">
        <v>-4.6043485472837501E-4</v>
      </c>
    </row>
    <row r="11742" spans="12:19" x14ac:dyDescent="0.25">
      <c r="L11742" s="6">
        <v>11.736000000000001</v>
      </c>
      <c r="M11742" s="6">
        <v>0.53972767659793297</v>
      </c>
      <c r="O11742" s="6">
        <v>11.736000000000001</v>
      </c>
      <c r="P11742" s="6">
        <v>1.90049762031245E-2</v>
      </c>
      <c r="R11742" s="6">
        <v>11.736000000000001</v>
      </c>
      <c r="S11742" s="6">
        <v>-4.7527412892648898E-4</v>
      </c>
    </row>
    <row r="11743" spans="12:19" x14ac:dyDescent="0.25">
      <c r="L11743" s="6">
        <v>11.737</v>
      </c>
      <c r="M11743" s="6">
        <v>0.53972767659793297</v>
      </c>
      <c r="O11743" s="6">
        <v>11.737</v>
      </c>
      <c r="P11743" s="6">
        <v>1.90049762031245E-2</v>
      </c>
      <c r="R11743" s="6">
        <v>11.737</v>
      </c>
      <c r="S11743" s="6">
        <v>-4.77963747374898E-4</v>
      </c>
    </row>
    <row r="11744" spans="12:19" x14ac:dyDescent="0.25">
      <c r="L11744" s="6">
        <v>11.738</v>
      </c>
      <c r="M11744" s="6">
        <v>0.53972767659793297</v>
      </c>
      <c r="O11744" s="6">
        <v>11.738</v>
      </c>
      <c r="P11744" s="6">
        <v>1.90049762031245E-2</v>
      </c>
      <c r="R11744" s="6">
        <v>11.738</v>
      </c>
      <c r="S11744" s="6">
        <v>-4.7610883810013301E-4</v>
      </c>
    </row>
    <row r="11745" spans="12:19" x14ac:dyDescent="0.25">
      <c r="L11745" s="6">
        <v>11.739000000000001</v>
      </c>
      <c r="M11745" s="6">
        <v>0.53972767659793297</v>
      </c>
      <c r="O11745" s="6">
        <v>11.739000000000001</v>
      </c>
      <c r="P11745" s="6">
        <v>1.90049762031245E-2</v>
      </c>
      <c r="R11745" s="6">
        <v>11.739000000000001</v>
      </c>
      <c r="S11745" s="6">
        <v>-4.76526192686955E-4</v>
      </c>
    </row>
    <row r="11746" spans="12:19" x14ac:dyDescent="0.25">
      <c r="L11746" s="6">
        <v>11.74</v>
      </c>
      <c r="M11746" s="6">
        <v>0.53969945980517897</v>
      </c>
      <c r="O11746" s="6">
        <v>11.74</v>
      </c>
      <c r="P11746" s="6">
        <v>1.90049762031245E-2</v>
      </c>
      <c r="R11746" s="6">
        <v>11.74</v>
      </c>
      <c r="S11746" s="6">
        <v>-4.7569148351331102E-4</v>
      </c>
    </row>
    <row r="11747" spans="12:19" x14ac:dyDescent="0.25">
      <c r="L11747" s="6">
        <v>11.741</v>
      </c>
      <c r="M11747" s="6">
        <v>0.53963675582128101</v>
      </c>
      <c r="O11747" s="6">
        <v>11.741</v>
      </c>
      <c r="P11747" s="6">
        <v>1.90049762031245E-2</v>
      </c>
      <c r="R11747" s="6">
        <v>11.741</v>
      </c>
      <c r="S11747" s="6">
        <v>-4.7601609263639498E-4</v>
      </c>
    </row>
    <row r="11748" spans="12:19" x14ac:dyDescent="0.25">
      <c r="L11748" s="6">
        <v>11.742000000000001</v>
      </c>
      <c r="M11748" s="6">
        <v>0.53963675582128101</v>
      </c>
      <c r="O11748" s="6">
        <v>11.742000000000001</v>
      </c>
      <c r="P11748" s="6">
        <v>1.90049762031245E-2</v>
      </c>
      <c r="R11748" s="6">
        <v>11.742000000000001</v>
      </c>
      <c r="S11748" s="6">
        <v>-4.7736090186059897E-4</v>
      </c>
    </row>
    <row r="11749" spans="12:19" x14ac:dyDescent="0.25">
      <c r="L11749" s="6">
        <v>11.743</v>
      </c>
      <c r="M11749" s="6">
        <v>0.53954583504463005</v>
      </c>
      <c r="O11749" s="6">
        <v>11.743</v>
      </c>
      <c r="P11749" s="6">
        <v>1.90049762031245E-2</v>
      </c>
      <c r="R11749" s="6">
        <v>11.743</v>
      </c>
      <c r="S11749" s="6">
        <v>-4.7828835649798098E-4</v>
      </c>
    </row>
    <row r="11750" spans="12:19" x14ac:dyDescent="0.25">
      <c r="L11750" s="6">
        <v>11.744</v>
      </c>
      <c r="M11750" s="6">
        <v>0.53957405183738305</v>
      </c>
      <c r="O11750" s="6">
        <v>11.744</v>
      </c>
      <c r="P11750" s="6">
        <v>1.90049762031245E-2</v>
      </c>
      <c r="R11750" s="6">
        <v>11.744</v>
      </c>
      <c r="S11750" s="6">
        <v>-4.7828835649798098E-4</v>
      </c>
    </row>
    <row r="11751" spans="12:19" x14ac:dyDescent="0.25">
      <c r="L11751" s="6">
        <v>11.744999999999999</v>
      </c>
      <c r="M11751" s="6">
        <v>0.53951134785348598</v>
      </c>
      <c r="O11751" s="6">
        <v>11.744999999999999</v>
      </c>
      <c r="P11751" s="6">
        <v>1.90049762031245E-2</v>
      </c>
      <c r="R11751" s="6">
        <v>11.744999999999999</v>
      </c>
      <c r="S11751" s="6">
        <v>-4.7777825644742102E-4</v>
      </c>
    </row>
    <row r="11752" spans="12:19" x14ac:dyDescent="0.25">
      <c r="L11752" s="6">
        <v>11.746</v>
      </c>
      <c r="M11752" s="6">
        <v>0.53945491426797798</v>
      </c>
      <c r="O11752" s="6">
        <v>11.746</v>
      </c>
      <c r="P11752" s="6">
        <v>1.90049762031245E-2</v>
      </c>
      <c r="R11752" s="6">
        <v>11.746</v>
      </c>
      <c r="S11752" s="6">
        <v>-4.8056062035956802E-4</v>
      </c>
    </row>
    <row r="11753" spans="12:19" x14ac:dyDescent="0.25">
      <c r="L11753" s="6">
        <v>11.747</v>
      </c>
      <c r="M11753" s="6">
        <v>0.53932950630018295</v>
      </c>
      <c r="O11753" s="6">
        <v>11.747</v>
      </c>
      <c r="P11753" s="6">
        <v>1.90049762031245E-2</v>
      </c>
      <c r="R11753" s="6">
        <v>11.747</v>
      </c>
      <c r="S11753" s="6">
        <v>-4.7643344722321702E-4</v>
      </c>
    </row>
    <row r="11754" spans="12:19" x14ac:dyDescent="0.25">
      <c r="L11754" s="6">
        <v>11.747999999999999</v>
      </c>
      <c r="M11754" s="6">
        <v>0.53926680231628499</v>
      </c>
      <c r="O11754" s="6">
        <v>11.747999999999999</v>
      </c>
      <c r="P11754" s="6">
        <v>1.9102548813408601E-2</v>
      </c>
      <c r="R11754" s="6">
        <v>11.747999999999999</v>
      </c>
      <c r="S11754" s="6">
        <v>-4.7828835649798098E-4</v>
      </c>
    </row>
    <row r="11755" spans="12:19" x14ac:dyDescent="0.25">
      <c r="L11755" s="6">
        <v>11.749000000000001</v>
      </c>
      <c r="M11755" s="6">
        <v>0.53926680231628499</v>
      </c>
      <c r="O11755" s="6">
        <v>11.749000000000001</v>
      </c>
      <c r="P11755" s="6">
        <v>1.9102548813408601E-2</v>
      </c>
      <c r="R11755" s="6">
        <v>11.749000000000001</v>
      </c>
      <c r="S11755" s="6">
        <v>-4.7643344722321702E-4</v>
      </c>
    </row>
    <row r="11756" spans="12:19" x14ac:dyDescent="0.25">
      <c r="L11756" s="6">
        <v>11.75</v>
      </c>
      <c r="M11756" s="6">
        <v>0.53926680231628499</v>
      </c>
      <c r="O11756" s="6">
        <v>11.75</v>
      </c>
      <c r="P11756" s="6">
        <v>1.9102548813408601E-2</v>
      </c>
      <c r="R11756" s="6">
        <v>11.75</v>
      </c>
      <c r="S11756" s="6">
        <v>-4.7685080181003901E-4</v>
      </c>
    </row>
    <row r="11757" spans="12:19" x14ac:dyDescent="0.25">
      <c r="L11757" s="6">
        <v>11.750999999999999</v>
      </c>
      <c r="M11757" s="6">
        <v>0.53926680231628499</v>
      </c>
      <c r="O11757" s="6">
        <v>11.750999999999999</v>
      </c>
      <c r="P11757" s="6">
        <v>1.9102548813408601E-2</v>
      </c>
      <c r="R11757" s="6">
        <v>11.750999999999999</v>
      </c>
      <c r="S11757" s="6">
        <v>-4.7685080181003901E-4</v>
      </c>
    </row>
    <row r="11758" spans="12:19" x14ac:dyDescent="0.25">
      <c r="L11758" s="6">
        <v>11.752000000000001</v>
      </c>
      <c r="M11758" s="6">
        <v>0.53920409833238803</v>
      </c>
      <c r="O11758" s="6">
        <v>11.752000000000001</v>
      </c>
      <c r="P11758" s="6">
        <v>1.9102548813408601E-2</v>
      </c>
      <c r="R11758" s="6">
        <v>11.752000000000001</v>
      </c>
      <c r="S11758" s="6">
        <v>-4.7912306567162501E-4</v>
      </c>
    </row>
    <row r="11759" spans="12:19" x14ac:dyDescent="0.25">
      <c r="L11759" s="6">
        <v>11.753</v>
      </c>
      <c r="M11759" s="6">
        <v>0.53920409833238803</v>
      </c>
      <c r="O11759" s="6">
        <v>11.753</v>
      </c>
      <c r="P11759" s="6">
        <v>1.9102548813408601E-2</v>
      </c>
      <c r="R11759" s="6">
        <v>11.753</v>
      </c>
      <c r="S11759" s="6">
        <v>-4.7921581113536402E-4</v>
      </c>
    </row>
    <row r="11760" spans="12:19" x14ac:dyDescent="0.25">
      <c r="L11760" s="6">
        <v>11.754</v>
      </c>
      <c r="M11760" s="6">
        <v>0.53914139434848996</v>
      </c>
      <c r="O11760" s="6">
        <v>11.754</v>
      </c>
      <c r="P11760" s="6">
        <v>1.9102548813408601E-2</v>
      </c>
      <c r="R11760" s="6">
        <v>11.754</v>
      </c>
      <c r="S11760" s="6">
        <v>-4.7879845654854198E-4</v>
      </c>
    </row>
    <row r="11761" spans="12:19" x14ac:dyDescent="0.25">
      <c r="L11761" s="6">
        <v>11.755000000000001</v>
      </c>
      <c r="M11761" s="6">
        <v>0.53911317755573596</v>
      </c>
      <c r="O11761" s="6">
        <v>11.755000000000001</v>
      </c>
      <c r="P11761" s="6">
        <v>1.9102548813408601E-2</v>
      </c>
      <c r="R11761" s="6">
        <v>11.755000000000001</v>
      </c>
      <c r="S11761" s="6">
        <v>-4.63866436886689E-4</v>
      </c>
    </row>
    <row r="11762" spans="12:19" x14ac:dyDescent="0.25">
      <c r="L11762" s="6">
        <v>11.756</v>
      </c>
      <c r="M11762" s="6">
        <v>0.53898776958794103</v>
      </c>
      <c r="O11762" s="6">
        <v>11.756</v>
      </c>
      <c r="P11762" s="6">
        <v>1.9102548813408601E-2</v>
      </c>
      <c r="R11762" s="6">
        <v>11.756</v>
      </c>
      <c r="S11762" s="6">
        <v>-4.6377369142295102E-4</v>
      </c>
    </row>
    <row r="11763" spans="12:19" x14ac:dyDescent="0.25">
      <c r="L11763" s="6">
        <v>11.757</v>
      </c>
      <c r="M11763" s="6">
        <v>0.53898776958794103</v>
      </c>
      <c r="O11763" s="6">
        <v>11.757</v>
      </c>
      <c r="P11763" s="6">
        <v>1.9102548813408601E-2</v>
      </c>
      <c r="R11763" s="6">
        <v>11.757</v>
      </c>
      <c r="S11763" s="6">
        <v>-4.62521627662485E-4</v>
      </c>
    </row>
    <row r="11764" spans="12:19" x14ac:dyDescent="0.25">
      <c r="L11764" s="6">
        <v>11.757999999999999</v>
      </c>
      <c r="M11764" s="6">
        <v>0.53898776958794103</v>
      </c>
      <c r="O11764" s="6">
        <v>11.757999999999999</v>
      </c>
      <c r="P11764" s="6">
        <v>1.9102548813408601E-2</v>
      </c>
      <c r="R11764" s="6">
        <v>11.757999999999999</v>
      </c>
      <c r="S11764" s="6">
        <v>-4.7921581113536402E-4</v>
      </c>
    </row>
    <row r="11765" spans="12:19" x14ac:dyDescent="0.25">
      <c r="L11765" s="6">
        <v>11.759</v>
      </c>
      <c r="M11765" s="6">
        <v>0.53898776958794103</v>
      </c>
      <c r="O11765" s="6">
        <v>11.759</v>
      </c>
      <c r="P11765" s="6">
        <v>1.9102548813408601E-2</v>
      </c>
      <c r="R11765" s="6">
        <v>11.759</v>
      </c>
      <c r="S11765" s="6">
        <v>-4.8139532953321199E-4</v>
      </c>
    </row>
    <row r="11766" spans="12:19" x14ac:dyDescent="0.25">
      <c r="L11766" s="6">
        <v>11.76</v>
      </c>
      <c r="M11766" s="6">
        <v>0.53895955279518704</v>
      </c>
      <c r="O11766" s="6">
        <v>11.76</v>
      </c>
      <c r="P11766" s="6">
        <v>1.9102548813408601E-2</v>
      </c>
      <c r="R11766" s="6">
        <v>11.76</v>
      </c>
      <c r="S11766" s="6">
        <v>-4.5932190916351601E-4</v>
      </c>
    </row>
    <row r="11767" spans="12:19" x14ac:dyDescent="0.25">
      <c r="L11767" s="6">
        <v>11.760999999999999</v>
      </c>
      <c r="M11767" s="6">
        <v>0.538834144827392</v>
      </c>
      <c r="O11767" s="6">
        <v>11.760999999999999</v>
      </c>
      <c r="P11767" s="6">
        <v>1.9102548813408601E-2</v>
      </c>
      <c r="R11767" s="6">
        <v>11.760999999999999</v>
      </c>
      <c r="S11767" s="6">
        <v>-4.7694354727377699E-4</v>
      </c>
    </row>
    <row r="11768" spans="12:19" x14ac:dyDescent="0.25">
      <c r="L11768" s="6">
        <v>11.762</v>
      </c>
      <c r="M11768" s="6">
        <v>0.538834144827392</v>
      </c>
      <c r="O11768" s="6">
        <v>11.762</v>
      </c>
      <c r="P11768" s="6">
        <v>1.9102548813408601E-2</v>
      </c>
      <c r="R11768" s="6">
        <v>11.762</v>
      </c>
      <c r="S11768" s="6">
        <v>-4.7745364732433798E-4</v>
      </c>
    </row>
    <row r="11769" spans="12:19" x14ac:dyDescent="0.25">
      <c r="L11769" s="6">
        <v>11.763</v>
      </c>
      <c r="M11769" s="6">
        <v>0.538834144827392</v>
      </c>
      <c r="O11769" s="6">
        <v>11.763</v>
      </c>
      <c r="P11769" s="6">
        <v>1.9102548813408601E-2</v>
      </c>
      <c r="R11769" s="6">
        <v>11.763</v>
      </c>
      <c r="S11769" s="6">
        <v>-4.7643344722321702E-4</v>
      </c>
    </row>
    <row r="11770" spans="12:19" x14ac:dyDescent="0.25">
      <c r="L11770" s="6">
        <v>11.763999999999999</v>
      </c>
      <c r="M11770" s="6">
        <v>0.538834144827392</v>
      </c>
      <c r="O11770" s="6">
        <v>11.763999999999999</v>
      </c>
      <c r="P11770" s="6">
        <v>1.9102548813408601E-2</v>
      </c>
      <c r="R11770" s="6">
        <v>11.763999999999999</v>
      </c>
      <c r="S11770" s="6">
        <v>-4.6006387287342201E-4</v>
      </c>
    </row>
    <row r="11771" spans="12:19" x14ac:dyDescent="0.25">
      <c r="L11771" s="6">
        <v>11.765000000000001</v>
      </c>
      <c r="M11771" s="6">
        <v>0.538805928034638</v>
      </c>
      <c r="O11771" s="6">
        <v>11.765000000000001</v>
      </c>
      <c r="P11771" s="6">
        <v>1.9102548813408601E-2</v>
      </c>
      <c r="R11771" s="6">
        <v>11.765000000000001</v>
      </c>
      <c r="S11771" s="6">
        <v>-4.5704964530193001E-4</v>
      </c>
    </row>
    <row r="11772" spans="12:19" x14ac:dyDescent="0.25">
      <c r="L11772" s="6">
        <v>11.766</v>
      </c>
      <c r="M11772" s="6">
        <v>0.53886863201853497</v>
      </c>
      <c r="O11772" s="6">
        <v>11.766</v>
      </c>
      <c r="P11772" s="6">
        <v>1.9102548813408601E-2</v>
      </c>
      <c r="R11772" s="6">
        <v>11.766</v>
      </c>
      <c r="S11772" s="6">
        <v>-4.5561209061398798E-4</v>
      </c>
    </row>
    <row r="11773" spans="12:19" x14ac:dyDescent="0.25">
      <c r="L11773" s="6">
        <v>11.766999999999999</v>
      </c>
      <c r="M11773" s="6">
        <v>0.53886863201853497</v>
      </c>
      <c r="O11773" s="6">
        <v>11.766999999999999</v>
      </c>
      <c r="P11773" s="6">
        <v>1.9102548813408601E-2</v>
      </c>
      <c r="R11773" s="6">
        <v>11.766999999999999</v>
      </c>
      <c r="S11773" s="6">
        <v>-4.6006387287342201E-4</v>
      </c>
    </row>
    <row r="11774" spans="12:19" x14ac:dyDescent="0.25">
      <c r="L11774" s="6">
        <v>11.768000000000001</v>
      </c>
      <c r="M11774" s="6">
        <v>0.53884041522578097</v>
      </c>
      <c r="O11774" s="6">
        <v>11.768000000000001</v>
      </c>
      <c r="P11774" s="6">
        <v>1.9102548813408601E-2</v>
      </c>
      <c r="R11774" s="6">
        <v>11.768000000000001</v>
      </c>
      <c r="S11774" s="6">
        <v>-4.5983200921407598E-4</v>
      </c>
    </row>
    <row r="11775" spans="12:19" x14ac:dyDescent="0.25">
      <c r="L11775" s="6">
        <v>11.769</v>
      </c>
      <c r="M11775" s="6">
        <v>0.53890311920967904</v>
      </c>
      <c r="O11775" s="6">
        <v>11.769</v>
      </c>
      <c r="P11775" s="6">
        <v>1.51996444020425E-2</v>
      </c>
      <c r="R11775" s="6">
        <v>11.769</v>
      </c>
      <c r="S11775" s="6">
        <v>-4.5848719998987198E-4</v>
      </c>
    </row>
    <row r="11776" spans="12:19" x14ac:dyDescent="0.25">
      <c r="L11776" s="6">
        <v>11.77</v>
      </c>
      <c r="M11776" s="6">
        <v>0.53884041522578097</v>
      </c>
      <c r="O11776" s="6">
        <v>11.77</v>
      </c>
      <c r="P11776" s="6">
        <v>1.51996444020425E-2</v>
      </c>
      <c r="R11776" s="6">
        <v>11.77</v>
      </c>
      <c r="S11776" s="6">
        <v>-4.3901065260484699E-4</v>
      </c>
    </row>
    <row r="11777" spans="12:19" x14ac:dyDescent="0.25">
      <c r="L11777" s="6">
        <v>11.771000000000001</v>
      </c>
      <c r="M11777" s="6">
        <v>0.53881219843302697</v>
      </c>
      <c r="O11777" s="6">
        <v>11.771000000000001</v>
      </c>
      <c r="P11777" s="6">
        <v>1.51996444020425E-2</v>
      </c>
      <c r="R11777" s="6">
        <v>11.771000000000001</v>
      </c>
      <c r="S11777" s="6">
        <v>-4.5881180911295599E-4</v>
      </c>
    </row>
    <row r="11778" spans="12:19" x14ac:dyDescent="0.25">
      <c r="L11778" s="6">
        <v>11.772</v>
      </c>
      <c r="M11778" s="6">
        <v>0.53759887634460901</v>
      </c>
      <c r="O11778" s="6">
        <v>11.772</v>
      </c>
      <c r="P11778" s="6">
        <v>1.51996444020425E-2</v>
      </c>
      <c r="R11778" s="6">
        <v>11.772</v>
      </c>
      <c r="S11778" s="6">
        <v>-4.7601609263639498E-4</v>
      </c>
    </row>
    <row r="11779" spans="12:19" x14ac:dyDescent="0.25">
      <c r="L11779" s="6">
        <v>11.773</v>
      </c>
      <c r="M11779" s="6">
        <v>0.53751422596634701</v>
      </c>
      <c r="O11779" s="6">
        <v>11.773</v>
      </c>
      <c r="P11779" s="6">
        <v>1.51996444020425E-2</v>
      </c>
      <c r="R11779" s="6">
        <v>11.773</v>
      </c>
      <c r="S11779" s="6">
        <v>-4.75181383462751E-4</v>
      </c>
    </row>
    <row r="11780" spans="12:19" x14ac:dyDescent="0.25">
      <c r="L11780" s="6">
        <v>11.773999999999999</v>
      </c>
      <c r="M11780" s="6">
        <v>0.53751422596634701</v>
      </c>
      <c r="O11780" s="6">
        <v>11.773999999999999</v>
      </c>
      <c r="P11780" s="6">
        <v>1.51996444020425E-2</v>
      </c>
      <c r="R11780" s="6">
        <v>11.773999999999999</v>
      </c>
      <c r="S11780" s="6">
        <v>-4.5941465462725399E-4</v>
      </c>
    </row>
    <row r="11781" spans="12:19" x14ac:dyDescent="0.25">
      <c r="L11781" s="6">
        <v>11.775</v>
      </c>
      <c r="M11781" s="6">
        <v>0.53738881799855098</v>
      </c>
      <c r="O11781" s="6">
        <v>11.775</v>
      </c>
      <c r="P11781" s="6">
        <v>1.51996444020425E-2</v>
      </c>
      <c r="R11781" s="6">
        <v>11.775</v>
      </c>
      <c r="S11781" s="6">
        <v>-4.7787100191115899E-4</v>
      </c>
    </row>
    <row r="11782" spans="12:19" x14ac:dyDescent="0.25">
      <c r="L11782" s="6">
        <v>11.776</v>
      </c>
      <c r="M11782" s="6">
        <v>0.53736060120579798</v>
      </c>
      <c r="O11782" s="6">
        <v>11.776</v>
      </c>
      <c r="P11782" s="6">
        <v>1.51996444020425E-2</v>
      </c>
      <c r="R11782" s="6">
        <v>11.776</v>
      </c>
      <c r="S11782" s="6">
        <v>-4.4675489882698799E-4</v>
      </c>
    </row>
    <row r="11783" spans="12:19" x14ac:dyDescent="0.25">
      <c r="L11783" s="6">
        <v>11.776999999999999</v>
      </c>
      <c r="M11783" s="6">
        <v>0.53733238441304398</v>
      </c>
      <c r="O11783" s="6">
        <v>11.776999999999999</v>
      </c>
      <c r="P11783" s="6">
        <v>1.51996444020425E-2</v>
      </c>
      <c r="R11783" s="6">
        <v>11.776999999999999</v>
      </c>
      <c r="S11783" s="6">
        <v>-4.43555180328019E-4</v>
      </c>
    </row>
    <row r="11784" spans="12:19" x14ac:dyDescent="0.25">
      <c r="L11784" s="6">
        <v>11.778</v>
      </c>
      <c r="M11784" s="6">
        <v>0.53733238441304398</v>
      </c>
      <c r="O11784" s="6">
        <v>11.778</v>
      </c>
      <c r="P11784" s="6">
        <v>1.51020717917584E-2</v>
      </c>
      <c r="R11784" s="6">
        <v>11.778</v>
      </c>
      <c r="S11784" s="6">
        <v>-4.4531734413904498E-4</v>
      </c>
    </row>
    <row r="11785" spans="12:19" x14ac:dyDescent="0.25">
      <c r="L11785" s="6">
        <v>11.779</v>
      </c>
      <c r="M11785" s="6">
        <v>0.53739508839694095</v>
      </c>
      <c r="O11785" s="6">
        <v>11.779</v>
      </c>
      <c r="P11785" s="6">
        <v>1.51020717917584E-2</v>
      </c>
      <c r="R11785" s="6">
        <v>11.779</v>
      </c>
      <c r="S11785" s="6">
        <v>-4.42952334813721E-4</v>
      </c>
    </row>
    <row r="11786" spans="12:19" x14ac:dyDescent="0.25">
      <c r="L11786" s="6">
        <v>11.78</v>
      </c>
      <c r="M11786" s="6">
        <v>0.53730416762028999</v>
      </c>
      <c r="O11786" s="6">
        <v>11.78</v>
      </c>
      <c r="P11786" s="6">
        <v>1.51020717917584E-2</v>
      </c>
      <c r="R11786" s="6">
        <v>11.78</v>
      </c>
      <c r="S11786" s="6">
        <v>-4.4397253491484099E-4</v>
      </c>
    </row>
    <row r="11787" spans="12:19" x14ac:dyDescent="0.25">
      <c r="L11787" s="6">
        <v>11.781000000000001</v>
      </c>
      <c r="M11787" s="6">
        <v>0.53727595082753599</v>
      </c>
      <c r="O11787" s="6">
        <v>11.781000000000001</v>
      </c>
      <c r="P11787" s="6">
        <v>1.51020717917584E-2</v>
      </c>
      <c r="R11787" s="6">
        <v>11.781000000000001</v>
      </c>
      <c r="S11787" s="6">
        <v>-4.4304508027745898E-4</v>
      </c>
    </row>
    <row r="11788" spans="12:19" x14ac:dyDescent="0.25">
      <c r="L11788" s="6">
        <v>11.782</v>
      </c>
      <c r="M11788" s="6">
        <v>0.53721324684363803</v>
      </c>
      <c r="O11788" s="6">
        <v>11.782</v>
      </c>
      <c r="P11788" s="6">
        <v>1.51020717917584E-2</v>
      </c>
      <c r="R11788" s="6">
        <v>11.782</v>
      </c>
      <c r="S11788" s="6">
        <v>-4.4253498022689901E-4</v>
      </c>
    </row>
    <row r="11789" spans="12:19" x14ac:dyDescent="0.25">
      <c r="L11789" s="6">
        <v>11.782999999999999</v>
      </c>
      <c r="M11789" s="6">
        <v>0.53721324684363803</v>
      </c>
      <c r="O11789" s="6">
        <v>11.782999999999999</v>
      </c>
      <c r="P11789" s="6">
        <v>1.51020717917584E-2</v>
      </c>
      <c r="R11789" s="6">
        <v>11.782999999999999</v>
      </c>
      <c r="S11789" s="6">
        <v>-4.4137566193017098E-4</v>
      </c>
    </row>
    <row r="11790" spans="12:19" x14ac:dyDescent="0.25">
      <c r="L11790" s="6">
        <v>11.784000000000001</v>
      </c>
      <c r="M11790" s="6">
        <v>0.53712232606698695</v>
      </c>
      <c r="O11790" s="6">
        <v>11.784000000000001</v>
      </c>
      <c r="P11790" s="6">
        <v>1.51020717917584E-2</v>
      </c>
      <c r="R11790" s="6">
        <v>11.784000000000001</v>
      </c>
      <c r="S11790" s="6">
        <v>-4.5909004550417101E-4</v>
      </c>
    </row>
    <row r="11791" spans="12:19" x14ac:dyDescent="0.25">
      <c r="L11791" s="6">
        <v>11.785</v>
      </c>
      <c r="M11791" s="6">
        <v>0.53709410927423296</v>
      </c>
      <c r="O11791" s="6">
        <v>11.785</v>
      </c>
      <c r="P11791" s="6">
        <v>1.51020717917584E-2</v>
      </c>
      <c r="R11791" s="6">
        <v>11.785</v>
      </c>
      <c r="S11791" s="6">
        <v>-4.4364792579175801E-4</v>
      </c>
    </row>
    <row r="11792" spans="12:19" x14ac:dyDescent="0.25">
      <c r="L11792" s="6">
        <v>11.786</v>
      </c>
      <c r="M11792" s="6">
        <v>0.53706589248147896</v>
      </c>
      <c r="O11792" s="6">
        <v>11.786</v>
      </c>
      <c r="P11792" s="6">
        <v>1.51020717917584E-2</v>
      </c>
      <c r="R11792" s="6">
        <v>11.786</v>
      </c>
      <c r="S11792" s="6">
        <v>-4.4323057120493602E-4</v>
      </c>
    </row>
    <row r="11793" spans="12:19" x14ac:dyDescent="0.25">
      <c r="L11793" s="6">
        <v>11.787000000000001</v>
      </c>
      <c r="M11793" s="6">
        <v>0.53709410927423296</v>
      </c>
      <c r="O11793" s="6">
        <v>11.787000000000001</v>
      </c>
      <c r="P11793" s="6">
        <v>1.51020717917584E-2</v>
      </c>
      <c r="R11793" s="6">
        <v>11.787000000000001</v>
      </c>
      <c r="S11793" s="6">
        <v>-4.4415802584231798E-4</v>
      </c>
    </row>
    <row r="11794" spans="12:19" x14ac:dyDescent="0.25">
      <c r="L11794" s="6">
        <v>11.788</v>
      </c>
      <c r="M11794" s="6">
        <v>0.53709410927423296</v>
      </c>
      <c r="O11794" s="6">
        <v>11.788</v>
      </c>
      <c r="P11794" s="6">
        <v>1.51020717917584E-2</v>
      </c>
      <c r="R11794" s="6">
        <v>11.788</v>
      </c>
      <c r="S11794" s="6">
        <v>-4.4374067125549599E-4</v>
      </c>
    </row>
    <row r="11795" spans="12:19" x14ac:dyDescent="0.25">
      <c r="L11795" s="6">
        <v>11.789</v>
      </c>
      <c r="M11795" s="6">
        <v>0.53715681325813003</v>
      </c>
      <c r="O11795" s="6">
        <v>11.789</v>
      </c>
      <c r="P11795" s="6">
        <v>1.50044991814742E-2</v>
      </c>
      <c r="R11795" s="6">
        <v>11.789</v>
      </c>
      <c r="S11795" s="6">
        <v>-4.4425077130605601E-4</v>
      </c>
    </row>
    <row r="11796" spans="12:19" x14ac:dyDescent="0.25">
      <c r="L11796" s="6">
        <v>11.79</v>
      </c>
      <c r="M11796" s="6">
        <v>0.53715681325813003</v>
      </c>
      <c r="O11796" s="6">
        <v>11.79</v>
      </c>
      <c r="P11796" s="6">
        <v>1.50044991814742E-2</v>
      </c>
      <c r="R11796" s="6">
        <v>11.79</v>
      </c>
      <c r="S11796" s="6">
        <v>-4.4425077130605601E-4</v>
      </c>
    </row>
    <row r="11797" spans="12:19" x14ac:dyDescent="0.25">
      <c r="L11797" s="6">
        <v>11.791</v>
      </c>
      <c r="M11797" s="6">
        <v>0.53721951724202799</v>
      </c>
      <c r="O11797" s="6">
        <v>11.791</v>
      </c>
      <c r="P11797" s="6">
        <v>1.50044991814742E-2</v>
      </c>
      <c r="R11797" s="6">
        <v>11.791</v>
      </c>
      <c r="S11797" s="6">
        <v>-4.4559558053026E-4</v>
      </c>
    </row>
    <row r="11798" spans="12:19" x14ac:dyDescent="0.25">
      <c r="L11798" s="6">
        <v>11.792</v>
      </c>
      <c r="M11798" s="6">
        <v>0.53715681325813003</v>
      </c>
      <c r="O11798" s="6">
        <v>11.792</v>
      </c>
      <c r="P11798" s="6">
        <v>1.50044991814742E-2</v>
      </c>
      <c r="R11798" s="6">
        <v>11.792</v>
      </c>
      <c r="S11798" s="6">
        <v>-4.6228976400313902E-4</v>
      </c>
    </row>
    <row r="11799" spans="12:19" x14ac:dyDescent="0.25">
      <c r="L11799" s="6">
        <v>11.792999999999999</v>
      </c>
      <c r="M11799" s="6">
        <v>0.53709410927423296</v>
      </c>
      <c r="O11799" s="6">
        <v>11.792999999999999</v>
      </c>
      <c r="P11799" s="6">
        <v>1.5123754594043699E-2</v>
      </c>
      <c r="R11799" s="6">
        <v>11.792999999999999</v>
      </c>
      <c r="S11799" s="6">
        <v>-4.6145505482949499E-4</v>
      </c>
    </row>
    <row r="11800" spans="12:19" x14ac:dyDescent="0.25">
      <c r="L11800" s="6">
        <v>11.794</v>
      </c>
      <c r="M11800" s="6">
        <v>0.535937220771322</v>
      </c>
      <c r="O11800" s="6">
        <v>11.794</v>
      </c>
      <c r="P11800" s="6">
        <v>1.5123754594043699E-2</v>
      </c>
      <c r="R11800" s="6">
        <v>11.794</v>
      </c>
      <c r="S11800" s="6">
        <v>-4.6103770024267301E-4</v>
      </c>
    </row>
    <row r="11801" spans="12:19" x14ac:dyDescent="0.25">
      <c r="L11801" s="6">
        <v>11.795</v>
      </c>
      <c r="M11801" s="6">
        <v>0.53590273358017804</v>
      </c>
      <c r="O11801" s="6">
        <v>11.795</v>
      </c>
      <c r="P11801" s="6">
        <v>1.5123754594043699E-2</v>
      </c>
      <c r="R11801" s="6">
        <v>11.795</v>
      </c>
      <c r="S11801" s="6">
        <v>-4.6103770024267301E-4</v>
      </c>
    </row>
    <row r="11802" spans="12:19" x14ac:dyDescent="0.25">
      <c r="L11802" s="6">
        <v>11.795999999999999</v>
      </c>
      <c r="M11802" s="6">
        <v>0.53584002959627997</v>
      </c>
      <c r="O11802" s="6">
        <v>11.795999999999999</v>
      </c>
      <c r="P11802" s="6">
        <v>1.5123754594043699E-2</v>
      </c>
      <c r="R11802" s="6">
        <v>11.795999999999999</v>
      </c>
      <c r="S11802" s="6">
        <v>-4.5927553643164702E-4</v>
      </c>
    </row>
    <row r="11803" spans="12:19" x14ac:dyDescent="0.25">
      <c r="L11803" s="6">
        <v>11.797000000000001</v>
      </c>
      <c r="M11803" s="6">
        <v>0.53584002959627997</v>
      </c>
      <c r="O11803" s="6">
        <v>11.797000000000001</v>
      </c>
      <c r="P11803" s="6">
        <v>1.5123754594043699E-2</v>
      </c>
      <c r="R11803" s="6">
        <v>11.797000000000001</v>
      </c>
      <c r="S11803" s="6">
        <v>-4.5844082725800299E-4</v>
      </c>
    </row>
    <row r="11804" spans="12:19" x14ac:dyDescent="0.25">
      <c r="L11804" s="6">
        <v>11.798</v>
      </c>
      <c r="M11804" s="6">
        <v>0.53584002959627997</v>
      </c>
      <c r="O11804" s="6">
        <v>11.798</v>
      </c>
      <c r="P11804" s="6">
        <v>1.5123754594043699E-2</v>
      </c>
      <c r="R11804" s="6">
        <v>11.798</v>
      </c>
      <c r="S11804" s="6">
        <v>-4.5834808179426502E-4</v>
      </c>
    </row>
    <row r="11805" spans="12:19" x14ac:dyDescent="0.25">
      <c r="L11805" s="6">
        <v>11.798999999999999</v>
      </c>
      <c r="M11805" s="6">
        <v>0.53584002959627997</v>
      </c>
      <c r="O11805" s="6">
        <v>11.798999999999999</v>
      </c>
      <c r="P11805" s="6">
        <v>1.5123754594043699E-2</v>
      </c>
      <c r="R11805" s="6">
        <v>11.798999999999999</v>
      </c>
      <c r="S11805" s="6">
        <v>-4.5658591798323898E-4</v>
      </c>
    </row>
    <row r="11806" spans="12:19" x14ac:dyDescent="0.25">
      <c r="L11806" s="6">
        <v>11.8</v>
      </c>
      <c r="M11806" s="6">
        <v>0.53471135788612301</v>
      </c>
      <c r="O11806" s="6">
        <v>11.8</v>
      </c>
      <c r="P11806" s="6">
        <v>1.5123754594043699E-2</v>
      </c>
      <c r="R11806" s="6">
        <v>11.8</v>
      </c>
      <c r="S11806" s="6">
        <v>-4.5885818184482498E-4</v>
      </c>
    </row>
    <row r="11807" spans="12:19" x14ac:dyDescent="0.25">
      <c r="L11807" s="6">
        <v>11.801</v>
      </c>
      <c r="M11807" s="6">
        <v>0.53468314109336901</v>
      </c>
      <c r="O11807" s="6">
        <v>11.801</v>
      </c>
      <c r="P11807" s="6">
        <v>1.5123754594043699E-2</v>
      </c>
      <c r="R11807" s="6">
        <v>11.801</v>
      </c>
      <c r="S11807" s="6">
        <v>-4.5918279096790899E-4</v>
      </c>
    </row>
    <row r="11808" spans="12:19" x14ac:dyDescent="0.25">
      <c r="L11808" s="6">
        <v>11.802</v>
      </c>
      <c r="M11808" s="6">
        <v>0.53465492430061501</v>
      </c>
      <c r="O11808" s="6">
        <v>11.802</v>
      </c>
      <c r="P11808" s="6">
        <v>1.5123754594043699E-2</v>
      </c>
      <c r="R11808" s="6">
        <v>11.802</v>
      </c>
      <c r="S11808" s="6">
        <v>-4.57096018033799E-4</v>
      </c>
    </row>
    <row r="11809" spans="12:19" x14ac:dyDescent="0.25">
      <c r="L11809" s="6">
        <v>11.803000000000001</v>
      </c>
      <c r="M11809" s="6">
        <v>0.53465492430061501</v>
      </c>
      <c r="O11809" s="6">
        <v>11.803000000000001</v>
      </c>
      <c r="P11809" s="6">
        <v>1.5123754594043699E-2</v>
      </c>
      <c r="R11809" s="6">
        <v>11.803000000000001</v>
      </c>
      <c r="S11809" s="6">
        <v>-4.5667866344697701E-4</v>
      </c>
    </row>
    <row r="11810" spans="12:19" x14ac:dyDescent="0.25">
      <c r="L11810" s="6">
        <v>11.804</v>
      </c>
      <c r="M11810" s="6">
        <v>0.53459222031671805</v>
      </c>
      <c r="O11810" s="6">
        <v>11.804</v>
      </c>
      <c r="P11810" s="6">
        <v>1.5123754594043699E-2</v>
      </c>
      <c r="R11810" s="6">
        <v>11.804</v>
      </c>
      <c r="S11810" s="6">
        <v>-4.5783798174370499E-4</v>
      </c>
    </row>
    <row r="11811" spans="12:19" x14ac:dyDescent="0.25">
      <c r="L11811" s="6">
        <v>11.805</v>
      </c>
      <c r="M11811" s="6">
        <v>0.53456400352396405</v>
      </c>
      <c r="O11811" s="6">
        <v>11.805</v>
      </c>
      <c r="P11811" s="6">
        <v>1.5123754594043699E-2</v>
      </c>
      <c r="R11811" s="6">
        <v>11.805</v>
      </c>
      <c r="S11811" s="6">
        <v>-4.5751337262062099E-4</v>
      </c>
    </row>
    <row r="11812" spans="12:19" x14ac:dyDescent="0.25">
      <c r="L11812" s="6">
        <v>11.805999999999999</v>
      </c>
      <c r="M11812" s="6">
        <v>0.53456400352396405</v>
      </c>
      <c r="O11812" s="6">
        <v>11.805999999999999</v>
      </c>
      <c r="P11812" s="6">
        <v>1.5123754594043699E-2</v>
      </c>
      <c r="R11812" s="6">
        <v>11.805999999999999</v>
      </c>
      <c r="S11812" s="6">
        <v>-4.5658591798323898E-4</v>
      </c>
    </row>
    <row r="11813" spans="12:19" x14ac:dyDescent="0.25">
      <c r="L11813" s="6">
        <v>11.807</v>
      </c>
      <c r="M11813" s="6">
        <v>0.53459222031671805</v>
      </c>
      <c r="O11813" s="6">
        <v>11.807</v>
      </c>
      <c r="P11813" s="6">
        <v>1.5123754594043699E-2</v>
      </c>
      <c r="R11813" s="6">
        <v>11.807</v>
      </c>
      <c r="S11813" s="6">
        <v>-4.55751208809595E-4</v>
      </c>
    </row>
    <row r="11814" spans="12:19" x14ac:dyDescent="0.25">
      <c r="L11814" s="6">
        <v>11.808</v>
      </c>
      <c r="M11814" s="6">
        <v>0.53456400352396405</v>
      </c>
      <c r="O11814" s="6">
        <v>11.808</v>
      </c>
      <c r="P11814" s="6">
        <v>1.5123754594043699E-2</v>
      </c>
      <c r="R11814" s="6">
        <v>11.808</v>
      </c>
      <c r="S11814" s="6">
        <v>-4.5565846334585702E-4</v>
      </c>
    </row>
    <row r="11815" spans="12:19" x14ac:dyDescent="0.25">
      <c r="L11815" s="6">
        <v>11.808999999999999</v>
      </c>
      <c r="M11815" s="6">
        <v>0.53450129954006598</v>
      </c>
      <c r="O11815" s="6">
        <v>11.808999999999999</v>
      </c>
      <c r="P11815" s="6">
        <v>1.5123754594043699E-2</v>
      </c>
      <c r="R11815" s="6">
        <v>11.808999999999999</v>
      </c>
      <c r="S11815" s="6">
        <v>-4.5774523627996599E-4</v>
      </c>
    </row>
    <row r="11816" spans="12:19" x14ac:dyDescent="0.25">
      <c r="L11816" s="6">
        <v>11.81</v>
      </c>
      <c r="M11816" s="6">
        <v>0.53450129954006598</v>
      </c>
      <c r="O11816" s="6">
        <v>11.81</v>
      </c>
      <c r="P11816" s="6">
        <v>1.5123754594043699E-2</v>
      </c>
      <c r="R11816" s="6">
        <v>11.81</v>
      </c>
      <c r="S11816" s="6">
        <v>-4.5598307246894E-4</v>
      </c>
    </row>
    <row r="11817" spans="12:19" x14ac:dyDescent="0.25">
      <c r="L11817" s="6">
        <v>11.811</v>
      </c>
      <c r="M11817" s="6">
        <v>0.53456400352396405</v>
      </c>
      <c r="O11817" s="6">
        <v>11.811</v>
      </c>
      <c r="P11817" s="6">
        <v>1.5123754594043699E-2</v>
      </c>
      <c r="R11817" s="6">
        <v>11.811</v>
      </c>
      <c r="S11817" s="6">
        <v>-4.56725036178846E-4</v>
      </c>
    </row>
    <row r="11818" spans="12:19" x14ac:dyDescent="0.25">
      <c r="L11818" s="6">
        <v>11.811999999999999</v>
      </c>
      <c r="M11818" s="6">
        <v>0.53456400352396405</v>
      </c>
      <c r="O11818" s="6">
        <v>11.811999999999999</v>
      </c>
      <c r="P11818" s="6">
        <v>1.5123754594043699E-2</v>
      </c>
      <c r="R11818" s="6">
        <v>11.811999999999999</v>
      </c>
      <c r="S11818" s="6">
        <v>-4.5755974535248998E-4</v>
      </c>
    </row>
    <row r="11819" spans="12:19" x14ac:dyDescent="0.25">
      <c r="L11819" s="6">
        <v>11.813000000000001</v>
      </c>
      <c r="M11819" s="6">
        <v>0.53459849071510801</v>
      </c>
      <c r="O11819" s="6">
        <v>11.813000000000001</v>
      </c>
      <c r="P11819" s="6">
        <v>1.5123754594043699E-2</v>
      </c>
      <c r="R11819" s="6">
        <v>11.813000000000001</v>
      </c>
      <c r="S11819" s="6">
        <v>-4.5630768159202401E-4</v>
      </c>
    </row>
    <row r="11820" spans="12:19" x14ac:dyDescent="0.25">
      <c r="L11820" s="6">
        <v>11.814</v>
      </c>
      <c r="M11820" s="6">
        <v>0.53463297790625097</v>
      </c>
      <c r="O11820" s="6">
        <v>11.814</v>
      </c>
      <c r="P11820" s="6">
        <v>1.5123754594043699E-2</v>
      </c>
      <c r="R11820" s="6">
        <v>11.814</v>
      </c>
      <c r="S11820" s="6">
        <v>-4.5797709993931202E-4</v>
      </c>
    </row>
    <row r="11821" spans="12:19" x14ac:dyDescent="0.25">
      <c r="L11821" s="6">
        <v>11.815</v>
      </c>
      <c r="M11821" s="6">
        <v>0.53451384033684601</v>
      </c>
      <c r="O11821" s="6">
        <v>11.815</v>
      </c>
      <c r="P11821" s="6">
        <v>1.5026181983759599E-2</v>
      </c>
      <c r="R11821" s="6">
        <v>11.815</v>
      </c>
      <c r="S11821" s="6">
        <v>-4.7434667428910697E-4</v>
      </c>
    </row>
    <row r="11822" spans="12:19" x14ac:dyDescent="0.25">
      <c r="L11822" s="6">
        <v>11.816000000000001</v>
      </c>
      <c r="M11822" s="6">
        <v>0.53451384033684601</v>
      </c>
      <c r="O11822" s="6">
        <v>11.816000000000001</v>
      </c>
      <c r="P11822" s="6">
        <v>1.5026181983759599E-2</v>
      </c>
      <c r="R11822" s="6">
        <v>11.816000000000001</v>
      </c>
      <c r="S11822" s="6">
        <v>-4.7309461052864101E-4</v>
      </c>
    </row>
    <row r="11823" spans="12:19" x14ac:dyDescent="0.25">
      <c r="L11823" s="6">
        <v>11.817</v>
      </c>
      <c r="M11823" s="6">
        <v>0.53447935314570205</v>
      </c>
      <c r="O11823" s="6">
        <v>11.817</v>
      </c>
      <c r="P11823" s="6">
        <v>1.5026181983759599E-2</v>
      </c>
      <c r="R11823" s="6">
        <v>11.817</v>
      </c>
      <c r="S11823" s="6">
        <v>-4.5691052710632299E-4</v>
      </c>
    </row>
    <row r="11824" spans="12:19" x14ac:dyDescent="0.25">
      <c r="L11824" s="6">
        <v>11.818</v>
      </c>
      <c r="M11824" s="6">
        <v>0.53447935314570205</v>
      </c>
      <c r="O11824" s="6">
        <v>11.818</v>
      </c>
      <c r="P11824" s="6">
        <v>1.5026181983759599E-2</v>
      </c>
      <c r="R11824" s="6">
        <v>11.818</v>
      </c>
      <c r="S11824" s="6">
        <v>-4.5514836329529597E-4</v>
      </c>
    </row>
    <row r="11825" spans="12:19" x14ac:dyDescent="0.25">
      <c r="L11825" s="6">
        <v>11.819000000000001</v>
      </c>
      <c r="M11825" s="6">
        <v>0.53447935314570205</v>
      </c>
      <c r="O11825" s="6">
        <v>11.819000000000001</v>
      </c>
      <c r="P11825" s="6">
        <v>1.5026181983759599E-2</v>
      </c>
      <c r="R11825" s="6">
        <v>11.819000000000001</v>
      </c>
      <c r="S11825" s="6">
        <v>-4.5691052710632299E-4</v>
      </c>
    </row>
    <row r="11826" spans="12:19" x14ac:dyDescent="0.25">
      <c r="L11826" s="6">
        <v>11.82</v>
      </c>
      <c r="M11826" s="6">
        <v>0.53447935314570205</v>
      </c>
      <c r="O11826" s="6">
        <v>11.82</v>
      </c>
      <c r="P11826" s="6">
        <v>1.5026181983759599E-2</v>
      </c>
      <c r="R11826" s="6">
        <v>11.82</v>
      </c>
      <c r="S11826" s="6">
        <v>-4.5857994545361002E-4</v>
      </c>
    </row>
    <row r="11827" spans="12:19" x14ac:dyDescent="0.25">
      <c r="L11827" s="6">
        <v>11.821</v>
      </c>
      <c r="M11827" s="6">
        <v>0.53433199878354298</v>
      </c>
      <c r="O11827" s="6">
        <v>11.821</v>
      </c>
      <c r="P11827" s="6">
        <v>1.4928609373475401E-2</v>
      </c>
      <c r="R11827" s="6">
        <v>11.821</v>
      </c>
      <c r="S11827" s="6">
        <v>-4.6043485472837501E-4</v>
      </c>
    </row>
    <row r="11828" spans="12:19" x14ac:dyDescent="0.25">
      <c r="L11828" s="6">
        <v>11.821999999999999</v>
      </c>
      <c r="M11828" s="6">
        <v>0.53317511028063203</v>
      </c>
      <c r="O11828" s="6">
        <v>11.821999999999999</v>
      </c>
      <c r="P11828" s="6">
        <v>1.4928609373475401E-2</v>
      </c>
      <c r="R11828" s="6">
        <v>11.821999999999999</v>
      </c>
      <c r="S11828" s="6">
        <v>-4.5816259086678797E-4</v>
      </c>
    </row>
    <row r="11829" spans="12:19" x14ac:dyDescent="0.25">
      <c r="L11829" s="6">
        <v>11.823</v>
      </c>
      <c r="M11829" s="6">
        <v>0.53317511028063203</v>
      </c>
      <c r="O11829" s="6">
        <v>11.823</v>
      </c>
      <c r="P11829" s="6">
        <v>1.4928609373475401E-2</v>
      </c>
      <c r="R11829" s="6">
        <v>11.823</v>
      </c>
      <c r="S11829" s="6">
        <v>-4.6187240941631698E-4</v>
      </c>
    </row>
    <row r="11830" spans="12:19" x14ac:dyDescent="0.25">
      <c r="L11830" s="6">
        <v>11.824</v>
      </c>
      <c r="M11830" s="6">
        <v>0.53315316388626699</v>
      </c>
      <c r="O11830" s="6">
        <v>11.824</v>
      </c>
      <c r="P11830" s="6">
        <v>1.4928609373475401E-2</v>
      </c>
      <c r="R11830" s="6">
        <v>11.824</v>
      </c>
      <c r="S11830" s="6">
        <v>-4.6043485472837501E-4</v>
      </c>
    </row>
    <row r="11831" spans="12:19" x14ac:dyDescent="0.25">
      <c r="L11831" s="6">
        <v>11.824999999999999</v>
      </c>
      <c r="M11831" s="6">
        <v>0.53315316388626699</v>
      </c>
      <c r="O11831" s="6">
        <v>11.824999999999999</v>
      </c>
      <c r="P11831" s="6">
        <v>1.4928609373475401E-2</v>
      </c>
      <c r="R11831" s="6">
        <v>11.824999999999999</v>
      </c>
      <c r="S11831" s="6">
        <v>-4.76897174541908E-4</v>
      </c>
    </row>
    <row r="11832" spans="12:19" x14ac:dyDescent="0.25">
      <c r="L11832" s="6">
        <v>11.826000000000001</v>
      </c>
      <c r="M11832" s="6">
        <v>0.53315316388626699</v>
      </c>
      <c r="O11832" s="6">
        <v>11.826000000000001</v>
      </c>
      <c r="P11832" s="6">
        <v>1.4928609373475401E-2</v>
      </c>
      <c r="R11832" s="6">
        <v>11.826000000000001</v>
      </c>
      <c r="S11832" s="6">
        <v>-4.7680442907817002E-4</v>
      </c>
    </row>
    <row r="11833" spans="12:19" x14ac:dyDescent="0.25">
      <c r="L11833" s="6">
        <v>11.827</v>
      </c>
      <c r="M11833" s="6">
        <v>0.53306224310961603</v>
      </c>
      <c r="O11833" s="6">
        <v>11.827</v>
      </c>
      <c r="P11833" s="6">
        <v>1.4928609373475401E-2</v>
      </c>
      <c r="R11833" s="6">
        <v>11.827</v>
      </c>
      <c r="S11833" s="6">
        <v>-4.7360471057920201E-4</v>
      </c>
    </row>
    <row r="11834" spans="12:19" x14ac:dyDescent="0.25">
      <c r="L11834" s="6">
        <v>11.827999999999999</v>
      </c>
      <c r="M11834" s="6">
        <v>0.53303402631686203</v>
      </c>
      <c r="O11834" s="6">
        <v>11.827999999999999</v>
      </c>
      <c r="P11834" s="6">
        <v>1.4928609373475401E-2</v>
      </c>
      <c r="R11834" s="6">
        <v>11.827999999999999</v>
      </c>
      <c r="S11834" s="6">
        <v>-4.7536687439022799E-4</v>
      </c>
    </row>
    <row r="11835" spans="12:19" x14ac:dyDescent="0.25">
      <c r="L11835" s="6">
        <v>11.829000000000001</v>
      </c>
      <c r="M11835" s="6">
        <v>0.532908618349067</v>
      </c>
      <c r="O11835" s="6">
        <v>11.829000000000001</v>
      </c>
      <c r="P11835" s="6">
        <v>1.4928609373475401E-2</v>
      </c>
      <c r="R11835" s="6">
        <v>11.829000000000001</v>
      </c>
      <c r="S11835" s="6">
        <v>-4.7443941975284501E-4</v>
      </c>
    </row>
    <row r="11836" spans="12:19" x14ac:dyDescent="0.25">
      <c r="L11836" s="6">
        <v>11.83</v>
      </c>
      <c r="M11836" s="6">
        <v>0.53284591436516904</v>
      </c>
      <c r="O11836" s="6">
        <v>11.83</v>
      </c>
      <c r="P11836" s="6">
        <v>1.4928609373475401E-2</v>
      </c>
      <c r="R11836" s="6">
        <v>11.83</v>
      </c>
      <c r="S11836" s="6">
        <v>-4.7587697444078801E-4</v>
      </c>
    </row>
    <row r="11837" spans="12:19" x14ac:dyDescent="0.25">
      <c r="L11837" s="6">
        <v>11.831</v>
      </c>
      <c r="M11837" s="6">
        <v>0.53278321038127197</v>
      </c>
      <c r="O11837" s="6">
        <v>11.831</v>
      </c>
      <c r="P11837" s="6">
        <v>1.4928609373475401E-2</v>
      </c>
      <c r="R11837" s="6">
        <v>11.831</v>
      </c>
      <c r="S11837" s="6">
        <v>-4.7286274686929601E-4</v>
      </c>
    </row>
    <row r="11838" spans="12:19" x14ac:dyDescent="0.25">
      <c r="L11838" s="6">
        <v>11.832000000000001</v>
      </c>
      <c r="M11838" s="6">
        <v>0.53278321038127197</v>
      </c>
      <c r="O11838" s="6">
        <v>11.832000000000001</v>
      </c>
      <c r="P11838" s="6">
        <v>1.4928609373475401E-2</v>
      </c>
      <c r="R11838" s="6">
        <v>11.832000000000001</v>
      </c>
      <c r="S11838" s="6">
        <v>-4.7133244671761503E-4</v>
      </c>
    </row>
    <row r="11839" spans="12:19" x14ac:dyDescent="0.25">
      <c r="L11839" s="6">
        <v>11.833</v>
      </c>
      <c r="M11839" s="6">
        <v>0.53278321038127197</v>
      </c>
      <c r="O11839" s="6">
        <v>11.833</v>
      </c>
      <c r="P11839" s="6">
        <v>1.4928609373475401E-2</v>
      </c>
      <c r="R11839" s="6">
        <v>11.833</v>
      </c>
      <c r="S11839" s="6">
        <v>-4.7286274686929601E-4</v>
      </c>
    </row>
    <row r="11840" spans="12:19" x14ac:dyDescent="0.25">
      <c r="L11840" s="6">
        <v>11.834</v>
      </c>
      <c r="M11840" s="6">
        <v>0.53275499358851797</v>
      </c>
      <c r="O11840" s="6">
        <v>11.834</v>
      </c>
      <c r="P11840" s="6">
        <v>1.4928609373475401E-2</v>
      </c>
      <c r="R11840" s="6">
        <v>11.834</v>
      </c>
      <c r="S11840" s="6">
        <v>-4.7318735599238002E-4</v>
      </c>
    </row>
    <row r="11841" spans="12:19" x14ac:dyDescent="0.25">
      <c r="L11841" s="6">
        <v>11.835000000000001</v>
      </c>
      <c r="M11841" s="6">
        <v>0.53275499358851797</v>
      </c>
      <c r="O11841" s="6">
        <v>11.835000000000001</v>
      </c>
      <c r="P11841" s="6">
        <v>1.4928609373475401E-2</v>
      </c>
      <c r="R11841" s="6">
        <v>11.835000000000001</v>
      </c>
      <c r="S11841" s="6">
        <v>-4.7277000140555798E-4</v>
      </c>
    </row>
    <row r="11842" spans="12:19" x14ac:dyDescent="0.25">
      <c r="L11842" s="6">
        <v>11.836</v>
      </c>
      <c r="M11842" s="6">
        <v>0.53272677679576397</v>
      </c>
      <c r="O11842" s="6">
        <v>11.836</v>
      </c>
      <c r="P11842" s="6">
        <v>1.4928609373475401E-2</v>
      </c>
      <c r="R11842" s="6">
        <v>11.836</v>
      </c>
      <c r="S11842" s="6">
        <v>-4.7369745604293999E-4</v>
      </c>
    </row>
    <row r="11843" spans="12:19" x14ac:dyDescent="0.25">
      <c r="L11843" s="6">
        <v>11.837</v>
      </c>
      <c r="M11843" s="6">
        <v>0.53272677679576397</v>
      </c>
      <c r="O11843" s="6">
        <v>11.837</v>
      </c>
      <c r="P11843" s="6">
        <v>1.4928609373475401E-2</v>
      </c>
      <c r="R11843" s="6">
        <v>11.837</v>
      </c>
      <c r="S11843" s="6">
        <v>-4.75552365317704E-4</v>
      </c>
    </row>
    <row r="11844" spans="12:19" x14ac:dyDescent="0.25">
      <c r="L11844" s="6">
        <v>11.837999999999999</v>
      </c>
      <c r="M11844" s="6">
        <v>0.53272677679576397</v>
      </c>
      <c r="O11844" s="6">
        <v>11.837999999999999</v>
      </c>
      <c r="P11844" s="6">
        <v>1.4928609373475401E-2</v>
      </c>
      <c r="R11844" s="6">
        <v>11.837999999999999</v>
      </c>
      <c r="S11844" s="6">
        <v>-4.76897174541908E-4</v>
      </c>
    </row>
    <row r="11845" spans="12:19" x14ac:dyDescent="0.25">
      <c r="L11845" s="6">
        <v>11.839</v>
      </c>
      <c r="M11845" s="6">
        <v>0.53272677679576397</v>
      </c>
      <c r="O11845" s="6">
        <v>11.839</v>
      </c>
      <c r="P11845" s="6">
        <v>1.5026181983759599E-2</v>
      </c>
      <c r="R11845" s="6">
        <v>11.839</v>
      </c>
      <c r="S11845" s="6">
        <v>-4.7369745604293999E-4</v>
      </c>
    </row>
    <row r="11846" spans="12:19" x14ac:dyDescent="0.25">
      <c r="L11846" s="6">
        <v>11.84</v>
      </c>
      <c r="M11846" s="6">
        <v>0.53272677679576397</v>
      </c>
      <c r="O11846" s="6">
        <v>11.84</v>
      </c>
      <c r="P11846" s="6">
        <v>1.5026181983759599E-2</v>
      </c>
      <c r="R11846" s="6">
        <v>11.84</v>
      </c>
      <c r="S11846" s="6">
        <v>-4.7513501073088201E-4</v>
      </c>
    </row>
    <row r="11847" spans="12:19" x14ac:dyDescent="0.25">
      <c r="L11847" s="6">
        <v>11.840999999999999</v>
      </c>
      <c r="M11847" s="6">
        <v>0.53269856000300997</v>
      </c>
      <c r="O11847" s="6">
        <v>11.840999999999999</v>
      </c>
      <c r="P11847" s="6">
        <v>1.5026181983759599E-2</v>
      </c>
      <c r="R11847" s="6">
        <v>11.840999999999999</v>
      </c>
      <c r="S11847" s="6">
        <v>-4.7545961985396602E-4</v>
      </c>
    </row>
    <row r="11848" spans="12:19" x14ac:dyDescent="0.25">
      <c r="L11848" s="6">
        <v>11.842000000000001</v>
      </c>
      <c r="M11848" s="6">
        <v>0.53263585601911201</v>
      </c>
      <c r="O11848" s="6">
        <v>11.842000000000001</v>
      </c>
      <c r="P11848" s="6">
        <v>1.5123754594043699E-2</v>
      </c>
      <c r="R11848" s="6">
        <v>11.842000000000001</v>
      </c>
      <c r="S11848" s="6">
        <v>-4.7698992000564598E-4</v>
      </c>
    </row>
    <row r="11849" spans="12:19" x14ac:dyDescent="0.25">
      <c r="L11849" s="6">
        <v>11.843</v>
      </c>
      <c r="M11849" s="6">
        <v>0.53263585601911201</v>
      </c>
      <c r="O11849" s="6">
        <v>11.843</v>
      </c>
      <c r="P11849" s="6">
        <v>1.5123754594043699E-2</v>
      </c>
      <c r="R11849" s="6">
        <v>11.843</v>
      </c>
      <c r="S11849" s="6">
        <v>-4.7763913825181399E-4</v>
      </c>
    </row>
    <row r="11850" spans="12:19" x14ac:dyDescent="0.25">
      <c r="L11850" s="6">
        <v>11.843999999999999</v>
      </c>
      <c r="M11850" s="6">
        <v>0.53269856000300997</v>
      </c>
      <c r="O11850" s="6">
        <v>11.843999999999999</v>
      </c>
      <c r="P11850" s="6">
        <v>1.5123754594043699E-2</v>
      </c>
      <c r="R11850" s="6">
        <v>11.843999999999999</v>
      </c>
      <c r="S11850" s="6">
        <v>-4.7865933835293398E-4</v>
      </c>
    </row>
    <row r="11851" spans="12:19" x14ac:dyDescent="0.25">
      <c r="L11851" s="6">
        <v>11.845000000000001</v>
      </c>
      <c r="M11851" s="6">
        <v>0.53267034321025597</v>
      </c>
      <c r="O11851" s="6">
        <v>11.845000000000001</v>
      </c>
      <c r="P11851" s="6">
        <v>1.5123754594043699E-2</v>
      </c>
      <c r="R11851" s="6">
        <v>11.845000000000001</v>
      </c>
      <c r="S11851" s="6">
        <v>-4.7773188371555203E-4</v>
      </c>
    </row>
    <row r="11852" spans="12:19" x14ac:dyDescent="0.25">
      <c r="L11852" s="6">
        <v>11.846</v>
      </c>
      <c r="M11852" s="6">
        <v>0.53273304719415404</v>
      </c>
      <c r="O11852" s="6">
        <v>11.846</v>
      </c>
      <c r="P11852" s="6">
        <v>1.5123754594043699E-2</v>
      </c>
      <c r="R11852" s="6">
        <v>11.846</v>
      </c>
      <c r="S11852" s="6">
        <v>-4.7671168361443199E-4</v>
      </c>
    </row>
    <row r="11853" spans="12:19" x14ac:dyDescent="0.25">
      <c r="L11853" s="6">
        <v>11.847</v>
      </c>
      <c r="M11853" s="6">
        <v>0.53261390962474797</v>
      </c>
      <c r="O11853" s="6">
        <v>11.847</v>
      </c>
      <c r="P11853" s="6">
        <v>1.5123754594043699E-2</v>
      </c>
      <c r="R11853" s="6">
        <v>11.847</v>
      </c>
      <c r="S11853" s="6">
        <v>-4.7638707449134798E-4</v>
      </c>
    </row>
    <row r="11854" spans="12:19" x14ac:dyDescent="0.25">
      <c r="L11854" s="6">
        <v>11.848000000000001</v>
      </c>
      <c r="M11854" s="6">
        <v>0.53252298884809701</v>
      </c>
      <c r="O11854" s="6">
        <v>11.848000000000001</v>
      </c>
      <c r="P11854" s="6">
        <v>1.5123754594043699E-2</v>
      </c>
      <c r="R11854" s="6">
        <v>11.848000000000001</v>
      </c>
      <c r="S11854" s="6">
        <v>-4.5918279096790899E-4</v>
      </c>
    </row>
    <row r="11855" spans="12:19" x14ac:dyDescent="0.25">
      <c r="L11855" s="6">
        <v>11.849</v>
      </c>
      <c r="M11855" s="6">
        <v>0.53139431713793905</v>
      </c>
      <c r="O11855" s="6">
        <v>11.849</v>
      </c>
      <c r="P11855" s="6">
        <v>1.5123754594043699E-2</v>
      </c>
      <c r="R11855" s="6">
        <v>11.849</v>
      </c>
      <c r="S11855" s="6">
        <v>-4.57096018033799E-4</v>
      </c>
    </row>
    <row r="11856" spans="12:19" x14ac:dyDescent="0.25">
      <c r="L11856" s="6">
        <v>11.85</v>
      </c>
      <c r="M11856" s="6">
        <v>0.53130339636128798</v>
      </c>
      <c r="O11856" s="6">
        <v>11.85</v>
      </c>
      <c r="P11856" s="6">
        <v>1.5123754594043699E-2</v>
      </c>
      <c r="R11856" s="6">
        <v>11.85</v>
      </c>
      <c r="S11856" s="6">
        <v>-4.5927553643164702E-4</v>
      </c>
    </row>
    <row r="11857" spans="12:19" x14ac:dyDescent="0.25">
      <c r="L11857" s="6">
        <v>11.851000000000001</v>
      </c>
      <c r="M11857" s="6">
        <v>0.53130339636128798</v>
      </c>
      <c r="O11857" s="6">
        <v>11.851000000000001</v>
      </c>
      <c r="P11857" s="6">
        <v>1.5123754594043699E-2</v>
      </c>
      <c r="R11857" s="6">
        <v>11.851000000000001</v>
      </c>
      <c r="S11857" s="6">
        <v>-4.5658591798323898E-4</v>
      </c>
    </row>
    <row r="11858" spans="12:19" x14ac:dyDescent="0.25">
      <c r="L11858" s="6">
        <v>11.852</v>
      </c>
      <c r="M11858" s="6">
        <v>0.53127517956853398</v>
      </c>
      <c r="O11858" s="6">
        <v>11.852</v>
      </c>
      <c r="P11858" s="6">
        <v>1.5123754594043699E-2</v>
      </c>
      <c r="R11858" s="6">
        <v>11.852</v>
      </c>
      <c r="S11858" s="6">
        <v>-4.7462491068032199E-4</v>
      </c>
    </row>
    <row r="11859" spans="12:19" x14ac:dyDescent="0.25">
      <c r="L11859" s="6">
        <v>11.853</v>
      </c>
      <c r="M11859" s="6">
        <v>0.53127517956853398</v>
      </c>
      <c r="O11859" s="6">
        <v>11.853</v>
      </c>
      <c r="P11859" s="6">
        <v>1.5123754594043699E-2</v>
      </c>
      <c r="R11859" s="6">
        <v>11.853</v>
      </c>
      <c r="S11859" s="6">
        <v>-4.7471765614406003E-4</v>
      </c>
    </row>
    <row r="11860" spans="12:19" x14ac:dyDescent="0.25">
      <c r="L11860" s="6">
        <v>11.853999999999999</v>
      </c>
      <c r="M11860" s="6">
        <v>0.53127517956853398</v>
      </c>
      <c r="O11860" s="6">
        <v>11.853999999999999</v>
      </c>
      <c r="P11860" s="6">
        <v>1.5123754594043699E-2</v>
      </c>
      <c r="R11860" s="6">
        <v>11.853999999999999</v>
      </c>
      <c r="S11860" s="6">
        <v>-4.7420755609350001E-4</v>
      </c>
    </row>
    <row r="11861" spans="12:19" x14ac:dyDescent="0.25">
      <c r="L11861" s="6">
        <v>11.855</v>
      </c>
      <c r="M11861" s="6">
        <v>0.53121874598302599</v>
      </c>
      <c r="O11861" s="6">
        <v>11.855</v>
      </c>
      <c r="P11861" s="6">
        <v>1.5123754594043699E-2</v>
      </c>
      <c r="R11861" s="6">
        <v>11.855</v>
      </c>
      <c r="S11861" s="6">
        <v>-4.6103770024267301E-4</v>
      </c>
    </row>
    <row r="11862" spans="12:19" x14ac:dyDescent="0.25">
      <c r="L11862" s="6">
        <v>11.856</v>
      </c>
      <c r="M11862" s="6">
        <v>0.53115604199912803</v>
      </c>
      <c r="O11862" s="6">
        <v>11.856</v>
      </c>
      <c r="P11862" s="6">
        <v>1.5123754594043699E-2</v>
      </c>
      <c r="R11862" s="6">
        <v>11.856</v>
      </c>
      <c r="S11862" s="6">
        <v>-4.5978563648220699E-4</v>
      </c>
    </row>
    <row r="11863" spans="12:19" x14ac:dyDescent="0.25">
      <c r="L11863" s="6">
        <v>11.856999999999999</v>
      </c>
      <c r="M11863" s="6">
        <v>0.53118425879188202</v>
      </c>
      <c r="O11863" s="6">
        <v>11.856999999999999</v>
      </c>
      <c r="P11863" s="6">
        <v>1.5123754594043699E-2</v>
      </c>
      <c r="R11863" s="6">
        <v>11.856999999999999</v>
      </c>
      <c r="S11863" s="6">
        <v>-4.5969289101846901E-4</v>
      </c>
    </row>
    <row r="11864" spans="12:19" x14ac:dyDescent="0.25">
      <c r="L11864" s="6">
        <v>11.858000000000001</v>
      </c>
      <c r="M11864" s="6">
        <v>0.53112782520637503</v>
      </c>
      <c r="O11864" s="6">
        <v>11.858000000000001</v>
      </c>
      <c r="P11864" s="6">
        <v>1.5123754594043699E-2</v>
      </c>
      <c r="R11864" s="6">
        <v>11.858000000000001</v>
      </c>
      <c r="S11864" s="6">
        <v>-4.5927553643164702E-4</v>
      </c>
    </row>
    <row r="11865" spans="12:19" x14ac:dyDescent="0.25">
      <c r="L11865" s="6">
        <v>11.859</v>
      </c>
      <c r="M11865" s="6">
        <v>0.53103690442972296</v>
      </c>
      <c r="O11865" s="6">
        <v>11.859</v>
      </c>
      <c r="P11865" s="6">
        <v>1.5026181983759599E-2</v>
      </c>
      <c r="R11865" s="6">
        <v>11.859</v>
      </c>
      <c r="S11865" s="6">
        <v>-4.5960014555473098E-4</v>
      </c>
    </row>
    <row r="11866" spans="12:19" x14ac:dyDescent="0.25">
      <c r="L11866" s="6">
        <v>11.86</v>
      </c>
      <c r="M11866" s="6">
        <v>0.53103690442972296</v>
      </c>
      <c r="O11866" s="6">
        <v>11.86</v>
      </c>
      <c r="P11866" s="6">
        <v>1.5026181983759599E-2</v>
      </c>
      <c r="R11866" s="6">
        <v>11.86</v>
      </c>
      <c r="S11866" s="6">
        <v>-4.5960014555473098E-4</v>
      </c>
    </row>
    <row r="11867" spans="12:19" x14ac:dyDescent="0.25">
      <c r="L11867" s="6">
        <v>11.861000000000001</v>
      </c>
      <c r="M11867" s="6">
        <v>0.53103690442972296</v>
      </c>
      <c r="O11867" s="6">
        <v>11.861000000000001</v>
      </c>
      <c r="P11867" s="6">
        <v>1.5026181983759599E-2</v>
      </c>
      <c r="R11867" s="6">
        <v>11.861000000000001</v>
      </c>
      <c r="S11867" s="6">
        <v>-4.6145505482949499E-4</v>
      </c>
    </row>
    <row r="11868" spans="12:19" x14ac:dyDescent="0.25">
      <c r="L11868" s="6">
        <v>11.862</v>
      </c>
      <c r="M11868" s="6">
        <v>0.53103690442972296</v>
      </c>
      <c r="O11868" s="6">
        <v>11.862</v>
      </c>
      <c r="P11868" s="6">
        <v>1.5026181983759599E-2</v>
      </c>
      <c r="R11868" s="6">
        <v>11.862</v>
      </c>
      <c r="S11868" s="6">
        <v>-4.6187240941631698E-4</v>
      </c>
    </row>
    <row r="11869" spans="12:19" x14ac:dyDescent="0.25">
      <c r="L11869" s="6">
        <v>11.863</v>
      </c>
      <c r="M11869" s="6">
        <v>0.53109960841362103</v>
      </c>
      <c r="O11869" s="6">
        <v>11.863</v>
      </c>
      <c r="P11869" s="6">
        <v>1.5123754594043699E-2</v>
      </c>
      <c r="R11869" s="6">
        <v>11.863</v>
      </c>
      <c r="S11869" s="6">
        <v>-4.6270711858996101E-4</v>
      </c>
    </row>
    <row r="11870" spans="12:19" x14ac:dyDescent="0.25">
      <c r="L11870" s="6">
        <v>11.864000000000001</v>
      </c>
      <c r="M11870" s="6">
        <v>0.53107139162086703</v>
      </c>
      <c r="O11870" s="6">
        <v>11.864000000000001</v>
      </c>
      <c r="P11870" s="6">
        <v>1.5123754594043699E-2</v>
      </c>
      <c r="R11870" s="6">
        <v>11.864000000000001</v>
      </c>
      <c r="S11870" s="6">
        <v>-4.6270711858996101E-4</v>
      </c>
    </row>
    <row r="11871" spans="12:19" x14ac:dyDescent="0.25">
      <c r="L11871" s="6">
        <v>11.865</v>
      </c>
      <c r="M11871" s="6">
        <v>0.53107139162086703</v>
      </c>
      <c r="O11871" s="6">
        <v>11.865</v>
      </c>
      <c r="P11871" s="6">
        <v>1.5123754594043699E-2</v>
      </c>
      <c r="R11871" s="6">
        <v>11.865</v>
      </c>
      <c r="S11871" s="6">
        <v>-4.6270711858996101E-4</v>
      </c>
    </row>
    <row r="11872" spans="12:19" x14ac:dyDescent="0.25">
      <c r="L11872" s="6">
        <v>11.866</v>
      </c>
      <c r="M11872" s="6">
        <v>0.53104317482811303</v>
      </c>
      <c r="O11872" s="6">
        <v>11.866</v>
      </c>
      <c r="P11872" s="6">
        <v>1.5123754594043699E-2</v>
      </c>
      <c r="R11872" s="6">
        <v>11.866</v>
      </c>
      <c r="S11872" s="6">
        <v>-4.6219701853940099E-4</v>
      </c>
    </row>
    <row r="11873" spans="12:19" x14ac:dyDescent="0.25">
      <c r="L11873" s="6">
        <v>11.867000000000001</v>
      </c>
      <c r="M11873" s="6">
        <v>0.53101495803535903</v>
      </c>
      <c r="O11873" s="6">
        <v>11.867000000000001</v>
      </c>
      <c r="P11873" s="6">
        <v>1.5123754594043699E-2</v>
      </c>
      <c r="R11873" s="6">
        <v>11.867000000000001</v>
      </c>
      <c r="S11873" s="6">
        <v>-4.60852209315197E-4</v>
      </c>
    </row>
    <row r="11874" spans="12:19" x14ac:dyDescent="0.25">
      <c r="L11874" s="6">
        <v>11.868</v>
      </c>
      <c r="M11874" s="6">
        <v>0.53101495803535903</v>
      </c>
      <c r="O11874" s="6">
        <v>11.868</v>
      </c>
      <c r="P11874" s="6">
        <v>1.5123754594043699E-2</v>
      </c>
      <c r="R11874" s="6">
        <v>11.868</v>
      </c>
      <c r="S11874" s="6">
        <v>-4.6052760019211299E-4</v>
      </c>
    </row>
    <row r="11875" spans="12:19" x14ac:dyDescent="0.25">
      <c r="L11875" s="6">
        <v>11.869</v>
      </c>
      <c r="M11875" s="6">
        <v>0.53095225405146096</v>
      </c>
      <c r="O11875" s="6">
        <v>11.869</v>
      </c>
      <c r="P11875" s="6">
        <v>1.5123754594043699E-2</v>
      </c>
      <c r="R11875" s="6">
        <v>11.869</v>
      </c>
      <c r="S11875" s="6">
        <v>-4.6024936380089802E-4</v>
      </c>
    </row>
    <row r="11876" spans="12:19" x14ac:dyDescent="0.25">
      <c r="L11876" s="6">
        <v>11.87</v>
      </c>
      <c r="M11876" s="6">
        <v>0.53092403725870696</v>
      </c>
      <c r="O11876" s="6">
        <v>11.87</v>
      </c>
      <c r="P11876" s="6">
        <v>1.5123754594043699E-2</v>
      </c>
      <c r="R11876" s="6">
        <v>11.87</v>
      </c>
      <c r="S11876" s="6">
        <v>-4.59507400090993E-4</v>
      </c>
    </row>
    <row r="11877" spans="12:19" x14ac:dyDescent="0.25">
      <c r="L11877" s="6">
        <v>11.871</v>
      </c>
      <c r="M11877" s="6">
        <v>0.53089582046595296</v>
      </c>
      <c r="O11877" s="6">
        <v>11.871</v>
      </c>
      <c r="P11877" s="6">
        <v>1.5123754594043699E-2</v>
      </c>
      <c r="R11877" s="6">
        <v>11.871</v>
      </c>
      <c r="S11877" s="6">
        <v>-4.5857994545361002E-4</v>
      </c>
    </row>
    <row r="11878" spans="12:19" x14ac:dyDescent="0.25">
      <c r="L11878" s="6">
        <v>11.872</v>
      </c>
      <c r="M11878" s="6">
        <v>0.53086760367319896</v>
      </c>
      <c r="O11878" s="6">
        <v>11.872</v>
      </c>
      <c r="P11878" s="6">
        <v>1.5026181983759599E-2</v>
      </c>
      <c r="R11878" s="6">
        <v>11.872</v>
      </c>
      <c r="S11878" s="6">
        <v>-4.6001750014155302E-4</v>
      </c>
    </row>
    <row r="11879" spans="12:19" x14ac:dyDescent="0.25">
      <c r="L11879" s="6">
        <v>11.872999999999999</v>
      </c>
      <c r="M11879" s="6">
        <v>0.53093030765709703</v>
      </c>
      <c r="O11879" s="6">
        <v>11.872999999999999</v>
      </c>
      <c r="P11879" s="6">
        <v>1.5026181983759599E-2</v>
      </c>
      <c r="R11879" s="6">
        <v>11.872999999999999</v>
      </c>
      <c r="S11879" s="6">
        <v>-4.5565846334585702E-4</v>
      </c>
    </row>
    <row r="11880" spans="12:19" x14ac:dyDescent="0.25">
      <c r="L11880" s="6">
        <v>11.874000000000001</v>
      </c>
      <c r="M11880" s="6">
        <v>0.53090209086434303</v>
      </c>
      <c r="O11880" s="6">
        <v>11.874000000000001</v>
      </c>
      <c r="P11880" s="6">
        <v>1.5026181983759599E-2</v>
      </c>
      <c r="R11880" s="6">
        <v>11.874000000000001</v>
      </c>
      <c r="S11880" s="6">
        <v>-4.3989173451036001E-4</v>
      </c>
    </row>
    <row r="11881" spans="12:19" x14ac:dyDescent="0.25">
      <c r="L11881" s="6">
        <v>11.875</v>
      </c>
      <c r="M11881" s="6">
        <v>0.53078922369332704</v>
      </c>
      <c r="O11881" s="6">
        <v>11.875</v>
      </c>
      <c r="P11881" s="6">
        <v>1.5026181983759599E-2</v>
      </c>
      <c r="R11881" s="6">
        <v>11.875</v>
      </c>
      <c r="S11881" s="6">
        <v>-4.38964279872978E-4</v>
      </c>
    </row>
    <row r="11882" spans="12:19" x14ac:dyDescent="0.25">
      <c r="L11882" s="6">
        <v>11.875999999999999</v>
      </c>
      <c r="M11882" s="6">
        <v>0.53073279010782004</v>
      </c>
      <c r="O11882" s="6">
        <v>11.875999999999999</v>
      </c>
      <c r="P11882" s="6">
        <v>1.5026181983759599E-2</v>
      </c>
      <c r="R11882" s="6">
        <v>11.875999999999999</v>
      </c>
      <c r="S11882" s="6">
        <v>-4.5658591798323898E-4</v>
      </c>
    </row>
    <row r="11883" spans="12:19" x14ac:dyDescent="0.25">
      <c r="L11883" s="6">
        <v>11.877000000000001</v>
      </c>
      <c r="M11883" s="6">
        <v>0.53073279010782004</v>
      </c>
      <c r="O11883" s="6">
        <v>11.877000000000001</v>
      </c>
      <c r="P11883" s="6">
        <v>1.5026181983759599E-2</v>
      </c>
      <c r="R11883" s="6">
        <v>11.877000000000001</v>
      </c>
      <c r="S11883" s="6">
        <v>-4.73280101456118E-4</v>
      </c>
    </row>
    <row r="11884" spans="12:19" x14ac:dyDescent="0.25">
      <c r="L11884" s="6">
        <v>11.878</v>
      </c>
      <c r="M11884" s="6">
        <v>0.53073279010782004</v>
      </c>
      <c r="O11884" s="6">
        <v>11.878</v>
      </c>
      <c r="P11884" s="6">
        <v>1.5026181983759599E-2</v>
      </c>
      <c r="R11884" s="6">
        <v>11.878</v>
      </c>
      <c r="S11884" s="6">
        <v>-4.6966302837032702E-4</v>
      </c>
    </row>
    <row r="11885" spans="12:19" x14ac:dyDescent="0.25">
      <c r="L11885" s="6">
        <v>11.879</v>
      </c>
      <c r="M11885" s="6">
        <v>0.53073279010782004</v>
      </c>
      <c r="O11885" s="6">
        <v>11.879</v>
      </c>
      <c r="P11885" s="6">
        <v>1.4809353960905901E-2</v>
      </c>
      <c r="R11885" s="6">
        <v>11.879</v>
      </c>
      <c r="S11885" s="6">
        <v>-4.7059048300770898E-4</v>
      </c>
    </row>
    <row r="11886" spans="12:19" x14ac:dyDescent="0.25">
      <c r="L11886" s="6">
        <v>11.88</v>
      </c>
      <c r="M11886" s="6">
        <v>0.53070457331506604</v>
      </c>
      <c r="O11886" s="6">
        <v>11.88</v>
      </c>
      <c r="P11886" s="6">
        <v>1.4809353960905901E-2</v>
      </c>
      <c r="R11886" s="6">
        <v>11.88</v>
      </c>
      <c r="S11886" s="6">
        <v>-4.7545961985396602E-4</v>
      </c>
    </row>
    <row r="11887" spans="12:19" x14ac:dyDescent="0.25">
      <c r="L11887" s="6">
        <v>11.881</v>
      </c>
      <c r="M11887" s="6">
        <v>0.53064813972955804</v>
      </c>
      <c r="O11887" s="6">
        <v>11.881</v>
      </c>
      <c r="P11887" s="6">
        <v>1.4711781350621801E-2</v>
      </c>
      <c r="R11887" s="6">
        <v>11.881</v>
      </c>
      <c r="S11887" s="6">
        <v>-4.7596971990452599E-4</v>
      </c>
    </row>
    <row r="11888" spans="12:19" x14ac:dyDescent="0.25">
      <c r="L11888" s="6">
        <v>11.882</v>
      </c>
      <c r="M11888" s="6">
        <v>0.53061992293680404</v>
      </c>
      <c r="O11888" s="6">
        <v>11.882</v>
      </c>
      <c r="P11888" s="6">
        <v>1.4711781350621801E-2</v>
      </c>
      <c r="R11888" s="6">
        <v>11.882</v>
      </c>
      <c r="S11888" s="6">
        <v>-4.7671168361443199E-4</v>
      </c>
    </row>
    <row r="11889" spans="12:19" x14ac:dyDescent="0.25">
      <c r="L11889" s="6">
        <v>11.882999999999999</v>
      </c>
      <c r="M11889" s="6">
        <v>0.53055721895290597</v>
      </c>
      <c r="O11889" s="6">
        <v>11.882999999999999</v>
      </c>
      <c r="P11889" s="6">
        <v>1.4711781350621801E-2</v>
      </c>
      <c r="R11889" s="6">
        <v>11.882999999999999</v>
      </c>
      <c r="S11889" s="6">
        <v>-4.5732788169314497E-4</v>
      </c>
    </row>
    <row r="11890" spans="12:19" x14ac:dyDescent="0.25">
      <c r="L11890" s="6">
        <v>11.884</v>
      </c>
      <c r="M11890" s="6">
        <v>0.53055721895290597</v>
      </c>
      <c r="O11890" s="6">
        <v>11.884</v>
      </c>
      <c r="P11890" s="6">
        <v>1.4711781350621801E-2</v>
      </c>
      <c r="R11890" s="6">
        <v>11.884</v>
      </c>
      <c r="S11890" s="6">
        <v>-4.5598307246894E-4</v>
      </c>
    </row>
    <row r="11891" spans="12:19" x14ac:dyDescent="0.25">
      <c r="L11891" s="6">
        <v>11.885</v>
      </c>
      <c r="M11891" s="6">
        <v>0.53055721895290597</v>
      </c>
      <c r="O11891" s="6">
        <v>11.885</v>
      </c>
      <c r="P11891" s="6">
        <v>1.4711781350621801E-2</v>
      </c>
      <c r="R11891" s="6">
        <v>11.885</v>
      </c>
      <c r="S11891" s="6">
        <v>-4.5774523627996599E-4</v>
      </c>
    </row>
    <row r="11892" spans="12:19" x14ac:dyDescent="0.25">
      <c r="L11892" s="6">
        <v>11.885999999999999</v>
      </c>
      <c r="M11892" s="6">
        <v>0.53055721895290597</v>
      </c>
      <c r="O11892" s="6">
        <v>11.885999999999999</v>
      </c>
      <c r="P11892" s="6">
        <v>1.4711781350621801E-2</v>
      </c>
      <c r="R11892" s="6">
        <v>11.885999999999999</v>
      </c>
      <c r="S11892" s="6">
        <v>-4.3938163445979999E-4</v>
      </c>
    </row>
    <row r="11893" spans="12:19" x14ac:dyDescent="0.25">
      <c r="L11893" s="6">
        <v>11.887</v>
      </c>
      <c r="M11893" s="6">
        <v>0.53055721895290597</v>
      </c>
      <c r="O11893" s="6">
        <v>11.887</v>
      </c>
      <c r="P11893" s="6">
        <v>1.4711781350621801E-2</v>
      </c>
      <c r="R11893" s="6">
        <v>11.887</v>
      </c>
      <c r="S11893" s="6">
        <v>-4.5598307246894E-4</v>
      </c>
    </row>
    <row r="11894" spans="12:19" x14ac:dyDescent="0.25">
      <c r="L11894" s="6">
        <v>11.888</v>
      </c>
      <c r="M11894" s="6">
        <v>0.53052900216015197</v>
      </c>
      <c r="O11894" s="6">
        <v>11.888</v>
      </c>
      <c r="P11894" s="6">
        <v>1.4711781350621801E-2</v>
      </c>
      <c r="R11894" s="6">
        <v>11.888</v>
      </c>
      <c r="S11894" s="6">
        <v>-4.5524110875903498E-4</v>
      </c>
    </row>
    <row r="11895" spans="12:19" x14ac:dyDescent="0.25">
      <c r="L11895" s="6">
        <v>11.888999999999999</v>
      </c>
      <c r="M11895" s="6">
        <v>0.53052900216015197</v>
      </c>
      <c r="O11895" s="6">
        <v>11.888999999999999</v>
      </c>
      <c r="P11895" s="6">
        <v>1.4711781350621801E-2</v>
      </c>
      <c r="R11895" s="6">
        <v>11.888999999999999</v>
      </c>
      <c r="S11895" s="6">
        <v>-4.5783798174370499E-4</v>
      </c>
    </row>
    <row r="11896" spans="12:19" x14ac:dyDescent="0.25">
      <c r="L11896" s="6">
        <v>11.89</v>
      </c>
      <c r="M11896" s="6">
        <v>0.53052900216015197</v>
      </c>
      <c r="O11896" s="6">
        <v>11.89</v>
      </c>
      <c r="P11896" s="6">
        <v>1.4711781350621801E-2</v>
      </c>
      <c r="R11896" s="6">
        <v>11.89</v>
      </c>
      <c r="S11896" s="6">
        <v>-4.5742062715688301E-4</v>
      </c>
    </row>
    <row r="11897" spans="12:19" x14ac:dyDescent="0.25">
      <c r="L11897" s="6">
        <v>11.891</v>
      </c>
      <c r="M11897" s="6">
        <v>0.53046629817625501</v>
      </c>
      <c r="O11897" s="6">
        <v>11.891</v>
      </c>
      <c r="P11897" s="6">
        <v>1.4711781350621801E-2</v>
      </c>
      <c r="R11897" s="6">
        <v>11.891</v>
      </c>
      <c r="S11897" s="6">
        <v>-4.5607581793267901E-4</v>
      </c>
    </row>
    <row r="11898" spans="12:19" x14ac:dyDescent="0.25">
      <c r="L11898" s="6">
        <v>11.891999999999999</v>
      </c>
      <c r="M11898" s="6">
        <v>0.52930940967334394</v>
      </c>
      <c r="O11898" s="6">
        <v>11.891999999999999</v>
      </c>
      <c r="P11898" s="6">
        <v>1.4711781350621801E-2</v>
      </c>
      <c r="R11898" s="6">
        <v>11.891999999999999</v>
      </c>
      <c r="S11898" s="6">
        <v>-4.5732788169314497E-4</v>
      </c>
    </row>
    <row r="11899" spans="12:19" x14ac:dyDescent="0.25">
      <c r="L11899" s="6">
        <v>11.893000000000001</v>
      </c>
      <c r="M11899" s="6">
        <v>0.52930940967334394</v>
      </c>
      <c r="O11899" s="6">
        <v>11.893000000000001</v>
      </c>
      <c r="P11899" s="6">
        <v>1.4711781350621801E-2</v>
      </c>
      <c r="R11899" s="6">
        <v>11.893000000000001</v>
      </c>
      <c r="S11899" s="6">
        <v>-4.5732788169314497E-4</v>
      </c>
    </row>
    <row r="11900" spans="12:19" x14ac:dyDescent="0.25">
      <c r="L11900" s="6">
        <v>11.894</v>
      </c>
      <c r="M11900" s="6">
        <v>0.52928119288058995</v>
      </c>
      <c r="O11900" s="6">
        <v>11.894</v>
      </c>
      <c r="P11900" s="6">
        <v>1.4711781350621801E-2</v>
      </c>
      <c r="R11900" s="6">
        <v>11.894</v>
      </c>
      <c r="S11900" s="6">
        <v>-4.5691052710632299E-4</v>
      </c>
    </row>
    <row r="11901" spans="12:19" x14ac:dyDescent="0.25">
      <c r="L11901" s="6">
        <v>11.895</v>
      </c>
      <c r="M11901" s="6">
        <v>0.52925297608783595</v>
      </c>
      <c r="O11901" s="6">
        <v>11.895</v>
      </c>
      <c r="P11901" s="6">
        <v>1.4711781350621801E-2</v>
      </c>
      <c r="R11901" s="6">
        <v>11.895</v>
      </c>
      <c r="S11901" s="6">
        <v>-4.5960014555473098E-4</v>
      </c>
    </row>
    <row r="11902" spans="12:19" x14ac:dyDescent="0.25">
      <c r="L11902" s="6">
        <v>11.896000000000001</v>
      </c>
      <c r="M11902" s="6">
        <v>0.52925297608783595</v>
      </c>
      <c r="O11902" s="6">
        <v>11.896000000000001</v>
      </c>
      <c r="P11902" s="6">
        <v>1.4711781350621801E-2</v>
      </c>
      <c r="R11902" s="6">
        <v>11.896000000000001</v>
      </c>
      <c r="S11902" s="6">
        <v>-4.56493172519501E-4</v>
      </c>
    </row>
    <row r="11903" spans="12:19" x14ac:dyDescent="0.25">
      <c r="L11903" s="6">
        <v>11.897</v>
      </c>
      <c r="M11903" s="6">
        <v>0.52919027210393799</v>
      </c>
      <c r="O11903" s="6">
        <v>11.897</v>
      </c>
      <c r="P11903" s="6">
        <v>1.4711781350621801E-2</v>
      </c>
      <c r="R11903" s="6">
        <v>11.897</v>
      </c>
      <c r="S11903" s="6">
        <v>-4.5834808179426502E-4</v>
      </c>
    </row>
    <row r="11904" spans="12:19" x14ac:dyDescent="0.25">
      <c r="L11904" s="6">
        <v>11.898</v>
      </c>
      <c r="M11904" s="6">
        <v>0.52912756812004103</v>
      </c>
      <c r="O11904" s="6">
        <v>11.898</v>
      </c>
      <c r="P11904" s="6">
        <v>1.4711781350621801E-2</v>
      </c>
      <c r="R11904" s="6">
        <v>11.898</v>
      </c>
      <c r="S11904" s="6">
        <v>-4.57096018033799E-4</v>
      </c>
    </row>
    <row r="11905" spans="12:19" x14ac:dyDescent="0.25">
      <c r="L11905" s="6">
        <v>11.898999999999999</v>
      </c>
      <c r="M11905" s="6">
        <v>0.52907113453453303</v>
      </c>
      <c r="O11905" s="6">
        <v>11.898999999999999</v>
      </c>
      <c r="P11905" s="6">
        <v>1.4711781350621801E-2</v>
      </c>
      <c r="R11905" s="6">
        <v>11.898999999999999</v>
      </c>
      <c r="S11905" s="6">
        <v>-4.5946102735912401E-4</v>
      </c>
    </row>
    <row r="11906" spans="12:19" x14ac:dyDescent="0.25">
      <c r="L11906" s="6">
        <v>11.9</v>
      </c>
      <c r="M11906" s="6">
        <v>0.52912756812004103</v>
      </c>
      <c r="O11906" s="6">
        <v>11.9</v>
      </c>
      <c r="P11906" s="6">
        <v>1.4711781350621801E-2</v>
      </c>
      <c r="R11906" s="6">
        <v>11.9</v>
      </c>
      <c r="S11906" s="6">
        <v>-4.56354054323893E-4</v>
      </c>
    </row>
    <row r="11907" spans="12:19" x14ac:dyDescent="0.25">
      <c r="L11907" s="6">
        <v>11.901</v>
      </c>
      <c r="M11907" s="6">
        <v>0.52912756812004103</v>
      </c>
      <c r="O11907" s="6">
        <v>11.901</v>
      </c>
      <c r="P11907" s="6">
        <v>1.4711781350621801E-2</v>
      </c>
      <c r="R11907" s="6">
        <v>11.901</v>
      </c>
      <c r="S11907" s="6">
        <v>-4.5551934515024903E-4</v>
      </c>
    </row>
    <row r="11908" spans="12:19" x14ac:dyDescent="0.25">
      <c r="L11908" s="6">
        <v>11.901999999999999</v>
      </c>
      <c r="M11908" s="6">
        <v>0.52903664734338895</v>
      </c>
      <c r="O11908" s="6">
        <v>11.901999999999999</v>
      </c>
      <c r="P11908" s="6">
        <v>1.4711781350621801E-2</v>
      </c>
      <c r="R11908" s="6">
        <v>11.901999999999999</v>
      </c>
      <c r="S11908" s="6">
        <v>-4.5551934515024903E-4</v>
      </c>
    </row>
    <row r="11909" spans="12:19" x14ac:dyDescent="0.25">
      <c r="L11909" s="6">
        <v>11.903</v>
      </c>
      <c r="M11909" s="6">
        <v>0.52903664734338895</v>
      </c>
      <c r="O11909" s="6">
        <v>11.903</v>
      </c>
      <c r="P11909" s="6">
        <v>1.4711781350621801E-2</v>
      </c>
      <c r="R11909" s="6">
        <v>11.903</v>
      </c>
      <c r="S11909" s="6">
        <v>-4.5561209061398798E-4</v>
      </c>
    </row>
    <row r="11910" spans="12:19" x14ac:dyDescent="0.25">
      <c r="L11910" s="6">
        <v>11.904</v>
      </c>
      <c r="M11910" s="6">
        <v>0.52888929298123</v>
      </c>
      <c r="O11910" s="6">
        <v>11.904</v>
      </c>
      <c r="P11910" s="6">
        <v>1.4711781350621801E-2</v>
      </c>
      <c r="R11910" s="6">
        <v>11.904</v>
      </c>
      <c r="S11910" s="6">
        <v>-4.5811621813491898E-4</v>
      </c>
    </row>
    <row r="11911" spans="12:19" x14ac:dyDescent="0.25">
      <c r="L11911" s="6">
        <v>11.904999999999999</v>
      </c>
      <c r="M11911" s="6">
        <v>0.528861076188476</v>
      </c>
      <c r="O11911" s="6">
        <v>11.904999999999999</v>
      </c>
      <c r="P11911" s="6">
        <v>1.4711781350621801E-2</v>
      </c>
      <c r="R11911" s="6">
        <v>11.904999999999999</v>
      </c>
      <c r="S11911" s="6">
        <v>-4.5644679978763098E-4</v>
      </c>
    </row>
    <row r="11912" spans="12:19" x14ac:dyDescent="0.25">
      <c r="L11912" s="6">
        <v>11.906000000000001</v>
      </c>
      <c r="M11912" s="6">
        <v>0.528861076188476</v>
      </c>
      <c r="O11912" s="6">
        <v>11.906000000000001</v>
      </c>
      <c r="P11912" s="6">
        <v>1.4711781350621801E-2</v>
      </c>
      <c r="R11912" s="6">
        <v>11.906000000000001</v>
      </c>
      <c r="S11912" s="6">
        <v>-4.5862631818547998E-4</v>
      </c>
    </row>
    <row r="11913" spans="12:19" x14ac:dyDescent="0.25">
      <c r="L11913" s="6">
        <v>11.907</v>
      </c>
      <c r="M11913" s="6">
        <v>0.52892378017237296</v>
      </c>
      <c r="O11913" s="6">
        <v>11.907</v>
      </c>
      <c r="P11913" s="6">
        <v>1.4711781350621801E-2</v>
      </c>
      <c r="R11913" s="6">
        <v>11.907</v>
      </c>
      <c r="S11913" s="6">
        <v>-4.56354054323893E-4</v>
      </c>
    </row>
    <row r="11914" spans="12:19" x14ac:dyDescent="0.25">
      <c r="L11914" s="6">
        <v>11.907999999999999</v>
      </c>
      <c r="M11914" s="6">
        <v>0.528861076188476</v>
      </c>
      <c r="O11914" s="6">
        <v>11.907999999999999</v>
      </c>
      <c r="P11914" s="6">
        <v>1.4711781350621801E-2</v>
      </c>
      <c r="R11914" s="6">
        <v>11.907999999999999</v>
      </c>
      <c r="S11914" s="6">
        <v>-4.5626130886015502E-4</v>
      </c>
    </row>
    <row r="11915" spans="12:19" x14ac:dyDescent="0.25">
      <c r="L11915" s="6">
        <v>11.909000000000001</v>
      </c>
      <c r="M11915" s="6">
        <v>0.52889556337961896</v>
      </c>
      <c r="O11915" s="6">
        <v>11.909000000000001</v>
      </c>
      <c r="P11915" s="6">
        <v>1.4711781350621801E-2</v>
      </c>
      <c r="R11915" s="6">
        <v>11.909000000000001</v>
      </c>
      <c r="S11915" s="6">
        <v>-4.5751337262062099E-4</v>
      </c>
    </row>
    <row r="11916" spans="12:19" x14ac:dyDescent="0.25">
      <c r="L11916" s="6">
        <v>11.91</v>
      </c>
      <c r="M11916" s="6">
        <v>0.52889556337961896</v>
      </c>
      <c r="O11916" s="6">
        <v>11.91</v>
      </c>
      <c r="P11916" s="6">
        <v>1.4809353960905901E-2</v>
      </c>
      <c r="R11916" s="6">
        <v>11.91</v>
      </c>
      <c r="S11916" s="6">
        <v>-4.5946102735912401E-4</v>
      </c>
    </row>
    <row r="11917" spans="12:19" x14ac:dyDescent="0.25">
      <c r="L11917" s="6">
        <v>11.911</v>
      </c>
      <c r="M11917" s="6">
        <v>0.52883912979411096</v>
      </c>
      <c r="O11917" s="6">
        <v>11.911</v>
      </c>
      <c r="P11917" s="6">
        <v>1.4809353960905901E-2</v>
      </c>
      <c r="R11917" s="6">
        <v>11.911</v>
      </c>
      <c r="S11917" s="6">
        <v>-4.5811621813491898E-4</v>
      </c>
    </row>
    <row r="11918" spans="12:19" x14ac:dyDescent="0.25">
      <c r="L11918" s="6">
        <v>11.912000000000001</v>
      </c>
      <c r="M11918" s="6">
        <v>0.52881091300135796</v>
      </c>
      <c r="O11918" s="6">
        <v>11.912000000000001</v>
      </c>
      <c r="P11918" s="6">
        <v>1.4809353960905901E-2</v>
      </c>
      <c r="R11918" s="6">
        <v>11.912000000000001</v>
      </c>
      <c r="S11918" s="6">
        <v>-4.5895092730856301E-4</v>
      </c>
    </row>
    <row r="11919" spans="12:19" x14ac:dyDescent="0.25">
      <c r="L11919" s="6">
        <v>11.913</v>
      </c>
      <c r="M11919" s="6">
        <v>0.52878269620860396</v>
      </c>
      <c r="O11919" s="6">
        <v>11.913</v>
      </c>
      <c r="P11919" s="6">
        <v>1.4809353960905901E-2</v>
      </c>
      <c r="R11919" s="6">
        <v>11.913</v>
      </c>
      <c r="S11919" s="6">
        <v>-4.5802347267118101E-4</v>
      </c>
    </row>
    <row r="11920" spans="12:19" x14ac:dyDescent="0.25">
      <c r="L11920" s="6">
        <v>11.914</v>
      </c>
      <c r="M11920" s="6">
        <v>0.52875447941584997</v>
      </c>
      <c r="O11920" s="6">
        <v>11.914</v>
      </c>
      <c r="P11920" s="6">
        <v>1.4809353960905901E-2</v>
      </c>
      <c r="R11920" s="6">
        <v>11.914</v>
      </c>
      <c r="S11920" s="6">
        <v>-4.5802347267118101E-4</v>
      </c>
    </row>
    <row r="11921" spans="12:19" x14ac:dyDescent="0.25">
      <c r="L11921" s="6">
        <v>11.914999999999999</v>
      </c>
      <c r="M11921" s="6">
        <v>0.52875447941584997</v>
      </c>
      <c r="O11921" s="6">
        <v>11.914999999999999</v>
      </c>
      <c r="P11921" s="6">
        <v>1.4809353960905901E-2</v>
      </c>
      <c r="R11921" s="6">
        <v>11.914999999999999</v>
      </c>
      <c r="S11921" s="6">
        <v>-4.5844082725800299E-4</v>
      </c>
    </row>
    <row r="11922" spans="12:19" x14ac:dyDescent="0.25">
      <c r="L11922" s="6">
        <v>11.916</v>
      </c>
      <c r="M11922" s="6">
        <v>0.52872626262309597</v>
      </c>
      <c r="O11922" s="6">
        <v>11.916</v>
      </c>
      <c r="P11922" s="6">
        <v>1.4809353960905901E-2</v>
      </c>
      <c r="R11922" s="6">
        <v>11.916</v>
      </c>
      <c r="S11922" s="6">
        <v>-4.57096018033799E-4</v>
      </c>
    </row>
    <row r="11923" spans="12:19" x14ac:dyDescent="0.25">
      <c r="L11923" s="6">
        <v>11.917</v>
      </c>
      <c r="M11923" s="6">
        <v>0.52866982903758797</v>
      </c>
      <c r="O11923" s="6">
        <v>11.917</v>
      </c>
      <c r="P11923" s="6">
        <v>1.4809353960905901E-2</v>
      </c>
      <c r="R11923" s="6">
        <v>11.917</v>
      </c>
      <c r="S11923" s="6">
        <v>-4.5718876349753698E-4</v>
      </c>
    </row>
    <row r="11924" spans="12:19" x14ac:dyDescent="0.25">
      <c r="L11924" s="6">
        <v>11.917999999999999</v>
      </c>
      <c r="M11924" s="6">
        <v>0.52864161224483397</v>
      </c>
      <c r="O11924" s="6">
        <v>11.917999999999999</v>
      </c>
      <c r="P11924" s="6">
        <v>1.4809353960905901E-2</v>
      </c>
      <c r="R11924" s="6">
        <v>11.917999999999999</v>
      </c>
      <c r="S11924" s="6">
        <v>-4.57096018033799E-4</v>
      </c>
    </row>
    <row r="11925" spans="12:19" x14ac:dyDescent="0.25">
      <c r="L11925" s="6">
        <v>11.919</v>
      </c>
      <c r="M11925" s="6">
        <v>0.52864161224483397</v>
      </c>
      <c r="O11925" s="6">
        <v>11.919</v>
      </c>
      <c r="P11925" s="6">
        <v>1.4809353960905901E-2</v>
      </c>
      <c r="R11925" s="6">
        <v>11.919</v>
      </c>
      <c r="S11925" s="6">
        <v>-4.5533385422277301E-4</v>
      </c>
    </row>
    <row r="11926" spans="12:19" x14ac:dyDescent="0.25">
      <c r="L11926" s="6">
        <v>11.92</v>
      </c>
      <c r="M11926" s="6">
        <v>0.52864161224483397</v>
      </c>
      <c r="O11926" s="6">
        <v>11.92</v>
      </c>
      <c r="P11926" s="6">
        <v>1.45925259380522E-2</v>
      </c>
      <c r="R11926" s="6">
        <v>11.92</v>
      </c>
      <c r="S11926" s="6">
        <v>-4.5751337262062099E-4</v>
      </c>
    </row>
    <row r="11927" spans="12:19" x14ac:dyDescent="0.25">
      <c r="L11927" s="6">
        <v>11.920999999999999</v>
      </c>
      <c r="M11927" s="6">
        <v>0.52861339545207997</v>
      </c>
      <c r="O11927" s="6">
        <v>11.920999999999999</v>
      </c>
      <c r="P11927" s="6">
        <v>1.45925259380522E-2</v>
      </c>
      <c r="R11927" s="6">
        <v>11.920999999999999</v>
      </c>
      <c r="S11927" s="6">
        <v>-4.55751208809595E-4</v>
      </c>
    </row>
    <row r="11928" spans="12:19" x14ac:dyDescent="0.25">
      <c r="L11928" s="6">
        <v>11.922000000000001</v>
      </c>
      <c r="M11928" s="6">
        <v>0.52864161224483397</v>
      </c>
      <c r="O11928" s="6">
        <v>11.922000000000001</v>
      </c>
      <c r="P11928" s="6">
        <v>1.45925259380522E-2</v>
      </c>
      <c r="R11928" s="6">
        <v>11.922000000000001</v>
      </c>
      <c r="S11928" s="6">
        <v>-4.6020299106902898E-4</v>
      </c>
    </row>
    <row r="11929" spans="12:19" x14ac:dyDescent="0.25">
      <c r="L11929" s="6">
        <v>11.923</v>
      </c>
      <c r="M11929" s="6">
        <v>0.52864161224483397</v>
      </c>
      <c r="O11929" s="6">
        <v>11.923</v>
      </c>
      <c r="P11929" s="6">
        <v>1.45925259380522E-2</v>
      </c>
      <c r="R11929" s="6">
        <v>11.923</v>
      </c>
      <c r="S11929" s="6">
        <v>-4.5533385422277301E-4</v>
      </c>
    </row>
    <row r="11930" spans="12:19" x14ac:dyDescent="0.25">
      <c r="L11930" s="6">
        <v>11.923999999999999</v>
      </c>
      <c r="M11930" s="6">
        <v>0.52861339545207997</v>
      </c>
      <c r="O11930" s="6">
        <v>11.923999999999999</v>
      </c>
      <c r="P11930" s="6">
        <v>1.45925259380522E-2</v>
      </c>
      <c r="R11930" s="6">
        <v>11.923999999999999</v>
      </c>
      <c r="S11930" s="6">
        <v>-4.5533385422277301E-4</v>
      </c>
    </row>
    <row r="11931" spans="12:19" x14ac:dyDescent="0.25">
      <c r="L11931" s="6">
        <v>11.925000000000001</v>
      </c>
      <c r="M11931" s="6">
        <v>0.52742829015641501</v>
      </c>
      <c r="O11931" s="6">
        <v>11.925000000000001</v>
      </c>
      <c r="P11931" s="6">
        <v>1.45925259380522E-2</v>
      </c>
      <c r="R11931" s="6">
        <v>11.925000000000001</v>
      </c>
      <c r="S11931" s="6">
        <v>-4.5514836329529597E-4</v>
      </c>
    </row>
    <row r="11932" spans="12:19" x14ac:dyDescent="0.25">
      <c r="L11932" s="6">
        <v>11.926</v>
      </c>
      <c r="M11932" s="6">
        <v>0.52733736937976405</v>
      </c>
      <c r="O11932" s="6">
        <v>11.926</v>
      </c>
      <c r="P11932" s="6">
        <v>1.45925259380522E-2</v>
      </c>
      <c r="R11932" s="6">
        <v>11.926</v>
      </c>
      <c r="S11932" s="6">
        <v>-4.5473100870847502E-4</v>
      </c>
    </row>
    <row r="11933" spans="12:19" x14ac:dyDescent="0.25">
      <c r="L11933" s="6">
        <v>11.927</v>
      </c>
      <c r="M11933" s="6">
        <v>0.52620869766960598</v>
      </c>
      <c r="O11933" s="6">
        <v>11.927</v>
      </c>
      <c r="P11933" s="6">
        <v>1.45925259380522E-2</v>
      </c>
      <c r="R11933" s="6">
        <v>11.927</v>
      </c>
      <c r="S11933" s="6">
        <v>-4.5969289101846901E-4</v>
      </c>
    </row>
    <row r="11934" spans="12:19" x14ac:dyDescent="0.25">
      <c r="L11934" s="6">
        <v>11.928000000000001</v>
      </c>
      <c r="M11934" s="6">
        <v>0.52620869766960598</v>
      </c>
      <c r="O11934" s="6">
        <v>11.928000000000001</v>
      </c>
      <c r="P11934" s="6">
        <v>1.45925259380522E-2</v>
      </c>
      <c r="R11934" s="6">
        <v>11.928000000000001</v>
      </c>
      <c r="S11934" s="6">
        <v>-4.5751337262062099E-4</v>
      </c>
    </row>
    <row r="11935" spans="12:19" x14ac:dyDescent="0.25">
      <c r="L11935" s="6">
        <v>11.929</v>
      </c>
      <c r="M11935" s="6">
        <v>0.52614599368570902</v>
      </c>
      <c r="O11935" s="6">
        <v>11.929</v>
      </c>
      <c r="P11935" s="6">
        <v>1.45925259380522E-2</v>
      </c>
      <c r="R11935" s="6">
        <v>11.929</v>
      </c>
      <c r="S11935" s="6">
        <v>-4.5783798174370499E-4</v>
      </c>
    </row>
    <row r="11936" spans="12:19" x14ac:dyDescent="0.25">
      <c r="L11936" s="6">
        <v>11.93</v>
      </c>
      <c r="M11936" s="6">
        <v>0.52614599368570902</v>
      </c>
      <c r="O11936" s="6">
        <v>11.93</v>
      </c>
      <c r="P11936" s="6">
        <v>1.45925259380522E-2</v>
      </c>
      <c r="R11936" s="6">
        <v>11.93</v>
      </c>
      <c r="S11936" s="6">
        <v>-4.5834808179426502E-4</v>
      </c>
    </row>
    <row r="11937" spans="12:19" x14ac:dyDescent="0.25">
      <c r="L11937" s="6">
        <v>11.930999999999999</v>
      </c>
      <c r="M11937" s="6">
        <v>0.52614599368570902</v>
      </c>
      <c r="O11937" s="6">
        <v>11.930999999999999</v>
      </c>
      <c r="P11937" s="6">
        <v>1.45925259380522E-2</v>
      </c>
      <c r="R11937" s="6">
        <v>11.930999999999999</v>
      </c>
      <c r="S11937" s="6">
        <v>-4.5691052710632299E-4</v>
      </c>
    </row>
    <row r="11938" spans="12:19" x14ac:dyDescent="0.25">
      <c r="L11938" s="6">
        <v>11.932</v>
      </c>
      <c r="M11938" s="6">
        <v>0.52614599368570902</v>
      </c>
      <c r="O11938" s="6">
        <v>11.932</v>
      </c>
      <c r="P11938" s="6">
        <v>1.45925259380522E-2</v>
      </c>
      <c r="R11938" s="6">
        <v>11.932</v>
      </c>
      <c r="S11938" s="6">
        <v>-4.7277000140555798E-4</v>
      </c>
    </row>
    <row r="11939" spans="12:19" x14ac:dyDescent="0.25">
      <c r="L11939" s="6">
        <v>11.933</v>
      </c>
      <c r="M11939" s="6">
        <v>0.52611777689295502</v>
      </c>
      <c r="O11939" s="6">
        <v>11.933</v>
      </c>
      <c r="P11939" s="6">
        <v>1.45925259380522E-2</v>
      </c>
      <c r="R11939" s="6">
        <v>11.933</v>
      </c>
      <c r="S11939" s="6">
        <v>-4.7369745604293999E-4</v>
      </c>
    </row>
    <row r="11940" spans="12:19" x14ac:dyDescent="0.25">
      <c r="L11940" s="6">
        <v>11.933999999999999</v>
      </c>
      <c r="M11940" s="6">
        <v>0.52718374461921402</v>
      </c>
      <c r="O11940" s="6">
        <v>11.933999999999999</v>
      </c>
      <c r="P11940" s="6">
        <v>1.45925259380522E-2</v>
      </c>
      <c r="R11940" s="6">
        <v>11.933999999999999</v>
      </c>
      <c r="S11940" s="6">
        <v>-4.7453216521658401E-4</v>
      </c>
    </row>
    <row r="11941" spans="12:19" x14ac:dyDescent="0.25">
      <c r="L11941" s="6">
        <v>11.935</v>
      </c>
      <c r="M11941" s="6">
        <v>0.52718374461921402</v>
      </c>
      <c r="O11941" s="6">
        <v>11.935</v>
      </c>
      <c r="P11941" s="6">
        <v>1.45925259380522E-2</v>
      </c>
      <c r="R11941" s="6">
        <v>11.935</v>
      </c>
      <c r="S11941" s="6">
        <v>-4.74949519803406E-4</v>
      </c>
    </row>
    <row r="11942" spans="12:19" x14ac:dyDescent="0.25">
      <c r="L11942" s="6">
        <v>11.936</v>
      </c>
      <c r="M11942" s="6">
        <v>0.52712104063531695</v>
      </c>
      <c r="O11942" s="6">
        <v>11.936</v>
      </c>
      <c r="P11942" s="6">
        <v>1.45925259380522E-2</v>
      </c>
      <c r="R11942" s="6">
        <v>11.936</v>
      </c>
      <c r="S11942" s="6">
        <v>-4.7536687439022799E-4</v>
      </c>
    </row>
    <row r="11943" spans="12:19" x14ac:dyDescent="0.25">
      <c r="L11943" s="6">
        <v>11.936999999999999</v>
      </c>
      <c r="M11943" s="6">
        <v>0.52709282384256295</v>
      </c>
      <c r="O11943" s="6">
        <v>11.936999999999999</v>
      </c>
      <c r="P11943" s="6">
        <v>1.4494953327768101E-2</v>
      </c>
      <c r="R11943" s="6">
        <v>11.936999999999999</v>
      </c>
      <c r="S11943" s="6">
        <v>-4.74949519803406E-4</v>
      </c>
    </row>
    <row r="11944" spans="12:19" x14ac:dyDescent="0.25">
      <c r="L11944" s="6">
        <v>11.938000000000001</v>
      </c>
      <c r="M11944" s="6">
        <v>0.52700190306591099</v>
      </c>
      <c r="O11944" s="6">
        <v>11.938000000000001</v>
      </c>
      <c r="P11944" s="6">
        <v>1.4494953327768101E-2</v>
      </c>
      <c r="R11944" s="6">
        <v>11.938000000000001</v>
      </c>
      <c r="S11944" s="6">
        <v>-4.7536687439022799E-4</v>
      </c>
    </row>
    <row r="11945" spans="12:19" x14ac:dyDescent="0.25">
      <c r="L11945" s="6">
        <v>11.939</v>
      </c>
      <c r="M11945" s="6">
        <v>0.52697368627315699</v>
      </c>
      <c r="O11945" s="6">
        <v>11.939</v>
      </c>
      <c r="P11945" s="6">
        <v>1.4494953327768101E-2</v>
      </c>
      <c r="R11945" s="6">
        <v>11.939</v>
      </c>
      <c r="S11945" s="6">
        <v>-4.7536687439022799E-4</v>
      </c>
    </row>
    <row r="11946" spans="12:19" x14ac:dyDescent="0.25">
      <c r="L11946" s="6">
        <v>11.94</v>
      </c>
      <c r="M11946" s="6">
        <v>0.52697368627315699</v>
      </c>
      <c r="O11946" s="6">
        <v>11.94</v>
      </c>
      <c r="P11946" s="6">
        <v>1.4494953327768101E-2</v>
      </c>
      <c r="R11946" s="6">
        <v>11.94</v>
      </c>
      <c r="S11946" s="6">
        <v>-4.7309461052864101E-4</v>
      </c>
    </row>
    <row r="11947" spans="12:19" x14ac:dyDescent="0.25">
      <c r="L11947" s="6">
        <v>11.941000000000001</v>
      </c>
      <c r="M11947" s="6">
        <v>0.52691098228926003</v>
      </c>
      <c r="O11947" s="6">
        <v>11.941000000000001</v>
      </c>
      <c r="P11947" s="6">
        <v>1.4494953327768101E-2</v>
      </c>
      <c r="R11947" s="6">
        <v>11.941000000000001</v>
      </c>
      <c r="S11947" s="6">
        <v>-4.5723513622940602E-4</v>
      </c>
    </row>
    <row r="11948" spans="12:19" x14ac:dyDescent="0.25">
      <c r="L11948" s="6">
        <v>11.942</v>
      </c>
      <c r="M11948" s="6">
        <v>0.52685454870375203</v>
      </c>
      <c r="O11948" s="6">
        <v>11.942</v>
      </c>
      <c r="P11948" s="6">
        <v>1.4494953327768101E-2</v>
      </c>
      <c r="R11948" s="6">
        <v>11.942</v>
      </c>
      <c r="S11948" s="6">
        <v>-4.7174980130443701E-4</v>
      </c>
    </row>
    <row r="11949" spans="12:19" x14ac:dyDescent="0.25">
      <c r="L11949" s="6">
        <v>11.943</v>
      </c>
      <c r="M11949" s="6">
        <v>0.52682633191099804</v>
      </c>
      <c r="O11949" s="6">
        <v>11.943</v>
      </c>
      <c r="P11949" s="6">
        <v>1.4494953327768101E-2</v>
      </c>
      <c r="R11949" s="6">
        <v>11.943</v>
      </c>
      <c r="S11949" s="6">
        <v>-4.7309461052864101E-4</v>
      </c>
    </row>
    <row r="11950" spans="12:19" x14ac:dyDescent="0.25">
      <c r="L11950" s="6">
        <v>11.944000000000001</v>
      </c>
      <c r="M11950" s="6">
        <v>0.52682633191099804</v>
      </c>
      <c r="O11950" s="6">
        <v>11.944000000000001</v>
      </c>
      <c r="P11950" s="6">
        <v>1.4494953327768101E-2</v>
      </c>
      <c r="R11950" s="6">
        <v>11.944000000000001</v>
      </c>
      <c r="S11950" s="6">
        <v>-4.5514836329529597E-4</v>
      </c>
    </row>
    <row r="11951" spans="12:19" x14ac:dyDescent="0.25">
      <c r="L11951" s="6">
        <v>11.945</v>
      </c>
      <c r="M11951" s="6">
        <v>0.52682633191099804</v>
      </c>
      <c r="O11951" s="6">
        <v>11.945</v>
      </c>
      <c r="P11951" s="6">
        <v>1.4494953327768101E-2</v>
      </c>
      <c r="R11951" s="6">
        <v>11.945</v>
      </c>
      <c r="S11951" s="6">
        <v>-4.7225990135499698E-4</v>
      </c>
    </row>
    <row r="11952" spans="12:19" x14ac:dyDescent="0.25">
      <c r="L11952" s="6">
        <v>11.946</v>
      </c>
      <c r="M11952" s="6">
        <v>0.52682633191099804</v>
      </c>
      <c r="O11952" s="6">
        <v>11.946</v>
      </c>
      <c r="P11952" s="6">
        <v>1.4494953327768101E-2</v>
      </c>
      <c r="R11952" s="6">
        <v>11.946</v>
      </c>
      <c r="S11952" s="6">
        <v>-4.5681778164258398E-4</v>
      </c>
    </row>
    <row r="11953" spans="12:19" x14ac:dyDescent="0.25">
      <c r="L11953" s="6">
        <v>11.946999999999999</v>
      </c>
      <c r="M11953" s="6">
        <v>0.52679811511824404</v>
      </c>
      <c r="O11953" s="6">
        <v>11.946999999999999</v>
      </c>
      <c r="P11953" s="6">
        <v>1.4494953327768101E-2</v>
      </c>
      <c r="R11953" s="6">
        <v>11.946999999999999</v>
      </c>
      <c r="S11953" s="6">
        <v>-4.5505561783155799E-4</v>
      </c>
    </row>
    <row r="11954" spans="12:19" x14ac:dyDescent="0.25">
      <c r="L11954" s="6">
        <v>11.948</v>
      </c>
      <c r="M11954" s="6">
        <v>0.52679811511824404</v>
      </c>
      <c r="O11954" s="6">
        <v>11.948</v>
      </c>
      <c r="P11954" s="6">
        <v>1.4494953327768101E-2</v>
      </c>
      <c r="R11954" s="6">
        <v>11.948</v>
      </c>
      <c r="S11954" s="6">
        <v>-4.5714239076566799E-4</v>
      </c>
    </row>
    <row r="11955" spans="12:19" x14ac:dyDescent="0.25">
      <c r="L11955" s="6">
        <v>11.949</v>
      </c>
      <c r="M11955" s="6">
        <v>0.52682633191099804</v>
      </c>
      <c r="O11955" s="6">
        <v>11.949</v>
      </c>
      <c r="P11955" s="6">
        <v>1.4494953327768101E-2</v>
      </c>
      <c r="R11955" s="6">
        <v>11.949</v>
      </c>
      <c r="S11955" s="6">
        <v>-4.55380226954642E-4</v>
      </c>
    </row>
    <row r="11956" spans="12:19" x14ac:dyDescent="0.25">
      <c r="L11956" s="6">
        <v>11.95</v>
      </c>
      <c r="M11956" s="6">
        <v>0.52679811511824404</v>
      </c>
      <c r="O11956" s="6">
        <v>11.95</v>
      </c>
      <c r="P11956" s="6">
        <v>1.4494953327768101E-2</v>
      </c>
      <c r="R11956" s="6">
        <v>11.95</v>
      </c>
      <c r="S11956" s="6">
        <v>-4.5320070855679398E-4</v>
      </c>
    </row>
    <row r="11957" spans="12:19" x14ac:dyDescent="0.25">
      <c r="L11957" s="6">
        <v>11.951000000000001</v>
      </c>
      <c r="M11957" s="6">
        <v>0.52670719434159197</v>
      </c>
      <c r="O11957" s="6">
        <v>11.951000000000001</v>
      </c>
      <c r="P11957" s="6">
        <v>1.43973807174839E-2</v>
      </c>
      <c r="R11957" s="6">
        <v>11.951000000000001</v>
      </c>
      <c r="S11957" s="6">
        <v>-4.5445277231726E-4</v>
      </c>
    </row>
    <row r="11958" spans="12:19" x14ac:dyDescent="0.25">
      <c r="L11958" s="6">
        <v>11.952</v>
      </c>
      <c r="M11958" s="6">
        <v>0.52670719434159197</v>
      </c>
      <c r="O11958" s="6">
        <v>11.952</v>
      </c>
      <c r="P11958" s="6">
        <v>1.43973807174839E-2</v>
      </c>
      <c r="R11958" s="6">
        <v>11.952</v>
      </c>
      <c r="S11958" s="6">
        <v>-4.5422090865791402E-4</v>
      </c>
    </row>
    <row r="11959" spans="12:19" x14ac:dyDescent="0.25">
      <c r="L11959" s="6">
        <v>11.952999999999999</v>
      </c>
      <c r="M11959" s="6">
        <v>0.52658805677218701</v>
      </c>
      <c r="O11959" s="6">
        <v>11.952999999999999</v>
      </c>
      <c r="P11959" s="6">
        <v>1.42998081071998E-2</v>
      </c>
      <c r="R11959" s="6">
        <v>11.952999999999999</v>
      </c>
      <c r="S11959" s="6">
        <v>-4.5412816319417599E-4</v>
      </c>
    </row>
    <row r="11960" spans="12:19" x14ac:dyDescent="0.25">
      <c r="L11960" s="6">
        <v>11.954000000000001</v>
      </c>
      <c r="M11960" s="6">
        <v>0.52658805677218701</v>
      </c>
      <c r="O11960" s="6">
        <v>11.954000000000001</v>
      </c>
      <c r="P11960" s="6">
        <v>1.42998081071998E-2</v>
      </c>
      <c r="R11960" s="6">
        <v>11.954000000000001</v>
      </c>
      <c r="S11960" s="6">
        <v>-4.5422090865791402E-4</v>
      </c>
    </row>
    <row r="11961" spans="12:19" x14ac:dyDescent="0.25">
      <c r="L11961" s="6">
        <v>11.955</v>
      </c>
      <c r="M11961" s="6">
        <v>0.52543116826927605</v>
      </c>
      <c r="O11961" s="6">
        <v>11.955</v>
      </c>
      <c r="P11961" s="6">
        <v>1.42998081071998E-2</v>
      </c>
      <c r="R11961" s="6">
        <v>11.955</v>
      </c>
      <c r="S11961" s="6">
        <v>-4.5255149031062601E-4</v>
      </c>
    </row>
    <row r="11962" spans="12:19" x14ac:dyDescent="0.25">
      <c r="L11962" s="6">
        <v>11.956</v>
      </c>
      <c r="M11962" s="6">
        <v>0.52543116826927605</v>
      </c>
      <c r="O11962" s="6">
        <v>11.956</v>
      </c>
      <c r="P11962" s="6">
        <v>1.42998081071998E-2</v>
      </c>
      <c r="R11962" s="6">
        <v>11.956</v>
      </c>
      <c r="S11962" s="6">
        <v>-4.52968844897448E-4</v>
      </c>
    </row>
    <row r="11963" spans="12:19" x14ac:dyDescent="0.25">
      <c r="L11963" s="6">
        <v>11.957000000000001</v>
      </c>
      <c r="M11963" s="6">
        <v>0.52537473468376805</v>
      </c>
      <c r="O11963" s="6">
        <v>11.957000000000001</v>
      </c>
      <c r="P11963" s="6">
        <v>1.42998081071998E-2</v>
      </c>
      <c r="R11963" s="6">
        <v>11.957000000000001</v>
      </c>
      <c r="S11963" s="6">
        <v>-4.5245874484688798E-4</v>
      </c>
    </row>
    <row r="11964" spans="12:19" x14ac:dyDescent="0.25">
      <c r="L11964" s="6">
        <v>11.958</v>
      </c>
      <c r="M11964" s="6">
        <v>0.52537473468376805</v>
      </c>
      <c r="O11964" s="6">
        <v>11.958</v>
      </c>
      <c r="P11964" s="6">
        <v>1.42998081071998E-2</v>
      </c>
      <c r="R11964" s="6">
        <v>11.958</v>
      </c>
      <c r="S11964" s="6">
        <v>-4.5380355407109198E-4</v>
      </c>
    </row>
    <row r="11965" spans="12:19" x14ac:dyDescent="0.25">
      <c r="L11965" s="6">
        <v>11.959</v>
      </c>
      <c r="M11965" s="6">
        <v>0.52534651789101405</v>
      </c>
      <c r="O11965" s="6">
        <v>11.959</v>
      </c>
      <c r="P11965" s="6">
        <v>1.42998081071998E-2</v>
      </c>
      <c r="R11965" s="6">
        <v>11.959</v>
      </c>
      <c r="S11965" s="6">
        <v>-4.5505561783155799E-4</v>
      </c>
    </row>
    <row r="11966" spans="12:19" x14ac:dyDescent="0.25">
      <c r="L11966" s="6">
        <v>11.96</v>
      </c>
      <c r="M11966" s="6">
        <v>0.52531830109826005</v>
      </c>
      <c r="O11966" s="6">
        <v>11.96</v>
      </c>
      <c r="P11966" s="6">
        <v>1.42998081071998E-2</v>
      </c>
      <c r="R11966" s="6">
        <v>11.96</v>
      </c>
      <c r="S11966" s="6">
        <v>-4.5751337262062099E-4</v>
      </c>
    </row>
    <row r="11967" spans="12:19" x14ac:dyDescent="0.25">
      <c r="L11967" s="6">
        <v>11.961</v>
      </c>
      <c r="M11967" s="6">
        <v>0.52525559711436298</v>
      </c>
      <c r="O11967" s="6">
        <v>11.961</v>
      </c>
      <c r="P11967" s="6">
        <v>1.42998081071998E-2</v>
      </c>
      <c r="R11967" s="6">
        <v>11.961</v>
      </c>
      <c r="S11967" s="6">
        <v>-4.56493172519501E-4</v>
      </c>
    </row>
    <row r="11968" spans="12:19" x14ac:dyDescent="0.25">
      <c r="L11968" s="6">
        <v>11.962</v>
      </c>
      <c r="M11968" s="6">
        <v>0.52525559711436298</v>
      </c>
      <c r="O11968" s="6">
        <v>11.962</v>
      </c>
      <c r="P11968" s="6">
        <v>1.42998081071998E-2</v>
      </c>
      <c r="R11968" s="6">
        <v>11.962</v>
      </c>
      <c r="S11968" s="6">
        <v>-4.5825533633052698E-4</v>
      </c>
    </row>
    <row r="11969" spans="12:19" x14ac:dyDescent="0.25">
      <c r="L11969" s="6">
        <v>11.962999999999999</v>
      </c>
      <c r="M11969" s="6">
        <v>0.52516467633771102</v>
      </c>
      <c r="O11969" s="6">
        <v>11.962999999999999</v>
      </c>
      <c r="P11969" s="6">
        <v>1.42998081071998E-2</v>
      </c>
      <c r="R11969" s="6">
        <v>11.962999999999999</v>
      </c>
      <c r="S11969" s="6">
        <v>-4.5918279096790899E-4</v>
      </c>
    </row>
    <row r="11970" spans="12:19" x14ac:dyDescent="0.25">
      <c r="L11970" s="6">
        <v>11.964</v>
      </c>
      <c r="M11970" s="6">
        <v>0.52522110992321902</v>
      </c>
      <c r="O11970" s="6">
        <v>11.964</v>
      </c>
      <c r="P11970" s="6">
        <v>1.42998081071998E-2</v>
      </c>
      <c r="R11970" s="6">
        <v>11.964</v>
      </c>
      <c r="S11970" s="6">
        <v>-4.5992475467781499E-4</v>
      </c>
    </row>
    <row r="11971" spans="12:19" x14ac:dyDescent="0.25">
      <c r="L11971" s="6">
        <v>11.965</v>
      </c>
      <c r="M11971" s="6">
        <v>0.52519289313046502</v>
      </c>
      <c r="O11971" s="6">
        <v>11.965</v>
      </c>
      <c r="P11971" s="6">
        <v>1.42998081071998E-2</v>
      </c>
      <c r="R11971" s="6">
        <v>11.965</v>
      </c>
      <c r="S11971" s="6">
        <v>-4.4239586203129199E-4</v>
      </c>
    </row>
    <row r="11972" spans="12:19" x14ac:dyDescent="0.25">
      <c r="L11972" s="6">
        <v>11.965999999999999</v>
      </c>
      <c r="M11972" s="6">
        <v>0.52516467633771102</v>
      </c>
      <c r="O11972" s="6">
        <v>11.965999999999999</v>
      </c>
      <c r="P11972" s="6">
        <v>1.42998081071998E-2</v>
      </c>
      <c r="R11972" s="6">
        <v>11.965999999999999</v>
      </c>
      <c r="S11972" s="6">
        <v>-4.4323057120493602E-4</v>
      </c>
    </row>
    <row r="11973" spans="12:19" x14ac:dyDescent="0.25">
      <c r="L11973" s="6">
        <v>11.967000000000001</v>
      </c>
      <c r="M11973" s="6">
        <v>0.52516467633771102</v>
      </c>
      <c r="O11973" s="6">
        <v>11.967000000000001</v>
      </c>
      <c r="P11973" s="6">
        <v>1.42998081071998E-2</v>
      </c>
      <c r="R11973" s="6">
        <v>11.967000000000001</v>
      </c>
      <c r="S11973" s="6">
        <v>-4.4146840739390998E-4</v>
      </c>
    </row>
    <row r="11974" spans="12:19" x14ac:dyDescent="0.25">
      <c r="L11974" s="6">
        <v>11.968</v>
      </c>
      <c r="M11974" s="6">
        <v>0.52516467633771102</v>
      </c>
      <c r="O11974" s="6">
        <v>11.968</v>
      </c>
      <c r="P11974" s="6">
        <v>1.42998081071998E-2</v>
      </c>
      <c r="R11974" s="6">
        <v>11.968</v>
      </c>
      <c r="S11974" s="6">
        <v>-4.4230311656755298E-4</v>
      </c>
    </row>
    <row r="11975" spans="12:19" x14ac:dyDescent="0.25">
      <c r="L11975" s="6">
        <v>11.968999999999999</v>
      </c>
      <c r="M11975" s="6">
        <v>0.52513645954495702</v>
      </c>
      <c r="O11975" s="6">
        <v>11.968999999999999</v>
      </c>
      <c r="P11975" s="6">
        <v>1.42998081071998E-2</v>
      </c>
      <c r="R11975" s="6">
        <v>11.968999999999999</v>
      </c>
      <c r="S11975" s="6">
        <v>-4.5765249081622801E-4</v>
      </c>
    </row>
    <row r="11976" spans="12:19" x14ac:dyDescent="0.25">
      <c r="L11976" s="6">
        <v>11.97</v>
      </c>
      <c r="M11976" s="6">
        <v>0.52510824275220302</v>
      </c>
      <c r="O11976" s="6">
        <v>11.97</v>
      </c>
      <c r="P11976" s="6">
        <v>1.42998081071998E-2</v>
      </c>
      <c r="R11976" s="6">
        <v>11.97</v>
      </c>
      <c r="S11976" s="6">
        <v>-4.3928888899606098E-4</v>
      </c>
    </row>
    <row r="11977" spans="12:19" x14ac:dyDescent="0.25">
      <c r="L11977" s="6">
        <v>11.971</v>
      </c>
      <c r="M11977" s="6">
        <v>0.52502359237394203</v>
      </c>
      <c r="O11977" s="6">
        <v>11.971</v>
      </c>
      <c r="P11977" s="6">
        <v>1.42998081071998E-2</v>
      </c>
      <c r="R11977" s="6">
        <v>11.971</v>
      </c>
      <c r="S11977" s="6">
        <v>-4.5412816319417599E-4</v>
      </c>
    </row>
    <row r="11978" spans="12:19" x14ac:dyDescent="0.25">
      <c r="L11978" s="6">
        <v>11.972</v>
      </c>
      <c r="M11978" s="6">
        <v>0.52502359237394203</v>
      </c>
      <c r="O11978" s="6">
        <v>11.972</v>
      </c>
      <c r="P11978" s="6">
        <v>1.42998081071998E-2</v>
      </c>
      <c r="R11978" s="6">
        <v>11.972</v>
      </c>
      <c r="S11978" s="6">
        <v>-4.3710937059821301E-4</v>
      </c>
    </row>
    <row r="11979" spans="12:19" x14ac:dyDescent="0.25">
      <c r="L11979" s="6">
        <v>11.973000000000001</v>
      </c>
      <c r="M11979" s="6">
        <v>0.52496715878843403</v>
      </c>
      <c r="O11979" s="6">
        <v>11.973000000000001</v>
      </c>
      <c r="P11979" s="6">
        <v>1.42998081071998E-2</v>
      </c>
      <c r="R11979" s="6">
        <v>11.973000000000001</v>
      </c>
      <c r="S11979" s="6">
        <v>-4.36181915960831E-4</v>
      </c>
    </row>
    <row r="11980" spans="12:19" x14ac:dyDescent="0.25">
      <c r="L11980" s="6">
        <v>11.974</v>
      </c>
      <c r="M11980" s="6">
        <v>0.52493894199568003</v>
      </c>
      <c r="O11980" s="6">
        <v>11.974</v>
      </c>
      <c r="P11980" s="6">
        <v>1.42998081071998E-2</v>
      </c>
      <c r="R11980" s="6">
        <v>11.974</v>
      </c>
      <c r="S11980" s="6">
        <v>-4.5018648098530198E-4</v>
      </c>
    </row>
    <row r="11981" spans="12:19" x14ac:dyDescent="0.25">
      <c r="L11981" s="6">
        <v>11.975</v>
      </c>
      <c r="M11981" s="6">
        <v>0.52491072520292603</v>
      </c>
      <c r="O11981" s="6">
        <v>11.975</v>
      </c>
      <c r="P11981" s="6">
        <v>1.42998081071998E-2</v>
      </c>
      <c r="R11981" s="6">
        <v>11.975</v>
      </c>
      <c r="S11981" s="6">
        <v>-4.3432700668606699E-4</v>
      </c>
    </row>
    <row r="11982" spans="12:19" x14ac:dyDescent="0.25">
      <c r="L11982" s="6">
        <v>11.976000000000001</v>
      </c>
      <c r="M11982" s="6">
        <v>0.52484802121902796</v>
      </c>
      <c r="O11982" s="6">
        <v>11.976000000000001</v>
      </c>
      <c r="P11982" s="6">
        <v>1.42998081071998E-2</v>
      </c>
      <c r="R11982" s="6">
        <v>11.976000000000001</v>
      </c>
      <c r="S11982" s="6">
        <v>-4.3483710673662701E-4</v>
      </c>
    </row>
    <row r="11983" spans="12:19" x14ac:dyDescent="0.25">
      <c r="L11983" s="6">
        <v>11.977</v>
      </c>
      <c r="M11983" s="6">
        <v>0.524785317235131</v>
      </c>
      <c r="O11983" s="6">
        <v>11.977</v>
      </c>
      <c r="P11983" s="6">
        <v>1.42998081071998E-2</v>
      </c>
      <c r="R11983" s="6">
        <v>11.977</v>
      </c>
      <c r="S11983" s="6">
        <v>-4.5380355407109198E-4</v>
      </c>
    </row>
    <row r="11984" spans="12:19" x14ac:dyDescent="0.25">
      <c r="L11984" s="6">
        <v>11.978</v>
      </c>
      <c r="M11984" s="6">
        <v>0.52365664552497404</v>
      </c>
      <c r="O11984" s="6">
        <v>11.978</v>
      </c>
      <c r="P11984" s="6">
        <v>1.42998081071998E-2</v>
      </c>
      <c r="R11984" s="6">
        <v>11.978</v>
      </c>
      <c r="S11984" s="6">
        <v>-4.55751208809595E-4</v>
      </c>
    </row>
    <row r="11985" spans="12:19" x14ac:dyDescent="0.25">
      <c r="L11985" s="6">
        <v>11.978999999999999</v>
      </c>
      <c r="M11985" s="6">
        <v>0.52359394154107597</v>
      </c>
      <c r="O11985" s="6">
        <v>11.978999999999999</v>
      </c>
      <c r="P11985" s="6">
        <v>1.42998081071998E-2</v>
      </c>
      <c r="R11985" s="6">
        <v>11.978999999999999</v>
      </c>
      <c r="S11985" s="6">
        <v>-4.3947437992353802E-4</v>
      </c>
    </row>
    <row r="11986" spans="12:19" x14ac:dyDescent="0.25">
      <c r="L11986" s="6">
        <v>11.98</v>
      </c>
      <c r="M11986" s="6">
        <v>0.52365664552497404</v>
      </c>
      <c r="O11986" s="6">
        <v>11.98</v>
      </c>
      <c r="P11986" s="6">
        <v>1.42998081071998E-2</v>
      </c>
      <c r="R11986" s="6">
        <v>11.98</v>
      </c>
      <c r="S11986" s="6">
        <v>-4.3928888899606098E-4</v>
      </c>
    </row>
    <row r="11987" spans="12:19" x14ac:dyDescent="0.25">
      <c r="L11987" s="6">
        <v>11.981</v>
      </c>
      <c r="M11987" s="6">
        <v>0.52368486231772704</v>
      </c>
      <c r="O11987" s="6">
        <v>11.981</v>
      </c>
      <c r="P11987" s="6">
        <v>1.42998081071998E-2</v>
      </c>
      <c r="R11987" s="6">
        <v>11.981</v>
      </c>
      <c r="S11987" s="6">
        <v>-4.3928888899606098E-4</v>
      </c>
    </row>
    <row r="11988" spans="12:19" x14ac:dyDescent="0.25">
      <c r="L11988" s="6">
        <v>11.981999999999999</v>
      </c>
      <c r="M11988" s="6">
        <v>0.52368486231772704</v>
      </c>
      <c r="O11988" s="6">
        <v>11.981999999999999</v>
      </c>
      <c r="P11988" s="6">
        <v>1.4202235496915599E-2</v>
      </c>
      <c r="R11988" s="6">
        <v>11.981999999999999</v>
      </c>
      <c r="S11988" s="6">
        <v>-4.38036825235596E-4</v>
      </c>
    </row>
    <row r="11989" spans="12:19" x14ac:dyDescent="0.25">
      <c r="L11989" s="6">
        <v>11.983000000000001</v>
      </c>
      <c r="M11989" s="6">
        <v>0.52359394154107597</v>
      </c>
      <c r="O11989" s="6">
        <v>11.983000000000001</v>
      </c>
      <c r="P11989" s="6">
        <v>1.4202235496915599E-2</v>
      </c>
      <c r="R11989" s="6">
        <v>11.983000000000001</v>
      </c>
      <c r="S11989" s="6">
        <v>-4.4188576198073203E-4</v>
      </c>
    </row>
    <row r="11990" spans="12:19" x14ac:dyDescent="0.25">
      <c r="L11990" s="6">
        <v>11.984</v>
      </c>
      <c r="M11990" s="6">
        <v>0.52359394154107597</v>
      </c>
      <c r="O11990" s="6">
        <v>11.984</v>
      </c>
      <c r="P11990" s="6">
        <v>1.4202235496915599E-2</v>
      </c>
      <c r="R11990" s="6">
        <v>11.984</v>
      </c>
      <c r="S11990" s="6">
        <v>-4.4188576198073203E-4</v>
      </c>
    </row>
    <row r="11991" spans="12:19" x14ac:dyDescent="0.25">
      <c r="L11991" s="6">
        <v>11.984999999999999</v>
      </c>
      <c r="M11991" s="6">
        <v>0.52356572474832197</v>
      </c>
      <c r="O11991" s="6">
        <v>11.984999999999999</v>
      </c>
      <c r="P11991" s="6">
        <v>1.4202235496915599E-2</v>
      </c>
      <c r="R11991" s="6">
        <v>11.984999999999999</v>
      </c>
      <c r="S11991" s="6">
        <v>-4.3836143435867897E-4</v>
      </c>
    </row>
    <row r="11992" spans="12:19" x14ac:dyDescent="0.25">
      <c r="L11992" s="6">
        <v>11.986000000000001</v>
      </c>
      <c r="M11992" s="6">
        <v>0.52356572474832197</v>
      </c>
      <c r="O11992" s="6">
        <v>11.986000000000001</v>
      </c>
      <c r="P11992" s="6">
        <v>1.4202235496915599E-2</v>
      </c>
      <c r="R11992" s="6">
        <v>11.986000000000001</v>
      </c>
      <c r="S11992" s="6">
        <v>-4.4137566193017098E-4</v>
      </c>
    </row>
    <row r="11993" spans="12:19" x14ac:dyDescent="0.25">
      <c r="L11993" s="6">
        <v>11.987</v>
      </c>
      <c r="M11993" s="6">
        <v>0.52353750795556797</v>
      </c>
      <c r="O11993" s="6">
        <v>11.987</v>
      </c>
      <c r="P11993" s="6">
        <v>1.4202235496915599E-2</v>
      </c>
      <c r="R11993" s="6">
        <v>11.987</v>
      </c>
      <c r="S11993" s="6">
        <v>-4.4230311656755298E-4</v>
      </c>
    </row>
    <row r="11994" spans="12:19" x14ac:dyDescent="0.25">
      <c r="L11994" s="6">
        <v>11.988</v>
      </c>
      <c r="M11994" s="6">
        <v>0.52353750795556797</v>
      </c>
      <c r="O11994" s="6">
        <v>11.988</v>
      </c>
      <c r="P11994" s="6">
        <v>1.4202235496915599E-2</v>
      </c>
      <c r="R11994" s="6">
        <v>11.988</v>
      </c>
      <c r="S11994" s="6">
        <v>-4.4146840739390998E-4</v>
      </c>
    </row>
    <row r="11995" spans="12:19" x14ac:dyDescent="0.25">
      <c r="L11995" s="6">
        <v>11.989000000000001</v>
      </c>
      <c r="M11995" s="6">
        <v>0.52353750795556797</v>
      </c>
      <c r="O11995" s="6">
        <v>11.989000000000001</v>
      </c>
      <c r="P11995" s="6">
        <v>1.44190635197693E-2</v>
      </c>
      <c r="R11995" s="6">
        <v>11.989000000000001</v>
      </c>
      <c r="S11995" s="6">
        <v>-4.4137566193017098E-4</v>
      </c>
    </row>
    <row r="11996" spans="12:19" x14ac:dyDescent="0.25">
      <c r="L11996" s="6">
        <v>11.99</v>
      </c>
      <c r="M11996" s="6">
        <v>0.52345285757730597</v>
      </c>
      <c r="O11996" s="6">
        <v>11.99</v>
      </c>
      <c r="P11996" s="6">
        <v>1.45166361300534E-2</v>
      </c>
      <c r="R11996" s="6">
        <v>11.99</v>
      </c>
      <c r="S11996" s="6">
        <v>-4.2375402381991E-4</v>
      </c>
    </row>
    <row r="11997" spans="12:19" x14ac:dyDescent="0.25">
      <c r="L11997" s="6">
        <v>11.991</v>
      </c>
      <c r="M11997" s="6">
        <v>0.52345285757730597</v>
      </c>
      <c r="O11997" s="6">
        <v>11.991</v>
      </c>
      <c r="P11997" s="6">
        <v>1.45166361300534E-2</v>
      </c>
      <c r="R11997" s="6">
        <v>11.991</v>
      </c>
      <c r="S11997" s="6">
        <v>-4.2602628768149698E-4</v>
      </c>
    </row>
    <row r="11998" spans="12:19" x14ac:dyDescent="0.25">
      <c r="L11998" s="6">
        <v>11.992000000000001</v>
      </c>
      <c r="M11998" s="6">
        <v>0.52345285757730597</v>
      </c>
      <c r="O11998" s="6">
        <v>11.992000000000001</v>
      </c>
      <c r="P11998" s="6">
        <v>1.8419540541419602E-2</v>
      </c>
      <c r="R11998" s="6">
        <v>11.992000000000001</v>
      </c>
      <c r="S11998" s="6">
        <v>-4.1160436807020402E-4</v>
      </c>
    </row>
    <row r="11999" spans="12:19" x14ac:dyDescent="0.25">
      <c r="L11999" s="6">
        <v>11.993</v>
      </c>
      <c r="M11999" s="6">
        <v>0.52345285757730597</v>
      </c>
      <c r="O11999" s="6">
        <v>11.993</v>
      </c>
      <c r="P11999" s="6">
        <v>1.8419540541419602E-2</v>
      </c>
      <c r="R11999" s="6">
        <v>11.993</v>
      </c>
      <c r="S11999" s="6">
        <v>-4.1160436807020402E-4</v>
      </c>
    </row>
    <row r="12000" spans="12:19" x14ac:dyDescent="0.25">
      <c r="L12000" s="6">
        <v>11.994</v>
      </c>
      <c r="M12000" s="6">
        <v>0.52329296241836698</v>
      </c>
      <c r="O12000" s="6">
        <v>11.994</v>
      </c>
      <c r="P12000" s="6">
        <v>1.8419540541419602E-2</v>
      </c>
      <c r="R12000" s="6">
        <v>11.994</v>
      </c>
      <c r="S12000" s="6">
        <v>-4.4364792579175801E-4</v>
      </c>
    </row>
    <row r="12001" spans="12:19" x14ac:dyDescent="0.25">
      <c r="L12001" s="6">
        <v>11.994999999999999</v>
      </c>
      <c r="M12001" s="6">
        <v>0.52329296241836698</v>
      </c>
      <c r="O12001" s="6">
        <v>11.994999999999999</v>
      </c>
      <c r="P12001" s="6">
        <v>1.8419540541419602E-2</v>
      </c>
      <c r="R12001" s="6">
        <v>11.994999999999999</v>
      </c>
      <c r="S12001" s="6">
        <v>-4.43555180328019E-4</v>
      </c>
    </row>
    <row r="12002" spans="12:19" x14ac:dyDescent="0.25">
      <c r="L12002" s="6">
        <v>11.996</v>
      </c>
      <c r="M12002" s="6">
        <v>0.52329296241836698</v>
      </c>
      <c r="O12002" s="6">
        <v>11.996</v>
      </c>
      <c r="P12002" s="6">
        <v>1.8419540541419602E-2</v>
      </c>
      <c r="R12002" s="6">
        <v>11.996</v>
      </c>
      <c r="S12002" s="6">
        <v>-4.2333666923308801E-4</v>
      </c>
    </row>
    <row r="12003" spans="12:19" x14ac:dyDescent="0.25">
      <c r="L12003" s="6">
        <v>11.997</v>
      </c>
      <c r="M12003" s="6">
        <v>0.52332117921112098</v>
      </c>
      <c r="O12003" s="6">
        <v>11.997</v>
      </c>
      <c r="P12003" s="6">
        <v>1.8419540541419602E-2</v>
      </c>
      <c r="R12003" s="6">
        <v>11.997</v>
      </c>
      <c r="S12003" s="6">
        <v>-4.40540952756527E-4</v>
      </c>
    </row>
    <row r="12004" spans="12:19" x14ac:dyDescent="0.25">
      <c r="L12004" s="6">
        <v>11.997999999999999</v>
      </c>
      <c r="M12004" s="6">
        <v>0.52332117921112098</v>
      </c>
      <c r="O12004" s="6">
        <v>11.997999999999999</v>
      </c>
      <c r="P12004" s="6">
        <v>1.8419540541419602E-2</v>
      </c>
      <c r="R12004" s="6">
        <v>11.997999999999999</v>
      </c>
      <c r="S12004" s="6">
        <v>-4.4179301651699302E-4</v>
      </c>
    </row>
    <row r="12005" spans="12:19" x14ac:dyDescent="0.25">
      <c r="L12005" s="6">
        <v>11.999000000000001</v>
      </c>
      <c r="M12005" s="6">
        <v>0.52332117921112098</v>
      </c>
      <c r="O12005" s="6">
        <v>11.999000000000001</v>
      </c>
      <c r="P12005" s="6">
        <v>1.8419540541419602E-2</v>
      </c>
      <c r="R12005" s="6">
        <v>11.999000000000001</v>
      </c>
      <c r="S12005" s="6">
        <v>-4.4095830734334899E-4</v>
      </c>
    </row>
    <row r="12006" spans="12:19" x14ac:dyDescent="0.25">
      <c r="L12006" s="6">
        <v>12</v>
      </c>
      <c r="M12006" s="6">
        <v>0.52325847522722402</v>
      </c>
      <c r="O12006" s="6">
        <v>12</v>
      </c>
      <c r="P12006" s="6">
        <v>1.8419540541419602E-2</v>
      </c>
      <c r="R12006" s="6">
        <v>12</v>
      </c>
      <c r="S12006" s="6">
        <v>-4.58997300040432E-4</v>
      </c>
    </row>
    <row r="12007" spans="12:19" x14ac:dyDescent="0.25">
      <c r="L12007" s="6">
        <v>12.000999999999999</v>
      </c>
      <c r="M12007" s="6">
        <v>0.52325847522722402</v>
      </c>
      <c r="O12007" s="6">
        <v>12.000999999999999</v>
      </c>
      <c r="P12007" s="6">
        <v>1.8419540541419602E-2</v>
      </c>
      <c r="R12007" s="6">
        <v>12.000999999999999</v>
      </c>
      <c r="S12007" s="6">
        <v>-4.5681778164258398E-4</v>
      </c>
    </row>
    <row r="12008" spans="12:19" x14ac:dyDescent="0.25">
      <c r="L12008" s="6">
        <v>12.002000000000001</v>
      </c>
      <c r="M12008" s="6">
        <v>0.52325847522722402</v>
      </c>
      <c r="O12008" s="6">
        <v>12.002000000000001</v>
      </c>
      <c r="P12008" s="6">
        <v>1.8419540541419602E-2</v>
      </c>
      <c r="R12008" s="6">
        <v>12.002000000000001</v>
      </c>
      <c r="S12008" s="6">
        <v>-4.4313782574119701E-4</v>
      </c>
    </row>
    <row r="12009" spans="12:19" x14ac:dyDescent="0.25">
      <c r="L12009" s="6">
        <v>12.003</v>
      </c>
      <c r="M12009" s="6">
        <v>0.52323025843447002</v>
      </c>
      <c r="O12009" s="6">
        <v>12.003</v>
      </c>
      <c r="P12009" s="6">
        <v>1.8419540541419602E-2</v>
      </c>
      <c r="R12009" s="6">
        <v>12.003</v>
      </c>
      <c r="S12009" s="6">
        <v>-4.4179301651699302E-4</v>
      </c>
    </row>
    <row r="12010" spans="12:19" x14ac:dyDescent="0.25">
      <c r="L12010" s="6">
        <v>12.004</v>
      </c>
      <c r="M12010" s="6">
        <v>0.52320204164171602</v>
      </c>
      <c r="O12010" s="6">
        <v>12.004</v>
      </c>
      <c r="P12010" s="6">
        <v>1.8419540541419602E-2</v>
      </c>
      <c r="R12010" s="6">
        <v>12.004</v>
      </c>
      <c r="S12010" s="6">
        <v>-4.4035546182905099E-4</v>
      </c>
    </row>
    <row r="12011" spans="12:19" x14ac:dyDescent="0.25">
      <c r="L12011" s="6">
        <v>12.005000000000001</v>
      </c>
      <c r="M12011" s="6">
        <v>0.52201066594766099</v>
      </c>
      <c r="O12011" s="6">
        <v>12.005000000000001</v>
      </c>
      <c r="P12011" s="6">
        <v>1.8419540541419602E-2</v>
      </c>
      <c r="R12011" s="6">
        <v>12.005000000000001</v>
      </c>
      <c r="S12011" s="6">
        <v>-4.4077281641587298E-4</v>
      </c>
    </row>
    <row r="12012" spans="12:19" x14ac:dyDescent="0.25">
      <c r="L12012" s="6">
        <v>12.006</v>
      </c>
      <c r="M12012" s="6">
        <v>0.52194796196376303</v>
      </c>
      <c r="O12012" s="6">
        <v>12.006</v>
      </c>
      <c r="P12012" s="6">
        <v>1.8419540541419602E-2</v>
      </c>
      <c r="R12012" s="6">
        <v>12.006</v>
      </c>
      <c r="S12012" s="6">
        <v>-4.4160752558951701E-4</v>
      </c>
    </row>
    <row r="12013" spans="12:19" x14ac:dyDescent="0.25">
      <c r="L12013" s="6">
        <v>12.007</v>
      </c>
      <c r="M12013" s="6">
        <v>0.52295122570612496</v>
      </c>
      <c r="O12013" s="6">
        <v>12.007</v>
      </c>
      <c r="P12013" s="6">
        <v>1.8419540541419602E-2</v>
      </c>
      <c r="R12013" s="6">
        <v>12.007</v>
      </c>
      <c r="S12013" s="6">
        <v>-4.4244223476316098E-4</v>
      </c>
    </row>
    <row r="12014" spans="12:19" x14ac:dyDescent="0.25">
      <c r="L12014" s="6">
        <v>12.007999999999999</v>
      </c>
      <c r="M12014" s="6">
        <v>0.52295122570612496</v>
      </c>
      <c r="O12014" s="6">
        <v>12.007999999999999</v>
      </c>
      <c r="P12014" s="6">
        <v>1.8419540541419602E-2</v>
      </c>
      <c r="R12014" s="6">
        <v>12.007999999999999</v>
      </c>
      <c r="S12014" s="6">
        <v>-4.5677140891071499E-4</v>
      </c>
    </row>
    <row r="12015" spans="12:19" x14ac:dyDescent="0.25">
      <c r="L12015" s="6">
        <v>12.009</v>
      </c>
      <c r="M12015" s="6">
        <v>0.52297944249887895</v>
      </c>
      <c r="O12015" s="6">
        <v>12.009</v>
      </c>
      <c r="P12015" s="6">
        <v>1.8419540541419602E-2</v>
      </c>
      <c r="R12015" s="6">
        <v>12.009</v>
      </c>
      <c r="S12015" s="6">
        <v>-4.5686415437445302E-4</v>
      </c>
    </row>
    <row r="12016" spans="12:19" x14ac:dyDescent="0.25">
      <c r="L12016" s="6">
        <v>12.01</v>
      </c>
      <c r="M12016" s="6">
        <v>0.52295122570612496</v>
      </c>
      <c r="O12016" s="6">
        <v>12.01</v>
      </c>
      <c r="P12016" s="6">
        <v>1.8419540541419602E-2</v>
      </c>
      <c r="R12016" s="6">
        <v>12.01</v>
      </c>
      <c r="S12016" s="6">
        <v>-4.5728150896127501E-4</v>
      </c>
    </row>
    <row r="12017" spans="12:19" x14ac:dyDescent="0.25">
      <c r="L12017" s="6">
        <v>12.010999999999999</v>
      </c>
      <c r="M12017" s="6">
        <v>0.52295122570612496</v>
      </c>
      <c r="O12017" s="6">
        <v>12.010999999999999</v>
      </c>
      <c r="P12017" s="6">
        <v>1.8419540541419602E-2</v>
      </c>
      <c r="R12017" s="6">
        <v>12.010999999999999</v>
      </c>
      <c r="S12017" s="6">
        <v>-4.5871906364921801E-4</v>
      </c>
    </row>
    <row r="12018" spans="12:19" x14ac:dyDescent="0.25">
      <c r="L12018" s="6">
        <v>12.012</v>
      </c>
      <c r="M12018" s="6">
        <v>0.52297944249887895</v>
      </c>
      <c r="O12018" s="6">
        <v>12.012</v>
      </c>
      <c r="P12018" s="6">
        <v>1.8419540541419602E-2</v>
      </c>
      <c r="R12018" s="6">
        <v>12.012</v>
      </c>
      <c r="S12018" s="6">
        <v>-4.5871906364921801E-4</v>
      </c>
    </row>
    <row r="12019" spans="12:19" x14ac:dyDescent="0.25">
      <c r="L12019" s="6">
        <v>12.013</v>
      </c>
      <c r="M12019" s="6">
        <v>0.52297944249887895</v>
      </c>
      <c r="O12019" s="6">
        <v>12.013</v>
      </c>
      <c r="P12019" s="6">
        <v>1.8419540541419602E-2</v>
      </c>
      <c r="R12019" s="6">
        <v>12.013</v>
      </c>
      <c r="S12019" s="6">
        <v>-4.60481227460244E-4</v>
      </c>
    </row>
    <row r="12020" spans="12:19" x14ac:dyDescent="0.25">
      <c r="L12020" s="6">
        <v>12.013999999999999</v>
      </c>
      <c r="M12020" s="6">
        <v>0.52304214648277703</v>
      </c>
      <c r="O12020" s="6">
        <v>12.013999999999999</v>
      </c>
      <c r="P12020" s="6">
        <v>1.8419540541419602E-2</v>
      </c>
      <c r="R12020" s="6">
        <v>12.013999999999999</v>
      </c>
      <c r="S12020" s="6">
        <v>-4.6066671838772001E-4</v>
      </c>
    </row>
    <row r="12021" spans="12:19" x14ac:dyDescent="0.25">
      <c r="L12021" s="6">
        <v>12.015000000000001</v>
      </c>
      <c r="M12021" s="6">
        <v>0.52295122570612496</v>
      </c>
      <c r="O12021" s="6">
        <v>12.015000000000001</v>
      </c>
      <c r="P12021" s="6">
        <v>1.8419540541419602E-2</v>
      </c>
      <c r="R12021" s="6">
        <v>12.015000000000001</v>
      </c>
      <c r="S12021" s="6">
        <v>-4.6015661833715999E-4</v>
      </c>
    </row>
    <row r="12022" spans="12:19" x14ac:dyDescent="0.25">
      <c r="L12022" s="6">
        <v>12.016</v>
      </c>
      <c r="M12022" s="6">
        <v>0.52292300891337096</v>
      </c>
      <c r="O12022" s="6">
        <v>12.016</v>
      </c>
      <c r="P12022" s="6">
        <v>1.8419540541419602E-2</v>
      </c>
      <c r="R12022" s="6">
        <v>12.016</v>
      </c>
      <c r="S12022" s="6">
        <v>-4.6057397292398198E-4</v>
      </c>
    </row>
    <row r="12023" spans="12:19" x14ac:dyDescent="0.25">
      <c r="L12023" s="6">
        <v>12.016999999999999</v>
      </c>
      <c r="M12023" s="6">
        <v>0.522860304929474</v>
      </c>
      <c r="O12023" s="6">
        <v>12.016999999999999</v>
      </c>
      <c r="P12023" s="6">
        <v>1.8419540541419602E-2</v>
      </c>
      <c r="R12023" s="6">
        <v>12.016999999999999</v>
      </c>
      <c r="S12023" s="6">
        <v>-4.5788435447557398E-4</v>
      </c>
    </row>
    <row r="12024" spans="12:19" x14ac:dyDescent="0.25">
      <c r="L12024" s="6">
        <v>12.018000000000001</v>
      </c>
      <c r="M12024" s="6">
        <v>0.522860304929474</v>
      </c>
      <c r="O12024" s="6">
        <v>12.018000000000001</v>
      </c>
      <c r="P12024" s="6">
        <v>1.8419540541419602E-2</v>
      </c>
      <c r="R12024" s="6">
        <v>12.018000000000001</v>
      </c>
      <c r="S12024" s="6">
        <v>-4.7281637413742702E-4</v>
      </c>
    </row>
    <row r="12025" spans="12:19" x14ac:dyDescent="0.25">
      <c r="L12025" s="6">
        <v>12.019</v>
      </c>
      <c r="M12025" s="6">
        <v>0.52396075984687696</v>
      </c>
      <c r="O12025" s="6">
        <v>12.019</v>
      </c>
      <c r="P12025" s="6">
        <v>1.8419540541419602E-2</v>
      </c>
      <c r="R12025" s="6">
        <v>12.019</v>
      </c>
      <c r="S12025" s="6">
        <v>-4.7323372872424901E-4</v>
      </c>
    </row>
    <row r="12026" spans="12:19" x14ac:dyDescent="0.25">
      <c r="L12026" s="6">
        <v>12.02</v>
      </c>
      <c r="M12026" s="6">
        <v>0.52396075984687696</v>
      </c>
      <c r="O12026" s="6">
        <v>12.02</v>
      </c>
      <c r="P12026" s="6">
        <v>1.8419540541419602E-2</v>
      </c>
      <c r="R12026" s="6">
        <v>12.02</v>
      </c>
      <c r="S12026" s="6">
        <v>-4.7188891950004398E-4</v>
      </c>
    </row>
    <row r="12027" spans="12:19" x14ac:dyDescent="0.25">
      <c r="L12027" s="6">
        <v>12.021000000000001</v>
      </c>
      <c r="M12027" s="6">
        <v>0.52390432626136896</v>
      </c>
      <c r="O12027" s="6">
        <v>12.021000000000001</v>
      </c>
      <c r="P12027" s="6">
        <v>1.8419540541419602E-2</v>
      </c>
      <c r="R12027" s="6">
        <v>12.021000000000001</v>
      </c>
      <c r="S12027" s="6">
        <v>-4.7045136481210201E-4</v>
      </c>
    </row>
    <row r="12028" spans="12:19" x14ac:dyDescent="0.25">
      <c r="L12028" s="6">
        <v>12.022</v>
      </c>
      <c r="M12028" s="6">
        <v>0.52390432626136896</v>
      </c>
      <c r="O12028" s="6">
        <v>12.022</v>
      </c>
      <c r="P12028" s="6">
        <v>1.8419540541419602E-2</v>
      </c>
      <c r="R12028" s="6">
        <v>12.022</v>
      </c>
      <c r="S12028" s="6">
        <v>-4.7230627408686602E-4</v>
      </c>
    </row>
    <row r="12029" spans="12:19" x14ac:dyDescent="0.25">
      <c r="L12029" s="6">
        <v>12.023</v>
      </c>
      <c r="M12029" s="6">
        <v>0.52393254305412296</v>
      </c>
      <c r="O12029" s="6">
        <v>12.023</v>
      </c>
      <c r="P12029" s="6">
        <v>1.85171131517037E-2</v>
      </c>
      <c r="R12029" s="6">
        <v>12.023</v>
      </c>
      <c r="S12029" s="6">
        <v>-4.7374382877480897E-4</v>
      </c>
    </row>
    <row r="12030" spans="12:19" x14ac:dyDescent="0.25">
      <c r="L12030" s="6">
        <v>12.023999999999999</v>
      </c>
      <c r="M12030" s="6">
        <v>0.52393254305412296</v>
      </c>
      <c r="O12030" s="6">
        <v>12.023999999999999</v>
      </c>
      <c r="P12030" s="6">
        <v>1.85171131517037E-2</v>
      </c>
      <c r="R12030" s="6">
        <v>12.023999999999999</v>
      </c>
      <c r="S12030" s="6">
        <v>-4.7230627408686602E-4</v>
      </c>
    </row>
    <row r="12031" spans="12:19" x14ac:dyDescent="0.25">
      <c r="L12031" s="6">
        <v>12.025</v>
      </c>
      <c r="M12031" s="6">
        <v>0.52393254305412296</v>
      </c>
      <c r="O12031" s="6">
        <v>12.025</v>
      </c>
      <c r="P12031" s="6">
        <v>1.85171131517037E-2</v>
      </c>
      <c r="R12031" s="6">
        <v>12.025</v>
      </c>
      <c r="S12031" s="6">
        <v>-4.7198166496378299E-4</v>
      </c>
    </row>
    <row r="12032" spans="12:19" x14ac:dyDescent="0.25">
      <c r="L12032" s="6">
        <v>12.026</v>
      </c>
      <c r="M12032" s="6">
        <v>0.52393254305412296</v>
      </c>
      <c r="O12032" s="6">
        <v>12.026</v>
      </c>
      <c r="P12032" s="6">
        <v>1.85171131517037E-2</v>
      </c>
      <c r="R12032" s="6">
        <v>12.026</v>
      </c>
      <c r="S12032" s="6">
        <v>-4.70636855739579E-4</v>
      </c>
    </row>
    <row r="12033" spans="12:19" x14ac:dyDescent="0.25">
      <c r="L12033" s="6">
        <v>12.026999999999999</v>
      </c>
      <c r="M12033" s="6">
        <v>0.52390432626136896</v>
      </c>
      <c r="O12033" s="6">
        <v>12.026999999999999</v>
      </c>
      <c r="P12033" s="6">
        <v>1.85171131517037E-2</v>
      </c>
      <c r="R12033" s="6">
        <v>12.026999999999999</v>
      </c>
      <c r="S12033" s="6">
        <v>-4.7003401022528002E-4</v>
      </c>
    </row>
    <row r="12034" spans="12:19" x14ac:dyDescent="0.25">
      <c r="L12034" s="6">
        <v>12.028</v>
      </c>
      <c r="M12034" s="6">
        <v>0.52384789267586096</v>
      </c>
      <c r="O12034" s="6">
        <v>12.028</v>
      </c>
      <c r="P12034" s="6">
        <v>1.85171131517037E-2</v>
      </c>
      <c r="R12034" s="6">
        <v>12.028</v>
      </c>
      <c r="S12034" s="6">
        <v>-4.7137881944948402E-4</v>
      </c>
    </row>
    <row r="12035" spans="12:19" x14ac:dyDescent="0.25">
      <c r="L12035" s="6">
        <v>12.029</v>
      </c>
      <c r="M12035" s="6">
        <v>0.522719220965704</v>
      </c>
      <c r="O12035" s="6">
        <v>12.029</v>
      </c>
      <c r="P12035" s="6">
        <v>1.85171131517037E-2</v>
      </c>
      <c r="R12035" s="6">
        <v>12.029</v>
      </c>
      <c r="S12035" s="6">
        <v>-4.7281637413742702E-4</v>
      </c>
    </row>
    <row r="12036" spans="12:19" x14ac:dyDescent="0.25">
      <c r="L12036" s="6">
        <v>12.03</v>
      </c>
      <c r="M12036" s="6">
        <v>0.522719220965704</v>
      </c>
      <c r="O12036" s="6">
        <v>12.03</v>
      </c>
      <c r="P12036" s="6">
        <v>1.85171131517037E-2</v>
      </c>
      <c r="R12036" s="6">
        <v>12.03</v>
      </c>
      <c r="S12036" s="6">
        <v>-4.7239901955060498E-4</v>
      </c>
    </row>
    <row r="12037" spans="12:19" x14ac:dyDescent="0.25">
      <c r="L12037" s="6">
        <v>12.031000000000001</v>
      </c>
      <c r="M12037" s="6">
        <v>0.522719220965704</v>
      </c>
      <c r="O12037" s="6">
        <v>12.031000000000001</v>
      </c>
      <c r="P12037" s="6">
        <v>1.85171131517037E-2</v>
      </c>
      <c r="R12037" s="6">
        <v>12.031000000000001</v>
      </c>
      <c r="S12037" s="6">
        <v>-4.7476402887592902E-4</v>
      </c>
    </row>
    <row r="12038" spans="12:19" x14ac:dyDescent="0.25">
      <c r="L12038" s="6">
        <v>12.032</v>
      </c>
      <c r="M12038" s="6">
        <v>0.52281014174235596</v>
      </c>
      <c r="O12038" s="6">
        <v>12.032</v>
      </c>
      <c r="P12038" s="6">
        <v>1.85171131517037E-2</v>
      </c>
      <c r="R12038" s="6">
        <v>12.032</v>
      </c>
      <c r="S12038" s="6">
        <v>-4.76526192686955E-4</v>
      </c>
    </row>
    <row r="12039" spans="12:19" x14ac:dyDescent="0.25">
      <c r="L12039" s="6">
        <v>12.032999999999999</v>
      </c>
      <c r="M12039" s="6">
        <v>0.52284462893349903</v>
      </c>
      <c r="O12039" s="6">
        <v>12.032999999999999</v>
      </c>
      <c r="P12039" s="6">
        <v>1.85171131517037E-2</v>
      </c>
      <c r="R12039" s="6">
        <v>12.032999999999999</v>
      </c>
      <c r="S12039" s="6">
        <v>-4.7569148351331102E-4</v>
      </c>
    </row>
    <row r="12040" spans="12:19" x14ac:dyDescent="0.25">
      <c r="L12040" s="6">
        <v>12.034000000000001</v>
      </c>
      <c r="M12040" s="6">
        <v>0.52284462893349903</v>
      </c>
      <c r="O12040" s="6">
        <v>12.034000000000001</v>
      </c>
      <c r="P12040" s="6">
        <v>1.85171131517037E-2</v>
      </c>
      <c r="R12040" s="6">
        <v>12.034000000000001</v>
      </c>
      <c r="S12040" s="6">
        <v>-4.7703629273751502E-4</v>
      </c>
    </row>
    <row r="12041" spans="12:19" x14ac:dyDescent="0.25">
      <c r="L12041" s="6">
        <v>12.035</v>
      </c>
      <c r="M12041" s="6">
        <v>0.52287284572625303</v>
      </c>
      <c r="O12041" s="6">
        <v>12.035</v>
      </c>
      <c r="P12041" s="6">
        <v>1.85171131517037E-2</v>
      </c>
      <c r="R12041" s="6">
        <v>12.035</v>
      </c>
      <c r="S12041" s="6">
        <v>-4.7569148351331102E-4</v>
      </c>
    </row>
    <row r="12042" spans="12:19" x14ac:dyDescent="0.25">
      <c r="L12042" s="6">
        <v>12.036</v>
      </c>
      <c r="M12042" s="6">
        <v>0.52171595722334196</v>
      </c>
      <c r="O12042" s="6">
        <v>12.036</v>
      </c>
      <c r="P12042" s="6">
        <v>1.85171131517037E-2</v>
      </c>
      <c r="R12042" s="6">
        <v>12.036</v>
      </c>
      <c r="S12042" s="6">
        <v>-4.75181383462751E-4</v>
      </c>
    </row>
    <row r="12043" spans="12:19" x14ac:dyDescent="0.25">
      <c r="L12043" s="6">
        <v>12.037000000000001</v>
      </c>
      <c r="M12043" s="6">
        <v>0.52168774043058797</v>
      </c>
      <c r="O12043" s="6">
        <v>12.037000000000001</v>
      </c>
      <c r="P12043" s="6">
        <v>1.85171131517037E-2</v>
      </c>
      <c r="R12043" s="6">
        <v>12.037000000000001</v>
      </c>
      <c r="S12043" s="6">
        <v>-4.76526192686955E-4</v>
      </c>
    </row>
    <row r="12044" spans="12:19" x14ac:dyDescent="0.25">
      <c r="L12044" s="6">
        <v>12.038</v>
      </c>
      <c r="M12044" s="6">
        <v>0.52160309005232597</v>
      </c>
      <c r="O12044" s="6">
        <v>12.038</v>
      </c>
      <c r="P12044" s="6">
        <v>1.85171131517037E-2</v>
      </c>
      <c r="R12044" s="6">
        <v>12.038</v>
      </c>
      <c r="S12044" s="6">
        <v>-4.7754639278807602E-4</v>
      </c>
    </row>
    <row r="12045" spans="12:19" x14ac:dyDescent="0.25">
      <c r="L12045" s="6">
        <v>12.039</v>
      </c>
      <c r="M12045" s="6">
        <v>0.52160309005232597</v>
      </c>
      <c r="O12045" s="6">
        <v>12.039</v>
      </c>
      <c r="P12045" s="6">
        <v>1.85171131517037E-2</v>
      </c>
      <c r="R12045" s="6">
        <v>12.039</v>
      </c>
      <c r="S12045" s="6">
        <v>-4.7661893815069298E-4</v>
      </c>
    </row>
    <row r="12046" spans="12:19" x14ac:dyDescent="0.25">
      <c r="L12046" s="6">
        <v>12.04</v>
      </c>
      <c r="M12046" s="6">
        <v>0.52157487325957297</v>
      </c>
      <c r="O12046" s="6">
        <v>12.04</v>
      </c>
      <c r="P12046" s="6">
        <v>1.85171131517037E-2</v>
      </c>
      <c r="R12046" s="6">
        <v>12.04</v>
      </c>
      <c r="S12046" s="6">
        <v>-4.7569148351331102E-4</v>
      </c>
    </row>
    <row r="12047" spans="12:19" x14ac:dyDescent="0.25">
      <c r="L12047" s="6">
        <v>12.041</v>
      </c>
      <c r="M12047" s="6">
        <v>0.52157487325957297</v>
      </c>
      <c r="O12047" s="6">
        <v>12.041</v>
      </c>
      <c r="P12047" s="6">
        <v>1.85171131517037E-2</v>
      </c>
      <c r="R12047" s="6">
        <v>12.041</v>
      </c>
      <c r="S12047" s="6">
        <v>-4.7610883810013301E-4</v>
      </c>
    </row>
    <row r="12048" spans="12:19" x14ac:dyDescent="0.25">
      <c r="L12048" s="6">
        <v>12.042</v>
      </c>
      <c r="M12048" s="6">
        <v>0.52163757724347004</v>
      </c>
      <c r="O12048" s="6">
        <v>12.042</v>
      </c>
      <c r="P12048" s="6">
        <v>1.85171131517037E-2</v>
      </c>
      <c r="R12048" s="6">
        <v>12.042</v>
      </c>
      <c r="S12048" s="6">
        <v>-4.75181383462751E-4</v>
      </c>
    </row>
    <row r="12049" spans="12:19" x14ac:dyDescent="0.25">
      <c r="L12049" s="6">
        <v>12.042999999999999</v>
      </c>
      <c r="M12049" s="6">
        <v>0.52048068874055897</v>
      </c>
      <c r="O12049" s="6">
        <v>12.042999999999999</v>
      </c>
      <c r="P12049" s="6">
        <v>1.83002851288501E-2</v>
      </c>
      <c r="R12049" s="6">
        <v>12.042999999999999</v>
      </c>
      <c r="S12049" s="6">
        <v>-4.7309461052864101E-4</v>
      </c>
    </row>
    <row r="12050" spans="12:19" x14ac:dyDescent="0.25">
      <c r="L12050" s="6">
        <v>12.044</v>
      </c>
      <c r="M12050" s="6">
        <v>0.52045247194780497</v>
      </c>
      <c r="O12050" s="6">
        <v>12.044</v>
      </c>
      <c r="P12050" s="6">
        <v>1.83002851288501E-2</v>
      </c>
      <c r="R12050" s="6">
        <v>12.044</v>
      </c>
      <c r="S12050" s="6">
        <v>-4.7267725594181902E-4</v>
      </c>
    </row>
    <row r="12051" spans="12:19" x14ac:dyDescent="0.25">
      <c r="L12051" s="6">
        <v>12.045</v>
      </c>
      <c r="M12051" s="6">
        <v>0.52045247194780497</v>
      </c>
      <c r="O12051" s="6">
        <v>12.045</v>
      </c>
      <c r="P12051" s="6">
        <v>1.83002851288501E-2</v>
      </c>
      <c r="R12051" s="6">
        <v>12.045</v>
      </c>
      <c r="S12051" s="6">
        <v>-4.72909119601165E-4</v>
      </c>
    </row>
    <row r="12052" spans="12:19" x14ac:dyDescent="0.25">
      <c r="L12052" s="6">
        <v>12.045999999999999</v>
      </c>
      <c r="M12052" s="6">
        <v>0.52039603836229698</v>
      </c>
      <c r="O12052" s="6">
        <v>12.045999999999999</v>
      </c>
      <c r="P12052" s="6">
        <v>1.83002851288501E-2</v>
      </c>
      <c r="R12052" s="6">
        <v>12.045999999999999</v>
      </c>
      <c r="S12052" s="6">
        <v>-4.7374382877480897E-4</v>
      </c>
    </row>
    <row r="12053" spans="12:19" x14ac:dyDescent="0.25">
      <c r="L12053" s="6">
        <v>12.047000000000001</v>
      </c>
      <c r="M12053" s="6">
        <v>0.52027690079289202</v>
      </c>
      <c r="O12053" s="6">
        <v>12.047000000000001</v>
      </c>
      <c r="P12053" s="6">
        <v>1.83002851288501E-2</v>
      </c>
      <c r="R12053" s="6">
        <v>12.047000000000001</v>
      </c>
      <c r="S12053" s="6">
        <v>-4.7165705584069898E-4</v>
      </c>
    </row>
    <row r="12054" spans="12:19" x14ac:dyDescent="0.25">
      <c r="L12054" s="6">
        <v>12.048</v>
      </c>
      <c r="M12054" s="6">
        <v>0.52024868400013802</v>
      </c>
      <c r="O12054" s="6">
        <v>12.048</v>
      </c>
      <c r="P12054" s="6">
        <v>1.83002851288501E-2</v>
      </c>
      <c r="R12054" s="6">
        <v>12.048</v>
      </c>
      <c r="S12054" s="6">
        <v>-4.72909119601165E-4</v>
      </c>
    </row>
    <row r="12055" spans="12:19" x14ac:dyDescent="0.25">
      <c r="L12055" s="6">
        <v>12.048999999999999</v>
      </c>
      <c r="M12055" s="6">
        <v>0.52018598001623995</v>
      </c>
      <c r="O12055" s="6">
        <v>12.048999999999999</v>
      </c>
      <c r="P12055" s="6">
        <v>1.83002851288501E-2</v>
      </c>
      <c r="R12055" s="6">
        <v>12.048999999999999</v>
      </c>
      <c r="S12055" s="6">
        <v>-4.7198166496378299E-4</v>
      </c>
    </row>
    <row r="12056" spans="12:19" x14ac:dyDescent="0.25">
      <c r="L12056" s="6">
        <v>12.05</v>
      </c>
      <c r="M12056" s="6">
        <v>0.52018598001623995</v>
      </c>
      <c r="O12056" s="6">
        <v>12.05</v>
      </c>
      <c r="P12056" s="6">
        <v>1.83002851288501E-2</v>
      </c>
      <c r="R12056" s="6">
        <v>12.05</v>
      </c>
      <c r="S12056" s="6">
        <v>-4.7207441042752102E-4</v>
      </c>
    </row>
    <row r="12057" spans="12:19" x14ac:dyDescent="0.25">
      <c r="L12057" s="6">
        <v>12.051</v>
      </c>
      <c r="M12057" s="6">
        <v>0.52012954643073195</v>
      </c>
      <c r="O12057" s="6">
        <v>12.051</v>
      </c>
      <c r="P12057" s="6">
        <v>1.83002851288501E-2</v>
      </c>
      <c r="R12057" s="6">
        <v>12.051</v>
      </c>
      <c r="S12057" s="6">
        <v>-4.71564310376961E-4</v>
      </c>
    </row>
    <row r="12058" spans="12:19" x14ac:dyDescent="0.25">
      <c r="L12058" s="6">
        <v>12.052</v>
      </c>
      <c r="M12058" s="6">
        <v>0.52012954643073195</v>
      </c>
      <c r="O12058" s="6">
        <v>12.052</v>
      </c>
      <c r="P12058" s="6">
        <v>1.80834571059964E-2</v>
      </c>
      <c r="R12058" s="6">
        <v>12.052</v>
      </c>
      <c r="S12058" s="6">
        <v>-4.5528748149090403E-4</v>
      </c>
    </row>
    <row r="12059" spans="12:19" x14ac:dyDescent="0.25">
      <c r="L12059" s="6">
        <v>12.053000000000001</v>
      </c>
      <c r="M12059" s="6">
        <v>0.52012954643073195</v>
      </c>
      <c r="O12059" s="6">
        <v>12.053000000000001</v>
      </c>
      <c r="P12059" s="6">
        <v>1.80834571059964E-2</v>
      </c>
      <c r="R12059" s="6">
        <v>12.053000000000001</v>
      </c>
      <c r="S12059" s="6">
        <v>-4.5343257221613898E-4</v>
      </c>
    </row>
    <row r="12060" spans="12:19" x14ac:dyDescent="0.25">
      <c r="L12060" s="6">
        <v>12.054</v>
      </c>
      <c r="M12060" s="6">
        <v>0.52006684244683499</v>
      </c>
      <c r="O12060" s="6">
        <v>12.054</v>
      </c>
      <c r="P12060" s="6">
        <v>1.80834571059964E-2</v>
      </c>
      <c r="R12060" s="6">
        <v>12.054</v>
      </c>
      <c r="S12060" s="6">
        <v>-4.5755974535248998E-4</v>
      </c>
    </row>
    <row r="12061" spans="12:19" x14ac:dyDescent="0.25">
      <c r="L12061" s="6">
        <v>12.055</v>
      </c>
      <c r="M12061" s="6">
        <v>0.52006684244683499</v>
      </c>
      <c r="O12061" s="6">
        <v>12.055</v>
      </c>
      <c r="P12061" s="6">
        <v>1.80834571059964E-2</v>
      </c>
      <c r="R12061" s="6">
        <v>12.055</v>
      </c>
      <c r="S12061" s="6">
        <v>-4.55380226954642E-4</v>
      </c>
    </row>
    <row r="12062" spans="12:19" x14ac:dyDescent="0.25">
      <c r="L12062" s="6">
        <v>12.055999999999999</v>
      </c>
      <c r="M12062" s="6">
        <v>0.52000413846293703</v>
      </c>
      <c r="O12062" s="6">
        <v>12.055999999999999</v>
      </c>
      <c r="P12062" s="6">
        <v>1.80834571059964E-2</v>
      </c>
      <c r="R12062" s="6">
        <v>12.055999999999999</v>
      </c>
      <c r="S12062" s="6">
        <v>-4.5445277231726E-4</v>
      </c>
    </row>
    <row r="12063" spans="12:19" x14ac:dyDescent="0.25">
      <c r="L12063" s="6">
        <v>12.057</v>
      </c>
      <c r="M12063" s="6">
        <v>0.52000413846293703</v>
      </c>
      <c r="O12063" s="6">
        <v>12.057</v>
      </c>
      <c r="P12063" s="6">
        <v>1.80834571059964E-2</v>
      </c>
      <c r="R12063" s="6">
        <v>12.057</v>
      </c>
      <c r="S12063" s="6">
        <v>-4.55380226954642E-4</v>
      </c>
    </row>
    <row r="12064" spans="12:19" x14ac:dyDescent="0.25">
      <c r="L12064" s="6">
        <v>12.058</v>
      </c>
      <c r="M12064" s="6">
        <v>0.52000413846293703</v>
      </c>
      <c r="O12064" s="6">
        <v>12.058</v>
      </c>
      <c r="P12064" s="6">
        <v>1.80834571059964E-2</v>
      </c>
      <c r="R12064" s="6">
        <v>12.058</v>
      </c>
      <c r="S12064" s="6">
        <v>-4.53710808607354E-4</v>
      </c>
    </row>
    <row r="12065" spans="12:19" x14ac:dyDescent="0.25">
      <c r="L12065" s="6">
        <v>12.058999999999999</v>
      </c>
      <c r="M12065" s="6">
        <v>0.52000413846293703</v>
      </c>
      <c r="O12065" s="6">
        <v>12.058999999999999</v>
      </c>
      <c r="P12065" s="6">
        <v>1.80834571059964E-2</v>
      </c>
      <c r="R12065" s="6">
        <v>12.058999999999999</v>
      </c>
      <c r="S12065" s="6">
        <v>-4.55380226954642E-4</v>
      </c>
    </row>
    <row r="12066" spans="12:19" x14ac:dyDescent="0.25">
      <c r="L12066" s="6">
        <v>12.06</v>
      </c>
      <c r="M12066" s="6">
        <v>0.52006684244683499</v>
      </c>
      <c r="O12066" s="6">
        <v>12.06</v>
      </c>
      <c r="P12066" s="6">
        <v>1.78666290831427E-2</v>
      </c>
      <c r="R12066" s="6">
        <v>12.06</v>
      </c>
      <c r="S12066" s="6">
        <v>-4.5185589933258998E-4</v>
      </c>
    </row>
    <row r="12067" spans="12:19" x14ac:dyDescent="0.25">
      <c r="L12067" s="6">
        <v>12.061</v>
      </c>
      <c r="M12067" s="6">
        <v>0.52000413846293703</v>
      </c>
      <c r="O12067" s="6">
        <v>12.061</v>
      </c>
      <c r="P12067" s="6">
        <v>1.78666290831427E-2</v>
      </c>
      <c r="R12067" s="6">
        <v>12.061</v>
      </c>
      <c r="S12067" s="6">
        <v>-4.5361806314361602E-4</v>
      </c>
    </row>
    <row r="12068" spans="12:19" x14ac:dyDescent="0.25">
      <c r="L12068" s="6">
        <v>12.061999999999999</v>
      </c>
      <c r="M12068" s="6">
        <v>0.51994143447903995</v>
      </c>
      <c r="O12068" s="6">
        <v>12.061999999999999</v>
      </c>
      <c r="P12068" s="6">
        <v>1.78666290831427E-2</v>
      </c>
      <c r="R12068" s="6">
        <v>12.061999999999999</v>
      </c>
      <c r="S12068" s="6">
        <v>-4.5505561783155799E-4</v>
      </c>
    </row>
    <row r="12069" spans="12:19" x14ac:dyDescent="0.25">
      <c r="L12069" s="6">
        <v>12.063000000000001</v>
      </c>
      <c r="M12069" s="6">
        <v>0.51996965127179395</v>
      </c>
      <c r="O12069" s="6">
        <v>12.063000000000001</v>
      </c>
      <c r="P12069" s="6">
        <v>1.78666290831427E-2</v>
      </c>
      <c r="R12069" s="6">
        <v>12.063000000000001</v>
      </c>
      <c r="S12069" s="6">
        <v>-4.5681778164258398E-4</v>
      </c>
    </row>
    <row r="12070" spans="12:19" x14ac:dyDescent="0.25">
      <c r="L12070" s="6">
        <v>12.064</v>
      </c>
      <c r="M12070" s="6">
        <v>0.51994143447903995</v>
      </c>
      <c r="O12070" s="6">
        <v>12.064</v>
      </c>
      <c r="P12070" s="6">
        <v>1.78666290831427E-2</v>
      </c>
      <c r="R12070" s="6">
        <v>12.064</v>
      </c>
      <c r="S12070" s="6">
        <v>-4.3868604348176298E-4</v>
      </c>
    </row>
    <row r="12071" spans="12:19" x14ac:dyDescent="0.25">
      <c r="L12071" s="6">
        <v>12.065</v>
      </c>
      <c r="M12071" s="6">
        <v>0.51987873049514199</v>
      </c>
      <c r="O12071" s="6">
        <v>12.065</v>
      </c>
      <c r="P12071" s="6">
        <v>1.78666290831427E-2</v>
      </c>
      <c r="R12071" s="6">
        <v>12.065</v>
      </c>
      <c r="S12071" s="6">
        <v>-4.4003085270596698E-4</v>
      </c>
    </row>
    <row r="12072" spans="12:19" x14ac:dyDescent="0.25">
      <c r="L12072" s="6">
        <v>12.066000000000001</v>
      </c>
      <c r="M12072" s="6">
        <v>0.51987873049514199</v>
      </c>
      <c r="O12072" s="6">
        <v>12.066000000000001</v>
      </c>
      <c r="P12072" s="6">
        <v>1.78666290831427E-2</v>
      </c>
      <c r="R12072" s="6">
        <v>12.066000000000001</v>
      </c>
      <c r="S12072" s="6">
        <v>-4.39938107242229E-4</v>
      </c>
    </row>
    <row r="12073" spans="12:19" x14ac:dyDescent="0.25">
      <c r="L12073" s="6">
        <v>12.067</v>
      </c>
      <c r="M12073" s="6">
        <v>0.519850513702388</v>
      </c>
      <c r="O12073" s="6">
        <v>12.067</v>
      </c>
      <c r="P12073" s="6">
        <v>1.78666290831427E-2</v>
      </c>
      <c r="R12073" s="6">
        <v>12.067</v>
      </c>
      <c r="S12073" s="6">
        <v>-4.3910339806858503E-4</v>
      </c>
    </row>
    <row r="12074" spans="12:19" x14ac:dyDescent="0.25">
      <c r="L12074" s="6">
        <v>12.068</v>
      </c>
      <c r="M12074" s="6">
        <v>0.51978780971849103</v>
      </c>
      <c r="O12074" s="6">
        <v>12.068</v>
      </c>
      <c r="P12074" s="6">
        <v>1.78666290831427E-2</v>
      </c>
      <c r="R12074" s="6">
        <v>12.068</v>
      </c>
      <c r="S12074" s="6">
        <v>-4.4095830734334899E-4</v>
      </c>
    </row>
    <row r="12075" spans="12:19" x14ac:dyDescent="0.25">
      <c r="L12075" s="6">
        <v>12.069000000000001</v>
      </c>
      <c r="M12075" s="6">
        <v>0.51978780971849103</v>
      </c>
      <c r="O12075" s="6">
        <v>12.069000000000001</v>
      </c>
      <c r="P12075" s="6">
        <v>1.78666290831427E-2</v>
      </c>
      <c r="R12075" s="6">
        <v>12.069000000000001</v>
      </c>
      <c r="S12075" s="6">
        <v>-4.4044820729278902E-4</v>
      </c>
    </row>
    <row r="12076" spans="12:19" x14ac:dyDescent="0.25">
      <c r="L12076" s="6">
        <v>12.07</v>
      </c>
      <c r="M12076" s="6">
        <v>0.51978780971849103</v>
      </c>
      <c r="O12076" s="6">
        <v>12.07</v>
      </c>
      <c r="P12076" s="6">
        <v>1.78666290831427E-2</v>
      </c>
      <c r="R12076" s="6">
        <v>12.07</v>
      </c>
      <c r="S12076" s="6">
        <v>-4.3859329801802501E-4</v>
      </c>
    </row>
    <row r="12077" spans="12:19" x14ac:dyDescent="0.25">
      <c r="L12077" s="6">
        <v>12.071</v>
      </c>
      <c r="M12077" s="6">
        <v>0.51969688894183896</v>
      </c>
      <c r="O12077" s="6">
        <v>12.071</v>
      </c>
      <c r="P12077" s="6">
        <v>1.7964201693426898E-2</v>
      </c>
      <c r="R12077" s="6">
        <v>12.071</v>
      </c>
      <c r="S12077" s="6">
        <v>-4.5663229071510802E-4</v>
      </c>
    </row>
    <row r="12078" spans="12:19" x14ac:dyDescent="0.25">
      <c r="L12078" s="6">
        <v>12.071999999999999</v>
      </c>
      <c r="M12078" s="6">
        <v>0.51969688894183896</v>
      </c>
      <c r="O12078" s="6">
        <v>12.071999999999999</v>
      </c>
      <c r="P12078" s="6">
        <v>1.7964201693426898E-2</v>
      </c>
      <c r="R12078" s="6">
        <v>12.071999999999999</v>
      </c>
      <c r="S12078" s="6">
        <v>-4.5755974535248998E-4</v>
      </c>
    </row>
    <row r="12079" spans="12:19" x14ac:dyDescent="0.25">
      <c r="L12079" s="6">
        <v>12.073</v>
      </c>
      <c r="M12079" s="6">
        <v>0.519634184957941</v>
      </c>
      <c r="O12079" s="6">
        <v>12.073</v>
      </c>
      <c r="P12079" s="6">
        <v>1.7964201693426898E-2</v>
      </c>
      <c r="R12079" s="6">
        <v>12.073</v>
      </c>
      <c r="S12079" s="6">
        <v>-4.5806984540305E-4</v>
      </c>
    </row>
    <row r="12080" spans="12:19" x14ac:dyDescent="0.25">
      <c r="L12080" s="6">
        <v>12.074</v>
      </c>
      <c r="M12080" s="6">
        <v>0.519634184957941</v>
      </c>
      <c r="O12080" s="6">
        <v>12.074</v>
      </c>
      <c r="P12080" s="6">
        <v>1.7964201693426898E-2</v>
      </c>
      <c r="R12080" s="6">
        <v>12.074</v>
      </c>
      <c r="S12080" s="6">
        <v>-4.4197850744447E-4</v>
      </c>
    </row>
    <row r="12081" spans="12:19" x14ac:dyDescent="0.25">
      <c r="L12081" s="6">
        <v>12.074999999999999</v>
      </c>
      <c r="M12081" s="6">
        <v>0.51948056019739197</v>
      </c>
      <c r="O12081" s="6">
        <v>12.074999999999999</v>
      </c>
      <c r="P12081" s="6">
        <v>1.7964201693426898E-2</v>
      </c>
      <c r="R12081" s="6">
        <v>12.074999999999999</v>
      </c>
      <c r="S12081" s="6">
        <v>-4.5825533633052698E-4</v>
      </c>
    </row>
    <row r="12082" spans="12:19" x14ac:dyDescent="0.25">
      <c r="L12082" s="6">
        <v>12.076000000000001</v>
      </c>
      <c r="M12082" s="6">
        <v>0.51948056019739197</v>
      </c>
      <c r="O12082" s="6">
        <v>12.076000000000001</v>
      </c>
      <c r="P12082" s="6">
        <v>1.7964201693426898E-2</v>
      </c>
      <c r="R12082" s="6">
        <v>12.076000000000001</v>
      </c>
      <c r="S12082" s="6">
        <v>-4.4559558053026E-4</v>
      </c>
    </row>
    <row r="12083" spans="12:19" x14ac:dyDescent="0.25">
      <c r="L12083" s="6">
        <v>12.077</v>
      </c>
      <c r="M12083" s="6">
        <v>0.51948056019739197</v>
      </c>
      <c r="O12083" s="6">
        <v>12.077</v>
      </c>
      <c r="P12083" s="6">
        <v>1.7964201693426898E-2</v>
      </c>
      <c r="R12083" s="6">
        <v>12.077</v>
      </c>
      <c r="S12083" s="6">
        <v>-4.5918279096790899E-4</v>
      </c>
    </row>
    <row r="12084" spans="12:19" x14ac:dyDescent="0.25">
      <c r="L12084" s="6">
        <v>12.077999999999999</v>
      </c>
      <c r="M12084" s="6">
        <v>0.51945234340463797</v>
      </c>
      <c r="O12084" s="6">
        <v>12.077999999999999</v>
      </c>
      <c r="P12084" s="6">
        <v>1.7964201693426898E-2</v>
      </c>
      <c r="R12084" s="6">
        <v>12.077999999999999</v>
      </c>
      <c r="S12084" s="6">
        <v>-4.4425077130605601E-4</v>
      </c>
    </row>
    <row r="12085" spans="12:19" x14ac:dyDescent="0.25">
      <c r="L12085" s="6">
        <v>12.079000000000001</v>
      </c>
      <c r="M12085" s="6">
        <v>0.51942412661188397</v>
      </c>
      <c r="O12085" s="6">
        <v>12.079000000000001</v>
      </c>
      <c r="P12085" s="6">
        <v>1.7964201693426898E-2</v>
      </c>
      <c r="R12085" s="6">
        <v>12.079000000000001</v>
      </c>
      <c r="S12085" s="6">
        <v>-4.5723513622940602E-4</v>
      </c>
    </row>
    <row r="12086" spans="12:19" x14ac:dyDescent="0.25">
      <c r="L12086" s="6">
        <v>12.08</v>
      </c>
      <c r="M12086" s="6">
        <v>0.51942412661188397</v>
      </c>
      <c r="O12086" s="6">
        <v>12.08</v>
      </c>
      <c r="P12086" s="6">
        <v>1.7964201693426898E-2</v>
      </c>
      <c r="R12086" s="6">
        <v>12.08</v>
      </c>
      <c r="S12086" s="6">
        <v>-4.4383341671923402E-4</v>
      </c>
    </row>
    <row r="12087" spans="12:19" x14ac:dyDescent="0.25">
      <c r="L12087" s="6">
        <v>12.081</v>
      </c>
      <c r="M12087" s="6">
        <v>0.51939590981912998</v>
      </c>
      <c r="O12087" s="6">
        <v>12.081</v>
      </c>
      <c r="P12087" s="6">
        <v>1.7747373670573201E-2</v>
      </c>
      <c r="R12087" s="6">
        <v>12.081</v>
      </c>
      <c r="S12087" s="6">
        <v>-4.6094495477893497E-4</v>
      </c>
    </row>
    <row r="12088" spans="12:19" x14ac:dyDescent="0.25">
      <c r="L12088" s="6">
        <v>12.082000000000001</v>
      </c>
      <c r="M12088" s="6">
        <v>0.51933320583523301</v>
      </c>
      <c r="O12088" s="6">
        <v>12.082000000000001</v>
      </c>
      <c r="P12088" s="6">
        <v>1.7747373670573201E-2</v>
      </c>
      <c r="R12088" s="6">
        <v>12.082000000000001</v>
      </c>
      <c r="S12088" s="6">
        <v>-4.60852209315197E-4</v>
      </c>
    </row>
    <row r="12089" spans="12:19" x14ac:dyDescent="0.25">
      <c r="L12089" s="6">
        <v>12.083</v>
      </c>
      <c r="M12089" s="6">
        <v>0.51927050185133505</v>
      </c>
      <c r="O12089" s="6">
        <v>12.083</v>
      </c>
      <c r="P12089" s="6">
        <v>1.7747373670573201E-2</v>
      </c>
      <c r="R12089" s="6">
        <v>12.083</v>
      </c>
      <c r="S12089" s="6">
        <v>-4.59507400090993E-4</v>
      </c>
    </row>
    <row r="12090" spans="12:19" x14ac:dyDescent="0.25">
      <c r="L12090" s="6">
        <v>12.084</v>
      </c>
      <c r="M12090" s="6">
        <v>0.51929871864408905</v>
      </c>
      <c r="O12090" s="6">
        <v>12.084</v>
      </c>
      <c r="P12090" s="6">
        <v>1.7747373670573201E-2</v>
      </c>
      <c r="R12090" s="6">
        <v>12.084</v>
      </c>
      <c r="S12090" s="6">
        <v>-4.5732788169314497E-4</v>
      </c>
    </row>
    <row r="12091" spans="12:19" x14ac:dyDescent="0.25">
      <c r="L12091" s="6">
        <v>12.085000000000001</v>
      </c>
      <c r="M12091" s="6">
        <v>0.51917958107468398</v>
      </c>
      <c r="O12091" s="6">
        <v>12.085000000000001</v>
      </c>
      <c r="P12091" s="6">
        <v>1.7747373670573201E-2</v>
      </c>
      <c r="R12091" s="6">
        <v>12.085000000000001</v>
      </c>
      <c r="S12091" s="6">
        <v>-4.5867269091734902E-4</v>
      </c>
    </row>
    <row r="12092" spans="12:19" x14ac:dyDescent="0.25">
      <c r="L12092" s="6">
        <v>12.086</v>
      </c>
      <c r="M12092" s="6">
        <v>0.51917958107468398</v>
      </c>
      <c r="O12092" s="6">
        <v>12.086</v>
      </c>
      <c r="P12092" s="6">
        <v>1.7747373670573201E-2</v>
      </c>
      <c r="R12092" s="6">
        <v>12.086</v>
      </c>
      <c r="S12092" s="6">
        <v>-4.56493172519501E-4</v>
      </c>
    </row>
    <row r="12093" spans="12:19" x14ac:dyDescent="0.25">
      <c r="L12093" s="6">
        <v>12.087</v>
      </c>
      <c r="M12093" s="6">
        <v>0.51917958107468398</v>
      </c>
      <c r="O12093" s="6">
        <v>12.087</v>
      </c>
      <c r="P12093" s="6">
        <v>1.7747373670573201E-2</v>
      </c>
      <c r="R12093" s="6">
        <v>12.087</v>
      </c>
      <c r="S12093" s="6">
        <v>-4.7545961985396602E-4</v>
      </c>
    </row>
    <row r="12094" spans="12:19" x14ac:dyDescent="0.25">
      <c r="L12094" s="6">
        <v>12.087999999999999</v>
      </c>
      <c r="M12094" s="6">
        <v>0.51917958107468398</v>
      </c>
      <c r="O12094" s="6">
        <v>12.087999999999999</v>
      </c>
      <c r="P12094" s="6">
        <v>1.7747373670573201E-2</v>
      </c>
      <c r="R12094" s="6">
        <v>12.087999999999999</v>
      </c>
      <c r="S12094" s="6">
        <v>-4.7536687439022799E-4</v>
      </c>
    </row>
    <row r="12095" spans="12:19" x14ac:dyDescent="0.25">
      <c r="L12095" s="6">
        <v>12.089</v>
      </c>
      <c r="M12095" s="6">
        <v>0.51802269257177302</v>
      </c>
      <c r="O12095" s="6">
        <v>12.089</v>
      </c>
      <c r="P12095" s="6">
        <v>1.7747373670573201E-2</v>
      </c>
      <c r="R12095" s="6">
        <v>12.089</v>
      </c>
      <c r="S12095" s="6">
        <v>-4.7462491068032199E-4</v>
      </c>
    </row>
    <row r="12096" spans="12:19" x14ac:dyDescent="0.25">
      <c r="L12096" s="6">
        <v>12.09</v>
      </c>
      <c r="M12096" s="6">
        <v>0.51805090936452702</v>
      </c>
      <c r="O12096" s="6">
        <v>12.09</v>
      </c>
      <c r="P12096" s="6">
        <v>1.7747373670573201E-2</v>
      </c>
      <c r="R12096" s="6">
        <v>12.09</v>
      </c>
      <c r="S12096" s="6">
        <v>-4.5700327257006102E-4</v>
      </c>
    </row>
    <row r="12097" spans="12:19" x14ac:dyDescent="0.25">
      <c r="L12097" s="6">
        <v>12.090999999999999</v>
      </c>
      <c r="M12097" s="6">
        <v>0.51805090936452702</v>
      </c>
      <c r="O12097" s="6">
        <v>12.090999999999999</v>
      </c>
      <c r="P12097" s="6">
        <v>1.7747373670573201E-2</v>
      </c>
      <c r="R12097" s="6">
        <v>12.090999999999999</v>
      </c>
      <c r="S12097" s="6">
        <v>-4.5691052710632299E-4</v>
      </c>
    </row>
    <row r="12098" spans="12:19" x14ac:dyDescent="0.25">
      <c r="L12098" s="6">
        <v>12.092000000000001</v>
      </c>
      <c r="M12098" s="6">
        <v>0.51802269257177302</v>
      </c>
      <c r="O12098" s="6">
        <v>12.092000000000001</v>
      </c>
      <c r="P12098" s="6">
        <v>1.7747373670573201E-2</v>
      </c>
      <c r="R12098" s="6">
        <v>12.092000000000001</v>
      </c>
      <c r="S12098" s="6">
        <v>-4.5556571788211802E-4</v>
      </c>
    </row>
    <row r="12099" spans="12:19" x14ac:dyDescent="0.25">
      <c r="L12099" s="6">
        <v>12.093</v>
      </c>
      <c r="M12099" s="6">
        <v>0.51802269257177302</v>
      </c>
      <c r="O12099" s="6">
        <v>12.093</v>
      </c>
      <c r="P12099" s="6">
        <v>1.7747373670573201E-2</v>
      </c>
      <c r="R12099" s="6">
        <v>12.093</v>
      </c>
      <c r="S12099" s="6">
        <v>-4.5556571788211802E-4</v>
      </c>
    </row>
    <row r="12100" spans="12:19" x14ac:dyDescent="0.25">
      <c r="L12100" s="6">
        <v>12.093999999999999</v>
      </c>
      <c r="M12100" s="6">
        <v>0.51795998858787495</v>
      </c>
      <c r="O12100" s="6">
        <v>12.093999999999999</v>
      </c>
      <c r="P12100" s="6">
        <v>1.7747373670573201E-2</v>
      </c>
      <c r="R12100" s="6">
        <v>12.093999999999999</v>
      </c>
      <c r="S12100" s="6">
        <v>-4.5556571788211802E-4</v>
      </c>
    </row>
    <row r="12101" spans="12:19" x14ac:dyDescent="0.25">
      <c r="L12101" s="6">
        <v>12.095000000000001</v>
      </c>
      <c r="M12101" s="6">
        <v>0.51795998858787495</v>
      </c>
      <c r="O12101" s="6">
        <v>12.095000000000001</v>
      </c>
      <c r="P12101" s="6">
        <v>1.7747373670573201E-2</v>
      </c>
      <c r="R12101" s="6">
        <v>12.095000000000001</v>
      </c>
      <c r="S12101" s="6">
        <v>-4.5422090865791402E-4</v>
      </c>
    </row>
    <row r="12102" spans="12:19" x14ac:dyDescent="0.25">
      <c r="L12102" s="6">
        <v>12.096</v>
      </c>
      <c r="M12102" s="6">
        <v>0.51798820538062895</v>
      </c>
      <c r="O12102" s="6">
        <v>12.096</v>
      </c>
      <c r="P12102" s="6">
        <v>1.7747373670573201E-2</v>
      </c>
      <c r="R12102" s="6">
        <v>12.096</v>
      </c>
      <c r="S12102" s="6">
        <v>-4.5422090865791402E-4</v>
      </c>
    </row>
    <row r="12103" spans="12:19" x14ac:dyDescent="0.25">
      <c r="L12103" s="6">
        <v>12.097</v>
      </c>
      <c r="M12103" s="6">
        <v>0.51798820538062895</v>
      </c>
      <c r="O12103" s="6">
        <v>12.097</v>
      </c>
      <c r="P12103" s="6">
        <v>1.7747373670573201E-2</v>
      </c>
      <c r="R12103" s="6">
        <v>12.097</v>
      </c>
      <c r="S12103" s="6">
        <v>-4.53710808607354E-4</v>
      </c>
    </row>
    <row r="12104" spans="12:19" x14ac:dyDescent="0.25">
      <c r="L12104" s="6">
        <v>12.098000000000001</v>
      </c>
      <c r="M12104" s="6">
        <v>0.51793177179512095</v>
      </c>
      <c r="O12104" s="6">
        <v>12.098000000000001</v>
      </c>
      <c r="P12104" s="6">
        <v>1.7747373670573201E-2</v>
      </c>
      <c r="R12104" s="6">
        <v>12.098000000000001</v>
      </c>
      <c r="S12104" s="6">
        <v>-4.3794407977185699E-4</v>
      </c>
    </row>
    <row r="12105" spans="12:19" x14ac:dyDescent="0.25">
      <c r="L12105" s="6">
        <v>12.099</v>
      </c>
      <c r="M12105" s="6">
        <v>0.51793177179512095</v>
      </c>
      <c r="O12105" s="6">
        <v>12.099</v>
      </c>
      <c r="P12105" s="6">
        <v>1.7747373670573201E-2</v>
      </c>
      <c r="R12105" s="6">
        <v>12.099</v>
      </c>
      <c r="S12105" s="6">
        <v>-4.3836143435867897E-4</v>
      </c>
    </row>
    <row r="12106" spans="12:19" x14ac:dyDescent="0.25">
      <c r="L12106" s="6">
        <v>12.1</v>
      </c>
      <c r="M12106" s="6">
        <v>0.51793177179512095</v>
      </c>
      <c r="O12106" s="6">
        <v>12.1</v>
      </c>
      <c r="P12106" s="6">
        <v>1.7747373670573201E-2</v>
      </c>
      <c r="R12106" s="6">
        <v>12.1</v>
      </c>
      <c r="S12106" s="6">
        <v>-4.3845417982241798E-4</v>
      </c>
    </row>
    <row r="12107" spans="12:19" x14ac:dyDescent="0.25">
      <c r="L12107" s="6">
        <v>12.101000000000001</v>
      </c>
      <c r="M12107" s="6">
        <v>0.517840851018469</v>
      </c>
      <c r="O12107" s="6">
        <v>12.101000000000001</v>
      </c>
      <c r="P12107" s="6">
        <v>1.7747373670573201E-2</v>
      </c>
      <c r="R12107" s="6">
        <v>12.101000000000001</v>
      </c>
      <c r="S12107" s="6">
        <v>-4.3905702533671598E-4</v>
      </c>
    </row>
    <row r="12108" spans="12:19" x14ac:dyDescent="0.25">
      <c r="L12108" s="6">
        <v>12.102</v>
      </c>
      <c r="M12108" s="6">
        <v>0.517840851018469</v>
      </c>
      <c r="O12108" s="6">
        <v>12.102</v>
      </c>
      <c r="P12108" s="6">
        <v>1.7649801060288999E-2</v>
      </c>
      <c r="R12108" s="6">
        <v>12.102</v>
      </c>
      <c r="S12108" s="6">
        <v>-4.53478944948009E-4</v>
      </c>
    </row>
    <row r="12109" spans="12:19" x14ac:dyDescent="0.25">
      <c r="L12109" s="6">
        <v>12.103</v>
      </c>
      <c r="M12109" s="6">
        <v>0.517812634225716</v>
      </c>
      <c r="O12109" s="6">
        <v>12.103</v>
      </c>
      <c r="P12109" s="6">
        <v>1.7649801060288999E-2</v>
      </c>
      <c r="R12109" s="6">
        <v>12.103</v>
      </c>
      <c r="S12109" s="6">
        <v>-4.3771221611251199E-4</v>
      </c>
    </row>
    <row r="12110" spans="12:19" x14ac:dyDescent="0.25">
      <c r="L12110" s="6">
        <v>12.103999999999999</v>
      </c>
      <c r="M12110" s="6">
        <v>0.517812634225716</v>
      </c>
      <c r="O12110" s="6">
        <v>12.103999999999999</v>
      </c>
      <c r="P12110" s="6">
        <v>1.7649801060288999E-2</v>
      </c>
      <c r="R12110" s="6">
        <v>12.103999999999999</v>
      </c>
      <c r="S12110" s="6">
        <v>-4.3761947064877401E-4</v>
      </c>
    </row>
    <row r="12111" spans="12:19" x14ac:dyDescent="0.25">
      <c r="L12111" s="6">
        <v>12.105</v>
      </c>
      <c r="M12111" s="6">
        <v>0.517756200640208</v>
      </c>
      <c r="O12111" s="6">
        <v>12.105</v>
      </c>
      <c r="P12111" s="6">
        <v>1.7552228450004901E-2</v>
      </c>
      <c r="R12111" s="6">
        <v>12.105</v>
      </c>
      <c r="S12111" s="6">
        <v>-4.3761947064877401E-4</v>
      </c>
    </row>
    <row r="12112" spans="12:19" x14ac:dyDescent="0.25">
      <c r="L12112" s="6">
        <v>12.106</v>
      </c>
      <c r="M12112" s="6">
        <v>0.517756200640208</v>
      </c>
      <c r="O12112" s="6">
        <v>12.106</v>
      </c>
      <c r="P12112" s="6">
        <v>1.7552228450004901E-2</v>
      </c>
      <c r="R12112" s="6">
        <v>12.106</v>
      </c>
      <c r="S12112" s="6">
        <v>-4.3669201601139102E-4</v>
      </c>
    </row>
    <row r="12113" spans="12:19" x14ac:dyDescent="0.25">
      <c r="L12113" s="6">
        <v>12.106999999999999</v>
      </c>
      <c r="M12113" s="6">
        <v>0.517756200640208</v>
      </c>
      <c r="O12113" s="6">
        <v>12.106999999999999</v>
      </c>
      <c r="P12113" s="6">
        <v>1.7552228450004901E-2</v>
      </c>
      <c r="R12113" s="6">
        <v>12.106999999999999</v>
      </c>
      <c r="S12113" s="6">
        <v>-4.3669201601139102E-4</v>
      </c>
    </row>
    <row r="12114" spans="12:19" x14ac:dyDescent="0.25">
      <c r="L12114" s="6">
        <v>12.108000000000001</v>
      </c>
      <c r="M12114" s="6">
        <v>0.51763706307080204</v>
      </c>
      <c r="O12114" s="6">
        <v>12.108000000000001</v>
      </c>
      <c r="P12114" s="6">
        <v>1.7454655839720699E-2</v>
      </c>
      <c r="R12114" s="6">
        <v>12.108000000000001</v>
      </c>
      <c r="S12114" s="6">
        <v>-4.3636740688830799E-4</v>
      </c>
    </row>
    <row r="12115" spans="12:19" x14ac:dyDescent="0.25">
      <c r="L12115" s="6">
        <v>12.109</v>
      </c>
      <c r="M12115" s="6">
        <v>0.51757435908690497</v>
      </c>
      <c r="O12115" s="6">
        <v>12.109</v>
      </c>
      <c r="P12115" s="6">
        <v>1.7454655839720699E-2</v>
      </c>
      <c r="R12115" s="6">
        <v>12.109</v>
      </c>
      <c r="S12115" s="6">
        <v>-4.3854692528615602E-4</v>
      </c>
    </row>
    <row r="12116" spans="12:19" x14ac:dyDescent="0.25">
      <c r="L12116" s="6">
        <v>12.11</v>
      </c>
      <c r="M12116" s="6">
        <v>0.51760257587965897</v>
      </c>
      <c r="O12116" s="6">
        <v>12.11</v>
      </c>
      <c r="P12116" s="6">
        <v>1.7454655839720699E-2</v>
      </c>
      <c r="R12116" s="6">
        <v>12.11</v>
      </c>
      <c r="S12116" s="6">
        <v>-4.3947437992353802E-4</v>
      </c>
    </row>
    <row r="12117" spans="12:19" x14ac:dyDescent="0.25">
      <c r="L12117" s="6">
        <v>12.111000000000001</v>
      </c>
      <c r="M12117" s="6">
        <v>0.51641120018560405</v>
      </c>
      <c r="O12117" s="6">
        <v>12.111000000000001</v>
      </c>
      <c r="P12117" s="6">
        <v>1.7454655839720699E-2</v>
      </c>
      <c r="R12117" s="6">
        <v>12.111000000000001</v>
      </c>
      <c r="S12117" s="6">
        <v>-4.3989173451036001E-4</v>
      </c>
    </row>
    <row r="12118" spans="12:19" x14ac:dyDescent="0.25">
      <c r="L12118" s="6">
        <v>12.112</v>
      </c>
      <c r="M12118" s="6">
        <v>0.51641120018560405</v>
      </c>
      <c r="O12118" s="6">
        <v>12.112</v>
      </c>
      <c r="P12118" s="6">
        <v>1.7454655839720699E-2</v>
      </c>
      <c r="R12118" s="6">
        <v>12.112</v>
      </c>
      <c r="S12118" s="6">
        <v>-4.3979898904662198E-4</v>
      </c>
    </row>
    <row r="12119" spans="12:19" x14ac:dyDescent="0.25">
      <c r="L12119" s="6">
        <v>12.113</v>
      </c>
      <c r="M12119" s="6">
        <v>0.51638298339285005</v>
      </c>
      <c r="O12119" s="6">
        <v>12.113</v>
      </c>
      <c r="P12119" s="6">
        <v>1.7454655839720699E-2</v>
      </c>
      <c r="R12119" s="6">
        <v>12.113</v>
      </c>
      <c r="S12119" s="6">
        <v>-4.3979898904662198E-4</v>
      </c>
    </row>
    <row r="12120" spans="12:19" x14ac:dyDescent="0.25">
      <c r="L12120" s="6">
        <v>12.114000000000001</v>
      </c>
      <c r="M12120" s="6">
        <v>0.51522609488993898</v>
      </c>
      <c r="O12120" s="6">
        <v>12.114000000000001</v>
      </c>
      <c r="P12120" s="6">
        <v>1.7454655839720699E-2</v>
      </c>
      <c r="R12120" s="6">
        <v>12.114000000000001</v>
      </c>
      <c r="S12120" s="6">
        <v>-4.3938163445979999E-4</v>
      </c>
    </row>
    <row r="12121" spans="12:19" x14ac:dyDescent="0.25">
      <c r="L12121" s="6">
        <v>12.115</v>
      </c>
      <c r="M12121" s="6">
        <v>0.51522609488993898</v>
      </c>
      <c r="O12121" s="6">
        <v>12.115</v>
      </c>
      <c r="P12121" s="6">
        <v>1.7454655839720699E-2</v>
      </c>
      <c r="R12121" s="6">
        <v>12.115</v>
      </c>
      <c r="S12121" s="6">
        <v>-4.3947437992353802E-4</v>
      </c>
    </row>
    <row r="12122" spans="12:19" x14ac:dyDescent="0.25">
      <c r="L12122" s="6">
        <v>12.116</v>
      </c>
      <c r="M12122" s="6">
        <v>0.51629206261619798</v>
      </c>
      <c r="O12122" s="6">
        <v>12.116</v>
      </c>
      <c r="P12122" s="6">
        <v>1.7454655839720699E-2</v>
      </c>
      <c r="R12122" s="6">
        <v>12.116</v>
      </c>
      <c r="S12122" s="6">
        <v>-4.3845417982241798E-4</v>
      </c>
    </row>
    <row r="12123" spans="12:19" x14ac:dyDescent="0.25">
      <c r="L12123" s="6">
        <v>12.117000000000001</v>
      </c>
      <c r="M12123" s="6">
        <v>0.51622935863230102</v>
      </c>
      <c r="O12123" s="6">
        <v>12.117000000000001</v>
      </c>
      <c r="P12123" s="6">
        <v>1.7454655839720699E-2</v>
      </c>
      <c r="R12123" s="6">
        <v>12.117000000000001</v>
      </c>
      <c r="S12123" s="6">
        <v>-4.3887153440924003E-4</v>
      </c>
    </row>
    <row r="12124" spans="12:19" x14ac:dyDescent="0.25">
      <c r="L12124" s="6">
        <v>12.118</v>
      </c>
      <c r="M12124" s="6">
        <v>0.51629206261619798</v>
      </c>
      <c r="O12124" s="6">
        <v>12.118</v>
      </c>
      <c r="P12124" s="6">
        <v>1.7552228450004901E-2</v>
      </c>
      <c r="R12124" s="6">
        <v>12.118</v>
      </c>
      <c r="S12124" s="6">
        <v>-4.3928888899606098E-4</v>
      </c>
    </row>
    <row r="12125" spans="12:19" x14ac:dyDescent="0.25">
      <c r="L12125" s="6">
        <v>12.119</v>
      </c>
      <c r="M12125" s="6">
        <v>0.51629206261619798</v>
      </c>
      <c r="O12125" s="6">
        <v>12.119</v>
      </c>
      <c r="P12125" s="6">
        <v>1.7335400427151201E-2</v>
      </c>
      <c r="R12125" s="6">
        <v>12.119</v>
      </c>
      <c r="S12125" s="6">
        <v>-4.4197850744447E-4</v>
      </c>
    </row>
    <row r="12126" spans="12:19" x14ac:dyDescent="0.25">
      <c r="L12126" s="6">
        <v>12.12</v>
      </c>
      <c r="M12126" s="6">
        <v>0.51629206261619798</v>
      </c>
      <c r="O12126" s="6">
        <v>12.12</v>
      </c>
      <c r="P12126" s="6">
        <v>1.7335400427151201E-2</v>
      </c>
      <c r="R12126" s="6">
        <v>12.12</v>
      </c>
      <c r="S12126" s="6">
        <v>-4.4476087135661597E-4</v>
      </c>
    </row>
    <row r="12127" spans="12:19" x14ac:dyDescent="0.25">
      <c r="L12127" s="6">
        <v>12.121</v>
      </c>
      <c r="M12127" s="6">
        <v>0.51622935863230102</v>
      </c>
      <c r="O12127" s="6">
        <v>12.121</v>
      </c>
      <c r="P12127" s="6">
        <v>1.7335400427151201E-2</v>
      </c>
      <c r="R12127" s="6">
        <v>12.121</v>
      </c>
      <c r="S12127" s="6">
        <v>-4.41051052807088E-4</v>
      </c>
    </row>
    <row r="12128" spans="12:19" x14ac:dyDescent="0.25">
      <c r="L12128" s="6">
        <v>12.122</v>
      </c>
      <c r="M12128" s="6">
        <v>0.51607573387175099</v>
      </c>
      <c r="O12128" s="6">
        <v>12.122</v>
      </c>
      <c r="P12128" s="6">
        <v>1.7335400427151201E-2</v>
      </c>
      <c r="R12128" s="6">
        <v>12.122</v>
      </c>
      <c r="S12128" s="6">
        <v>-4.3887153440924003E-4</v>
      </c>
    </row>
    <row r="12129" spans="12:19" x14ac:dyDescent="0.25">
      <c r="L12129" s="6">
        <v>12.122999999999999</v>
      </c>
      <c r="M12129" s="6">
        <v>0.51607573387175099</v>
      </c>
      <c r="O12129" s="6">
        <v>12.122999999999999</v>
      </c>
      <c r="P12129" s="6">
        <v>1.7335400427151201E-2</v>
      </c>
      <c r="R12129" s="6">
        <v>12.122999999999999</v>
      </c>
      <c r="S12129" s="6">
        <v>-4.39196143532323E-4</v>
      </c>
    </row>
    <row r="12130" spans="12:19" x14ac:dyDescent="0.25">
      <c r="L12130" s="6">
        <v>12.124000000000001</v>
      </c>
      <c r="M12130" s="6">
        <v>0.51607573387175099</v>
      </c>
      <c r="O12130" s="6">
        <v>12.124000000000001</v>
      </c>
      <c r="P12130" s="6">
        <v>1.7335400427151201E-2</v>
      </c>
      <c r="R12130" s="6">
        <v>12.124000000000001</v>
      </c>
      <c r="S12130" s="6">
        <v>-4.3979898904662198E-4</v>
      </c>
    </row>
    <row r="12131" spans="12:19" x14ac:dyDescent="0.25">
      <c r="L12131" s="6">
        <v>12.125</v>
      </c>
      <c r="M12131" s="6">
        <v>0.51607573387175099</v>
      </c>
      <c r="O12131" s="6">
        <v>12.125</v>
      </c>
      <c r="P12131" s="6">
        <v>1.7335400427151201E-2</v>
      </c>
      <c r="R12131" s="6">
        <v>12.125</v>
      </c>
      <c r="S12131" s="6">
        <v>-4.3845417982241798E-4</v>
      </c>
    </row>
    <row r="12132" spans="12:19" x14ac:dyDescent="0.25">
      <c r="L12132" s="6">
        <v>12.125999999999999</v>
      </c>
      <c r="M12132" s="6">
        <v>0.51604751707899799</v>
      </c>
      <c r="O12132" s="6">
        <v>12.125999999999999</v>
      </c>
      <c r="P12132" s="6">
        <v>1.7335400427151201E-2</v>
      </c>
      <c r="R12132" s="6">
        <v>12.125999999999999</v>
      </c>
      <c r="S12132" s="6">
        <v>-4.56493172519501E-4</v>
      </c>
    </row>
    <row r="12133" spans="12:19" x14ac:dyDescent="0.25">
      <c r="L12133" s="6">
        <v>12.127000000000001</v>
      </c>
      <c r="M12133" s="6">
        <v>0.51601930028624399</v>
      </c>
      <c r="O12133" s="6">
        <v>12.127000000000001</v>
      </c>
      <c r="P12133" s="6">
        <v>1.71185724042975E-2</v>
      </c>
      <c r="R12133" s="6">
        <v>12.127000000000001</v>
      </c>
      <c r="S12133" s="6">
        <v>-4.5616856339641699E-4</v>
      </c>
    </row>
    <row r="12134" spans="12:19" x14ac:dyDescent="0.25">
      <c r="L12134" s="6">
        <v>12.128</v>
      </c>
      <c r="M12134" s="6">
        <v>0.51595659630234603</v>
      </c>
      <c r="O12134" s="6">
        <v>12.128</v>
      </c>
      <c r="P12134" s="6">
        <v>1.71185724042975E-2</v>
      </c>
      <c r="R12134" s="6">
        <v>12.128</v>
      </c>
      <c r="S12134" s="6">
        <v>-4.5681778164258398E-4</v>
      </c>
    </row>
    <row r="12135" spans="12:19" x14ac:dyDescent="0.25">
      <c r="L12135" s="6">
        <v>12.129</v>
      </c>
      <c r="M12135" s="6">
        <v>0.51595659630234603</v>
      </c>
      <c r="O12135" s="6">
        <v>12.129</v>
      </c>
      <c r="P12135" s="6">
        <v>1.71185724042975E-2</v>
      </c>
      <c r="R12135" s="6">
        <v>12.129</v>
      </c>
      <c r="S12135" s="6">
        <v>-4.4021634363344402E-4</v>
      </c>
    </row>
    <row r="12136" spans="12:19" x14ac:dyDescent="0.25">
      <c r="L12136" s="6">
        <v>12.13</v>
      </c>
      <c r="M12136" s="6">
        <v>0.51589389231844796</v>
      </c>
      <c r="O12136" s="6">
        <v>12.13</v>
      </c>
      <c r="P12136" s="6">
        <v>1.71185724042975E-2</v>
      </c>
      <c r="R12136" s="6">
        <v>12.13</v>
      </c>
      <c r="S12136" s="6">
        <v>-4.3701662513447498E-4</v>
      </c>
    </row>
    <row r="12137" spans="12:19" x14ac:dyDescent="0.25">
      <c r="L12137" s="6">
        <v>12.131</v>
      </c>
      <c r="M12137" s="6">
        <v>0.51576848435065303</v>
      </c>
      <c r="O12137" s="6">
        <v>12.131</v>
      </c>
      <c r="P12137" s="6">
        <v>1.71185724042975E-2</v>
      </c>
      <c r="R12137" s="6">
        <v>12.131</v>
      </c>
      <c r="S12137" s="6">
        <v>-4.7091509213079298E-4</v>
      </c>
    </row>
    <row r="12138" spans="12:19" x14ac:dyDescent="0.25">
      <c r="L12138" s="6">
        <v>12.132</v>
      </c>
      <c r="M12138" s="6">
        <v>0.51576848435065303</v>
      </c>
      <c r="O12138" s="6">
        <v>12.132</v>
      </c>
      <c r="P12138" s="6">
        <v>1.71185724042975E-2</v>
      </c>
      <c r="R12138" s="6">
        <v>12.132</v>
      </c>
      <c r="S12138" s="6">
        <v>-4.7184254676817499E-4</v>
      </c>
    </row>
    <row r="12139" spans="12:19" x14ac:dyDescent="0.25">
      <c r="L12139" s="6">
        <v>12.132999999999999</v>
      </c>
      <c r="M12139" s="6">
        <v>0.51574026755789903</v>
      </c>
      <c r="O12139" s="6">
        <v>12.132999999999999</v>
      </c>
      <c r="P12139" s="6">
        <v>1.71185724042975E-2</v>
      </c>
      <c r="R12139" s="6">
        <v>12.132999999999999</v>
      </c>
      <c r="S12139" s="6">
        <v>-4.5565846334585702E-4</v>
      </c>
    </row>
    <row r="12140" spans="12:19" x14ac:dyDescent="0.25">
      <c r="L12140" s="6">
        <v>12.134</v>
      </c>
      <c r="M12140" s="6">
        <v>0.51574026755789903</v>
      </c>
      <c r="O12140" s="6">
        <v>12.134</v>
      </c>
      <c r="P12140" s="6">
        <v>1.71185724042975E-2</v>
      </c>
      <c r="R12140" s="6">
        <v>12.134</v>
      </c>
      <c r="S12140" s="6">
        <v>-4.5204139026006599E-4</v>
      </c>
    </row>
    <row r="12141" spans="12:19" x14ac:dyDescent="0.25">
      <c r="L12141" s="6">
        <v>12.135</v>
      </c>
      <c r="M12141" s="6">
        <v>0.51567756357400196</v>
      </c>
      <c r="O12141" s="6">
        <v>12.135</v>
      </c>
      <c r="P12141" s="6">
        <v>1.71185724042975E-2</v>
      </c>
      <c r="R12141" s="6">
        <v>12.135</v>
      </c>
      <c r="S12141" s="6">
        <v>-4.5338619948426999E-4</v>
      </c>
    </row>
    <row r="12142" spans="12:19" x14ac:dyDescent="0.25">
      <c r="L12142" s="6">
        <v>12.135999999999999</v>
      </c>
      <c r="M12142" s="6">
        <v>0.51567756357400196</v>
      </c>
      <c r="O12142" s="6">
        <v>12.135999999999999</v>
      </c>
      <c r="P12142" s="6">
        <v>1.71185724042975E-2</v>
      </c>
      <c r="R12142" s="6">
        <v>12.135999999999999</v>
      </c>
      <c r="S12142" s="6">
        <v>-4.6627781894388202E-4</v>
      </c>
    </row>
    <row r="12143" spans="12:19" x14ac:dyDescent="0.25">
      <c r="L12143" s="6">
        <v>12.137</v>
      </c>
      <c r="M12143" s="6">
        <v>0.51567756357400196</v>
      </c>
      <c r="O12143" s="6">
        <v>12.137</v>
      </c>
      <c r="P12143" s="6">
        <v>1.71185724042975E-2</v>
      </c>
      <c r="R12143" s="6">
        <v>12.137</v>
      </c>
      <c r="S12143" s="6">
        <v>-4.50093735521564E-4</v>
      </c>
    </row>
    <row r="12144" spans="12:19" x14ac:dyDescent="0.25">
      <c r="L12144" s="6">
        <v>12.138</v>
      </c>
      <c r="M12144" s="6">
        <v>0.51570578036675596</v>
      </c>
      <c r="O12144" s="6">
        <v>12.138</v>
      </c>
      <c r="P12144" s="6">
        <v>1.71185724042975E-2</v>
      </c>
      <c r="R12144" s="6">
        <v>12.138</v>
      </c>
      <c r="S12144" s="6">
        <v>-4.3298219746186299E-4</v>
      </c>
    </row>
    <row r="12145" spans="12:19" x14ac:dyDescent="0.25">
      <c r="L12145" s="6">
        <v>12.138999999999999</v>
      </c>
      <c r="M12145" s="6">
        <v>0.515643076382858</v>
      </c>
      <c r="O12145" s="6">
        <v>12.138999999999999</v>
      </c>
      <c r="P12145" s="6">
        <v>1.71185724042975E-2</v>
      </c>
      <c r="R12145" s="6">
        <v>12.138999999999999</v>
      </c>
      <c r="S12145" s="6">
        <v>-4.35254461323449E-4</v>
      </c>
    </row>
    <row r="12146" spans="12:19" x14ac:dyDescent="0.25">
      <c r="L12146" s="6">
        <v>12.14</v>
      </c>
      <c r="M12146" s="6">
        <v>0.51555215560620604</v>
      </c>
      <c r="O12146" s="6">
        <v>12.14</v>
      </c>
      <c r="P12146" s="6">
        <v>1.71185724042975E-2</v>
      </c>
      <c r="R12146" s="6">
        <v>12.14</v>
      </c>
      <c r="S12146" s="6">
        <v>-4.3423426122232901E-4</v>
      </c>
    </row>
    <row r="12147" spans="12:19" x14ac:dyDescent="0.25">
      <c r="L12147" s="6">
        <v>12.141</v>
      </c>
      <c r="M12147" s="6">
        <v>0.51552393881345304</v>
      </c>
      <c r="O12147" s="6">
        <v>12.141</v>
      </c>
      <c r="P12147" s="6">
        <v>1.71185724042975E-2</v>
      </c>
      <c r="R12147" s="6">
        <v>12.141</v>
      </c>
      <c r="S12147" s="6">
        <v>-4.3474436127288898E-4</v>
      </c>
    </row>
    <row r="12148" spans="12:19" x14ac:dyDescent="0.25">
      <c r="L12148" s="6">
        <v>12.141999999999999</v>
      </c>
      <c r="M12148" s="6">
        <v>0.51555215560620604</v>
      </c>
      <c r="O12148" s="6">
        <v>12.141999999999999</v>
      </c>
      <c r="P12148" s="6">
        <v>1.71185724042975E-2</v>
      </c>
      <c r="R12148" s="6">
        <v>12.141999999999999</v>
      </c>
      <c r="S12148" s="6">
        <v>-4.3474436127288898E-4</v>
      </c>
    </row>
    <row r="12149" spans="12:19" x14ac:dyDescent="0.25">
      <c r="L12149" s="6">
        <v>12.143000000000001</v>
      </c>
      <c r="M12149" s="6">
        <v>0.51552393881345304</v>
      </c>
      <c r="O12149" s="6">
        <v>12.143000000000001</v>
      </c>
      <c r="P12149" s="6">
        <v>1.7020999794013399E-2</v>
      </c>
      <c r="R12149" s="6">
        <v>12.143000000000001</v>
      </c>
      <c r="S12149" s="6">
        <v>-4.3669201601139102E-4</v>
      </c>
    </row>
    <row r="12150" spans="12:19" x14ac:dyDescent="0.25">
      <c r="L12150" s="6">
        <v>12.144</v>
      </c>
      <c r="M12150" s="6">
        <v>0.51552393881345304</v>
      </c>
      <c r="O12150" s="6">
        <v>12.144</v>
      </c>
      <c r="P12150" s="6">
        <v>1.7020999794013399E-2</v>
      </c>
      <c r="R12150" s="6">
        <v>12.144</v>
      </c>
      <c r="S12150" s="6">
        <v>-4.5185589933258998E-4</v>
      </c>
    </row>
    <row r="12151" spans="12:19" x14ac:dyDescent="0.25">
      <c r="L12151" s="6">
        <v>12.145</v>
      </c>
      <c r="M12151" s="6">
        <v>0.51549572202069904</v>
      </c>
      <c r="O12151" s="6">
        <v>12.145</v>
      </c>
      <c r="P12151" s="6">
        <v>1.7020999794013399E-2</v>
      </c>
      <c r="R12151" s="6">
        <v>12.145</v>
      </c>
      <c r="S12151" s="6">
        <v>-4.55380226954642E-4</v>
      </c>
    </row>
    <row r="12152" spans="12:19" x14ac:dyDescent="0.25">
      <c r="L12152" s="6">
        <v>12.146000000000001</v>
      </c>
      <c r="M12152" s="6">
        <v>0.51442975429443905</v>
      </c>
      <c r="O12152" s="6">
        <v>12.146000000000001</v>
      </c>
      <c r="P12152" s="6">
        <v>1.7020999794013399E-2</v>
      </c>
      <c r="R12152" s="6">
        <v>12.146000000000001</v>
      </c>
      <c r="S12152" s="6">
        <v>-4.5412816319417599E-4</v>
      </c>
    </row>
    <row r="12153" spans="12:19" x14ac:dyDescent="0.25">
      <c r="L12153" s="6">
        <v>12.147</v>
      </c>
      <c r="M12153" s="6">
        <v>0.51205327330471895</v>
      </c>
      <c r="O12153" s="6">
        <v>12.147</v>
      </c>
      <c r="P12153" s="6">
        <v>1.7020999794013399E-2</v>
      </c>
      <c r="R12153" s="6">
        <v>12.147</v>
      </c>
      <c r="S12153" s="6">
        <v>-4.5111393562268399E-4</v>
      </c>
    </row>
    <row r="12154" spans="12:19" x14ac:dyDescent="0.25">
      <c r="L12154" s="6">
        <v>12.148</v>
      </c>
      <c r="M12154" s="6">
        <v>0.51192786533692403</v>
      </c>
      <c r="O12154" s="6">
        <v>12.148</v>
      </c>
      <c r="P12154" s="6">
        <v>1.7020999794013399E-2</v>
      </c>
      <c r="R12154" s="6">
        <v>12.148</v>
      </c>
      <c r="S12154" s="6">
        <v>-4.5329345402053201E-4</v>
      </c>
    </row>
    <row r="12155" spans="12:19" x14ac:dyDescent="0.25">
      <c r="L12155" s="6">
        <v>12.148999999999999</v>
      </c>
      <c r="M12155" s="6">
        <v>0.51186516135302695</v>
      </c>
      <c r="O12155" s="6">
        <v>12.148999999999999</v>
      </c>
      <c r="P12155" s="6">
        <v>1.7020999794013399E-2</v>
      </c>
      <c r="R12155" s="6">
        <v>12.148999999999999</v>
      </c>
      <c r="S12155" s="6">
        <v>-4.53710808607354E-4</v>
      </c>
    </row>
    <row r="12156" spans="12:19" x14ac:dyDescent="0.25">
      <c r="L12156" s="6">
        <v>12.15</v>
      </c>
      <c r="M12156" s="6">
        <v>0.51186516135302695</v>
      </c>
      <c r="O12156" s="6">
        <v>12.15</v>
      </c>
      <c r="P12156" s="6">
        <v>1.7020999794013399E-2</v>
      </c>
      <c r="R12156" s="6">
        <v>12.15</v>
      </c>
      <c r="S12156" s="6">
        <v>-4.5403541773043801E-4</v>
      </c>
    </row>
    <row r="12157" spans="12:19" x14ac:dyDescent="0.25">
      <c r="L12157" s="6">
        <v>12.151</v>
      </c>
      <c r="M12157" s="6">
        <v>0.51299383306318402</v>
      </c>
      <c r="O12157" s="6">
        <v>12.151</v>
      </c>
      <c r="P12157" s="6">
        <v>1.7020999794013399E-2</v>
      </c>
      <c r="R12157" s="6">
        <v>12.151</v>
      </c>
      <c r="S12157" s="6">
        <v>-4.5598307246894E-4</v>
      </c>
    </row>
    <row r="12158" spans="12:19" x14ac:dyDescent="0.25">
      <c r="L12158" s="6">
        <v>12.151999999999999</v>
      </c>
      <c r="M12158" s="6">
        <v>0.51299383306318402</v>
      </c>
      <c r="O12158" s="6">
        <v>12.151999999999999</v>
      </c>
      <c r="P12158" s="6">
        <v>1.7020999794013399E-2</v>
      </c>
      <c r="R12158" s="6">
        <v>12.151999999999999</v>
      </c>
      <c r="S12158" s="6">
        <v>-4.5565846334585702E-4</v>
      </c>
    </row>
    <row r="12159" spans="12:19" x14ac:dyDescent="0.25">
      <c r="L12159" s="6">
        <v>12.153</v>
      </c>
      <c r="M12159" s="6">
        <v>0.51296561627043002</v>
      </c>
      <c r="O12159" s="6">
        <v>12.153</v>
      </c>
      <c r="P12159" s="6">
        <v>1.7020999794013399E-2</v>
      </c>
      <c r="R12159" s="6">
        <v>12.153</v>
      </c>
      <c r="S12159" s="6">
        <v>-4.6001750014155302E-4</v>
      </c>
    </row>
    <row r="12160" spans="12:19" x14ac:dyDescent="0.25">
      <c r="L12160" s="6">
        <v>12.154</v>
      </c>
      <c r="M12160" s="6">
        <v>0.51296561627043002</v>
      </c>
      <c r="O12160" s="6">
        <v>12.154</v>
      </c>
      <c r="P12160" s="6">
        <v>1.7020999794013399E-2</v>
      </c>
      <c r="R12160" s="6">
        <v>12.154</v>
      </c>
      <c r="S12160" s="6">
        <v>-4.5742062715688301E-4</v>
      </c>
    </row>
    <row r="12161" spans="12:19" x14ac:dyDescent="0.25">
      <c r="L12161" s="6">
        <v>12.154999999999999</v>
      </c>
      <c r="M12161" s="6">
        <v>0.51296561627043002</v>
      </c>
      <c r="O12161" s="6">
        <v>12.154999999999999</v>
      </c>
      <c r="P12161" s="6">
        <v>1.7020999794013399E-2</v>
      </c>
      <c r="R12161" s="6">
        <v>12.154999999999999</v>
      </c>
      <c r="S12161" s="6">
        <v>-4.5751337262062099E-4</v>
      </c>
    </row>
    <row r="12162" spans="12:19" x14ac:dyDescent="0.25">
      <c r="L12162" s="6">
        <v>12.156000000000001</v>
      </c>
      <c r="M12162" s="6">
        <v>0.51293739947767603</v>
      </c>
      <c r="O12162" s="6">
        <v>12.156000000000001</v>
      </c>
      <c r="P12162" s="6">
        <v>1.7020999794013399E-2</v>
      </c>
      <c r="R12162" s="6">
        <v>12.156000000000001</v>
      </c>
      <c r="S12162" s="6">
        <v>-4.5389629953483099E-4</v>
      </c>
    </row>
    <row r="12163" spans="12:19" x14ac:dyDescent="0.25">
      <c r="L12163" s="6">
        <v>12.157</v>
      </c>
      <c r="M12163" s="6">
        <v>0.51183694456027296</v>
      </c>
      <c r="O12163" s="6">
        <v>12.157</v>
      </c>
      <c r="P12163" s="6">
        <v>1.7020999794013399E-2</v>
      </c>
      <c r="R12163" s="6">
        <v>12.157</v>
      </c>
      <c r="S12163" s="6">
        <v>-4.5473100870847502E-4</v>
      </c>
    </row>
    <row r="12164" spans="12:19" x14ac:dyDescent="0.25">
      <c r="L12164" s="6">
        <v>12.157999999999999</v>
      </c>
      <c r="M12164" s="6">
        <v>0.51183694456027296</v>
      </c>
      <c r="O12164" s="6">
        <v>12.157999999999999</v>
      </c>
      <c r="P12164" s="6">
        <v>1.7020999794013399E-2</v>
      </c>
      <c r="R12164" s="6">
        <v>12.157999999999999</v>
      </c>
      <c r="S12164" s="6">
        <v>-4.55751208809595E-4</v>
      </c>
    </row>
    <row r="12165" spans="12:19" x14ac:dyDescent="0.25">
      <c r="L12165" s="6">
        <v>12.159000000000001</v>
      </c>
      <c r="M12165" s="6">
        <v>0.51183694456027296</v>
      </c>
      <c r="O12165" s="6">
        <v>12.159000000000001</v>
      </c>
      <c r="P12165" s="6">
        <v>1.7020999794013399E-2</v>
      </c>
      <c r="R12165" s="6">
        <v>12.159000000000001</v>
      </c>
      <c r="S12165" s="6">
        <v>-4.5380355407109198E-4</v>
      </c>
    </row>
    <row r="12166" spans="12:19" x14ac:dyDescent="0.25">
      <c r="L12166" s="6">
        <v>12.16</v>
      </c>
      <c r="M12166" s="6">
        <v>0.51180872776751896</v>
      </c>
      <c r="O12166" s="6">
        <v>12.16</v>
      </c>
      <c r="P12166" s="6">
        <v>1.7020999794013399E-2</v>
      </c>
      <c r="R12166" s="6">
        <v>12.16</v>
      </c>
      <c r="S12166" s="6">
        <v>-4.5496287236782002E-4</v>
      </c>
    </row>
    <row r="12167" spans="12:19" x14ac:dyDescent="0.25">
      <c r="L12167" s="6">
        <v>12.161</v>
      </c>
      <c r="M12167" s="6">
        <v>0.51178051097476496</v>
      </c>
      <c r="O12167" s="6">
        <v>12.161</v>
      </c>
      <c r="P12167" s="6">
        <v>1.7020999794013399E-2</v>
      </c>
      <c r="R12167" s="6">
        <v>12.161</v>
      </c>
      <c r="S12167" s="6">
        <v>-4.5723513622940602E-4</v>
      </c>
    </row>
    <row r="12168" spans="12:19" x14ac:dyDescent="0.25">
      <c r="L12168" s="6">
        <v>12.162000000000001</v>
      </c>
      <c r="M12168" s="6">
        <v>0.51178051097476496</v>
      </c>
      <c r="O12168" s="6">
        <v>12.162000000000001</v>
      </c>
      <c r="P12168" s="6">
        <v>1.7020999794013399E-2</v>
      </c>
      <c r="R12168" s="6">
        <v>12.162000000000001</v>
      </c>
      <c r="S12168" s="6">
        <v>-4.3928888899606098E-4</v>
      </c>
    </row>
    <row r="12169" spans="12:19" x14ac:dyDescent="0.25">
      <c r="L12169" s="6">
        <v>12.163</v>
      </c>
      <c r="M12169" s="6">
        <v>0.511717806990867</v>
      </c>
      <c r="O12169" s="6">
        <v>12.163</v>
      </c>
      <c r="P12169" s="6">
        <v>1.7020999794013399E-2</v>
      </c>
      <c r="R12169" s="6">
        <v>12.163</v>
      </c>
      <c r="S12169" s="6">
        <v>-4.4146840739390998E-4</v>
      </c>
    </row>
    <row r="12170" spans="12:19" x14ac:dyDescent="0.25">
      <c r="L12170" s="6">
        <v>12.164</v>
      </c>
      <c r="M12170" s="6">
        <v>0.511689590198113</v>
      </c>
      <c r="O12170" s="6">
        <v>12.164</v>
      </c>
      <c r="P12170" s="6">
        <v>1.7020999794013399E-2</v>
      </c>
      <c r="R12170" s="6">
        <v>12.164</v>
      </c>
      <c r="S12170" s="6">
        <v>-4.3961349811914499E-4</v>
      </c>
    </row>
    <row r="12171" spans="12:19" x14ac:dyDescent="0.25">
      <c r="L12171" s="6">
        <v>12.164999999999999</v>
      </c>
      <c r="M12171" s="6">
        <v>0.511689590198113</v>
      </c>
      <c r="O12171" s="6">
        <v>12.164999999999999</v>
      </c>
      <c r="P12171" s="6">
        <v>1.7020999794013399E-2</v>
      </c>
      <c r="R12171" s="6">
        <v>12.164999999999999</v>
      </c>
      <c r="S12171" s="6">
        <v>-4.36923879670737E-4</v>
      </c>
    </row>
    <row r="12172" spans="12:19" x14ac:dyDescent="0.25">
      <c r="L12172" s="6">
        <v>12.166</v>
      </c>
      <c r="M12172" s="6">
        <v>0.511689590198113</v>
      </c>
      <c r="O12172" s="6">
        <v>12.166</v>
      </c>
      <c r="P12172" s="6">
        <v>1.7020999794013399E-2</v>
      </c>
      <c r="R12172" s="6">
        <v>12.166</v>
      </c>
      <c r="S12172" s="6">
        <v>-4.3775858884438098E-4</v>
      </c>
    </row>
    <row r="12173" spans="12:19" x14ac:dyDescent="0.25">
      <c r="L12173" s="6">
        <v>12.167</v>
      </c>
      <c r="M12173" s="6">
        <v>0.511661373405359</v>
      </c>
      <c r="O12173" s="6">
        <v>12.167</v>
      </c>
      <c r="P12173" s="6">
        <v>1.7020999794013399E-2</v>
      </c>
      <c r="R12173" s="6">
        <v>12.167</v>
      </c>
      <c r="S12173" s="6">
        <v>-4.3970624358288302E-4</v>
      </c>
    </row>
    <row r="12174" spans="12:19" x14ac:dyDescent="0.25">
      <c r="L12174" s="6">
        <v>12.167999999999999</v>
      </c>
      <c r="M12174" s="6">
        <v>0.511661373405359</v>
      </c>
      <c r="O12174" s="6">
        <v>12.167999999999999</v>
      </c>
      <c r="P12174" s="6">
        <v>1.7020999794013399E-2</v>
      </c>
      <c r="R12174" s="6">
        <v>12.167999999999999</v>
      </c>
      <c r="S12174" s="6">
        <v>-4.3775858884438098E-4</v>
      </c>
    </row>
    <row r="12175" spans="12:19" x14ac:dyDescent="0.25">
      <c r="L12175" s="6">
        <v>12.169</v>
      </c>
      <c r="M12175" s="6">
        <v>0.51157045262870804</v>
      </c>
      <c r="O12175" s="6">
        <v>12.169</v>
      </c>
      <c r="P12175" s="6">
        <v>1.7020999794013399E-2</v>
      </c>
      <c r="R12175" s="6">
        <v>12.169</v>
      </c>
      <c r="S12175" s="6">
        <v>-4.4170027105325498E-4</v>
      </c>
    </row>
    <row r="12176" spans="12:19" x14ac:dyDescent="0.25">
      <c r="L12176" s="6">
        <v>12.17</v>
      </c>
      <c r="M12176" s="6">
        <v>0.51157045262870804</v>
      </c>
      <c r="O12176" s="6">
        <v>12.17</v>
      </c>
      <c r="P12176" s="6">
        <v>1.7020999794013399E-2</v>
      </c>
      <c r="R12176" s="6">
        <v>12.17</v>
      </c>
      <c r="S12176" s="6">
        <v>-4.4146840739390998E-4</v>
      </c>
    </row>
    <row r="12177" spans="12:19" x14ac:dyDescent="0.25">
      <c r="L12177" s="6">
        <v>12.170999999999999</v>
      </c>
      <c r="M12177" s="6">
        <v>0.51157045262870804</v>
      </c>
      <c r="O12177" s="6">
        <v>12.170999999999999</v>
      </c>
      <c r="P12177" s="6">
        <v>1.7020999794013399E-2</v>
      </c>
      <c r="R12177" s="6">
        <v>12.170999999999999</v>
      </c>
      <c r="S12177" s="6">
        <v>-4.4063369822026601E-4</v>
      </c>
    </row>
    <row r="12178" spans="12:19" x14ac:dyDescent="0.25">
      <c r="L12178" s="6">
        <v>12.172000000000001</v>
      </c>
      <c r="M12178" s="6">
        <v>0.51157045262870804</v>
      </c>
      <c r="O12178" s="6">
        <v>12.172000000000001</v>
      </c>
      <c r="P12178" s="6">
        <v>1.7020999794013399E-2</v>
      </c>
      <c r="R12178" s="6">
        <v>12.172000000000001</v>
      </c>
      <c r="S12178" s="6">
        <v>-4.3970624358288302E-4</v>
      </c>
    </row>
    <row r="12179" spans="12:19" x14ac:dyDescent="0.25">
      <c r="L12179" s="6">
        <v>12.173</v>
      </c>
      <c r="M12179" s="6">
        <v>0.51157045262870804</v>
      </c>
      <c r="O12179" s="6">
        <v>12.173</v>
      </c>
      <c r="P12179" s="6">
        <v>1.7237827816867099E-2</v>
      </c>
      <c r="R12179" s="6">
        <v>12.173</v>
      </c>
      <c r="S12179" s="6">
        <v>-4.4063369822026601E-4</v>
      </c>
    </row>
    <row r="12180" spans="12:19" x14ac:dyDescent="0.25">
      <c r="L12180" s="6">
        <v>12.173999999999999</v>
      </c>
      <c r="M12180" s="6">
        <v>0.51154223583595404</v>
      </c>
      <c r="O12180" s="6">
        <v>12.173999999999999</v>
      </c>
      <c r="P12180" s="6">
        <v>1.7237827816867099E-2</v>
      </c>
      <c r="R12180" s="6">
        <v>12.173999999999999</v>
      </c>
      <c r="S12180" s="6">
        <v>-4.4146840739390998E-4</v>
      </c>
    </row>
    <row r="12181" spans="12:19" x14ac:dyDescent="0.25">
      <c r="L12181" s="6">
        <v>12.175000000000001</v>
      </c>
      <c r="M12181" s="6">
        <v>0.51154223583595404</v>
      </c>
      <c r="O12181" s="6">
        <v>12.175000000000001</v>
      </c>
      <c r="P12181" s="6">
        <v>1.7237827816867099E-2</v>
      </c>
      <c r="R12181" s="6">
        <v>12.175000000000001</v>
      </c>
      <c r="S12181" s="6">
        <v>-4.40540952756527E-4</v>
      </c>
    </row>
    <row r="12182" spans="12:19" x14ac:dyDescent="0.25">
      <c r="L12182" s="6">
        <v>12.176</v>
      </c>
      <c r="M12182" s="6">
        <v>0.51147953185205597</v>
      </c>
      <c r="O12182" s="6">
        <v>12.176</v>
      </c>
      <c r="P12182" s="6">
        <v>1.7237827816867099E-2</v>
      </c>
      <c r="R12182" s="6">
        <v>12.176</v>
      </c>
      <c r="S12182" s="6">
        <v>-4.3970624358288302E-4</v>
      </c>
    </row>
    <row r="12183" spans="12:19" x14ac:dyDescent="0.25">
      <c r="L12183" s="6">
        <v>12.177</v>
      </c>
      <c r="M12183" s="6">
        <v>0.51136039428265101</v>
      </c>
      <c r="O12183" s="6">
        <v>12.177</v>
      </c>
      <c r="P12183" s="6">
        <v>1.7237827816867099E-2</v>
      </c>
      <c r="R12183" s="6">
        <v>12.177</v>
      </c>
      <c r="S12183" s="6">
        <v>-4.3887153440924003E-4</v>
      </c>
    </row>
    <row r="12184" spans="12:19" x14ac:dyDescent="0.25">
      <c r="L12184" s="6">
        <v>12.178000000000001</v>
      </c>
      <c r="M12184" s="6">
        <v>0.51138861107540501</v>
      </c>
      <c r="O12184" s="6">
        <v>12.178000000000001</v>
      </c>
      <c r="P12184" s="6">
        <v>1.7237827816867099E-2</v>
      </c>
      <c r="R12184" s="6">
        <v>12.178000000000001</v>
      </c>
      <c r="S12184" s="6">
        <v>-4.39196143532323E-4</v>
      </c>
    </row>
    <row r="12185" spans="12:19" x14ac:dyDescent="0.25">
      <c r="L12185" s="6">
        <v>12.179</v>
      </c>
      <c r="M12185" s="6">
        <v>0.51138861107540501</v>
      </c>
      <c r="O12185" s="6">
        <v>12.179</v>
      </c>
      <c r="P12185" s="6">
        <v>1.7237827816867099E-2</v>
      </c>
      <c r="R12185" s="6">
        <v>12.179</v>
      </c>
      <c r="S12185" s="6">
        <v>-4.3877878894550102E-4</v>
      </c>
    </row>
    <row r="12186" spans="12:19" x14ac:dyDescent="0.25">
      <c r="L12186" s="6">
        <v>12.18</v>
      </c>
      <c r="M12186" s="6">
        <v>0.51124125671324505</v>
      </c>
      <c r="O12186" s="6">
        <v>12.18</v>
      </c>
      <c r="P12186" s="6">
        <v>1.7237827816867099E-2</v>
      </c>
      <c r="R12186" s="6">
        <v>12.18</v>
      </c>
      <c r="S12186" s="6">
        <v>-4.3785133430811901E-4</v>
      </c>
    </row>
    <row r="12187" spans="12:19" x14ac:dyDescent="0.25">
      <c r="L12187" s="6">
        <v>12.180999999999999</v>
      </c>
      <c r="M12187" s="6">
        <v>0.51124125671324505</v>
      </c>
      <c r="O12187" s="6">
        <v>12.180999999999999</v>
      </c>
      <c r="P12187" s="6">
        <v>1.7237827816867099E-2</v>
      </c>
      <c r="R12187" s="6">
        <v>12.180999999999999</v>
      </c>
      <c r="S12187" s="6">
        <v>-4.3775858884438098E-4</v>
      </c>
    </row>
    <row r="12188" spans="12:19" x14ac:dyDescent="0.25">
      <c r="L12188" s="6">
        <v>12.182</v>
      </c>
      <c r="M12188" s="6">
        <v>0.51124125671324505</v>
      </c>
      <c r="O12188" s="6">
        <v>12.182</v>
      </c>
      <c r="P12188" s="6">
        <v>1.7237827816867099E-2</v>
      </c>
      <c r="R12188" s="6">
        <v>12.182</v>
      </c>
      <c r="S12188" s="6">
        <v>-4.4146840739390998E-4</v>
      </c>
    </row>
    <row r="12189" spans="12:19" x14ac:dyDescent="0.25">
      <c r="L12189" s="6">
        <v>12.183</v>
      </c>
      <c r="M12189" s="6">
        <v>0.51124752711163501</v>
      </c>
      <c r="O12189" s="6">
        <v>12.183</v>
      </c>
      <c r="P12189" s="6">
        <v>1.7237827816867099E-2</v>
      </c>
      <c r="R12189" s="6">
        <v>12.183</v>
      </c>
      <c r="S12189" s="6">
        <v>-4.41051052807088E-4</v>
      </c>
    </row>
    <row r="12190" spans="12:19" x14ac:dyDescent="0.25">
      <c r="L12190" s="6">
        <v>12.183999999999999</v>
      </c>
      <c r="M12190" s="6">
        <v>0.51121931031888102</v>
      </c>
      <c r="O12190" s="6">
        <v>12.183999999999999</v>
      </c>
      <c r="P12190" s="6">
        <v>1.7237827816867099E-2</v>
      </c>
      <c r="R12190" s="6">
        <v>12.183999999999999</v>
      </c>
      <c r="S12190" s="6">
        <v>-4.4179301651699302E-4</v>
      </c>
    </row>
    <row r="12191" spans="12:19" x14ac:dyDescent="0.25">
      <c r="L12191" s="6">
        <v>12.185</v>
      </c>
      <c r="M12191" s="6">
        <v>0.51124752711163501</v>
      </c>
      <c r="O12191" s="6">
        <v>12.185</v>
      </c>
      <c r="P12191" s="6">
        <v>1.7237827816867099E-2</v>
      </c>
      <c r="R12191" s="6">
        <v>12.185</v>
      </c>
      <c r="S12191" s="6">
        <v>-4.4272047115437503E-4</v>
      </c>
    </row>
    <row r="12192" spans="12:19" x14ac:dyDescent="0.25">
      <c r="L12192" s="6">
        <v>12.186</v>
      </c>
      <c r="M12192" s="6">
        <v>0.51124752711163501</v>
      </c>
      <c r="O12192" s="6">
        <v>12.186</v>
      </c>
      <c r="P12192" s="6">
        <v>1.7237827816867099E-2</v>
      </c>
      <c r="R12192" s="6">
        <v>12.186</v>
      </c>
      <c r="S12192" s="6">
        <v>-4.5857994545361002E-4</v>
      </c>
    </row>
    <row r="12193" spans="12:19" x14ac:dyDescent="0.25">
      <c r="L12193" s="6">
        <v>12.186999999999999</v>
      </c>
      <c r="M12193" s="6">
        <v>0.51128201430277898</v>
      </c>
      <c r="O12193" s="6">
        <v>12.186999999999999</v>
      </c>
      <c r="P12193" s="6">
        <v>1.7237827816867099E-2</v>
      </c>
      <c r="R12193" s="6">
        <v>12.186999999999999</v>
      </c>
      <c r="S12193" s="6">
        <v>-4.6034210926463698E-4</v>
      </c>
    </row>
    <row r="12194" spans="12:19" x14ac:dyDescent="0.25">
      <c r="L12194" s="6">
        <v>12.188000000000001</v>
      </c>
      <c r="M12194" s="6">
        <v>0.51125379751002498</v>
      </c>
      <c r="O12194" s="6">
        <v>12.188000000000001</v>
      </c>
      <c r="P12194" s="6">
        <v>1.7237827816867099E-2</v>
      </c>
      <c r="R12194" s="6">
        <v>12.188000000000001</v>
      </c>
      <c r="S12194" s="6">
        <v>-4.60852209315197E-4</v>
      </c>
    </row>
    <row r="12195" spans="12:19" x14ac:dyDescent="0.25">
      <c r="L12195" s="6">
        <v>12.189</v>
      </c>
      <c r="M12195" s="6">
        <v>0.51125379751002498</v>
      </c>
      <c r="O12195" s="6">
        <v>12.189</v>
      </c>
      <c r="P12195" s="6">
        <v>1.7237827816867099E-2</v>
      </c>
      <c r="R12195" s="6">
        <v>12.189</v>
      </c>
      <c r="S12195" s="6">
        <v>-4.5932190916351601E-4</v>
      </c>
    </row>
    <row r="12196" spans="12:19" x14ac:dyDescent="0.25">
      <c r="L12196" s="6">
        <v>12.19</v>
      </c>
      <c r="M12196" s="6">
        <v>0.51116914713176298</v>
      </c>
      <c r="O12196" s="6">
        <v>12.19</v>
      </c>
      <c r="P12196" s="6">
        <v>1.7237827816867099E-2</v>
      </c>
      <c r="R12196" s="6">
        <v>12.19</v>
      </c>
      <c r="S12196" s="6">
        <v>-4.5806984540305E-4</v>
      </c>
    </row>
    <row r="12197" spans="12:19" x14ac:dyDescent="0.25">
      <c r="L12197" s="6">
        <v>12.191000000000001</v>
      </c>
      <c r="M12197" s="6">
        <v>0.51113465994061902</v>
      </c>
      <c r="O12197" s="6">
        <v>12.191000000000001</v>
      </c>
      <c r="P12197" s="6">
        <v>1.7237827816867099E-2</v>
      </c>
      <c r="R12197" s="6">
        <v>12.191000000000001</v>
      </c>
      <c r="S12197" s="6">
        <v>-4.5723513622940602E-4</v>
      </c>
    </row>
    <row r="12198" spans="12:19" x14ac:dyDescent="0.25">
      <c r="L12198" s="6">
        <v>12.192</v>
      </c>
      <c r="M12198" s="6">
        <v>0.51113465994061902</v>
      </c>
      <c r="O12198" s="6">
        <v>12.192</v>
      </c>
      <c r="P12198" s="6">
        <v>1.7237827816867099E-2</v>
      </c>
      <c r="R12198" s="6">
        <v>12.192</v>
      </c>
      <c r="S12198" s="6">
        <v>-4.5857994545361002E-4</v>
      </c>
    </row>
    <row r="12199" spans="12:19" x14ac:dyDescent="0.25">
      <c r="L12199" s="6">
        <v>12.193</v>
      </c>
      <c r="M12199" s="6">
        <v>0.50994955464495395</v>
      </c>
      <c r="O12199" s="6">
        <v>12.193</v>
      </c>
      <c r="P12199" s="6">
        <v>1.7237827816867099E-2</v>
      </c>
      <c r="R12199" s="6">
        <v>12.193</v>
      </c>
      <c r="S12199" s="6">
        <v>-4.43323316668674E-4</v>
      </c>
    </row>
    <row r="12200" spans="12:19" x14ac:dyDescent="0.25">
      <c r="L12200" s="6">
        <v>12.194000000000001</v>
      </c>
      <c r="M12200" s="6">
        <v>0.50989312105944695</v>
      </c>
      <c r="O12200" s="6">
        <v>12.194000000000001</v>
      </c>
      <c r="P12200" s="6">
        <v>1.7237827816867099E-2</v>
      </c>
      <c r="R12200" s="6">
        <v>12.194000000000001</v>
      </c>
      <c r="S12200" s="6">
        <v>-4.43323316668674E-4</v>
      </c>
    </row>
    <row r="12201" spans="12:19" x14ac:dyDescent="0.25">
      <c r="L12201" s="6">
        <v>12.195</v>
      </c>
      <c r="M12201" s="6">
        <v>0.50989312105944695</v>
      </c>
      <c r="O12201" s="6">
        <v>12.195</v>
      </c>
      <c r="P12201" s="6">
        <v>1.7237827816867099E-2</v>
      </c>
      <c r="R12201" s="6">
        <v>12.195</v>
      </c>
      <c r="S12201" s="6">
        <v>-4.4239586203129199E-4</v>
      </c>
    </row>
    <row r="12202" spans="12:19" x14ac:dyDescent="0.25">
      <c r="L12202" s="6">
        <v>12.196</v>
      </c>
      <c r="M12202" s="6">
        <v>0.50989312105944695</v>
      </c>
      <c r="O12202" s="6">
        <v>12.196</v>
      </c>
      <c r="P12202" s="6">
        <v>1.7237827816867099E-2</v>
      </c>
      <c r="R12202" s="6">
        <v>12.196</v>
      </c>
      <c r="S12202" s="6">
        <v>-4.2611903314523501E-4</v>
      </c>
    </row>
    <row r="12203" spans="12:19" x14ac:dyDescent="0.25">
      <c r="L12203" s="6">
        <v>12.196999999999999</v>
      </c>
      <c r="M12203" s="6">
        <v>0.50980847068118496</v>
      </c>
      <c r="O12203" s="6">
        <v>12.196999999999999</v>
      </c>
      <c r="P12203" s="6">
        <v>1.7237827816867099E-2</v>
      </c>
      <c r="R12203" s="6">
        <v>12.196999999999999</v>
      </c>
      <c r="S12203" s="6">
        <v>-4.4012359816970501E-4</v>
      </c>
    </row>
    <row r="12204" spans="12:19" x14ac:dyDescent="0.25">
      <c r="L12204" s="6">
        <v>12.198</v>
      </c>
      <c r="M12204" s="6">
        <v>0.50974576669728699</v>
      </c>
      <c r="O12204" s="6">
        <v>12.198</v>
      </c>
      <c r="P12204" s="6">
        <v>1.7237827816867099E-2</v>
      </c>
      <c r="R12204" s="6">
        <v>12.198</v>
      </c>
      <c r="S12204" s="6">
        <v>-4.2435686933420898E-4</v>
      </c>
    </row>
    <row r="12205" spans="12:19" x14ac:dyDescent="0.25">
      <c r="L12205" s="6">
        <v>12.199</v>
      </c>
      <c r="M12205" s="6">
        <v>0.509717549904533</v>
      </c>
      <c r="O12205" s="6">
        <v>12.199</v>
      </c>
      <c r="P12205" s="6">
        <v>1.7237827816867099E-2</v>
      </c>
      <c r="R12205" s="6">
        <v>12.199</v>
      </c>
      <c r="S12205" s="6">
        <v>-4.4012359816970501E-4</v>
      </c>
    </row>
    <row r="12206" spans="12:19" x14ac:dyDescent="0.25">
      <c r="L12206" s="6">
        <v>12.2</v>
      </c>
      <c r="M12206" s="6">
        <v>0.50962662912788204</v>
      </c>
      <c r="O12206" s="6">
        <v>12.2</v>
      </c>
      <c r="P12206" s="6">
        <v>1.7237827816867099E-2</v>
      </c>
      <c r="R12206" s="6">
        <v>12.2</v>
      </c>
      <c r="S12206" s="6">
        <v>-4.4012359816970501E-4</v>
      </c>
    </row>
    <row r="12207" spans="12:19" x14ac:dyDescent="0.25">
      <c r="L12207" s="6">
        <v>12.201000000000001</v>
      </c>
      <c r="M12207" s="6">
        <v>0.50962662912788204</v>
      </c>
      <c r="O12207" s="6">
        <v>12.201000000000001</v>
      </c>
      <c r="P12207" s="6">
        <v>1.71402552065829E-2</v>
      </c>
      <c r="R12207" s="6">
        <v>12.201000000000001</v>
      </c>
      <c r="S12207" s="6">
        <v>-4.4146840739390998E-4</v>
      </c>
    </row>
    <row r="12208" spans="12:19" x14ac:dyDescent="0.25">
      <c r="L12208" s="6">
        <v>12.202</v>
      </c>
      <c r="M12208" s="6">
        <v>0.50962662912788204</v>
      </c>
      <c r="O12208" s="6">
        <v>12.202</v>
      </c>
      <c r="P12208" s="6">
        <v>1.71402552065829E-2</v>
      </c>
      <c r="R12208" s="6">
        <v>12.202</v>
      </c>
      <c r="S12208" s="6">
        <v>-4.6034210926463698E-4</v>
      </c>
    </row>
    <row r="12209" spans="12:19" x14ac:dyDescent="0.25">
      <c r="L12209" s="6">
        <v>12.202999999999999</v>
      </c>
      <c r="M12209" s="6">
        <v>0.50959841233512804</v>
      </c>
      <c r="O12209" s="6">
        <v>12.202999999999999</v>
      </c>
      <c r="P12209" s="6">
        <v>1.71402552065829E-2</v>
      </c>
      <c r="R12209" s="6">
        <v>12.202999999999999</v>
      </c>
      <c r="S12209" s="6">
        <v>-4.6261437312622298E-4</v>
      </c>
    </row>
    <row r="12210" spans="12:19" x14ac:dyDescent="0.25">
      <c r="L12210" s="6">
        <v>12.204000000000001</v>
      </c>
      <c r="M12210" s="6">
        <v>0.50957019554237404</v>
      </c>
      <c r="O12210" s="6">
        <v>12.204000000000001</v>
      </c>
      <c r="P12210" s="6">
        <v>1.71402552065829E-2</v>
      </c>
      <c r="R12210" s="6">
        <v>12.204000000000001</v>
      </c>
      <c r="S12210" s="6">
        <v>-4.5723513622940602E-4</v>
      </c>
    </row>
    <row r="12211" spans="12:19" x14ac:dyDescent="0.25">
      <c r="L12211" s="6">
        <v>12.205</v>
      </c>
      <c r="M12211" s="6">
        <v>0.510642433667023</v>
      </c>
      <c r="O12211" s="6">
        <v>12.205</v>
      </c>
      <c r="P12211" s="6">
        <v>1.71402552065829E-2</v>
      </c>
      <c r="R12211" s="6">
        <v>12.205</v>
      </c>
      <c r="S12211" s="6">
        <v>-4.3970624358288302E-4</v>
      </c>
    </row>
    <row r="12212" spans="12:19" x14ac:dyDescent="0.25">
      <c r="L12212" s="6">
        <v>12.206</v>
      </c>
      <c r="M12212" s="6">
        <v>0.510670650459777</v>
      </c>
      <c r="O12212" s="6">
        <v>12.206</v>
      </c>
      <c r="P12212" s="6">
        <v>1.71402552065829E-2</v>
      </c>
      <c r="R12212" s="6">
        <v>12.206</v>
      </c>
      <c r="S12212" s="6">
        <v>-4.44668125892878E-4</v>
      </c>
    </row>
    <row r="12213" spans="12:19" x14ac:dyDescent="0.25">
      <c r="L12213" s="6">
        <v>12.207000000000001</v>
      </c>
      <c r="M12213" s="6">
        <v>0.51057972968312504</v>
      </c>
      <c r="O12213" s="6">
        <v>12.207000000000001</v>
      </c>
      <c r="P12213" s="6">
        <v>1.71402552065829E-2</v>
      </c>
      <c r="R12213" s="6">
        <v>12.207000000000001</v>
      </c>
      <c r="S12213" s="6">
        <v>-4.2797394241999898E-4</v>
      </c>
    </row>
    <row r="12214" spans="12:19" x14ac:dyDescent="0.25">
      <c r="L12214" s="6">
        <v>12.208</v>
      </c>
      <c r="M12214" s="6">
        <v>0.51055151289037104</v>
      </c>
      <c r="O12214" s="6">
        <v>12.208</v>
      </c>
      <c r="P12214" s="6">
        <v>1.71402552065829E-2</v>
      </c>
      <c r="R12214" s="6">
        <v>12.208</v>
      </c>
      <c r="S12214" s="6">
        <v>-4.4726499887754801E-4</v>
      </c>
    </row>
    <row r="12215" spans="12:19" x14ac:dyDescent="0.25">
      <c r="L12215" s="6">
        <v>12.209</v>
      </c>
      <c r="M12215" s="6">
        <v>0.51055151289037104</v>
      </c>
      <c r="O12215" s="6">
        <v>12.209</v>
      </c>
      <c r="P12215" s="6">
        <v>1.71402552065829E-2</v>
      </c>
      <c r="R12215" s="6">
        <v>12.209</v>
      </c>
      <c r="S12215" s="6">
        <v>-4.4819245351493002E-4</v>
      </c>
    </row>
    <row r="12216" spans="12:19" x14ac:dyDescent="0.25">
      <c r="L12216" s="6">
        <v>12.21</v>
      </c>
      <c r="M12216" s="6">
        <v>0.510614216874269</v>
      </c>
      <c r="O12216" s="6">
        <v>12.21</v>
      </c>
      <c r="P12216" s="6">
        <v>1.71402552065829E-2</v>
      </c>
      <c r="R12216" s="6">
        <v>12.21</v>
      </c>
      <c r="S12216" s="6">
        <v>-4.4415802584231798E-4</v>
      </c>
    </row>
    <row r="12217" spans="12:19" x14ac:dyDescent="0.25">
      <c r="L12217" s="6">
        <v>12.211</v>
      </c>
      <c r="M12217" s="6">
        <v>0.510586000081515</v>
      </c>
      <c r="O12217" s="6">
        <v>12.211</v>
      </c>
      <c r="P12217" s="6">
        <v>1.71402552065829E-2</v>
      </c>
      <c r="R12217" s="6">
        <v>12.211</v>
      </c>
      <c r="S12217" s="6">
        <v>-4.4517822594343802E-4</v>
      </c>
    </row>
    <row r="12218" spans="12:19" x14ac:dyDescent="0.25">
      <c r="L12218" s="6">
        <v>12.212</v>
      </c>
      <c r="M12218" s="6">
        <v>0.510557783288761</v>
      </c>
      <c r="O12218" s="6">
        <v>12.212</v>
      </c>
      <c r="P12218" s="6">
        <v>1.71402552065829E-2</v>
      </c>
      <c r="R12218" s="6">
        <v>12.212</v>
      </c>
      <c r="S12218" s="6">
        <v>-4.27881196956261E-4</v>
      </c>
    </row>
    <row r="12219" spans="12:19" x14ac:dyDescent="0.25">
      <c r="L12219" s="6">
        <v>12.212999999999999</v>
      </c>
      <c r="M12219" s="6">
        <v>0.51049507930486404</v>
      </c>
      <c r="O12219" s="6">
        <v>12.212999999999999</v>
      </c>
      <c r="P12219" s="6">
        <v>1.71402552065829E-2</v>
      </c>
      <c r="R12219" s="6">
        <v>12.212999999999999</v>
      </c>
      <c r="S12219" s="6">
        <v>-4.2704648778261702E-4</v>
      </c>
    </row>
    <row r="12220" spans="12:19" x14ac:dyDescent="0.25">
      <c r="L12220" s="6">
        <v>12.214</v>
      </c>
      <c r="M12220" s="6">
        <v>0.51049507930486404</v>
      </c>
      <c r="O12220" s="6">
        <v>12.214</v>
      </c>
      <c r="P12220" s="6">
        <v>1.71402552065829E-2</v>
      </c>
      <c r="R12220" s="6">
        <v>12.214</v>
      </c>
      <c r="S12220" s="6">
        <v>-4.2839129700682102E-4</v>
      </c>
    </row>
    <row r="12221" spans="12:19" x14ac:dyDescent="0.25">
      <c r="L12221" s="6">
        <v>12.215</v>
      </c>
      <c r="M12221" s="6">
        <v>0.50936640759470697</v>
      </c>
      <c r="O12221" s="6">
        <v>12.215</v>
      </c>
      <c r="P12221" s="6">
        <v>1.71402552065829E-2</v>
      </c>
      <c r="R12221" s="6">
        <v>12.215</v>
      </c>
      <c r="S12221" s="6">
        <v>-4.2621177860897299E-4</v>
      </c>
    </row>
    <row r="12222" spans="12:19" x14ac:dyDescent="0.25">
      <c r="L12222" s="6">
        <v>12.215999999999999</v>
      </c>
      <c r="M12222" s="6">
        <v>0.50936640759470697</v>
      </c>
      <c r="O12222" s="6">
        <v>12.215999999999999</v>
      </c>
      <c r="P12222" s="6">
        <v>1.71402552065829E-2</v>
      </c>
      <c r="R12222" s="6">
        <v>12.215999999999999</v>
      </c>
      <c r="S12222" s="6">
        <v>-4.2727835144196202E-4</v>
      </c>
    </row>
    <row r="12223" spans="12:19" x14ac:dyDescent="0.25">
      <c r="L12223" s="6">
        <v>12.217000000000001</v>
      </c>
      <c r="M12223" s="6">
        <v>0.50930997400919897</v>
      </c>
      <c r="O12223" s="6">
        <v>12.217000000000001</v>
      </c>
      <c r="P12223" s="6">
        <v>1.71402552065829E-2</v>
      </c>
      <c r="R12223" s="6">
        <v>12.217000000000001</v>
      </c>
      <c r="S12223" s="6">
        <v>-4.2417137840673199E-4</v>
      </c>
    </row>
    <row r="12224" spans="12:19" x14ac:dyDescent="0.25">
      <c r="L12224" s="6">
        <v>12.218</v>
      </c>
      <c r="M12224" s="6">
        <v>0.50930997400919897</v>
      </c>
      <c r="O12224" s="6">
        <v>12.218</v>
      </c>
      <c r="P12224" s="6">
        <v>1.71402552065829E-2</v>
      </c>
      <c r="R12224" s="6">
        <v>12.218</v>
      </c>
      <c r="S12224" s="6">
        <v>-4.2468147845729201E-4</v>
      </c>
    </row>
    <row r="12225" spans="12:19" x14ac:dyDescent="0.25">
      <c r="L12225" s="6">
        <v>12.218999999999999</v>
      </c>
      <c r="M12225" s="6">
        <v>0.50930997400919897</v>
      </c>
      <c r="O12225" s="6">
        <v>12.218999999999999</v>
      </c>
      <c r="P12225" s="6">
        <v>1.71402552065829E-2</v>
      </c>
      <c r="R12225" s="6">
        <v>12.218999999999999</v>
      </c>
      <c r="S12225" s="6">
        <v>-4.2458873299355398E-4</v>
      </c>
    </row>
    <row r="12226" spans="12:19" x14ac:dyDescent="0.25">
      <c r="L12226" s="6">
        <v>12.22</v>
      </c>
      <c r="M12226" s="6">
        <v>0.50928175721644497</v>
      </c>
      <c r="O12226" s="6">
        <v>12.22</v>
      </c>
      <c r="P12226" s="6">
        <v>1.71402552065829E-2</v>
      </c>
      <c r="R12226" s="6">
        <v>12.22</v>
      </c>
      <c r="S12226" s="6">
        <v>-4.2737109690570098E-4</v>
      </c>
    </row>
    <row r="12227" spans="12:19" x14ac:dyDescent="0.25">
      <c r="L12227" s="6">
        <v>12.221</v>
      </c>
      <c r="M12227" s="6">
        <v>0.50925354042369098</v>
      </c>
      <c r="O12227" s="6">
        <v>12.221</v>
      </c>
      <c r="P12227" s="6">
        <v>1.71402552065829E-2</v>
      </c>
      <c r="R12227" s="6">
        <v>12.221</v>
      </c>
      <c r="S12227" s="6">
        <v>-4.4230311656755298E-4</v>
      </c>
    </row>
    <row r="12228" spans="12:19" x14ac:dyDescent="0.25">
      <c r="L12228" s="6">
        <v>12.222</v>
      </c>
      <c r="M12228" s="6">
        <v>0.50925354042369098</v>
      </c>
      <c r="O12228" s="6">
        <v>12.222</v>
      </c>
      <c r="P12228" s="6">
        <v>1.71402552065829E-2</v>
      </c>
      <c r="R12228" s="6">
        <v>12.222</v>
      </c>
      <c r="S12228" s="6">
        <v>-4.4230311656755298E-4</v>
      </c>
    </row>
    <row r="12229" spans="12:19" x14ac:dyDescent="0.25">
      <c r="L12229" s="6">
        <v>12.223000000000001</v>
      </c>
      <c r="M12229" s="6">
        <v>0.50922532363093698</v>
      </c>
      <c r="O12229" s="6">
        <v>12.223000000000001</v>
      </c>
      <c r="P12229" s="6">
        <v>1.71402552065829E-2</v>
      </c>
      <c r="R12229" s="6">
        <v>12.223000000000001</v>
      </c>
      <c r="S12229" s="6">
        <v>-4.4063369822026601E-4</v>
      </c>
    </row>
    <row r="12230" spans="12:19" x14ac:dyDescent="0.25">
      <c r="L12230" s="6">
        <v>12.224</v>
      </c>
      <c r="M12230" s="6">
        <v>0.50913440285428502</v>
      </c>
      <c r="O12230" s="6">
        <v>12.224</v>
      </c>
      <c r="P12230" s="6">
        <v>1.71402552065829E-2</v>
      </c>
      <c r="R12230" s="6">
        <v>12.224</v>
      </c>
      <c r="S12230" s="6">
        <v>-4.4086556187961101E-4</v>
      </c>
    </row>
    <row r="12231" spans="12:19" x14ac:dyDescent="0.25">
      <c r="L12231" s="6">
        <v>12.225</v>
      </c>
      <c r="M12231" s="6">
        <v>0.50916261964703902</v>
      </c>
      <c r="O12231" s="6">
        <v>12.225</v>
      </c>
      <c r="P12231" s="6">
        <v>1.71402552065829E-2</v>
      </c>
      <c r="R12231" s="6">
        <v>12.225</v>
      </c>
      <c r="S12231" s="6">
        <v>-4.39196143532323E-4</v>
      </c>
    </row>
    <row r="12232" spans="12:19" x14ac:dyDescent="0.25">
      <c r="L12232" s="6">
        <v>12.226000000000001</v>
      </c>
      <c r="M12232" s="6">
        <v>0.50912813245589605</v>
      </c>
      <c r="O12232" s="6">
        <v>12.226000000000001</v>
      </c>
      <c r="P12232" s="6">
        <v>1.71402552065829E-2</v>
      </c>
      <c r="R12232" s="6">
        <v>12.226000000000001</v>
      </c>
      <c r="S12232" s="6">
        <v>-4.39196143532323E-4</v>
      </c>
    </row>
    <row r="12233" spans="12:19" x14ac:dyDescent="0.25">
      <c r="L12233" s="6">
        <v>12.227</v>
      </c>
      <c r="M12233" s="6">
        <v>0.50906542847199798</v>
      </c>
      <c r="O12233" s="6">
        <v>12.227</v>
      </c>
      <c r="P12233" s="6">
        <v>1.71402552065829E-2</v>
      </c>
      <c r="R12233" s="6">
        <v>12.227</v>
      </c>
      <c r="S12233" s="6">
        <v>-4.3868604348176298E-4</v>
      </c>
    </row>
    <row r="12234" spans="12:19" x14ac:dyDescent="0.25">
      <c r="L12234" s="6">
        <v>12.228</v>
      </c>
      <c r="M12234" s="6">
        <v>0.50906542847199798</v>
      </c>
      <c r="O12234" s="6">
        <v>12.228</v>
      </c>
      <c r="P12234" s="6">
        <v>1.71402552065829E-2</v>
      </c>
      <c r="R12234" s="6">
        <v>12.228</v>
      </c>
      <c r="S12234" s="6">
        <v>-4.3836143435867897E-4</v>
      </c>
    </row>
    <row r="12235" spans="12:19" x14ac:dyDescent="0.25">
      <c r="L12235" s="6">
        <v>12.228999999999999</v>
      </c>
      <c r="M12235" s="6">
        <v>0.50906542847199798</v>
      </c>
      <c r="O12235" s="6">
        <v>12.228999999999999</v>
      </c>
      <c r="P12235" s="6">
        <v>1.71402552065829E-2</v>
      </c>
      <c r="R12235" s="6">
        <v>12.228999999999999</v>
      </c>
      <c r="S12235" s="6">
        <v>-4.3650652508391501E-4</v>
      </c>
    </row>
    <row r="12236" spans="12:19" x14ac:dyDescent="0.25">
      <c r="L12236" s="6">
        <v>12.23</v>
      </c>
      <c r="M12236" s="6">
        <v>0.50906542847199798</v>
      </c>
      <c r="O12236" s="6">
        <v>12.23</v>
      </c>
      <c r="P12236" s="6">
        <v>1.69234271837292E-2</v>
      </c>
      <c r="R12236" s="6">
        <v>12.23</v>
      </c>
      <c r="S12236" s="6">
        <v>-4.2032244166159601E-4</v>
      </c>
    </row>
    <row r="12237" spans="12:19" x14ac:dyDescent="0.25">
      <c r="L12237" s="6">
        <v>12.231</v>
      </c>
      <c r="M12237" s="6">
        <v>0.50906542847199798</v>
      </c>
      <c r="O12237" s="6">
        <v>12.231</v>
      </c>
      <c r="P12237" s="6">
        <v>1.69234271837292E-2</v>
      </c>
      <c r="R12237" s="6">
        <v>12.231</v>
      </c>
      <c r="S12237" s="6">
        <v>-4.35254461323449E-4</v>
      </c>
    </row>
    <row r="12238" spans="12:19" x14ac:dyDescent="0.25">
      <c r="L12238" s="6">
        <v>12.231999999999999</v>
      </c>
      <c r="M12238" s="6">
        <v>0.50906542847199798</v>
      </c>
      <c r="O12238" s="6">
        <v>12.231999999999999</v>
      </c>
      <c r="P12238" s="6">
        <v>1.69234271837292E-2</v>
      </c>
      <c r="R12238" s="6">
        <v>12.231999999999999</v>
      </c>
      <c r="S12238" s="6">
        <v>-4.5153129020950597E-4</v>
      </c>
    </row>
    <row r="12239" spans="12:19" x14ac:dyDescent="0.25">
      <c r="L12239" s="6">
        <v>12.233000000000001</v>
      </c>
      <c r="M12239" s="6">
        <v>0.50903721167924398</v>
      </c>
      <c r="O12239" s="6">
        <v>12.233000000000001</v>
      </c>
      <c r="P12239" s="6">
        <v>1.69234271837292E-2</v>
      </c>
      <c r="R12239" s="6">
        <v>12.233000000000001</v>
      </c>
      <c r="S12239" s="6">
        <v>-4.3358504297616099E-4</v>
      </c>
    </row>
    <row r="12240" spans="12:19" x14ac:dyDescent="0.25">
      <c r="L12240" s="6">
        <v>12.234</v>
      </c>
      <c r="M12240" s="6">
        <v>0.50903721167924398</v>
      </c>
      <c r="O12240" s="6">
        <v>12.234</v>
      </c>
      <c r="P12240" s="6">
        <v>1.69234271837292E-2</v>
      </c>
      <c r="R12240" s="6">
        <v>12.234</v>
      </c>
      <c r="S12240" s="6">
        <v>-4.35254461323449E-4</v>
      </c>
    </row>
    <row r="12241" spans="12:19" x14ac:dyDescent="0.25">
      <c r="L12241" s="6">
        <v>12.234999999999999</v>
      </c>
      <c r="M12241" s="6">
        <v>0.50903721167924398</v>
      </c>
      <c r="O12241" s="6">
        <v>12.234999999999999</v>
      </c>
      <c r="P12241" s="6">
        <v>1.69234271837292E-2</v>
      </c>
      <c r="R12241" s="6">
        <v>12.234999999999999</v>
      </c>
      <c r="S12241" s="6">
        <v>-4.3659927054765299E-4</v>
      </c>
    </row>
    <row r="12242" spans="12:19" x14ac:dyDescent="0.25">
      <c r="L12242" s="6">
        <v>12.236000000000001</v>
      </c>
      <c r="M12242" s="6">
        <v>0.50906542847199798</v>
      </c>
      <c r="O12242" s="6">
        <v>12.236000000000001</v>
      </c>
      <c r="P12242" s="6">
        <v>1.69234271837292E-2</v>
      </c>
      <c r="R12242" s="6">
        <v>12.236000000000001</v>
      </c>
      <c r="S12242" s="6">
        <v>-4.36181915960831E-4</v>
      </c>
    </row>
    <row r="12243" spans="12:19" x14ac:dyDescent="0.25">
      <c r="L12243" s="6">
        <v>12.237</v>
      </c>
      <c r="M12243" s="6">
        <v>0.50790853996908703</v>
      </c>
      <c r="O12243" s="6">
        <v>12.237</v>
      </c>
      <c r="P12243" s="6">
        <v>1.69234271837292E-2</v>
      </c>
      <c r="R12243" s="6">
        <v>12.237</v>
      </c>
      <c r="S12243" s="6">
        <v>-4.36181915960831E-4</v>
      </c>
    </row>
    <row r="12244" spans="12:19" x14ac:dyDescent="0.25">
      <c r="L12244" s="6">
        <v>12.238</v>
      </c>
      <c r="M12244" s="6">
        <v>0.50793675676184102</v>
      </c>
      <c r="O12244" s="6">
        <v>12.238</v>
      </c>
      <c r="P12244" s="6">
        <v>1.69234271837292E-2</v>
      </c>
      <c r="R12244" s="6">
        <v>12.238</v>
      </c>
      <c r="S12244" s="6">
        <v>-4.37526725185035E-4</v>
      </c>
    </row>
    <row r="12245" spans="12:19" x14ac:dyDescent="0.25">
      <c r="L12245" s="6">
        <v>12.239000000000001</v>
      </c>
      <c r="M12245" s="6">
        <v>0.50793675676184102</v>
      </c>
      <c r="O12245" s="6">
        <v>12.239000000000001</v>
      </c>
      <c r="P12245" s="6">
        <v>1.69234271837292E-2</v>
      </c>
      <c r="R12245" s="6">
        <v>12.239000000000001</v>
      </c>
      <c r="S12245" s="6">
        <v>-4.3938163445979999E-4</v>
      </c>
    </row>
    <row r="12246" spans="12:19" x14ac:dyDescent="0.25">
      <c r="L12246" s="6">
        <v>12.24</v>
      </c>
      <c r="M12246" s="6">
        <v>0.50793675676184102</v>
      </c>
      <c r="O12246" s="6">
        <v>12.24</v>
      </c>
      <c r="P12246" s="6">
        <v>1.69234271837292E-2</v>
      </c>
      <c r="R12246" s="6">
        <v>12.24</v>
      </c>
      <c r="S12246" s="6">
        <v>-4.38964279872978E-4</v>
      </c>
    </row>
    <row r="12247" spans="12:19" x14ac:dyDescent="0.25">
      <c r="L12247" s="6">
        <v>12.241</v>
      </c>
      <c r="M12247" s="6">
        <v>0.50793675676184102</v>
      </c>
      <c r="O12247" s="6">
        <v>12.241</v>
      </c>
      <c r="P12247" s="6">
        <v>1.69234271837292E-2</v>
      </c>
      <c r="R12247" s="6">
        <v>12.241</v>
      </c>
      <c r="S12247" s="6">
        <v>-4.3928888899606098E-4</v>
      </c>
    </row>
    <row r="12248" spans="12:19" x14ac:dyDescent="0.25">
      <c r="L12248" s="6">
        <v>12.242000000000001</v>
      </c>
      <c r="M12248" s="6">
        <v>0.50796497355459502</v>
      </c>
      <c r="O12248" s="6">
        <v>12.242000000000001</v>
      </c>
      <c r="P12248" s="6">
        <v>1.69234271837292E-2</v>
      </c>
      <c r="R12248" s="6">
        <v>12.242000000000001</v>
      </c>
      <c r="S12248" s="6">
        <v>-4.5751337262062099E-4</v>
      </c>
    </row>
    <row r="12249" spans="12:19" x14ac:dyDescent="0.25">
      <c r="L12249" s="6">
        <v>12.243</v>
      </c>
      <c r="M12249" s="6">
        <v>0.50796497355459502</v>
      </c>
      <c r="O12249" s="6">
        <v>12.243</v>
      </c>
      <c r="P12249" s="6">
        <v>1.69234271837292E-2</v>
      </c>
      <c r="R12249" s="6">
        <v>12.243</v>
      </c>
      <c r="S12249" s="6">
        <v>-4.5658591798323898E-4</v>
      </c>
    </row>
    <row r="12250" spans="12:19" x14ac:dyDescent="0.25">
      <c r="L12250" s="6">
        <v>12.244</v>
      </c>
      <c r="M12250" s="6">
        <v>0.50796497355459502</v>
      </c>
      <c r="O12250" s="6">
        <v>12.244</v>
      </c>
      <c r="P12250" s="6">
        <v>1.69234271837292E-2</v>
      </c>
      <c r="R12250" s="6">
        <v>12.244</v>
      </c>
      <c r="S12250" s="6">
        <v>-4.5658591798323898E-4</v>
      </c>
    </row>
    <row r="12251" spans="12:19" x14ac:dyDescent="0.25">
      <c r="L12251" s="6">
        <v>12.244999999999999</v>
      </c>
      <c r="M12251" s="6">
        <v>0.50793675676184102</v>
      </c>
      <c r="O12251" s="6">
        <v>12.244999999999999</v>
      </c>
      <c r="P12251" s="6">
        <v>1.69234271837292E-2</v>
      </c>
      <c r="R12251" s="6">
        <v>12.244999999999999</v>
      </c>
      <c r="S12251" s="6">
        <v>-4.58765436381087E-4</v>
      </c>
    </row>
    <row r="12252" spans="12:19" x14ac:dyDescent="0.25">
      <c r="L12252" s="6">
        <v>12.246</v>
      </c>
      <c r="M12252" s="6">
        <v>0.50778313200129199</v>
      </c>
      <c r="O12252" s="6">
        <v>12.246</v>
      </c>
      <c r="P12252" s="6">
        <v>1.69234271837292E-2</v>
      </c>
      <c r="R12252" s="6">
        <v>12.246</v>
      </c>
      <c r="S12252" s="6">
        <v>-4.5927553643164702E-4</v>
      </c>
    </row>
    <row r="12253" spans="12:19" x14ac:dyDescent="0.25">
      <c r="L12253" s="6">
        <v>12.247</v>
      </c>
      <c r="M12253" s="6">
        <v>0.50772042801739403</v>
      </c>
      <c r="O12253" s="6">
        <v>12.247</v>
      </c>
      <c r="P12253" s="6">
        <v>1.69234271837292E-2</v>
      </c>
      <c r="R12253" s="6">
        <v>12.247</v>
      </c>
      <c r="S12253" s="6">
        <v>-4.5802347267118101E-4</v>
      </c>
    </row>
    <row r="12254" spans="12:19" x14ac:dyDescent="0.25">
      <c r="L12254" s="6">
        <v>12.247999999999999</v>
      </c>
      <c r="M12254" s="6">
        <v>0.50884909972755099</v>
      </c>
      <c r="O12254" s="6">
        <v>12.247999999999999</v>
      </c>
      <c r="P12254" s="6">
        <v>1.69234271837292E-2</v>
      </c>
      <c r="R12254" s="6">
        <v>12.247999999999999</v>
      </c>
      <c r="S12254" s="6">
        <v>-4.5751337262062099E-4</v>
      </c>
    </row>
    <row r="12255" spans="12:19" x14ac:dyDescent="0.25">
      <c r="L12255" s="6">
        <v>12.249000000000001</v>
      </c>
      <c r="M12255" s="6">
        <v>0.50882088293479699</v>
      </c>
      <c r="O12255" s="6">
        <v>12.249000000000001</v>
      </c>
      <c r="P12255" s="6">
        <v>1.69234271837292E-2</v>
      </c>
      <c r="R12255" s="6">
        <v>12.249000000000001</v>
      </c>
      <c r="S12255" s="6">
        <v>-4.5927553643164702E-4</v>
      </c>
    </row>
    <row r="12256" spans="12:19" x14ac:dyDescent="0.25">
      <c r="L12256" s="6">
        <v>12.25</v>
      </c>
      <c r="M12256" s="6">
        <v>0.50882088293479699</v>
      </c>
      <c r="O12256" s="6">
        <v>12.25</v>
      </c>
      <c r="P12256" s="6">
        <v>1.69234271837292E-2</v>
      </c>
      <c r="R12256" s="6">
        <v>12.25</v>
      </c>
      <c r="S12256" s="6">
        <v>-4.58765436381087E-4</v>
      </c>
    </row>
    <row r="12257" spans="12:19" x14ac:dyDescent="0.25">
      <c r="L12257" s="6">
        <v>12.250999999999999</v>
      </c>
      <c r="M12257" s="6">
        <v>0.50882088293479699</v>
      </c>
      <c r="O12257" s="6">
        <v>12.250999999999999</v>
      </c>
      <c r="P12257" s="6">
        <v>1.69234271837292E-2</v>
      </c>
      <c r="R12257" s="6">
        <v>12.250999999999999</v>
      </c>
      <c r="S12257" s="6">
        <v>-4.5885818184482498E-4</v>
      </c>
    </row>
    <row r="12258" spans="12:19" x14ac:dyDescent="0.25">
      <c r="L12258" s="6">
        <v>12.252000000000001</v>
      </c>
      <c r="M12258" s="6">
        <v>0.50876444934928899</v>
      </c>
      <c r="O12258" s="6">
        <v>12.252000000000001</v>
      </c>
      <c r="P12258" s="6">
        <v>1.69234271837292E-2</v>
      </c>
      <c r="R12258" s="6">
        <v>12.252000000000001</v>
      </c>
      <c r="S12258" s="6">
        <v>-4.5834808179426502E-4</v>
      </c>
    </row>
    <row r="12259" spans="12:19" x14ac:dyDescent="0.25">
      <c r="L12259" s="6">
        <v>12.253</v>
      </c>
      <c r="M12259" s="6">
        <v>0.508736232556535</v>
      </c>
      <c r="O12259" s="6">
        <v>12.253</v>
      </c>
      <c r="P12259" s="6">
        <v>1.69234271837292E-2</v>
      </c>
      <c r="R12259" s="6">
        <v>12.253</v>
      </c>
      <c r="S12259" s="6">
        <v>-4.5834808179426502E-4</v>
      </c>
    </row>
    <row r="12260" spans="12:19" x14ac:dyDescent="0.25">
      <c r="L12260" s="6">
        <v>12.254</v>
      </c>
      <c r="M12260" s="6">
        <v>0.508736232556535</v>
      </c>
      <c r="O12260" s="6">
        <v>12.254</v>
      </c>
      <c r="P12260" s="6">
        <v>1.69234271837292E-2</v>
      </c>
      <c r="R12260" s="6">
        <v>12.254</v>
      </c>
      <c r="S12260" s="6">
        <v>-4.56493172519501E-4</v>
      </c>
    </row>
    <row r="12261" spans="12:19" x14ac:dyDescent="0.25">
      <c r="L12261" s="6">
        <v>12.255000000000001</v>
      </c>
      <c r="M12261" s="6">
        <v>0.50879266614204299</v>
      </c>
      <c r="O12261" s="6">
        <v>12.255000000000001</v>
      </c>
      <c r="P12261" s="6">
        <v>1.69234271837292E-2</v>
      </c>
      <c r="R12261" s="6">
        <v>12.255000000000001</v>
      </c>
      <c r="S12261" s="6">
        <v>-4.5732788169314497E-4</v>
      </c>
    </row>
    <row r="12262" spans="12:19" x14ac:dyDescent="0.25">
      <c r="L12262" s="6">
        <v>12.256</v>
      </c>
      <c r="M12262" s="6">
        <v>0.50879266614204299</v>
      </c>
      <c r="O12262" s="6">
        <v>12.256</v>
      </c>
      <c r="P12262" s="6">
        <v>1.69234271837292E-2</v>
      </c>
      <c r="R12262" s="6">
        <v>12.256</v>
      </c>
      <c r="S12262" s="6">
        <v>-4.5783798174370499E-4</v>
      </c>
    </row>
    <row r="12263" spans="12:19" x14ac:dyDescent="0.25">
      <c r="L12263" s="6">
        <v>12.257</v>
      </c>
      <c r="M12263" s="6">
        <v>0.50876444934928899</v>
      </c>
      <c r="O12263" s="6">
        <v>12.257</v>
      </c>
      <c r="P12263" s="6">
        <v>1.6825854573445102E-2</v>
      </c>
      <c r="R12263" s="6">
        <v>12.257</v>
      </c>
      <c r="S12263" s="6">
        <v>-4.5514836329529597E-4</v>
      </c>
    </row>
    <row r="12264" spans="12:19" x14ac:dyDescent="0.25">
      <c r="L12264" s="6">
        <v>12.257999999999999</v>
      </c>
      <c r="M12264" s="6">
        <v>0.50876444934928899</v>
      </c>
      <c r="O12264" s="6">
        <v>12.257999999999999</v>
      </c>
      <c r="P12264" s="6">
        <v>1.6825854573445102E-2</v>
      </c>
      <c r="R12264" s="6">
        <v>12.257999999999999</v>
      </c>
      <c r="S12264" s="6">
        <v>-4.5422090865791402E-4</v>
      </c>
    </row>
    <row r="12265" spans="12:19" x14ac:dyDescent="0.25">
      <c r="L12265" s="6">
        <v>12.259</v>
      </c>
      <c r="M12265" s="6">
        <v>0.50888358691869495</v>
      </c>
      <c r="O12265" s="6">
        <v>12.259</v>
      </c>
      <c r="P12265" s="6">
        <v>1.6825854573445102E-2</v>
      </c>
      <c r="R12265" s="6">
        <v>12.259</v>
      </c>
      <c r="S12265" s="6">
        <v>-4.5607581793267901E-4</v>
      </c>
    </row>
    <row r="12266" spans="12:19" x14ac:dyDescent="0.25">
      <c r="L12266" s="6">
        <v>12.26</v>
      </c>
      <c r="M12266" s="6">
        <v>0.50888358691869495</v>
      </c>
      <c r="O12266" s="6">
        <v>12.26</v>
      </c>
      <c r="P12266" s="6">
        <v>1.6728281963160899E-2</v>
      </c>
      <c r="R12266" s="6">
        <v>12.26</v>
      </c>
      <c r="S12266" s="6">
        <v>-4.7235264681873599E-4</v>
      </c>
    </row>
    <row r="12267" spans="12:19" x14ac:dyDescent="0.25">
      <c r="L12267" s="6">
        <v>12.260999999999999</v>
      </c>
      <c r="M12267" s="6">
        <v>0.50885537012594095</v>
      </c>
      <c r="O12267" s="6">
        <v>12.260999999999999</v>
      </c>
      <c r="P12267" s="6">
        <v>1.6728281963160899E-2</v>
      </c>
      <c r="R12267" s="6">
        <v>12.260999999999999</v>
      </c>
      <c r="S12267" s="6">
        <v>-4.7504226526714398E-4</v>
      </c>
    </row>
    <row r="12268" spans="12:19" x14ac:dyDescent="0.25">
      <c r="L12268" s="6">
        <v>12.262</v>
      </c>
      <c r="M12268" s="6">
        <v>0.50891807410983902</v>
      </c>
      <c r="O12268" s="6">
        <v>12.262</v>
      </c>
      <c r="P12268" s="6">
        <v>1.6728281963160899E-2</v>
      </c>
      <c r="R12268" s="6">
        <v>12.262</v>
      </c>
      <c r="S12268" s="6">
        <v>-4.5700327257006102E-4</v>
      </c>
    </row>
    <row r="12269" spans="12:19" x14ac:dyDescent="0.25">
      <c r="L12269" s="6">
        <v>12.263</v>
      </c>
      <c r="M12269" s="6">
        <v>0.50891807410983902</v>
      </c>
      <c r="O12269" s="6">
        <v>12.263</v>
      </c>
      <c r="P12269" s="6">
        <v>1.6728281963160899E-2</v>
      </c>
      <c r="R12269" s="6">
        <v>12.263</v>
      </c>
      <c r="S12269" s="6">
        <v>-4.7184254676817499E-4</v>
      </c>
    </row>
    <row r="12270" spans="12:19" x14ac:dyDescent="0.25">
      <c r="L12270" s="6">
        <v>12.263999999999999</v>
      </c>
      <c r="M12270" s="6">
        <v>0.50888985731708503</v>
      </c>
      <c r="O12270" s="6">
        <v>12.263999999999999</v>
      </c>
      <c r="P12270" s="6">
        <v>1.6728281963160899E-2</v>
      </c>
      <c r="R12270" s="6">
        <v>12.263999999999999</v>
      </c>
      <c r="S12270" s="6">
        <v>-4.70497737543971E-4</v>
      </c>
    </row>
    <row r="12271" spans="12:19" x14ac:dyDescent="0.25">
      <c r="L12271" s="6">
        <v>12.265000000000001</v>
      </c>
      <c r="M12271" s="6">
        <v>0.50888985731708503</v>
      </c>
      <c r="O12271" s="6">
        <v>12.265000000000001</v>
      </c>
      <c r="P12271" s="6">
        <v>1.6728281963160899E-2</v>
      </c>
      <c r="R12271" s="6">
        <v>12.265000000000001</v>
      </c>
      <c r="S12271" s="6">
        <v>-4.7244539228247402E-4</v>
      </c>
    </row>
    <row r="12272" spans="12:19" x14ac:dyDescent="0.25">
      <c r="L12272" s="6">
        <v>12.266</v>
      </c>
      <c r="M12272" s="6">
        <v>0.50886164052433103</v>
      </c>
      <c r="O12272" s="6">
        <v>12.266</v>
      </c>
      <c r="P12272" s="6">
        <v>1.6728281963160899E-2</v>
      </c>
      <c r="R12272" s="6">
        <v>12.266</v>
      </c>
      <c r="S12272" s="6">
        <v>-4.7110058305827003E-4</v>
      </c>
    </row>
    <row r="12273" spans="12:19" x14ac:dyDescent="0.25">
      <c r="L12273" s="6">
        <v>12.266999999999999</v>
      </c>
      <c r="M12273" s="6">
        <v>0.50886164052433103</v>
      </c>
      <c r="O12273" s="6">
        <v>12.266999999999999</v>
      </c>
      <c r="P12273" s="6">
        <v>1.6511453940307199E-2</v>
      </c>
      <c r="R12273" s="6">
        <v>12.266999999999999</v>
      </c>
      <c r="S12273" s="6">
        <v>-4.7170342857256803E-4</v>
      </c>
    </row>
    <row r="12274" spans="12:19" x14ac:dyDescent="0.25">
      <c r="L12274" s="6">
        <v>12.268000000000001</v>
      </c>
      <c r="M12274" s="6">
        <v>0.50889612771547399</v>
      </c>
      <c r="O12274" s="6">
        <v>12.268000000000001</v>
      </c>
      <c r="P12274" s="6">
        <v>1.6511453940307199E-2</v>
      </c>
      <c r="R12274" s="6">
        <v>12.268000000000001</v>
      </c>
      <c r="S12274" s="6">
        <v>-4.7068322847144798E-4</v>
      </c>
    </row>
    <row r="12275" spans="12:19" x14ac:dyDescent="0.25">
      <c r="L12275" s="6">
        <v>12.269</v>
      </c>
      <c r="M12275" s="6">
        <v>0.50877071974767896</v>
      </c>
      <c r="O12275" s="6">
        <v>12.269</v>
      </c>
      <c r="P12275" s="6">
        <v>1.6511453940307199E-2</v>
      </c>
      <c r="R12275" s="6">
        <v>12.269</v>
      </c>
      <c r="S12275" s="6">
        <v>-4.7235264681873599E-4</v>
      </c>
    </row>
    <row r="12276" spans="12:19" x14ac:dyDescent="0.25">
      <c r="L12276" s="6">
        <v>12.27</v>
      </c>
      <c r="M12276" s="6">
        <v>0.508708015763782</v>
      </c>
      <c r="O12276" s="6">
        <v>12.27</v>
      </c>
      <c r="P12276" s="6">
        <v>1.6511453940307199E-2</v>
      </c>
      <c r="R12276" s="6">
        <v>12.27</v>
      </c>
      <c r="S12276" s="6">
        <v>-4.7369745604293999E-4</v>
      </c>
    </row>
    <row r="12277" spans="12:19" x14ac:dyDescent="0.25">
      <c r="L12277" s="6">
        <v>12.271000000000001</v>
      </c>
      <c r="M12277" s="6">
        <v>0.50864531177988404</v>
      </c>
      <c r="O12277" s="6">
        <v>12.271000000000001</v>
      </c>
      <c r="P12277" s="6">
        <v>1.6511453940307199E-2</v>
      </c>
      <c r="R12277" s="6">
        <v>12.271000000000001</v>
      </c>
      <c r="S12277" s="6">
        <v>-4.7277000140555798E-4</v>
      </c>
    </row>
    <row r="12278" spans="12:19" x14ac:dyDescent="0.25">
      <c r="L12278" s="6">
        <v>12.272</v>
      </c>
      <c r="M12278" s="6">
        <v>0.50864531177988404</v>
      </c>
      <c r="O12278" s="6">
        <v>12.272</v>
      </c>
      <c r="P12278" s="6">
        <v>1.6511453940307199E-2</v>
      </c>
      <c r="R12278" s="6">
        <v>12.272</v>
      </c>
      <c r="S12278" s="6">
        <v>-4.7184254676817499E-4</v>
      </c>
    </row>
    <row r="12279" spans="12:19" x14ac:dyDescent="0.25">
      <c r="L12279" s="6">
        <v>12.273</v>
      </c>
      <c r="M12279" s="6">
        <v>0.50855439100323196</v>
      </c>
      <c r="O12279" s="6">
        <v>12.273</v>
      </c>
      <c r="P12279" s="6">
        <v>1.6511453940307199E-2</v>
      </c>
      <c r="R12279" s="6">
        <v>12.273</v>
      </c>
      <c r="S12279" s="6">
        <v>-4.73280101456118E-4</v>
      </c>
    </row>
    <row r="12280" spans="12:19" x14ac:dyDescent="0.25">
      <c r="L12280" s="6">
        <v>12.273999999999999</v>
      </c>
      <c r="M12280" s="6">
        <v>0.50855439100323196</v>
      </c>
      <c r="O12280" s="6">
        <v>12.273999999999999</v>
      </c>
      <c r="P12280" s="6">
        <v>1.6511453940307199E-2</v>
      </c>
      <c r="R12280" s="6">
        <v>12.273999999999999</v>
      </c>
      <c r="S12280" s="6">
        <v>-4.7379020150667802E-4</v>
      </c>
    </row>
    <row r="12281" spans="12:19" x14ac:dyDescent="0.25">
      <c r="L12281" s="6">
        <v>12.275</v>
      </c>
      <c r="M12281" s="6">
        <v>0.50855439100323196</v>
      </c>
      <c r="O12281" s="6">
        <v>12.275</v>
      </c>
      <c r="P12281" s="6">
        <v>1.6511453940307199E-2</v>
      </c>
      <c r="R12281" s="6">
        <v>12.275</v>
      </c>
      <c r="S12281" s="6">
        <v>-4.57096018033799E-4</v>
      </c>
    </row>
    <row r="12282" spans="12:19" x14ac:dyDescent="0.25">
      <c r="L12282" s="6">
        <v>12.276</v>
      </c>
      <c r="M12282" s="6">
        <v>0.50849795741772497</v>
      </c>
      <c r="O12282" s="6">
        <v>12.276</v>
      </c>
      <c r="P12282" s="6">
        <v>1.6511453940307199E-2</v>
      </c>
      <c r="R12282" s="6">
        <v>12.276</v>
      </c>
      <c r="S12282" s="6">
        <v>-4.5927553643164702E-4</v>
      </c>
    </row>
    <row r="12283" spans="12:19" x14ac:dyDescent="0.25">
      <c r="L12283" s="6">
        <v>12.276999999999999</v>
      </c>
      <c r="M12283" s="6">
        <v>0.50736928570756801</v>
      </c>
      <c r="O12283" s="6">
        <v>12.276999999999999</v>
      </c>
      <c r="P12283" s="6">
        <v>1.6511453940307199E-2</v>
      </c>
      <c r="R12283" s="6">
        <v>12.276999999999999</v>
      </c>
      <c r="S12283" s="6">
        <v>-4.5834808179426502E-4</v>
      </c>
    </row>
    <row r="12284" spans="12:19" x14ac:dyDescent="0.25">
      <c r="L12284" s="6">
        <v>12.278</v>
      </c>
      <c r="M12284" s="6">
        <v>0.50730658172367005</v>
      </c>
      <c r="O12284" s="6">
        <v>12.278</v>
      </c>
      <c r="P12284" s="6">
        <v>1.6511453940307199E-2</v>
      </c>
      <c r="R12284" s="6">
        <v>12.278</v>
      </c>
      <c r="S12284" s="6">
        <v>-4.5677140891071499E-4</v>
      </c>
    </row>
    <row r="12285" spans="12:19" x14ac:dyDescent="0.25">
      <c r="L12285" s="6">
        <v>12.279</v>
      </c>
      <c r="M12285" s="6">
        <v>0.50727836493091605</v>
      </c>
      <c r="O12285" s="6">
        <v>12.279</v>
      </c>
      <c r="P12285" s="6">
        <v>1.6511453940307199E-2</v>
      </c>
      <c r="R12285" s="6">
        <v>12.279</v>
      </c>
      <c r="S12285" s="6">
        <v>-4.5728150896127501E-4</v>
      </c>
    </row>
    <row r="12286" spans="12:19" x14ac:dyDescent="0.25">
      <c r="L12286" s="6">
        <v>12.28</v>
      </c>
      <c r="M12286" s="6">
        <v>0.50835060305556501</v>
      </c>
      <c r="O12286" s="6">
        <v>12.28</v>
      </c>
      <c r="P12286" s="6">
        <v>1.6511453940307199E-2</v>
      </c>
      <c r="R12286" s="6">
        <v>12.28</v>
      </c>
      <c r="S12286" s="6">
        <v>-4.5686415437445302E-4</v>
      </c>
    </row>
    <row r="12287" spans="12:19" x14ac:dyDescent="0.25">
      <c r="L12287" s="6">
        <v>12.281000000000001</v>
      </c>
      <c r="M12287" s="6">
        <v>0.50829416947005701</v>
      </c>
      <c r="O12287" s="6">
        <v>12.281000000000001</v>
      </c>
      <c r="P12287" s="6">
        <v>1.6609026550591401E-2</v>
      </c>
      <c r="R12287" s="6">
        <v>12.281000000000001</v>
      </c>
      <c r="S12287" s="6">
        <v>-4.5644679978763098E-4</v>
      </c>
    </row>
    <row r="12288" spans="12:19" x14ac:dyDescent="0.25">
      <c r="L12288" s="6">
        <v>12.282</v>
      </c>
      <c r="M12288" s="6">
        <v>0.50829416947005701</v>
      </c>
      <c r="O12288" s="6">
        <v>12.282</v>
      </c>
      <c r="P12288" s="6">
        <v>1.6609026550591401E-2</v>
      </c>
      <c r="R12288" s="6">
        <v>12.282</v>
      </c>
      <c r="S12288" s="6">
        <v>-4.5644679978763098E-4</v>
      </c>
    </row>
    <row r="12289" spans="12:19" x14ac:dyDescent="0.25">
      <c r="L12289" s="6">
        <v>12.282999999999999</v>
      </c>
      <c r="M12289" s="6">
        <v>0.50826595267730301</v>
      </c>
      <c r="O12289" s="6">
        <v>12.282999999999999</v>
      </c>
      <c r="P12289" s="6">
        <v>1.6609026550591401E-2</v>
      </c>
      <c r="R12289" s="6">
        <v>12.282999999999999</v>
      </c>
      <c r="S12289" s="6">
        <v>-4.7490314707153598E-4</v>
      </c>
    </row>
    <row r="12290" spans="12:19" x14ac:dyDescent="0.25">
      <c r="L12290" s="6">
        <v>12.284000000000001</v>
      </c>
      <c r="M12290" s="6">
        <v>0.50823773588454901</v>
      </c>
      <c r="O12290" s="6">
        <v>12.284000000000001</v>
      </c>
      <c r="P12290" s="6">
        <v>1.6609026550591401E-2</v>
      </c>
      <c r="R12290" s="6">
        <v>12.284000000000001</v>
      </c>
      <c r="S12290" s="6">
        <v>-4.7406843789789298E-4</v>
      </c>
    </row>
    <row r="12291" spans="12:19" x14ac:dyDescent="0.25">
      <c r="L12291" s="6">
        <v>12.285</v>
      </c>
      <c r="M12291" s="6">
        <v>0.50823773588454901</v>
      </c>
      <c r="O12291" s="6">
        <v>12.285</v>
      </c>
      <c r="P12291" s="6">
        <v>1.6609026550591401E-2</v>
      </c>
      <c r="R12291" s="6">
        <v>12.285</v>
      </c>
      <c r="S12291" s="6">
        <v>-4.7406843789789298E-4</v>
      </c>
    </row>
    <row r="12292" spans="12:19" x14ac:dyDescent="0.25">
      <c r="L12292" s="6">
        <v>12.286</v>
      </c>
      <c r="M12292" s="6">
        <v>0.50817503190065205</v>
      </c>
      <c r="O12292" s="6">
        <v>12.286</v>
      </c>
      <c r="P12292" s="6">
        <v>1.6609026550591401E-2</v>
      </c>
      <c r="R12292" s="6">
        <v>12.286</v>
      </c>
      <c r="S12292" s="6">
        <v>-4.7281637413742702E-4</v>
      </c>
    </row>
    <row r="12293" spans="12:19" x14ac:dyDescent="0.25">
      <c r="L12293" s="6">
        <v>12.287000000000001</v>
      </c>
      <c r="M12293" s="6">
        <v>0.50814681510789805</v>
      </c>
      <c r="O12293" s="6">
        <v>12.287000000000001</v>
      </c>
      <c r="P12293" s="6">
        <v>1.6609026550591401E-2</v>
      </c>
      <c r="R12293" s="6">
        <v>12.287000000000001</v>
      </c>
      <c r="S12293" s="6">
        <v>-4.7355833784733199E-4</v>
      </c>
    </row>
    <row r="12294" spans="12:19" x14ac:dyDescent="0.25">
      <c r="L12294" s="6">
        <v>12.288</v>
      </c>
      <c r="M12294" s="6">
        <v>0.50814681510789805</v>
      </c>
      <c r="O12294" s="6">
        <v>12.288</v>
      </c>
      <c r="P12294" s="6">
        <v>1.6609026550591401E-2</v>
      </c>
      <c r="R12294" s="6">
        <v>12.288</v>
      </c>
      <c r="S12294" s="6">
        <v>-4.5686415437445302E-4</v>
      </c>
    </row>
    <row r="12295" spans="12:19" x14ac:dyDescent="0.25">
      <c r="L12295" s="6">
        <v>12.289</v>
      </c>
      <c r="M12295" s="6">
        <v>0.50814681510789805</v>
      </c>
      <c r="O12295" s="6">
        <v>12.289</v>
      </c>
      <c r="P12295" s="6">
        <v>1.6609026550591401E-2</v>
      </c>
      <c r="R12295" s="6">
        <v>12.289</v>
      </c>
      <c r="S12295" s="6">
        <v>-4.5913641823604E-4</v>
      </c>
    </row>
    <row r="12296" spans="12:19" x14ac:dyDescent="0.25">
      <c r="L12296" s="6">
        <v>12.29</v>
      </c>
      <c r="M12296" s="6">
        <v>0.50814681510789805</v>
      </c>
      <c r="O12296" s="6">
        <v>12.29</v>
      </c>
      <c r="P12296" s="6">
        <v>1.6609026550591401E-2</v>
      </c>
      <c r="R12296" s="6">
        <v>12.29</v>
      </c>
      <c r="S12296" s="6">
        <v>-4.5955377282286199E-4</v>
      </c>
    </row>
    <row r="12297" spans="12:19" x14ac:dyDescent="0.25">
      <c r="L12297" s="6">
        <v>12.291</v>
      </c>
      <c r="M12297" s="6">
        <v>0.50811859831514405</v>
      </c>
      <c r="O12297" s="6">
        <v>12.291</v>
      </c>
      <c r="P12297" s="6">
        <v>1.6511453940307199E-2</v>
      </c>
      <c r="R12297" s="6">
        <v>12.291</v>
      </c>
      <c r="S12297" s="6">
        <v>-4.7448579248471503E-4</v>
      </c>
    </row>
    <row r="12298" spans="12:19" x14ac:dyDescent="0.25">
      <c r="L12298" s="6">
        <v>12.292</v>
      </c>
      <c r="M12298" s="6">
        <v>0.50698992660498698</v>
      </c>
      <c r="O12298" s="6">
        <v>12.292</v>
      </c>
      <c r="P12298" s="6">
        <v>1.6511453940307199E-2</v>
      </c>
      <c r="R12298" s="6">
        <v>12.292</v>
      </c>
      <c r="S12298" s="6">
        <v>-4.7323372872424901E-4</v>
      </c>
    </row>
    <row r="12299" spans="12:19" x14ac:dyDescent="0.25">
      <c r="L12299" s="6">
        <v>12.292999999999999</v>
      </c>
      <c r="M12299" s="6">
        <v>0.50698992660498698</v>
      </c>
      <c r="O12299" s="6">
        <v>12.292999999999999</v>
      </c>
      <c r="P12299" s="6">
        <v>1.6511453940307199E-2</v>
      </c>
      <c r="R12299" s="6">
        <v>12.292999999999999</v>
      </c>
      <c r="S12299" s="6">
        <v>-4.7406843789789298E-4</v>
      </c>
    </row>
    <row r="12300" spans="12:19" x14ac:dyDescent="0.25">
      <c r="L12300" s="6">
        <v>12.294</v>
      </c>
      <c r="M12300" s="6">
        <v>0.50693349301947899</v>
      </c>
      <c r="O12300" s="6">
        <v>12.294</v>
      </c>
      <c r="P12300" s="6">
        <v>1.6511453940307199E-2</v>
      </c>
      <c r="R12300" s="6">
        <v>12.294</v>
      </c>
      <c r="S12300" s="6">
        <v>-4.7583060170891902E-4</v>
      </c>
    </row>
    <row r="12301" spans="12:19" x14ac:dyDescent="0.25">
      <c r="L12301" s="6">
        <v>12.295</v>
      </c>
      <c r="M12301" s="6">
        <v>0.50693349301947899</v>
      </c>
      <c r="O12301" s="6">
        <v>12.295</v>
      </c>
      <c r="P12301" s="6">
        <v>1.6511453940307199E-2</v>
      </c>
      <c r="R12301" s="6">
        <v>12.295</v>
      </c>
      <c r="S12301" s="6">
        <v>-4.7573785624518001E-4</v>
      </c>
    </row>
    <row r="12302" spans="12:19" x14ac:dyDescent="0.25">
      <c r="L12302" s="6">
        <v>12.295999999999999</v>
      </c>
      <c r="M12302" s="6">
        <v>0.50690527622672499</v>
      </c>
      <c r="O12302" s="6">
        <v>12.295999999999999</v>
      </c>
      <c r="P12302" s="6">
        <v>1.6511453940307199E-2</v>
      </c>
      <c r="R12302" s="6">
        <v>12.295999999999999</v>
      </c>
      <c r="S12302" s="6">
        <v>-4.7355833784733199E-4</v>
      </c>
    </row>
    <row r="12303" spans="12:19" x14ac:dyDescent="0.25">
      <c r="L12303" s="6">
        <v>12.297000000000001</v>
      </c>
      <c r="M12303" s="6">
        <v>0.50693976341786895</v>
      </c>
      <c r="O12303" s="6">
        <v>12.297000000000001</v>
      </c>
      <c r="P12303" s="6">
        <v>1.6511453940307199E-2</v>
      </c>
      <c r="R12303" s="6">
        <v>12.297000000000001</v>
      </c>
      <c r="S12303" s="6">
        <v>-4.7634070175947899E-4</v>
      </c>
    </row>
    <row r="12304" spans="12:19" x14ac:dyDescent="0.25">
      <c r="L12304" s="6">
        <v>12.298</v>
      </c>
      <c r="M12304" s="6">
        <v>0.50687705943397099</v>
      </c>
      <c r="O12304" s="6">
        <v>12.298</v>
      </c>
      <c r="P12304" s="6">
        <v>1.6511453940307199E-2</v>
      </c>
      <c r="R12304" s="6">
        <v>12.298</v>
      </c>
      <c r="S12304" s="6">
        <v>-4.6131593663388803E-4</v>
      </c>
    </row>
    <row r="12305" spans="12:19" x14ac:dyDescent="0.25">
      <c r="L12305" s="6">
        <v>12.298999999999999</v>
      </c>
      <c r="M12305" s="6">
        <v>0.50682062584846299</v>
      </c>
      <c r="O12305" s="6">
        <v>12.298999999999999</v>
      </c>
      <c r="P12305" s="6">
        <v>1.6511453940307199E-2</v>
      </c>
      <c r="R12305" s="6">
        <v>12.298999999999999</v>
      </c>
      <c r="S12305" s="6">
        <v>-4.7675805634630098E-4</v>
      </c>
    </row>
    <row r="12306" spans="12:19" x14ac:dyDescent="0.25">
      <c r="L12306" s="6">
        <v>12.3</v>
      </c>
      <c r="M12306" s="6">
        <v>0.50682062584846299</v>
      </c>
      <c r="O12306" s="6">
        <v>12.3</v>
      </c>
      <c r="P12306" s="6">
        <v>1.6511453940307199E-2</v>
      </c>
      <c r="R12306" s="6">
        <v>12.3</v>
      </c>
      <c r="S12306" s="6">
        <v>-4.77592765519945E-4</v>
      </c>
    </row>
    <row r="12307" spans="12:19" x14ac:dyDescent="0.25">
      <c r="L12307" s="6">
        <v>12.301</v>
      </c>
      <c r="M12307" s="6">
        <v>0.50676419226295499</v>
      </c>
      <c r="O12307" s="6">
        <v>12.301</v>
      </c>
      <c r="P12307" s="6">
        <v>1.6511453940307199E-2</v>
      </c>
      <c r="R12307" s="6">
        <v>12.301</v>
      </c>
      <c r="S12307" s="6">
        <v>-4.7717541093312302E-4</v>
      </c>
    </row>
    <row r="12308" spans="12:19" x14ac:dyDescent="0.25">
      <c r="L12308" s="6">
        <v>12.302</v>
      </c>
      <c r="M12308" s="6">
        <v>0.50673597547020099</v>
      </c>
      <c r="O12308" s="6">
        <v>12.302</v>
      </c>
      <c r="P12308" s="6">
        <v>1.6511453940307199E-2</v>
      </c>
      <c r="R12308" s="6">
        <v>12.302</v>
      </c>
      <c r="S12308" s="6">
        <v>-4.7448579248471503E-4</v>
      </c>
    </row>
    <row r="12309" spans="12:19" x14ac:dyDescent="0.25">
      <c r="L12309" s="6">
        <v>12.303000000000001</v>
      </c>
      <c r="M12309" s="6">
        <v>0.50673597547020099</v>
      </c>
      <c r="O12309" s="6">
        <v>12.303000000000001</v>
      </c>
      <c r="P12309" s="6">
        <v>1.6511453940307199E-2</v>
      </c>
      <c r="R12309" s="6">
        <v>12.303000000000001</v>
      </c>
      <c r="S12309" s="6">
        <v>-4.7522775619461999E-4</v>
      </c>
    </row>
    <row r="12310" spans="12:19" x14ac:dyDescent="0.25">
      <c r="L12310" s="6">
        <v>12.304</v>
      </c>
      <c r="M12310" s="6">
        <v>0.50673597547020099</v>
      </c>
      <c r="O12310" s="6">
        <v>12.304</v>
      </c>
      <c r="P12310" s="6">
        <v>1.6511453940307199E-2</v>
      </c>
      <c r="R12310" s="6">
        <v>12.304</v>
      </c>
      <c r="S12310" s="6">
        <v>-4.5718876349753698E-4</v>
      </c>
    </row>
    <row r="12311" spans="12:19" x14ac:dyDescent="0.25">
      <c r="L12311" s="6">
        <v>12.305</v>
      </c>
      <c r="M12311" s="6">
        <v>0.506679541884694</v>
      </c>
      <c r="O12311" s="6">
        <v>12.305</v>
      </c>
      <c r="P12311" s="6">
        <v>1.6511453940307199E-2</v>
      </c>
      <c r="R12311" s="6">
        <v>12.305</v>
      </c>
      <c r="S12311" s="6">
        <v>-4.7564511078144198E-4</v>
      </c>
    </row>
    <row r="12312" spans="12:19" x14ac:dyDescent="0.25">
      <c r="L12312" s="6">
        <v>12.305999999999999</v>
      </c>
      <c r="M12312" s="6">
        <v>0.50661683790079604</v>
      </c>
      <c r="O12312" s="6">
        <v>12.305999999999999</v>
      </c>
      <c r="P12312" s="6">
        <v>1.6511453940307199E-2</v>
      </c>
      <c r="R12312" s="6">
        <v>12.305999999999999</v>
      </c>
      <c r="S12312" s="6">
        <v>-4.6164054575697198E-4</v>
      </c>
    </row>
    <row r="12313" spans="12:19" x14ac:dyDescent="0.25">
      <c r="L12313" s="6">
        <v>12.307</v>
      </c>
      <c r="M12313" s="6">
        <v>0.50661683790079604</v>
      </c>
      <c r="O12313" s="6">
        <v>12.307</v>
      </c>
      <c r="P12313" s="6">
        <v>1.6511453940307199E-2</v>
      </c>
      <c r="R12313" s="6">
        <v>12.307</v>
      </c>
      <c r="S12313" s="6">
        <v>-4.6205790034379402E-4</v>
      </c>
    </row>
    <row r="12314" spans="12:19" x14ac:dyDescent="0.25">
      <c r="L12314" s="6">
        <v>12.308</v>
      </c>
      <c r="M12314" s="6">
        <v>0.50661683790079604</v>
      </c>
      <c r="O12314" s="6">
        <v>12.308</v>
      </c>
      <c r="P12314" s="6">
        <v>1.6511453940307199E-2</v>
      </c>
      <c r="R12314" s="6">
        <v>12.308</v>
      </c>
      <c r="S12314" s="6">
        <v>-4.4360155305988902E-4</v>
      </c>
    </row>
    <row r="12315" spans="12:19" x14ac:dyDescent="0.25">
      <c r="L12315" s="6">
        <v>12.308999999999999</v>
      </c>
      <c r="M12315" s="6">
        <v>0.50661683790079604</v>
      </c>
      <c r="O12315" s="6">
        <v>12.308999999999999</v>
      </c>
      <c r="P12315" s="6">
        <v>1.6511453940307199E-2</v>
      </c>
      <c r="R12315" s="6">
        <v>12.308999999999999</v>
      </c>
      <c r="S12315" s="6">
        <v>-4.6029573653276701E-4</v>
      </c>
    </row>
    <row r="12316" spans="12:19" x14ac:dyDescent="0.25">
      <c r="L12316" s="6">
        <v>12.31</v>
      </c>
      <c r="M12316" s="6">
        <v>0.50652591712414397</v>
      </c>
      <c r="O12316" s="6">
        <v>12.31</v>
      </c>
      <c r="P12316" s="6">
        <v>1.6511453940307199E-2</v>
      </c>
      <c r="R12316" s="6">
        <v>12.31</v>
      </c>
      <c r="S12316" s="6">
        <v>-4.59368281895385E-4</v>
      </c>
    </row>
    <row r="12317" spans="12:19" x14ac:dyDescent="0.25">
      <c r="L12317" s="6">
        <v>12.311</v>
      </c>
      <c r="M12317" s="6">
        <v>0.50649770033139097</v>
      </c>
      <c r="O12317" s="6">
        <v>12.311</v>
      </c>
      <c r="P12317" s="6">
        <v>1.6511453940307199E-2</v>
      </c>
      <c r="R12317" s="6">
        <v>12.311</v>
      </c>
      <c r="S12317" s="6">
        <v>-4.5802347267118101E-4</v>
      </c>
    </row>
    <row r="12318" spans="12:19" x14ac:dyDescent="0.25">
      <c r="L12318" s="6">
        <v>12.311999999999999</v>
      </c>
      <c r="M12318" s="6">
        <v>0.50640677955473901</v>
      </c>
      <c r="O12318" s="6">
        <v>12.311999999999999</v>
      </c>
      <c r="P12318" s="6">
        <v>1.6511453940307199E-2</v>
      </c>
      <c r="R12318" s="6">
        <v>12.311999999999999</v>
      </c>
      <c r="S12318" s="6">
        <v>-4.5802347267118101E-4</v>
      </c>
    </row>
    <row r="12319" spans="12:19" x14ac:dyDescent="0.25">
      <c r="L12319" s="6">
        <v>12.313000000000001</v>
      </c>
      <c r="M12319" s="6">
        <v>0.50637856276198501</v>
      </c>
      <c r="O12319" s="6">
        <v>12.313000000000001</v>
      </c>
      <c r="P12319" s="6">
        <v>1.6511453940307199E-2</v>
      </c>
      <c r="R12319" s="6">
        <v>12.313000000000001</v>
      </c>
      <c r="S12319" s="6">
        <v>-4.4174664378512397E-4</v>
      </c>
    </row>
    <row r="12320" spans="12:19" x14ac:dyDescent="0.25">
      <c r="L12320" s="6">
        <v>12.314</v>
      </c>
      <c r="M12320" s="6">
        <v>0.50635034596923101</v>
      </c>
      <c r="O12320" s="6">
        <v>12.314</v>
      </c>
      <c r="P12320" s="6">
        <v>1.6511453940307199E-2</v>
      </c>
      <c r="R12320" s="6">
        <v>12.314</v>
      </c>
      <c r="S12320" s="6">
        <v>-4.4207125290820798E-4</v>
      </c>
    </row>
    <row r="12321" spans="12:19" x14ac:dyDescent="0.25">
      <c r="L12321" s="6">
        <v>12.315</v>
      </c>
      <c r="M12321" s="6">
        <v>0.50635034596923101</v>
      </c>
      <c r="O12321" s="6">
        <v>12.315</v>
      </c>
      <c r="P12321" s="6">
        <v>1.6511453940307199E-2</v>
      </c>
      <c r="R12321" s="6">
        <v>12.315</v>
      </c>
      <c r="S12321" s="6">
        <v>-4.4248860749503003E-4</v>
      </c>
    </row>
    <row r="12322" spans="12:19" x14ac:dyDescent="0.25">
      <c r="L12322" s="6">
        <v>12.316000000000001</v>
      </c>
      <c r="M12322" s="6">
        <v>0.50635034596923101</v>
      </c>
      <c r="O12322" s="6">
        <v>12.316000000000001</v>
      </c>
      <c r="P12322" s="6">
        <v>1.6511453940307199E-2</v>
      </c>
      <c r="R12322" s="6">
        <v>12.316000000000001</v>
      </c>
      <c r="S12322" s="6">
        <v>-4.4239586203129199E-4</v>
      </c>
    </row>
    <row r="12323" spans="12:19" x14ac:dyDescent="0.25">
      <c r="L12323" s="6">
        <v>12.317</v>
      </c>
      <c r="M12323" s="6">
        <v>0.50637856276198501</v>
      </c>
      <c r="O12323" s="6">
        <v>12.317</v>
      </c>
      <c r="P12323" s="6">
        <v>1.6511453940307199E-2</v>
      </c>
      <c r="R12323" s="6">
        <v>12.317</v>
      </c>
      <c r="S12323" s="6">
        <v>-4.4188576198073203E-4</v>
      </c>
    </row>
    <row r="12324" spans="12:19" x14ac:dyDescent="0.25">
      <c r="L12324" s="6">
        <v>12.318</v>
      </c>
      <c r="M12324" s="6">
        <v>0.50628764198533305</v>
      </c>
      <c r="O12324" s="6">
        <v>12.318</v>
      </c>
      <c r="P12324" s="6">
        <v>1.6511453940307199E-2</v>
      </c>
      <c r="R12324" s="6">
        <v>12.318</v>
      </c>
      <c r="S12324" s="6">
        <v>-4.5816259086678797E-4</v>
      </c>
    </row>
    <row r="12325" spans="12:19" x14ac:dyDescent="0.25">
      <c r="L12325" s="6">
        <v>12.319000000000001</v>
      </c>
      <c r="M12325" s="6">
        <v>0.50619672120868198</v>
      </c>
      <c r="O12325" s="6">
        <v>12.319000000000001</v>
      </c>
      <c r="P12325" s="6">
        <v>1.6511453940307199E-2</v>
      </c>
      <c r="R12325" s="6">
        <v>12.319000000000001</v>
      </c>
      <c r="S12325" s="6">
        <v>-4.59507400090993E-4</v>
      </c>
    </row>
    <row r="12326" spans="12:19" x14ac:dyDescent="0.25">
      <c r="L12326" s="6">
        <v>12.32</v>
      </c>
      <c r="M12326" s="6">
        <v>0.50616850441592798</v>
      </c>
      <c r="O12326" s="6">
        <v>12.32</v>
      </c>
      <c r="P12326" s="6">
        <v>1.6511453940307199E-2</v>
      </c>
      <c r="R12326" s="6">
        <v>12.32</v>
      </c>
      <c r="S12326" s="6">
        <v>-4.5806984540305E-4</v>
      </c>
    </row>
    <row r="12327" spans="12:19" x14ac:dyDescent="0.25">
      <c r="L12327" s="6">
        <v>12.321</v>
      </c>
      <c r="M12327" s="6">
        <v>0.50610580043203102</v>
      </c>
      <c r="O12327" s="6">
        <v>12.321</v>
      </c>
      <c r="P12327" s="6">
        <v>1.6511453940307199E-2</v>
      </c>
      <c r="R12327" s="6">
        <v>12.321</v>
      </c>
      <c r="S12327" s="6">
        <v>-4.5867269091734902E-4</v>
      </c>
    </row>
    <row r="12328" spans="12:19" x14ac:dyDescent="0.25">
      <c r="L12328" s="6">
        <v>12.321999999999999</v>
      </c>
      <c r="M12328" s="6">
        <v>0.50604309644813295</v>
      </c>
      <c r="O12328" s="6">
        <v>12.321999999999999</v>
      </c>
      <c r="P12328" s="6">
        <v>1.6511453940307199E-2</v>
      </c>
      <c r="R12328" s="6">
        <v>12.321999999999999</v>
      </c>
      <c r="S12328" s="6">
        <v>-4.5806984540305E-4</v>
      </c>
    </row>
    <row r="12329" spans="12:19" x14ac:dyDescent="0.25">
      <c r="L12329" s="6">
        <v>12.323</v>
      </c>
      <c r="M12329" s="6">
        <v>0.50598039246423498</v>
      </c>
      <c r="O12329" s="6">
        <v>12.323</v>
      </c>
      <c r="P12329" s="6">
        <v>1.6294625917453599E-2</v>
      </c>
      <c r="R12329" s="6">
        <v>12.323</v>
      </c>
      <c r="S12329" s="6">
        <v>-4.5848719998987198E-4</v>
      </c>
    </row>
    <row r="12330" spans="12:19" x14ac:dyDescent="0.25">
      <c r="L12330" s="6">
        <v>12.324</v>
      </c>
      <c r="M12330" s="6">
        <v>0.50594590527309202</v>
      </c>
      <c r="O12330" s="6">
        <v>12.324</v>
      </c>
      <c r="P12330" s="6">
        <v>1.6294625917453599E-2</v>
      </c>
      <c r="R12330" s="6">
        <v>12.324</v>
      </c>
      <c r="S12330" s="6">
        <v>-4.7787100191115899E-4</v>
      </c>
    </row>
    <row r="12331" spans="12:19" x14ac:dyDescent="0.25">
      <c r="L12331" s="6">
        <v>12.324999999999999</v>
      </c>
      <c r="M12331" s="6">
        <v>0.50594590527309202</v>
      </c>
      <c r="O12331" s="6">
        <v>12.324999999999999</v>
      </c>
      <c r="P12331" s="6">
        <v>1.6294625917453599E-2</v>
      </c>
      <c r="R12331" s="6">
        <v>12.324999999999999</v>
      </c>
      <c r="S12331" s="6">
        <v>-4.7828835649798098E-4</v>
      </c>
    </row>
    <row r="12332" spans="12:19" x14ac:dyDescent="0.25">
      <c r="L12332" s="6">
        <v>12.326000000000001</v>
      </c>
      <c r="M12332" s="6">
        <v>0.50591768848033802</v>
      </c>
      <c r="O12332" s="6">
        <v>12.326000000000001</v>
      </c>
      <c r="P12332" s="6">
        <v>1.6294625917453599E-2</v>
      </c>
      <c r="R12332" s="6">
        <v>12.326000000000001</v>
      </c>
      <c r="S12332" s="6">
        <v>-4.7870571108480302E-4</v>
      </c>
    </row>
    <row r="12333" spans="12:19" x14ac:dyDescent="0.25">
      <c r="L12333" s="6">
        <v>12.327</v>
      </c>
      <c r="M12333" s="6">
        <v>0.50588947168758402</v>
      </c>
      <c r="O12333" s="6">
        <v>12.327</v>
      </c>
      <c r="P12333" s="6">
        <v>1.6294625917453599E-2</v>
      </c>
      <c r="R12333" s="6">
        <v>12.327</v>
      </c>
      <c r="S12333" s="6">
        <v>-4.7995777484526899E-4</v>
      </c>
    </row>
    <row r="12334" spans="12:19" x14ac:dyDescent="0.25">
      <c r="L12334" s="6">
        <v>12.327999999999999</v>
      </c>
      <c r="M12334" s="6">
        <v>0.50586125489483003</v>
      </c>
      <c r="O12334" s="6">
        <v>12.327999999999999</v>
      </c>
      <c r="P12334" s="6">
        <v>1.6294625917453599E-2</v>
      </c>
      <c r="R12334" s="6">
        <v>12.327999999999999</v>
      </c>
      <c r="S12334" s="6">
        <v>-4.7861296562106499E-4</v>
      </c>
    </row>
    <row r="12335" spans="12:19" x14ac:dyDescent="0.25">
      <c r="L12335" s="6">
        <v>12.329000000000001</v>
      </c>
      <c r="M12335" s="6">
        <v>0.50586125489483003</v>
      </c>
      <c r="O12335" s="6">
        <v>12.329000000000001</v>
      </c>
      <c r="P12335" s="6">
        <v>1.6392198527737701E-2</v>
      </c>
      <c r="R12335" s="6">
        <v>12.329000000000001</v>
      </c>
      <c r="S12335" s="6">
        <v>-4.78195611034243E-4</v>
      </c>
    </row>
    <row r="12336" spans="12:19" x14ac:dyDescent="0.25">
      <c r="L12336" s="6">
        <v>12.33</v>
      </c>
      <c r="M12336" s="6">
        <v>0.50583303810207603</v>
      </c>
      <c r="O12336" s="6">
        <v>12.33</v>
      </c>
      <c r="P12336" s="6">
        <v>1.6392198527737701E-2</v>
      </c>
      <c r="R12336" s="6">
        <v>12.33</v>
      </c>
      <c r="S12336" s="6">
        <v>-4.4791421712371597E-4</v>
      </c>
    </row>
    <row r="12337" spans="12:19" x14ac:dyDescent="0.25">
      <c r="L12337" s="6">
        <v>12.331</v>
      </c>
      <c r="M12337" s="6">
        <v>0.50583303810207603</v>
      </c>
      <c r="O12337" s="6">
        <v>12.331</v>
      </c>
      <c r="P12337" s="6">
        <v>1.64897711380219E-2</v>
      </c>
      <c r="R12337" s="6">
        <v>12.331</v>
      </c>
      <c r="S12337" s="6">
        <v>-4.4976912639847999E-4</v>
      </c>
    </row>
    <row r="12338" spans="12:19" x14ac:dyDescent="0.25">
      <c r="L12338" s="6">
        <v>12.332000000000001</v>
      </c>
      <c r="M12338" s="6">
        <v>0.50586125489483003</v>
      </c>
      <c r="O12338" s="6">
        <v>12.332000000000001</v>
      </c>
      <c r="P12338" s="6">
        <v>1.6272943115168199E-2</v>
      </c>
      <c r="R12338" s="6">
        <v>12.332000000000001</v>
      </c>
      <c r="S12338" s="6">
        <v>-4.49351771811658E-4</v>
      </c>
    </row>
    <row r="12339" spans="12:19" x14ac:dyDescent="0.25">
      <c r="L12339" s="6">
        <v>12.333</v>
      </c>
      <c r="M12339" s="6">
        <v>0.50580482130932203</v>
      </c>
      <c r="O12339" s="6">
        <v>12.333</v>
      </c>
      <c r="P12339" s="6">
        <v>1.6272943115168199E-2</v>
      </c>
      <c r="R12339" s="6">
        <v>12.333</v>
      </c>
      <c r="S12339" s="6">
        <v>-4.4749686253689399E-4</v>
      </c>
    </row>
    <row r="12340" spans="12:19" x14ac:dyDescent="0.25">
      <c r="L12340" s="6">
        <v>12.334</v>
      </c>
      <c r="M12340" s="6">
        <v>0.50577660451656803</v>
      </c>
      <c r="O12340" s="6">
        <v>12.334</v>
      </c>
      <c r="P12340" s="6">
        <v>1.6272943115168199E-2</v>
      </c>
      <c r="R12340" s="6">
        <v>12.334</v>
      </c>
      <c r="S12340" s="6">
        <v>-4.4615205331268999E-4</v>
      </c>
    </row>
    <row r="12341" spans="12:19" x14ac:dyDescent="0.25">
      <c r="L12341" s="6">
        <v>12.335000000000001</v>
      </c>
      <c r="M12341" s="6">
        <v>0.50571390053266996</v>
      </c>
      <c r="O12341" s="6">
        <v>12.335000000000001</v>
      </c>
      <c r="P12341" s="6">
        <v>1.6272943115168199E-2</v>
      </c>
      <c r="R12341" s="6">
        <v>12.335000000000001</v>
      </c>
      <c r="S12341" s="6">
        <v>-4.4666215336325001E-4</v>
      </c>
    </row>
    <row r="12342" spans="12:19" x14ac:dyDescent="0.25">
      <c r="L12342" s="6">
        <v>12.336</v>
      </c>
      <c r="M12342" s="6">
        <v>0.504585228822513</v>
      </c>
      <c r="O12342" s="6">
        <v>12.336</v>
      </c>
      <c r="P12342" s="6">
        <v>1.6272943115168199E-2</v>
      </c>
      <c r="R12342" s="6">
        <v>12.336</v>
      </c>
      <c r="S12342" s="6">
        <v>-4.4573469872586703E-4</v>
      </c>
    </row>
    <row r="12343" spans="12:19" x14ac:dyDescent="0.25">
      <c r="L12343" s="6">
        <v>12.337</v>
      </c>
      <c r="M12343" s="6">
        <v>0.504585228822513</v>
      </c>
      <c r="O12343" s="6">
        <v>12.337</v>
      </c>
      <c r="P12343" s="6">
        <v>1.6272943115168199E-2</v>
      </c>
      <c r="R12343" s="6">
        <v>12.337</v>
      </c>
      <c r="S12343" s="6">
        <v>-4.4573469872586703E-4</v>
      </c>
    </row>
    <row r="12344" spans="12:19" x14ac:dyDescent="0.25">
      <c r="L12344" s="6">
        <v>12.337999999999999</v>
      </c>
      <c r="M12344" s="6">
        <v>0.504585228822513</v>
      </c>
      <c r="O12344" s="6">
        <v>12.337999999999999</v>
      </c>
      <c r="P12344" s="6">
        <v>1.6272943115168199E-2</v>
      </c>
      <c r="R12344" s="6">
        <v>12.337999999999999</v>
      </c>
      <c r="S12344" s="6">
        <v>-4.6428379147351098E-4</v>
      </c>
    </row>
    <row r="12345" spans="12:19" x14ac:dyDescent="0.25">
      <c r="L12345" s="6">
        <v>12.339</v>
      </c>
      <c r="M12345" s="6">
        <v>0.504557012029759</v>
      </c>
      <c r="O12345" s="6">
        <v>12.339</v>
      </c>
      <c r="P12345" s="6">
        <v>1.6272943115168199E-2</v>
      </c>
      <c r="R12345" s="6">
        <v>12.339</v>
      </c>
      <c r="S12345" s="6">
        <v>-4.62521627662485E-4</v>
      </c>
    </row>
    <row r="12346" spans="12:19" x14ac:dyDescent="0.25">
      <c r="L12346" s="6">
        <v>12.34</v>
      </c>
      <c r="M12346" s="6">
        <v>0.504557012029759</v>
      </c>
      <c r="O12346" s="6">
        <v>12.34</v>
      </c>
      <c r="P12346" s="6">
        <v>1.6272943115168199E-2</v>
      </c>
      <c r="R12346" s="6">
        <v>12.34</v>
      </c>
      <c r="S12346" s="6">
        <v>-4.6572134616145301E-4</v>
      </c>
    </row>
    <row r="12347" spans="12:19" x14ac:dyDescent="0.25">
      <c r="L12347" s="6">
        <v>12.340999999999999</v>
      </c>
      <c r="M12347" s="6">
        <v>0.504557012029759</v>
      </c>
      <c r="O12347" s="6">
        <v>12.340999999999999</v>
      </c>
      <c r="P12347" s="6">
        <v>1.6272943115168199E-2</v>
      </c>
      <c r="R12347" s="6">
        <v>12.340999999999999</v>
      </c>
      <c r="S12347" s="6">
        <v>-4.6706615538565701E-4</v>
      </c>
    </row>
    <row r="12348" spans="12:19" x14ac:dyDescent="0.25">
      <c r="L12348" s="6">
        <v>12.342000000000001</v>
      </c>
      <c r="M12348" s="6">
        <v>0.50449430804586204</v>
      </c>
      <c r="O12348" s="6">
        <v>12.342000000000001</v>
      </c>
      <c r="P12348" s="6">
        <v>1.6272943115168199E-2</v>
      </c>
      <c r="R12348" s="6">
        <v>12.342000000000001</v>
      </c>
      <c r="S12348" s="6">
        <v>-4.6623144621201298E-4</v>
      </c>
    </row>
    <row r="12349" spans="12:19" x14ac:dyDescent="0.25">
      <c r="L12349" s="6">
        <v>12.343</v>
      </c>
      <c r="M12349" s="6">
        <v>0.50446609125310804</v>
      </c>
      <c r="O12349" s="6">
        <v>12.343</v>
      </c>
      <c r="P12349" s="6">
        <v>1.6272943115168199E-2</v>
      </c>
      <c r="R12349" s="6">
        <v>12.343</v>
      </c>
      <c r="S12349" s="6">
        <v>-4.6623144621201298E-4</v>
      </c>
    </row>
    <row r="12350" spans="12:19" x14ac:dyDescent="0.25">
      <c r="L12350" s="6">
        <v>12.343999999999999</v>
      </c>
      <c r="M12350" s="6">
        <v>0.50440965766760004</v>
      </c>
      <c r="O12350" s="6">
        <v>12.343999999999999</v>
      </c>
      <c r="P12350" s="6">
        <v>1.6272943115168199E-2</v>
      </c>
      <c r="R12350" s="6">
        <v>12.343999999999999</v>
      </c>
      <c r="S12350" s="6">
        <v>-4.4911990815231203E-4</v>
      </c>
    </row>
    <row r="12351" spans="12:19" x14ac:dyDescent="0.25">
      <c r="L12351" s="6">
        <v>12.345000000000001</v>
      </c>
      <c r="M12351" s="6">
        <v>0.50440965766760004</v>
      </c>
      <c r="O12351" s="6">
        <v>12.345000000000001</v>
      </c>
      <c r="P12351" s="6">
        <v>1.6272943115168199E-2</v>
      </c>
      <c r="R12351" s="6">
        <v>12.345000000000001</v>
      </c>
      <c r="S12351" s="6">
        <v>-4.4911990815231203E-4</v>
      </c>
    </row>
    <row r="12352" spans="12:19" x14ac:dyDescent="0.25">
      <c r="L12352" s="6">
        <v>12.346</v>
      </c>
      <c r="M12352" s="6">
        <v>0.50438144087484604</v>
      </c>
      <c r="O12352" s="6">
        <v>12.346</v>
      </c>
      <c r="P12352" s="6">
        <v>1.6272943115168199E-2</v>
      </c>
      <c r="R12352" s="6">
        <v>12.346</v>
      </c>
      <c r="S12352" s="6">
        <v>-4.6632419167575101E-4</v>
      </c>
    </row>
    <row r="12353" spans="12:19" x14ac:dyDescent="0.25">
      <c r="L12353" s="6">
        <v>12.347</v>
      </c>
      <c r="M12353" s="6">
        <v>0.50435322408209204</v>
      </c>
      <c r="O12353" s="6">
        <v>12.347</v>
      </c>
      <c r="P12353" s="6">
        <v>1.6272943115168199E-2</v>
      </c>
      <c r="R12353" s="6">
        <v>12.347</v>
      </c>
      <c r="S12353" s="6">
        <v>-4.6530399157463103E-4</v>
      </c>
    </row>
    <row r="12354" spans="12:19" x14ac:dyDescent="0.25">
      <c r="L12354" s="6">
        <v>12.348000000000001</v>
      </c>
      <c r="M12354" s="6">
        <v>0.50426230330544097</v>
      </c>
      <c r="O12354" s="6">
        <v>12.348000000000001</v>
      </c>
      <c r="P12354" s="6">
        <v>1.6272943115168199E-2</v>
      </c>
      <c r="R12354" s="6">
        <v>12.348000000000001</v>
      </c>
      <c r="S12354" s="6">
        <v>-4.6623144621201298E-4</v>
      </c>
    </row>
    <row r="12355" spans="12:19" x14ac:dyDescent="0.25">
      <c r="L12355" s="6">
        <v>12.349</v>
      </c>
      <c r="M12355" s="6">
        <v>0.50435322408209204</v>
      </c>
      <c r="O12355" s="6">
        <v>12.349</v>
      </c>
      <c r="P12355" s="6">
        <v>1.6056115092314499E-2</v>
      </c>
      <c r="R12355" s="6">
        <v>12.349</v>
      </c>
      <c r="S12355" s="6">
        <v>-4.6497938245154702E-4</v>
      </c>
    </row>
    <row r="12356" spans="12:19" x14ac:dyDescent="0.25">
      <c r="L12356" s="6">
        <v>12.35</v>
      </c>
      <c r="M12356" s="6">
        <v>0.50432500728933805</v>
      </c>
      <c r="O12356" s="6">
        <v>12.35</v>
      </c>
      <c r="P12356" s="6">
        <v>1.6056115092314499E-2</v>
      </c>
      <c r="R12356" s="6">
        <v>12.35</v>
      </c>
      <c r="S12356" s="6">
        <v>-4.8209092051124802E-4</v>
      </c>
    </row>
    <row r="12357" spans="12:19" x14ac:dyDescent="0.25">
      <c r="L12357" s="6">
        <v>12.351000000000001</v>
      </c>
      <c r="M12357" s="6">
        <v>0.50429679049658405</v>
      </c>
      <c r="O12357" s="6">
        <v>12.351000000000001</v>
      </c>
      <c r="P12357" s="6">
        <v>1.6056115092314499E-2</v>
      </c>
      <c r="R12357" s="6">
        <v>12.351000000000001</v>
      </c>
      <c r="S12357" s="6">
        <v>-4.82925629684892E-4</v>
      </c>
    </row>
    <row r="12358" spans="12:19" x14ac:dyDescent="0.25">
      <c r="L12358" s="6">
        <v>12.352</v>
      </c>
      <c r="M12358" s="6">
        <v>0.50423408651268697</v>
      </c>
      <c r="O12358" s="6">
        <v>12.352</v>
      </c>
      <c r="P12358" s="6">
        <v>1.6056115092314499E-2</v>
      </c>
      <c r="R12358" s="6">
        <v>12.352</v>
      </c>
      <c r="S12358" s="6">
        <v>-4.8209092051124802E-4</v>
      </c>
    </row>
    <row r="12359" spans="12:19" x14ac:dyDescent="0.25">
      <c r="L12359" s="6">
        <v>12.353</v>
      </c>
      <c r="M12359" s="6">
        <v>0.50420586971993298</v>
      </c>
      <c r="O12359" s="6">
        <v>12.353</v>
      </c>
      <c r="P12359" s="6">
        <v>1.6056115092314499E-2</v>
      </c>
      <c r="R12359" s="6">
        <v>12.353</v>
      </c>
      <c r="S12359" s="6">
        <v>-4.8301837514862998E-4</v>
      </c>
    </row>
    <row r="12360" spans="12:19" x14ac:dyDescent="0.25">
      <c r="L12360" s="6">
        <v>12.353999999999999</v>
      </c>
      <c r="M12360" s="6">
        <v>0.50423408651268697</v>
      </c>
      <c r="O12360" s="6">
        <v>12.353999999999999</v>
      </c>
      <c r="P12360" s="6">
        <v>1.6056115092314499E-2</v>
      </c>
      <c r="R12360" s="6">
        <v>12.353999999999999</v>
      </c>
      <c r="S12360" s="6">
        <v>-4.8250827509807001E-4</v>
      </c>
    </row>
    <row r="12361" spans="12:19" x14ac:dyDescent="0.25">
      <c r="L12361" s="6">
        <v>12.355</v>
      </c>
      <c r="M12361" s="6">
        <v>0.50420586971993298</v>
      </c>
      <c r="O12361" s="6">
        <v>12.355</v>
      </c>
      <c r="P12361" s="6">
        <v>1.6056115092314499E-2</v>
      </c>
      <c r="R12361" s="6">
        <v>12.355</v>
      </c>
      <c r="S12361" s="6">
        <v>-4.8023601123648401E-4</v>
      </c>
    </row>
    <row r="12362" spans="12:19" x14ac:dyDescent="0.25">
      <c r="L12362" s="6">
        <v>12.356</v>
      </c>
      <c r="M12362" s="6">
        <v>0.50408673215052702</v>
      </c>
      <c r="O12362" s="6">
        <v>12.356</v>
      </c>
      <c r="P12362" s="6">
        <v>1.6056115092314499E-2</v>
      </c>
      <c r="R12362" s="6">
        <v>12.356</v>
      </c>
      <c r="S12362" s="6">
        <v>-4.6219701853940099E-4</v>
      </c>
    </row>
    <row r="12363" spans="12:19" x14ac:dyDescent="0.25">
      <c r="L12363" s="6">
        <v>12.356999999999999</v>
      </c>
      <c r="M12363" s="6">
        <v>0.50408673215052702</v>
      </c>
      <c r="O12363" s="6">
        <v>12.356999999999999</v>
      </c>
      <c r="P12363" s="6">
        <v>1.6056115092314499E-2</v>
      </c>
      <c r="R12363" s="6">
        <v>12.356999999999999</v>
      </c>
      <c r="S12363" s="6">
        <v>-4.7972591118592399E-4</v>
      </c>
    </row>
    <row r="12364" spans="12:19" x14ac:dyDescent="0.25">
      <c r="L12364" s="6">
        <v>12.358000000000001</v>
      </c>
      <c r="M12364" s="6">
        <v>0.50412121934167098</v>
      </c>
      <c r="O12364" s="6">
        <v>12.358000000000001</v>
      </c>
      <c r="P12364" s="6">
        <v>1.6056115092314499E-2</v>
      </c>
      <c r="R12364" s="6">
        <v>12.358000000000001</v>
      </c>
      <c r="S12364" s="6">
        <v>-4.6219701853940099E-4</v>
      </c>
    </row>
    <row r="12365" spans="12:19" x14ac:dyDescent="0.25">
      <c r="L12365" s="6">
        <v>12.359</v>
      </c>
      <c r="M12365" s="6">
        <v>0.50409300254891698</v>
      </c>
      <c r="O12365" s="6">
        <v>12.359</v>
      </c>
      <c r="P12365" s="6">
        <v>1.6056115092314499E-2</v>
      </c>
      <c r="R12365" s="6">
        <v>12.359</v>
      </c>
      <c r="S12365" s="6">
        <v>-4.6261437312622298E-4</v>
      </c>
    </row>
    <row r="12366" spans="12:19" x14ac:dyDescent="0.25">
      <c r="L12366" s="6">
        <v>12.36</v>
      </c>
      <c r="M12366" s="6">
        <v>0.50409300254891698</v>
      </c>
      <c r="O12366" s="6">
        <v>12.36</v>
      </c>
      <c r="P12366" s="6">
        <v>1.6056115092314499E-2</v>
      </c>
      <c r="R12366" s="6">
        <v>12.36</v>
      </c>
      <c r="S12366" s="6">
        <v>-4.6303172771304502E-4</v>
      </c>
    </row>
    <row r="12367" spans="12:19" x14ac:dyDescent="0.25">
      <c r="L12367" s="6">
        <v>12.361000000000001</v>
      </c>
      <c r="M12367" s="6">
        <v>0.50296433083876002</v>
      </c>
      <c r="O12367" s="6">
        <v>12.361000000000001</v>
      </c>
      <c r="P12367" s="6">
        <v>1.6056115092314499E-2</v>
      </c>
      <c r="R12367" s="6">
        <v>12.361000000000001</v>
      </c>
      <c r="S12367" s="6">
        <v>-4.61779663952579E-4</v>
      </c>
    </row>
    <row r="12368" spans="12:19" x14ac:dyDescent="0.25">
      <c r="L12368" s="6">
        <v>12.362</v>
      </c>
      <c r="M12368" s="6">
        <v>0.50293611404600602</v>
      </c>
      <c r="O12368" s="6">
        <v>12.362</v>
      </c>
      <c r="P12368" s="6">
        <v>1.5958542482030401E-2</v>
      </c>
      <c r="R12368" s="6">
        <v>12.362</v>
      </c>
      <c r="S12368" s="6">
        <v>-4.64469282400987E-4</v>
      </c>
    </row>
    <row r="12369" spans="12:19" x14ac:dyDescent="0.25">
      <c r="L12369" s="6">
        <v>12.363</v>
      </c>
      <c r="M12369" s="6">
        <v>0.50287341006210795</v>
      </c>
      <c r="O12369" s="6">
        <v>12.363</v>
      </c>
      <c r="P12369" s="6">
        <v>1.5958542482030401E-2</v>
      </c>
      <c r="R12369" s="6">
        <v>12.363</v>
      </c>
      <c r="S12369" s="6">
        <v>-4.6219701853940099E-4</v>
      </c>
    </row>
    <row r="12370" spans="12:19" x14ac:dyDescent="0.25">
      <c r="L12370" s="6">
        <v>12.364000000000001</v>
      </c>
      <c r="M12370" s="6">
        <v>0.50281697647659995</v>
      </c>
      <c r="O12370" s="6">
        <v>12.364000000000001</v>
      </c>
      <c r="P12370" s="6">
        <v>1.5958542482030401E-2</v>
      </c>
      <c r="R12370" s="6">
        <v>12.364000000000001</v>
      </c>
      <c r="S12370" s="6">
        <v>-4.63124473176783E-4</v>
      </c>
    </row>
    <row r="12371" spans="12:19" x14ac:dyDescent="0.25">
      <c r="L12371" s="6">
        <v>12.365</v>
      </c>
      <c r="M12371" s="6">
        <v>0.50281697647659995</v>
      </c>
      <c r="O12371" s="6">
        <v>12.365</v>
      </c>
      <c r="P12371" s="6">
        <v>1.5958542482030401E-2</v>
      </c>
      <c r="R12371" s="6">
        <v>12.365</v>
      </c>
      <c r="S12371" s="6">
        <v>-4.63124473176783E-4</v>
      </c>
    </row>
    <row r="12372" spans="12:19" x14ac:dyDescent="0.25">
      <c r="L12372" s="6">
        <v>12.366</v>
      </c>
      <c r="M12372" s="6">
        <v>0.50281697647659995</v>
      </c>
      <c r="O12372" s="6">
        <v>12.366</v>
      </c>
      <c r="P12372" s="6">
        <v>1.5958542482030401E-2</v>
      </c>
      <c r="R12372" s="6">
        <v>12.366</v>
      </c>
      <c r="S12372" s="6">
        <v>-4.6303172771304502E-4</v>
      </c>
    </row>
    <row r="12373" spans="12:19" x14ac:dyDescent="0.25">
      <c r="L12373" s="6">
        <v>12.367000000000001</v>
      </c>
      <c r="M12373" s="6">
        <v>0.50281697647659995</v>
      </c>
      <c r="O12373" s="6">
        <v>12.367000000000001</v>
      </c>
      <c r="P12373" s="6">
        <v>1.5958542482030401E-2</v>
      </c>
      <c r="R12373" s="6">
        <v>12.367000000000001</v>
      </c>
      <c r="S12373" s="6">
        <v>-4.6354182776360499E-4</v>
      </c>
    </row>
    <row r="12374" spans="12:19" x14ac:dyDescent="0.25">
      <c r="L12374" s="6">
        <v>12.368</v>
      </c>
      <c r="M12374" s="6">
        <v>0.50290789725325202</v>
      </c>
      <c r="O12374" s="6">
        <v>12.368</v>
      </c>
      <c r="P12374" s="6">
        <v>1.5958542482030401E-2</v>
      </c>
      <c r="R12374" s="6">
        <v>12.368</v>
      </c>
      <c r="S12374" s="6">
        <v>-4.6354182776360499E-4</v>
      </c>
    </row>
    <row r="12375" spans="12:19" x14ac:dyDescent="0.25">
      <c r="L12375" s="6">
        <v>12.369</v>
      </c>
      <c r="M12375" s="6">
        <v>0.50284519326935395</v>
      </c>
      <c r="O12375" s="6">
        <v>12.369</v>
      </c>
      <c r="P12375" s="6">
        <v>1.5958542482030401E-2</v>
      </c>
      <c r="R12375" s="6">
        <v>12.369</v>
      </c>
      <c r="S12375" s="6">
        <v>-4.6168691848884103E-4</v>
      </c>
    </row>
    <row r="12376" spans="12:19" x14ac:dyDescent="0.25">
      <c r="L12376" s="6">
        <v>12.37</v>
      </c>
      <c r="M12376" s="6">
        <v>0.50287968046049802</v>
      </c>
      <c r="O12376" s="6">
        <v>12.37</v>
      </c>
      <c r="P12376" s="6">
        <v>1.5958542482030401E-2</v>
      </c>
      <c r="R12376" s="6">
        <v>12.37</v>
      </c>
      <c r="S12376" s="6">
        <v>-4.6168691848884103E-4</v>
      </c>
    </row>
    <row r="12377" spans="12:19" x14ac:dyDescent="0.25">
      <c r="L12377" s="6">
        <v>12.371</v>
      </c>
      <c r="M12377" s="6">
        <v>0.50287968046049802</v>
      </c>
      <c r="O12377" s="6">
        <v>12.371</v>
      </c>
      <c r="P12377" s="6">
        <v>1.5958542482030401E-2</v>
      </c>
      <c r="R12377" s="6">
        <v>12.371</v>
      </c>
      <c r="S12377" s="6">
        <v>-4.6303172771304502E-4</v>
      </c>
    </row>
    <row r="12378" spans="12:19" x14ac:dyDescent="0.25">
      <c r="L12378" s="6">
        <v>12.372</v>
      </c>
      <c r="M12378" s="6">
        <v>0.50172279195758696</v>
      </c>
      <c r="O12378" s="6">
        <v>12.372</v>
      </c>
      <c r="P12378" s="6">
        <v>1.5958542482030401E-2</v>
      </c>
      <c r="R12378" s="6">
        <v>12.372</v>
      </c>
      <c r="S12378" s="6">
        <v>-4.62521627662485E-4</v>
      </c>
    </row>
    <row r="12379" spans="12:19" x14ac:dyDescent="0.25">
      <c r="L12379" s="6">
        <v>12.372999999999999</v>
      </c>
      <c r="M12379" s="6">
        <v>0.50184819992538199</v>
      </c>
      <c r="O12379" s="6">
        <v>12.372999999999999</v>
      </c>
      <c r="P12379" s="6">
        <v>1.5958542482030401E-2</v>
      </c>
      <c r="R12379" s="6">
        <v>12.372999999999999</v>
      </c>
      <c r="S12379" s="6">
        <v>-4.6335633683612898E-4</v>
      </c>
    </row>
    <row r="12380" spans="12:19" x14ac:dyDescent="0.25">
      <c r="L12380" s="6">
        <v>12.374000000000001</v>
      </c>
      <c r="M12380" s="6">
        <v>0.50181998313262799</v>
      </c>
      <c r="O12380" s="6">
        <v>12.374000000000001</v>
      </c>
      <c r="P12380" s="6">
        <v>1.5958542482030401E-2</v>
      </c>
      <c r="R12380" s="6">
        <v>12.374000000000001</v>
      </c>
      <c r="S12380" s="6">
        <v>-4.61176818438281E-4</v>
      </c>
    </row>
    <row r="12381" spans="12:19" x14ac:dyDescent="0.25">
      <c r="L12381" s="6">
        <v>12.375</v>
      </c>
      <c r="M12381" s="6">
        <v>0.50181998313262799</v>
      </c>
      <c r="O12381" s="6">
        <v>12.375</v>
      </c>
      <c r="P12381" s="6">
        <v>1.5958542482030401E-2</v>
      </c>
      <c r="R12381" s="6">
        <v>12.375</v>
      </c>
      <c r="S12381" s="6">
        <v>-4.6168691848884103E-4</v>
      </c>
    </row>
    <row r="12382" spans="12:19" x14ac:dyDescent="0.25">
      <c r="L12382" s="6">
        <v>12.375999999999999</v>
      </c>
      <c r="M12382" s="6">
        <v>0.50181998313262799</v>
      </c>
      <c r="O12382" s="6">
        <v>12.375999999999999</v>
      </c>
      <c r="P12382" s="6">
        <v>1.5958542482030401E-2</v>
      </c>
      <c r="R12382" s="6">
        <v>12.375999999999999</v>
      </c>
      <c r="S12382" s="6">
        <v>-4.61779663952579E-4</v>
      </c>
    </row>
    <row r="12383" spans="12:19" x14ac:dyDescent="0.25">
      <c r="L12383" s="6">
        <v>12.377000000000001</v>
      </c>
      <c r="M12383" s="6">
        <v>0.50181998313262799</v>
      </c>
      <c r="O12383" s="6">
        <v>12.377000000000001</v>
      </c>
      <c r="P12383" s="6">
        <v>1.5958542482030401E-2</v>
      </c>
      <c r="R12383" s="6">
        <v>12.377000000000001</v>
      </c>
      <c r="S12383" s="6">
        <v>-4.44668125892878E-4</v>
      </c>
    </row>
    <row r="12384" spans="12:19" x14ac:dyDescent="0.25">
      <c r="L12384" s="6">
        <v>12.378</v>
      </c>
      <c r="M12384" s="6">
        <v>0.50181998313262799</v>
      </c>
      <c r="O12384" s="6">
        <v>12.378</v>
      </c>
      <c r="P12384" s="6">
        <v>1.5958542482030401E-2</v>
      </c>
      <c r="R12384" s="6">
        <v>12.378</v>
      </c>
      <c r="S12384" s="6">
        <v>-4.60852209315197E-4</v>
      </c>
    </row>
    <row r="12385" spans="12:19" x14ac:dyDescent="0.25">
      <c r="L12385" s="6">
        <v>12.379</v>
      </c>
      <c r="M12385" s="6">
        <v>0.50179176633987399</v>
      </c>
      <c r="O12385" s="6">
        <v>12.379</v>
      </c>
      <c r="P12385" s="6">
        <v>1.5958542482030401E-2</v>
      </c>
      <c r="R12385" s="6">
        <v>12.379</v>
      </c>
      <c r="S12385" s="6">
        <v>-4.6168691848884103E-4</v>
      </c>
    </row>
    <row r="12386" spans="12:19" x14ac:dyDescent="0.25">
      <c r="L12386" s="6">
        <v>12.38</v>
      </c>
      <c r="M12386" s="6">
        <v>0.50176354954711999</v>
      </c>
      <c r="O12386" s="6">
        <v>12.38</v>
      </c>
      <c r="P12386" s="6">
        <v>1.5958542482030401E-2</v>
      </c>
      <c r="R12386" s="6">
        <v>12.38</v>
      </c>
      <c r="S12386" s="6">
        <v>-4.6168691848884103E-4</v>
      </c>
    </row>
    <row r="12387" spans="12:19" x14ac:dyDescent="0.25">
      <c r="L12387" s="6">
        <v>12.381</v>
      </c>
      <c r="M12387" s="6">
        <v>0.50170084556322303</v>
      </c>
      <c r="O12387" s="6">
        <v>12.381</v>
      </c>
      <c r="P12387" s="6">
        <v>1.5958542482030401E-2</v>
      </c>
      <c r="R12387" s="6">
        <v>12.381</v>
      </c>
      <c r="S12387" s="6">
        <v>-4.5992475467781499E-4</v>
      </c>
    </row>
    <row r="12388" spans="12:19" x14ac:dyDescent="0.25">
      <c r="L12388" s="6">
        <v>12.382</v>
      </c>
      <c r="M12388" s="6">
        <v>0.50170084556322303</v>
      </c>
      <c r="O12388" s="6">
        <v>12.382</v>
      </c>
      <c r="P12388" s="6">
        <v>1.5958542482030401E-2</v>
      </c>
      <c r="R12388" s="6">
        <v>12.382</v>
      </c>
      <c r="S12388" s="6">
        <v>-4.6043485472837501E-4</v>
      </c>
    </row>
    <row r="12389" spans="12:19" x14ac:dyDescent="0.25">
      <c r="L12389" s="6">
        <v>12.382999999999999</v>
      </c>
      <c r="M12389" s="6">
        <v>0.50170084556322303</v>
      </c>
      <c r="O12389" s="6">
        <v>12.382999999999999</v>
      </c>
      <c r="P12389" s="6">
        <v>1.5958542482030401E-2</v>
      </c>
      <c r="R12389" s="6">
        <v>12.382999999999999</v>
      </c>
      <c r="S12389" s="6">
        <v>-4.6363457322734302E-4</v>
      </c>
    </row>
    <row r="12390" spans="12:19" x14ac:dyDescent="0.25">
      <c r="L12390" s="6">
        <v>12.384</v>
      </c>
      <c r="M12390" s="6">
        <v>0.50167262877046903</v>
      </c>
      <c r="O12390" s="6">
        <v>12.384</v>
      </c>
      <c r="P12390" s="6">
        <v>1.5958542482030401E-2</v>
      </c>
      <c r="R12390" s="6">
        <v>12.384</v>
      </c>
      <c r="S12390" s="6">
        <v>-4.4415802584231798E-4</v>
      </c>
    </row>
    <row r="12391" spans="12:19" x14ac:dyDescent="0.25">
      <c r="L12391" s="6">
        <v>12.385</v>
      </c>
      <c r="M12391" s="6">
        <v>0.50160992478657096</v>
      </c>
      <c r="O12391" s="6">
        <v>12.385</v>
      </c>
      <c r="P12391" s="6">
        <v>1.5958542482030401E-2</v>
      </c>
      <c r="R12391" s="6">
        <v>12.385</v>
      </c>
      <c r="S12391" s="6">
        <v>-4.6052760019211299E-4</v>
      </c>
    </row>
    <row r="12392" spans="12:19" x14ac:dyDescent="0.25">
      <c r="L12392" s="6">
        <v>12.385999999999999</v>
      </c>
      <c r="M12392" s="6">
        <v>0.50160992478657096</v>
      </c>
      <c r="O12392" s="6">
        <v>12.385999999999999</v>
      </c>
      <c r="P12392" s="6">
        <v>1.5958542482030401E-2</v>
      </c>
      <c r="R12392" s="6">
        <v>12.385999999999999</v>
      </c>
      <c r="S12392" s="6">
        <v>-4.6094495477893497E-4</v>
      </c>
    </row>
    <row r="12393" spans="12:19" x14ac:dyDescent="0.25">
      <c r="L12393" s="6">
        <v>12.387</v>
      </c>
      <c r="M12393" s="6">
        <v>0.50158170799381696</v>
      </c>
      <c r="O12393" s="6">
        <v>12.387</v>
      </c>
      <c r="P12393" s="6">
        <v>1.5958542482030401E-2</v>
      </c>
      <c r="R12393" s="6">
        <v>12.387</v>
      </c>
      <c r="S12393" s="6">
        <v>-4.5969289101846901E-4</v>
      </c>
    </row>
    <row r="12394" spans="12:19" x14ac:dyDescent="0.25">
      <c r="L12394" s="6">
        <v>12.388</v>
      </c>
      <c r="M12394" s="6">
        <v>0.50151900400992</v>
      </c>
      <c r="O12394" s="6">
        <v>12.388</v>
      </c>
      <c r="P12394" s="6">
        <v>1.5958542482030401E-2</v>
      </c>
      <c r="R12394" s="6">
        <v>12.388</v>
      </c>
      <c r="S12394" s="6">
        <v>-4.6103770024267301E-4</v>
      </c>
    </row>
    <row r="12395" spans="12:19" x14ac:dyDescent="0.25">
      <c r="L12395" s="6">
        <v>12.388999999999999</v>
      </c>
      <c r="M12395" s="6">
        <v>0.50155349120106296</v>
      </c>
      <c r="O12395" s="6">
        <v>12.388999999999999</v>
      </c>
      <c r="P12395" s="6">
        <v>1.5958542482030401E-2</v>
      </c>
      <c r="R12395" s="6">
        <v>12.388999999999999</v>
      </c>
      <c r="S12395" s="6">
        <v>-4.44668125892878E-4</v>
      </c>
    </row>
    <row r="12396" spans="12:19" x14ac:dyDescent="0.25">
      <c r="L12396" s="6">
        <v>12.39</v>
      </c>
      <c r="M12396" s="6">
        <v>0.50155349120106296</v>
      </c>
      <c r="O12396" s="6">
        <v>12.39</v>
      </c>
      <c r="P12396" s="6">
        <v>1.5958542482030401E-2</v>
      </c>
      <c r="R12396" s="6">
        <v>12.39</v>
      </c>
      <c r="S12396" s="6">
        <v>-4.4415802584231798E-4</v>
      </c>
    </row>
    <row r="12397" spans="12:19" x14ac:dyDescent="0.25">
      <c r="L12397" s="6">
        <v>12.391</v>
      </c>
      <c r="M12397" s="6">
        <v>0.50155349120106296</v>
      </c>
      <c r="O12397" s="6">
        <v>12.391</v>
      </c>
      <c r="P12397" s="6">
        <v>1.5958542482030401E-2</v>
      </c>
      <c r="R12397" s="6">
        <v>12.391</v>
      </c>
      <c r="S12397" s="6">
        <v>-4.41051052807088E-4</v>
      </c>
    </row>
    <row r="12398" spans="12:19" x14ac:dyDescent="0.25">
      <c r="L12398" s="6">
        <v>12.391999999999999</v>
      </c>
      <c r="M12398" s="6">
        <v>0.50153154480669904</v>
      </c>
      <c r="O12398" s="6">
        <v>12.391999999999999</v>
      </c>
      <c r="P12398" s="6">
        <v>1.5958542482030401E-2</v>
      </c>
      <c r="R12398" s="6">
        <v>12.391999999999999</v>
      </c>
      <c r="S12398" s="6">
        <v>-4.4364792579175801E-4</v>
      </c>
    </row>
    <row r="12399" spans="12:19" x14ac:dyDescent="0.25">
      <c r="L12399" s="6">
        <v>12.393000000000001</v>
      </c>
      <c r="M12399" s="6">
        <v>0.50150332801394504</v>
      </c>
      <c r="O12399" s="6">
        <v>12.393000000000001</v>
      </c>
      <c r="P12399" s="6">
        <v>1.5958542482030401E-2</v>
      </c>
      <c r="R12399" s="6">
        <v>12.393000000000001</v>
      </c>
      <c r="S12399" s="6">
        <v>-4.6126956390201898E-4</v>
      </c>
    </row>
    <row r="12400" spans="12:19" x14ac:dyDescent="0.25">
      <c r="L12400" s="6">
        <v>12.394</v>
      </c>
      <c r="M12400" s="6">
        <v>0.50147511122119204</v>
      </c>
      <c r="O12400" s="6">
        <v>12.394</v>
      </c>
      <c r="P12400" s="6">
        <v>1.5958542482030401E-2</v>
      </c>
      <c r="R12400" s="6">
        <v>12.394</v>
      </c>
      <c r="S12400" s="6">
        <v>-4.5732788169314497E-4</v>
      </c>
    </row>
    <row r="12401" spans="12:19" x14ac:dyDescent="0.25">
      <c r="L12401" s="6">
        <v>12.395</v>
      </c>
      <c r="M12401" s="6">
        <v>0.50144689442843804</v>
      </c>
      <c r="O12401" s="6">
        <v>12.395</v>
      </c>
      <c r="P12401" s="6">
        <v>1.5958542482030401E-2</v>
      </c>
      <c r="R12401" s="6">
        <v>12.395</v>
      </c>
      <c r="S12401" s="6">
        <v>-4.7671168361443199E-4</v>
      </c>
    </row>
    <row r="12402" spans="12:19" x14ac:dyDescent="0.25">
      <c r="L12402" s="6">
        <v>12.396000000000001</v>
      </c>
      <c r="M12402" s="6">
        <v>0.50141867763568404</v>
      </c>
      <c r="O12402" s="6">
        <v>12.396000000000001</v>
      </c>
      <c r="P12402" s="6">
        <v>1.5958542482030401E-2</v>
      </c>
      <c r="R12402" s="6">
        <v>12.396000000000001</v>
      </c>
      <c r="S12402" s="6">
        <v>-4.5732788169314497E-4</v>
      </c>
    </row>
    <row r="12403" spans="12:19" x14ac:dyDescent="0.25">
      <c r="L12403" s="6">
        <v>12.397</v>
      </c>
      <c r="M12403" s="6">
        <v>0.50141867763568404</v>
      </c>
      <c r="O12403" s="6">
        <v>12.397</v>
      </c>
      <c r="P12403" s="6">
        <v>1.5958542482030401E-2</v>
      </c>
      <c r="R12403" s="6">
        <v>12.397</v>
      </c>
      <c r="S12403" s="6">
        <v>-4.7569148351331102E-4</v>
      </c>
    </row>
    <row r="12404" spans="12:19" x14ac:dyDescent="0.25">
      <c r="L12404" s="6">
        <v>12.398</v>
      </c>
      <c r="M12404" s="6">
        <v>0.50132775685903197</v>
      </c>
      <c r="O12404" s="6">
        <v>12.398</v>
      </c>
      <c r="P12404" s="6">
        <v>1.5958542482030401E-2</v>
      </c>
      <c r="R12404" s="6">
        <v>12.398</v>
      </c>
      <c r="S12404" s="6">
        <v>-4.5825533633052698E-4</v>
      </c>
    </row>
    <row r="12405" spans="12:19" x14ac:dyDescent="0.25">
      <c r="L12405" s="6">
        <v>12.398999999999999</v>
      </c>
      <c r="M12405" s="6">
        <v>0.50129954006627797</v>
      </c>
      <c r="O12405" s="6">
        <v>12.398999999999999</v>
      </c>
      <c r="P12405" s="6">
        <v>1.5958542482030401E-2</v>
      </c>
      <c r="R12405" s="6">
        <v>12.398999999999999</v>
      </c>
      <c r="S12405" s="6">
        <v>-4.5630768159202401E-4</v>
      </c>
    </row>
    <row r="12406" spans="12:19" x14ac:dyDescent="0.25">
      <c r="L12406" s="6">
        <v>12.4</v>
      </c>
      <c r="M12406" s="6">
        <v>0.50120861928962701</v>
      </c>
      <c r="O12406" s="6">
        <v>12.4</v>
      </c>
      <c r="P12406" s="6">
        <v>1.5958542482030401E-2</v>
      </c>
      <c r="R12406" s="6">
        <v>12.4</v>
      </c>
      <c r="S12406" s="6">
        <v>-4.5556571788211802E-4</v>
      </c>
    </row>
    <row r="12407" spans="12:19" x14ac:dyDescent="0.25">
      <c r="L12407" s="6">
        <v>12.401</v>
      </c>
      <c r="M12407" s="6">
        <v>0.50120861928962701</v>
      </c>
      <c r="O12407" s="6">
        <v>12.401</v>
      </c>
      <c r="P12407" s="6">
        <v>1.5958542482030401E-2</v>
      </c>
      <c r="R12407" s="6">
        <v>12.401</v>
      </c>
      <c r="S12407" s="6">
        <v>-4.7258451047808099E-4</v>
      </c>
    </row>
    <row r="12408" spans="12:19" x14ac:dyDescent="0.25">
      <c r="L12408" s="6">
        <v>12.401999999999999</v>
      </c>
      <c r="M12408" s="6">
        <v>0.50115218570411901</v>
      </c>
      <c r="O12408" s="6">
        <v>12.401999999999999</v>
      </c>
      <c r="P12408" s="6">
        <v>1.5958542482030401E-2</v>
      </c>
      <c r="R12408" s="6">
        <v>12.401999999999999</v>
      </c>
      <c r="S12408" s="6">
        <v>-4.55380226954642E-4</v>
      </c>
    </row>
    <row r="12409" spans="12:19" x14ac:dyDescent="0.25">
      <c r="L12409" s="6">
        <v>12.403</v>
      </c>
      <c r="M12409" s="6">
        <v>0.50121488968801597</v>
      </c>
      <c r="O12409" s="6">
        <v>12.403</v>
      </c>
      <c r="P12409" s="6">
        <v>1.5958542482030401E-2</v>
      </c>
      <c r="R12409" s="6">
        <v>12.403</v>
      </c>
      <c r="S12409" s="6">
        <v>-4.38268688894941E-4</v>
      </c>
    </row>
    <row r="12410" spans="12:19" x14ac:dyDescent="0.25">
      <c r="L12410" s="6">
        <v>12.404</v>
      </c>
      <c r="M12410" s="6">
        <v>0.50112396891136501</v>
      </c>
      <c r="O12410" s="6">
        <v>12.404</v>
      </c>
      <c r="P12410" s="6">
        <v>1.5958542482030401E-2</v>
      </c>
      <c r="R12410" s="6">
        <v>12.404</v>
      </c>
      <c r="S12410" s="6">
        <v>-4.3794407977185699E-4</v>
      </c>
    </row>
    <row r="12411" spans="12:19" x14ac:dyDescent="0.25">
      <c r="L12411" s="6">
        <v>12.404999999999999</v>
      </c>
      <c r="M12411" s="6">
        <v>0.50106126492746705</v>
      </c>
      <c r="O12411" s="6">
        <v>12.404999999999999</v>
      </c>
      <c r="P12411" s="6">
        <v>1.5958542482030401E-2</v>
      </c>
      <c r="R12411" s="6">
        <v>12.404999999999999</v>
      </c>
      <c r="S12411" s="6">
        <v>-4.5496287236782002E-4</v>
      </c>
    </row>
    <row r="12412" spans="12:19" x14ac:dyDescent="0.25">
      <c r="L12412" s="6">
        <v>12.406000000000001</v>
      </c>
      <c r="M12412" s="6">
        <v>0.50108948172022105</v>
      </c>
      <c r="O12412" s="6">
        <v>12.406000000000001</v>
      </c>
      <c r="P12412" s="6">
        <v>1.5958542482030401E-2</v>
      </c>
      <c r="R12412" s="6">
        <v>12.406000000000001</v>
      </c>
      <c r="S12412" s="6">
        <v>-4.7258451047808099E-4</v>
      </c>
    </row>
    <row r="12413" spans="12:19" x14ac:dyDescent="0.25">
      <c r="L12413" s="6">
        <v>12.407</v>
      </c>
      <c r="M12413" s="6">
        <v>0.50106126492746705</v>
      </c>
      <c r="O12413" s="6">
        <v>12.407</v>
      </c>
      <c r="P12413" s="6">
        <v>1.6175370504884101E-2</v>
      </c>
      <c r="R12413" s="6">
        <v>12.407</v>
      </c>
      <c r="S12413" s="6">
        <v>-4.7174980130443701E-4</v>
      </c>
    </row>
    <row r="12414" spans="12:19" x14ac:dyDescent="0.25">
      <c r="L12414" s="6">
        <v>12.407999999999999</v>
      </c>
      <c r="M12414" s="6">
        <v>0.50216171984487001</v>
      </c>
      <c r="O12414" s="6">
        <v>12.407999999999999</v>
      </c>
      <c r="P12414" s="6">
        <v>1.6175370504884101E-2</v>
      </c>
      <c r="R12414" s="6">
        <v>12.407999999999999</v>
      </c>
      <c r="S12414" s="6">
        <v>-4.7318735599238002E-4</v>
      </c>
    </row>
    <row r="12415" spans="12:19" x14ac:dyDescent="0.25">
      <c r="L12415" s="6">
        <v>12.409000000000001</v>
      </c>
      <c r="M12415" s="6">
        <v>0.50210528625936302</v>
      </c>
      <c r="O12415" s="6">
        <v>12.409000000000001</v>
      </c>
      <c r="P12415" s="6">
        <v>1.6175370504884101E-2</v>
      </c>
      <c r="R12415" s="6">
        <v>12.409000000000001</v>
      </c>
      <c r="S12415" s="6">
        <v>-4.7184254676817499E-4</v>
      </c>
    </row>
    <row r="12416" spans="12:19" x14ac:dyDescent="0.25">
      <c r="L12416" s="6">
        <v>12.41</v>
      </c>
      <c r="M12416" s="6">
        <v>0.50210528625936302</v>
      </c>
      <c r="O12416" s="6">
        <v>12.41</v>
      </c>
      <c r="P12416" s="6">
        <v>1.6175370504884101E-2</v>
      </c>
      <c r="R12416" s="6">
        <v>12.41</v>
      </c>
      <c r="S12416" s="6">
        <v>-4.53710808607354E-4</v>
      </c>
    </row>
    <row r="12417" spans="12:19" x14ac:dyDescent="0.25">
      <c r="L12417" s="6">
        <v>12.411</v>
      </c>
      <c r="M12417" s="6">
        <v>0.50204258227546505</v>
      </c>
      <c r="O12417" s="6">
        <v>12.411</v>
      </c>
      <c r="P12417" s="6">
        <v>1.6175370504884101E-2</v>
      </c>
      <c r="R12417" s="6">
        <v>12.411</v>
      </c>
      <c r="S12417" s="6">
        <v>-4.5463826324473601E-4</v>
      </c>
    </row>
    <row r="12418" spans="12:19" x14ac:dyDescent="0.25">
      <c r="L12418" s="6">
        <v>12.412000000000001</v>
      </c>
      <c r="M12418" s="6">
        <v>0.50192344470605899</v>
      </c>
      <c r="O12418" s="6">
        <v>12.412000000000001</v>
      </c>
      <c r="P12418" s="6">
        <v>1.6175370504884101E-2</v>
      </c>
      <c r="R12418" s="6">
        <v>12.412000000000001</v>
      </c>
      <c r="S12418" s="6">
        <v>-4.5765249081622801E-4</v>
      </c>
    </row>
    <row r="12419" spans="12:19" x14ac:dyDescent="0.25">
      <c r="L12419" s="6">
        <v>12.413</v>
      </c>
      <c r="M12419" s="6">
        <v>0.50192344470605899</v>
      </c>
      <c r="O12419" s="6">
        <v>12.413</v>
      </c>
      <c r="P12419" s="6">
        <v>1.6175370504884101E-2</v>
      </c>
      <c r="R12419" s="6">
        <v>12.413</v>
      </c>
      <c r="S12419" s="6">
        <v>-4.59507400090993E-4</v>
      </c>
    </row>
    <row r="12420" spans="12:19" x14ac:dyDescent="0.25">
      <c r="L12420" s="6">
        <v>12.414</v>
      </c>
      <c r="M12420" s="6">
        <v>0.50198614868995695</v>
      </c>
      <c r="O12420" s="6">
        <v>12.414</v>
      </c>
      <c r="P12420" s="6">
        <v>1.6175370504884101E-2</v>
      </c>
      <c r="R12420" s="6">
        <v>12.414</v>
      </c>
      <c r="S12420" s="6">
        <v>-4.5857994545361002E-4</v>
      </c>
    </row>
    <row r="12421" spans="12:19" x14ac:dyDescent="0.25">
      <c r="L12421" s="6">
        <v>12.414999999999999</v>
      </c>
      <c r="M12421" s="6">
        <v>0.50202063588110102</v>
      </c>
      <c r="O12421" s="6">
        <v>12.414999999999999</v>
      </c>
      <c r="P12421" s="6">
        <v>1.6175370504884101E-2</v>
      </c>
      <c r="R12421" s="6">
        <v>12.414999999999999</v>
      </c>
      <c r="S12421" s="6">
        <v>-4.5774523627996599E-4</v>
      </c>
    </row>
    <row r="12422" spans="12:19" x14ac:dyDescent="0.25">
      <c r="L12422" s="6">
        <v>12.416</v>
      </c>
      <c r="M12422" s="6">
        <v>0.50202063588110102</v>
      </c>
      <c r="O12422" s="6">
        <v>12.416</v>
      </c>
      <c r="P12422" s="6">
        <v>1.6175370504884101E-2</v>
      </c>
      <c r="R12422" s="6">
        <v>12.416</v>
      </c>
      <c r="S12422" s="6">
        <v>-4.56493172519501E-4</v>
      </c>
    </row>
    <row r="12423" spans="12:19" x14ac:dyDescent="0.25">
      <c r="L12423" s="6">
        <v>12.417</v>
      </c>
      <c r="M12423" s="6">
        <v>0.50199241908834702</v>
      </c>
      <c r="O12423" s="6">
        <v>12.417</v>
      </c>
      <c r="P12423" s="6">
        <v>1.6175370504884101E-2</v>
      </c>
      <c r="R12423" s="6">
        <v>12.417</v>
      </c>
      <c r="S12423" s="6">
        <v>-4.5422090865791402E-4</v>
      </c>
    </row>
    <row r="12424" spans="12:19" x14ac:dyDescent="0.25">
      <c r="L12424" s="6">
        <v>12.417999999999999</v>
      </c>
      <c r="M12424" s="6">
        <v>0.50205512307224398</v>
      </c>
      <c r="O12424" s="6">
        <v>12.417999999999999</v>
      </c>
      <c r="P12424" s="6">
        <v>1.6175370504884101E-2</v>
      </c>
      <c r="R12424" s="6">
        <v>12.417999999999999</v>
      </c>
      <c r="S12424" s="6">
        <v>-4.5422090865791402E-4</v>
      </c>
    </row>
    <row r="12425" spans="12:19" x14ac:dyDescent="0.25">
      <c r="L12425" s="6">
        <v>12.419</v>
      </c>
      <c r="M12425" s="6">
        <v>0.50208333986499798</v>
      </c>
      <c r="O12425" s="6">
        <v>12.419</v>
      </c>
      <c r="P12425" s="6">
        <v>1.6175370504884101E-2</v>
      </c>
      <c r="R12425" s="6">
        <v>12.419</v>
      </c>
      <c r="S12425" s="6">
        <v>-4.52968844897448E-4</v>
      </c>
    </row>
    <row r="12426" spans="12:19" x14ac:dyDescent="0.25">
      <c r="L12426" s="6">
        <v>12.42</v>
      </c>
      <c r="M12426" s="6">
        <v>0.50205512307224398</v>
      </c>
      <c r="O12426" s="6">
        <v>12.42</v>
      </c>
      <c r="P12426" s="6">
        <v>1.6175370504884101E-2</v>
      </c>
      <c r="R12426" s="6">
        <v>12.42</v>
      </c>
      <c r="S12426" s="6">
        <v>-4.7040499208023302E-4</v>
      </c>
    </row>
    <row r="12427" spans="12:19" x14ac:dyDescent="0.25">
      <c r="L12427" s="6">
        <v>12.420999999999999</v>
      </c>
      <c r="M12427" s="6">
        <v>0.50202690627948998</v>
      </c>
      <c r="O12427" s="6">
        <v>12.420999999999999</v>
      </c>
      <c r="P12427" s="6">
        <v>1.6175370504884101E-2</v>
      </c>
      <c r="R12427" s="6">
        <v>12.420999999999999</v>
      </c>
      <c r="S12427" s="6">
        <v>-4.6646330987135901E-4</v>
      </c>
    </row>
    <row r="12428" spans="12:19" x14ac:dyDescent="0.25">
      <c r="L12428" s="6">
        <v>12.422000000000001</v>
      </c>
      <c r="M12428" s="6">
        <v>0.50197047269398298</v>
      </c>
      <c r="O12428" s="6">
        <v>12.422000000000001</v>
      </c>
      <c r="P12428" s="6">
        <v>1.6175370504884101E-2</v>
      </c>
      <c r="R12428" s="6">
        <v>12.422000000000001</v>
      </c>
      <c r="S12428" s="6">
        <v>-4.6957028290658899E-4</v>
      </c>
    </row>
    <row r="12429" spans="12:19" x14ac:dyDescent="0.25">
      <c r="L12429" s="6">
        <v>12.423</v>
      </c>
      <c r="M12429" s="6">
        <v>0.50199868948673698</v>
      </c>
      <c r="O12429" s="6">
        <v>12.423</v>
      </c>
      <c r="P12429" s="6">
        <v>1.6175370504884101E-2</v>
      </c>
      <c r="R12429" s="6">
        <v>12.423</v>
      </c>
      <c r="S12429" s="6">
        <v>-4.7207441042752102E-4</v>
      </c>
    </row>
    <row r="12430" spans="12:19" x14ac:dyDescent="0.25">
      <c r="L12430" s="6">
        <v>12.423999999999999</v>
      </c>
      <c r="M12430" s="6">
        <v>0.50197047269398298</v>
      </c>
      <c r="O12430" s="6">
        <v>12.423999999999999</v>
      </c>
      <c r="P12430" s="6">
        <v>1.6175370504884101E-2</v>
      </c>
      <c r="R12430" s="6">
        <v>12.423999999999999</v>
      </c>
      <c r="S12430" s="6">
        <v>-4.6998763749341098E-4</v>
      </c>
    </row>
    <row r="12431" spans="12:19" x14ac:dyDescent="0.25">
      <c r="L12431" s="6">
        <v>12.425000000000001</v>
      </c>
      <c r="M12431" s="6">
        <v>0.50190776871008502</v>
      </c>
      <c r="O12431" s="6">
        <v>12.425000000000001</v>
      </c>
      <c r="P12431" s="6">
        <v>1.6175370504884101E-2</v>
      </c>
      <c r="R12431" s="6">
        <v>12.425000000000001</v>
      </c>
      <c r="S12431" s="6">
        <v>-4.7174980130443701E-4</v>
      </c>
    </row>
    <row r="12432" spans="12:19" x14ac:dyDescent="0.25">
      <c r="L12432" s="6">
        <v>12.426</v>
      </c>
      <c r="M12432" s="6">
        <v>0.50190776871008502</v>
      </c>
      <c r="O12432" s="6">
        <v>12.426</v>
      </c>
      <c r="P12432" s="6">
        <v>1.6175370504884101E-2</v>
      </c>
      <c r="R12432" s="6">
        <v>12.426</v>
      </c>
      <c r="S12432" s="6">
        <v>-4.6947753744285101E-4</v>
      </c>
    </row>
    <row r="12433" spans="12:19" x14ac:dyDescent="0.25">
      <c r="L12433" s="6">
        <v>12.427</v>
      </c>
      <c r="M12433" s="6">
        <v>0.50181684793343295</v>
      </c>
      <c r="O12433" s="6">
        <v>12.427</v>
      </c>
      <c r="P12433" s="6">
        <v>1.6175370504884101E-2</v>
      </c>
      <c r="R12433" s="6">
        <v>12.427</v>
      </c>
      <c r="S12433" s="6">
        <v>-4.5278335396997199E-4</v>
      </c>
    </row>
    <row r="12434" spans="12:19" x14ac:dyDescent="0.25">
      <c r="L12434" s="6">
        <v>12.428000000000001</v>
      </c>
      <c r="M12434" s="6">
        <v>0.50181684793343295</v>
      </c>
      <c r="O12434" s="6">
        <v>12.428000000000001</v>
      </c>
      <c r="P12434" s="6">
        <v>1.6175370504884101E-2</v>
      </c>
      <c r="R12434" s="6">
        <v>12.428000000000001</v>
      </c>
      <c r="S12434" s="6">
        <v>-4.5278335396997199E-4</v>
      </c>
    </row>
    <row r="12435" spans="12:19" x14ac:dyDescent="0.25">
      <c r="L12435" s="6">
        <v>12.429</v>
      </c>
      <c r="M12435" s="6">
        <v>0.50172592715678199</v>
      </c>
      <c r="O12435" s="6">
        <v>12.429</v>
      </c>
      <c r="P12435" s="6">
        <v>1.6175370504884101E-2</v>
      </c>
      <c r="R12435" s="6">
        <v>12.429</v>
      </c>
      <c r="S12435" s="6">
        <v>-4.5102119015894601E-4</v>
      </c>
    </row>
    <row r="12436" spans="12:19" x14ac:dyDescent="0.25">
      <c r="L12436" s="6">
        <v>12.43</v>
      </c>
      <c r="M12436" s="6">
        <v>0.50285459886693895</v>
      </c>
      <c r="O12436" s="6">
        <v>12.43</v>
      </c>
      <c r="P12436" s="6">
        <v>1.6175370504884101E-2</v>
      </c>
      <c r="R12436" s="6">
        <v>12.43</v>
      </c>
      <c r="S12436" s="6">
        <v>-4.5825533633052698E-4</v>
      </c>
    </row>
    <row r="12437" spans="12:19" x14ac:dyDescent="0.25">
      <c r="L12437" s="6">
        <v>12.430999999999999</v>
      </c>
      <c r="M12437" s="6">
        <v>0.50276367809028799</v>
      </c>
      <c r="O12437" s="6">
        <v>12.430999999999999</v>
      </c>
      <c r="P12437" s="6">
        <v>1.6175370504884101E-2</v>
      </c>
      <c r="R12437" s="6">
        <v>12.430999999999999</v>
      </c>
      <c r="S12437" s="6">
        <v>-4.7091509213079298E-4</v>
      </c>
    </row>
    <row r="12438" spans="12:19" x14ac:dyDescent="0.25">
      <c r="L12438" s="6">
        <v>12.432</v>
      </c>
      <c r="M12438" s="6">
        <v>0.50273546129753399</v>
      </c>
      <c r="O12438" s="6">
        <v>12.432</v>
      </c>
      <c r="P12438" s="6">
        <v>1.6175370504884101E-2</v>
      </c>
      <c r="R12438" s="6">
        <v>12.432</v>
      </c>
      <c r="S12438" s="6">
        <v>-4.7017312842088699E-4</v>
      </c>
    </row>
    <row r="12439" spans="12:19" x14ac:dyDescent="0.25">
      <c r="L12439" s="6">
        <v>12.433</v>
      </c>
      <c r="M12439" s="6">
        <v>0.50279189488304099</v>
      </c>
      <c r="O12439" s="6">
        <v>12.433</v>
      </c>
      <c r="P12439" s="6">
        <v>1.6175370504884101E-2</v>
      </c>
      <c r="R12439" s="6">
        <v>12.433</v>
      </c>
      <c r="S12439" s="6">
        <v>-4.7462491068032199E-4</v>
      </c>
    </row>
    <row r="12440" spans="12:19" x14ac:dyDescent="0.25">
      <c r="L12440" s="6">
        <v>12.433999999999999</v>
      </c>
      <c r="M12440" s="6">
        <v>0.50279189488304099</v>
      </c>
      <c r="O12440" s="6">
        <v>12.433999999999999</v>
      </c>
      <c r="P12440" s="6">
        <v>1.6175370504884101E-2</v>
      </c>
      <c r="R12440" s="6">
        <v>12.433999999999999</v>
      </c>
      <c r="S12440" s="6">
        <v>-4.7545961985396602E-4</v>
      </c>
    </row>
    <row r="12441" spans="12:19" x14ac:dyDescent="0.25">
      <c r="L12441" s="6">
        <v>12.435</v>
      </c>
      <c r="M12441" s="6">
        <v>0.50276367809028799</v>
      </c>
      <c r="O12441" s="6">
        <v>12.435</v>
      </c>
      <c r="P12441" s="6">
        <v>1.6175370504884101E-2</v>
      </c>
      <c r="R12441" s="6">
        <v>12.435</v>
      </c>
      <c r="S12441" s="6">
        <v>-4.7402206516602302E-4</v>
      </c>
    </row>
    <row r="12442" spans="12:19" x14ac:dyDescent="0.25">
      <c r="L12442" s="6">
        <v>12.436</v>
      </c>
      <c r="M12442" s="6">
        <v>0.50276367809028799</v>
      </c>
      <c r="O12442" s="6">
        <v>12.436</v>
      </c>
      <c r="P12442" s="6">
        <v>1.6175370504884101E-2</v>
      </c>
      <c r="R12442" s="6">
        <v>12.436</v>
      </c>
      <c r="S12442" s="6">
        <v>-4.7402206516602302E-4</v>
      </c>
    </row>
    <row r="12443" spans="12:19" x14ac:dyDescent="0.25">
      <c r="L12443" s="6">
        <v>12.436999999999999</v>
      </c>
      <c r="M12443" s="6">
        <v>0.50279189488304099</v>
      </c>
      <c r="O12443" s="6">
        <v>12.436999999999999</v>
      </c>
      <c r="P12443" s="6">
        <v>1.6175370504884101E-2</v>
      </c>
      <c r="R12443" s="6">
        <v>12.436999999999999</v>
      </c>
      <c r="S12443" s="6">
        <v>-4.73280101456118E-4</v>
      </c>
    </row>
    <row r="12444" spans="12:19" x14ac:dyDescent="0.25">
      <c r="L12444" s="6">
        <v>12.438000000000001</v>
      </c>
      <c r="M12444" s="6">
        <v>0.50272919089914403</v>
      </c>
      <c r="O12444" s="6">
        <v>12.438000000000001</v>
      </c>
      <c r="P12444" s="6">
        <v>1.6175370504884101E-2</v>
      </c>
      <c r="R12444" s="6">
        <v>12.438000000000001</v>
      </c>
      <c r="S12444" s="6">
        <v>-4.7411481062976203E-4</v>
      </c>
    </row>
    <row r="12445" spans="12:19" x14ac:dyDescent="0.25">
      <c r="L12445" s="6">
        <v>12.439</v>
      </c>
      <c r="M12445" s="6">
        <v>0.50266648691524596</v>
      </c>
      <c r="O12445" s="6">
        <v>12.439</v>
      </c>
      <c r="P12445" s="6">
        <v>1.6077797894599899E-2</v>
      </c>
      <c r="R12445" s="6">
        <v>12.439</v>
      </c>
      <c r="S12445" s="6">
        <v>-4.7411481062976203E-4</v>
      </c>
    </row>
    <row r="12446" spans="12:19" x14ac:dyDescent="0.25">
      <c r="L12446" s="6">
        <v>12.44</v>
      </c>
      <c r="M12446" s="6">
        <v>0.50266648691524596</v>
      </c>
      <c r="O12446" s="6">
        <v>12.44</v>
      </c>
      <c r="P12446" s="6">
        <v>1.6077797894599899E-2</v>
      </c>
      <c r="R12446" s="6">
        <v>12.44</v>
      </c>
      <c r="S12446" s="6">
        <v>-4.7369745604293999E-4</v>
      </c>
    </row>
    <row r="12447" spans="12:19" x14ac:dyDescent="0.25">
      <c r="L12447" s="6">
        <v>12.441000000000001</v>
      </c>
      <c r="M12447" s="6">
        <v>0.50254107894745104</v>
      </c>
      <c r="O12447" s="6">
        <v>12.441000000000001</v>
      </c>
      <c r="P12447" s="6">
        <v>1.6077797894599899E-2</v>
      </c>
      <c r="R12447" s="6">
        <v>12.441000000000001</v>
      </c>
      <c r="S12447" s="6">
        <v>-4.7411481062976203E-4</v>
      </c>
    </row>
    <row r="12448" spans="12:19" x14ac:dyDescent="0.25">
      <c r="L12448" s="6">
        <v>12.442</v>
      </c>
      <c r="M12448" s="6">
        <v>0.50245015817079897</v>
      </c>
      <c r="O12448" s="6">
        <v>12.442</v>
      </c>
      <c r="P12448" s="6">
        <v>1.6077797894599899E-2</v>
      </c>
      <c r="R12448" s="6">
        <v>12.442</v>
      </c>
      <c r="S12448" s="6">
        <v>-4.73280101456118E-4</v>
      </c>
    </row>
    <row r="12449" spans="12:19" x14ac:dyDescent="0.25">
      <c r="L12449" s="6">
        <v>12.443</v>
      </c>
      <c r="M12449" s="6">
        <v>0.50229653341025005</v>
      </c>
      <c r="O12449" s="6">
        <v>12.443</v>
      </c>
      <c r="P12449" s="6">
        <v>1.6077797894599899E-2</v>
      </c>
      <c r="R12449" s="6">
        <v>12.443</v>
      </c>
      <c r="S12449" s="6">
        <v>-4.7379020150667802E-4</v>
      </c>
    </row>
    <row r="12450" spans="12:19" x14ac:dyDescent="0.25">
      <c r="L12450" s="6">
        <v>12.444000000000001</v>
      </c>
      <c r="M12450" s="6">
        <v>0.50229653341025005</v>
      </c>
      <c r="O12450" s="6">
        <v>12.444000000000001</v>
      </c>
      <c r="P12450" s="6">
        <v>1.6077797894599899E-2</v>
      </c>
      <c r="R12450" s="6">
        <v>12.444000000000001</v>
      </c>
      <c r="S12450" s="6">
        <v>-4.7337284691985598E-4</v>
      </c>
    </row>
    <row r="12451" spans="12:19" x14ac:dyDescent="0.25">
      <c r="L12451" s="6">
        <v>12.445</v>
      </c>
      <c r="M12451" s="6">
        <v>0.50226831661749605</v>
      </c>
      <c r="O12451" s="6">
        <v>12.445</v>
      </c>
      <c r="P12451" s="6">
        <v>1.6077797894599899E-2</v>
      </c>
      <c r="R12451" s="6">
        <v>12.445</v>
      </c>
      <c r="S12451" s="6">
        <v>-4.5398904499856902E-4</v>
      </c>
    </row>
    <row r="12452" spans="12:19" x14ac:dyDescent="0.25">
      <c r="L12452" s="6">
        <v>12.446</v>
      </c>
      <c r="M12452" s="6">
        <v>0.50224009982474205</v>
      </c>
      <c r="O12452" s="6">
        <v>12.446</v>
      </c>
      <c r="P12452" s="6">
        <v>1.6077797894599899E-2</v>
      </c>
      <c r="R12452" s="6">
        <v>12.446</v>
      </c>
      <c r="S12452" s="6">
        <v>-4.7235264681873599E-4</v>
      </c>
    </row>
    <row r="12453" spans="12:19" x14ac:dyDescent="0.25">
      <c r="L12453" s="6">
        <v>12.446999999999999</v>
      </c>
      <c r="M12453" s="6">
        <v>0.50220561263359897</v>
      </c>
      <c r="O12453" s="6">
        <v>12.446999999999999</v>
      </c>
      <c r="P12453" s="6">
        <v>1.6077797894599899E-2</v>
      </c>
      <c r="R12453" s="6">
        <v>12.446999999999999</v>
      </c>
      <c r="S12453" s="6">
        <v>-4.7462491068032199E-4</v>
      </c>
    </row>
    <row r="12454" spans="12:19" x14ac:dyDescent="0.25">
      <c r="L12454" s="6">
        <v>12.448</v>
      </c>
      <c r="M12454" s="6">
        <v>0.50220561263359897</v>
      </c>
      <c r="O12454" s="6">
        <v>12.448</v>
      </c>
      <c r="P12454" s="6">
        <v>1.6077797894599899E-2</v>
      </c>
      <c r="R12454" s="6">
        <v>12.448</v>
      </c>
      <c r="S12454" s="6">
        <v>-4.7638707449134798E-4</v>
      </c>
    </row>
    <row r="12455" spans="12:19" x14ac:dyDescent="0.25">
      <c r="L12455" s="6">
        <v>12.449</v>
      </c>
      <c r="M12455" s="6">
        <v>0.50223382942635297</v>
      </c>
      <c r="O12455" s="6">
        <v>12.449</v>
      </c>
      <c r="P12455" s="6">
        <v>1.6077797894599899E-2</v>
      </c>
      <c r="R12455" s="6">
        <v>12.449</v>
      </c>
      <c r="S12455" s="6">
        <v>-4.7680442907817002E-4</v>
      </c>
    </row>
    <row r="12456" spans="12:19" x14ac:dyDescent="0.25">
      <c r="L12456" s="6">
        <v>12.45</v>
      </c>
      <c r="M12456" s="6">
        <v>0.50220561263359897</v>
      </c>
      <c r="O12456" s="6">
        <v>12.45</v>
      </c>
      <c r="P12456" s="6">
        <v>1.6077797894599899E-2</v>
      </c>
      <c r="R12456" s="6">
        <v>12.45</v>
      </c>
      <c r="S12456" s="6">
        <v>-4.7545961985396602E-4</v>
      </c>
    </row>
    <row r="12457" spans="12:19" x14ac:dyDescent="0.25">
      <c r="L12457" s="6">
        <v>12.451000000000001</v>
      </c>
      <c r="M12457" s="6">
        <v>0.50107694092344202</v>
      </c>
      <c r="O12457" s="6">
        <v>12.451000000000001</v>
      </c>
      <c r="P12457" s="6">
        <v>1.6077797894599899E-2</v>
      </c>
      <c r="R12457" s="6">
        <v>12.451000000000001</v>
      </c>
      <c r="S12457" s="6">
        <v>-4.7471765614406003E-4</v>
      </c>
    </row>
    <row r="12458" spans="12:19" x14ac:dyDescent="0.25">
      <c r="L12458" s="6">
        <v>12.452</v>
      </c>
      <c r="M12458" s="6">
        <v>0.50098602014678995</v>
      </c>
      <c r="O12458" s="6">
        <v>12.452</v>
      </c>
      <c r="P12458" s="6">
        <v>1.6077797894599899E-2</v>
      </c>
      <c r="R12458" s="6">
        <v>12.452</v>
      </c>
      <c r="S12458" s="6">
        <v>-4.7244539228247402E-4</v>
      </c>
    </row>
    <row r="12459" spans="12:19" x14ac:dyDescent="0.25">
      <c r="L12459" s="6">
        <v>12.452999999999999</v>
      </c>
      <c r="M12459" s="6">
        <v>0.50095780335403595</v>
      </c>
      <c r="O12459" s="6">
        <v>12.452999999999999</v>
      </c>
      <c r="P12459" s="6">
        <v>1.6077797894599899E-2</v>
      </c>
      <c r="R12459" s="6">
        <v>12.452999999999999</v>
      </c>
      <c r="S12459" s="6">
        <v>-4.7277000140555798E-4</v>
      </c>
    </row>
    <row r="12460" spans="12:19" x14ac:dyDescent="0.25">
      <c r="L12460" s="6">
        <v>12.454000000000001</v>
      </c>
      <c r="M12460" s="6">
        <v>0.50095780335403595</v>
      </c>
      <c r="O12460" s="6">
        <v>12.454000000000001</v>
      </c>
      <c r="P12460" s="6">
        <v>1.6077797894599899E-2</v>
      </c>
      <c r="R12460" s="6">
        <v>12.454000000000001</v>
      </c>
      <c r="S12460" s="6">
        <v>-4.7244539228247402E-4</v>
      </c>
    </row>
    <row r="12461" spans="12:19" x14ac:dyDescent="0.25">
      <c r="L12461" s="6">
        <v>12.455</v>
      </c>
      <c r="M12461" s="6">
        <v>0.50086688257738499</v>
      </c>
      <c r="O12461" s="6">
        <v>12.455</v>
      </c>
      <c r="P12461" s="6">
        <v>1.6077797894599899E-2</v>
      </c>
      <c r="R12461" s="6">
        <v>12.455</v>
      </c>
      <c r="S12461" s="6">
        <v>-4.73280101456118E-4</v>
      </c>
    </row>
    <row r="12462" spans="12:19" x14ac:dyDescent="0.25">
      <c r="L12462" s="6">
        <v>12.456</v>
      </c>
      <c r="M12462" s="6">
        <v>0.50080417859348703</v>
      </c>
      <c r="O12462" s="6">
        <v>12.456</v>
      </c>
      <c r="P12462" s="6">
        <v>1.6077797894599899E-2</v>
      </c>
      <c r="R12462" s="6">
        <v>12.456</v>
      </c>
      <c r="S12462" s="6">
        <v>-4.7443941975284501E-4</v>
      </c>
    </row>
    <row r="12463" spans="12:19" x14ac:dyDescent="0.25">
      <c r="L12463" s="6">
        <v>12.457000000000001</v>
      </c>
      <c r="M12463" s="6">
        <v>0.50080417859348703</v>
      </c>
      <c r="O12463" s="6">
        <v>12.457000000000001</v>
      </c>
      <c r="P12463" s="6">
        <v>1.6077797894599899E-2</v>
      </c>
      <c r="R12463" s="6">
        <v>12.457000000000001</v>
      </c>
      <c r="S12463" s="6">
        <v>-4.7587697444078801E-4</v>
      </c>
    </row>
    <row r="12464" spans="12:19" x14ac:dyDescent="0.25">
      <c r="L12464" s="6">
        <v>12.458</v>
      </c>
      <c r="M12464" s="6">
        <v>0.50080417859348703</v>
      </c>
      <c r="O12464" s="6">
        <v>12.458</v>
      </c>
      <c r="P12464" s="6">
        <v>1.6175370504884101E-2</v>
      </c>
      <c r="R12464" s="6">
        <v>12.458</v>
      </c>
      <c r="S12464" s="6">
        <v>-4.74949519803406E-4</v>
      </c>
    </row>
    <row r="12465" spans="12:19" x14ac:dyDescent="0.25">
      <c r="L12465" s="6">
        <v>12.459</v>
      </c>
      <c r="M12465" s="6">
        <v>0.50080417859348703</v>
      </c>
      <c r="O12465" s="6">
        <v>12.459</v>
      </c>
      <c r="P12465" s="6">
        <v>1.6175370504884101E-2</v>
      </c>
      <c r="R12465" s="6">
        <v>12.459</v>
      </c>
      <c r="S12465" s="6">
        <v>-4.7545961985396602E-4</v>
      </c>
    </row>
    <row r="12466" spans="12:19" x14ac:dyDescent="0.25">
      <c r="L12466" s="6">
        <v>12.46</v>
      </c>
      <c r="M12466" s="6">
        <v>0.50080417859348703</v>
      </c>
      <c r="O12466" s="6">
        <v>12.46</v>
      </c>
      <c r="P12466" s="6">
        <v>1.6175370504884101E-2</v>
      </c>
      <c r="R12466" s="6">
        <v>12.46</v>
      </c>
      <c r="S12466" s="6">
        <v>-4.7680442907817002E-4</v>
      </c>
    </row>
    <row r="12467" spans="12:19" x14ac:dyDescent="0.25">
      <c r="L12467" s="6">
        <v>12.461</v>
      </c>
      <c r="M12467" s="6">
        <v>0.50080417859348703</v>
      </c>
      <c r="O12467" s="6">
        <v>12.461</v>
      </c>
      <c r="P12467" s="6">
        <v>1.6175370504884101E-2</v>
      </c>
      <c r="R12467" s="6">
        <v>12.461</v>
      </c>
      <c r="S12467" s="6">
        <v>-4.7773188371555203E-4</v>
      </c>
    </row>
    <row r="12468" spans="12:19" x14ac:dyDescent="0.25">
      <c r="L12468" s="6">
        <v>12.462</v>
      </c>
      <c r="M12468" s="6">
        <v>0.50080417859348703</v>
      </c>
      <c r="O12468" s="6">
        <v>12.462</v>
      </c>
      <c r="P12468" s="6">
        <v>1.6175370504884101E-2</v>
      </c>
      <c r="R12468" s="6">
        <v>12.462</v>
      </c>
      <c r="S12468" s="6">
        <v>-4.7596971990452599E-4</v>
      </c>
    </row>
    <row r="12469" spans="12:19" x14ac:dyDescent="0.25">
      <c r="L12469" s="6">
        <v>12.462999999999999</v>
      </c>
      <c r="M12469" s="6">
        <v>0.50077596180073303</v>
      </c>
      <c r="O12469" s="6">
        <v>12.462999999999999</v>
      </c>
      <c r="P12469" s="6">
        <v>1.6175370504884101E-2</v>
      </c>
      <c r="R12469" s="6">
        <v>12.462999999999999</v>
      </c>
      <c r="S12469" s="6">
        <v>-4.76897174541908E-4</v>
      </c>
    </row>
    <row r="12470" spans="12:19" x14ac:dyDescent="0.25">
      <c r="L12470" s="6">
        <v>12.464</v>
      </c>
      <c r="M12470" s="6">
        <v>0.50068504102408196</v>
      </c>
      <c r="O12470" s="6">
        <v>12.464</v>
      </c>
      <c r="P12470" s="6">
        <v>1.6175370504884101E-2</v>
      </c>
      <c r="R12470" s="6">
        <v>12.464</v>
      </c>
      <c r="S12470" s="6">
        <v>-4.7740727459246802E-4</v>
      </c>
    </row>
    <row r="12471" spans="12:19" x14ac:dyDescent="0.25">
      <c r="L12471" s="6">
        <v>12.465</v>
      </c>
      <c r="M12471" s="6">
        <v>0.50065682423132796</v>
      </c>
      <c r="O12471" s="6">
        <v>12.465</v>
      </c>
      <c r="P12471" s="6">
        <v>1.6175370504884101E-2</v>
      </c>
      <c r="R12471" s="6">
        <v>12.465</v>
      </c>
      <c r="S12471" s="6">
        <v>-4.7420755609350001E-4</v>
      </c>
    </row>
    <row r="12472" spans="12:19" x14ac:dyDescent="0.25">
      <c r="L12472" s="6">
        <v>12.465999999999999</v>
      </c>
      <c r="M12472" s="6">
        <v>0.50068504102408196</v>
      </c>
      <c r="O12472" s="6">
        <v>12.465999999999999</v>
      </c>
      <c r="P12472" s="6">
        <v>1.6175370504884101E-2</v>
      </c>
      <c r="R12472" s="6">
        <v>12.465999999999999</v>
      </c>
      <c r="S12472" s="6">
        <v>-4.75552365317704E-4</v>
      </c>
    </row>
    <row r="12473" spans="12:19" x14ac:dyDescent="0.25">
      <c r="L12473" s="6">
        <v>12.467000000000001</v>
      </c>
      <c r="M12473" s="6">
        <v>0.50068504102408196</v>
      </c>
      <c r="O12473" s="6">
        <v>12.467000000000001</v>
      </c>
      <c r="P12473" s="6">
        <v>1.6175370504884101E-2</v>
      </c>
      <c r="R12473" s="6">
        <v>12.467000000000001</v>
      </c>
      <c r="S12473" s="6">
        <v>-4.7782462917929001E-4</v>
      </c>
    </row>
    <row r="12474" spans="12:19" x14ac:dyDescent="0.25">
      <c r="L12474" s="6">
        <v>12.468</v>
      </c>
      <c r="M12474" s="6">
        <v>0.500622337040184</v>
      </c>
      <c r="O12474" s="6">
        <v>12.468</v>
      </c>
      <c r="P12474" s="6">
        <v>1.6175370504884101E-2</v>
      </c>
      <c r="R12474" s="6">
        <v>12.468</v>
      </c>
      <c r="S12474" s="6">
        <v>-4.7606246536826402E-4</v>
      </c>
    </row>
    <row r="12475" spans="12:19" x14ac:dyDescent="0.25">
      <c r="L12475" s="6">
        <v>12.468999999999999</v>
      </c>
      <c r="M12475" s="6">
        <v>0.500622337040184</v>
      </c>
      <c r="O12475" s="6">
        <v>12.468999999999999</v>
      </c>
      <c r="P12475" s="6">
        <v>1.6175370504884101E-2</v>
      </c>
      <c r="R12475" s="6">
        <v>12.468999999999999</v>
      </c>
      <c r="S12475" s="6">
        <v>-4.7596971990452599E-4</v>
      </c>
    </row>
    <row r="12476" spans="12:19" x14ac:dyDescent="0.25">
      <c r="L12476" s="6">
        <v>12.47</v>
      </c>
      <c r="M12476" s="6">
        <v>0.50059412024743</v>
      </c>
      <c r="O12476" s="6">
        <v>12.47</v>
      </c>
      <c r="P12476" s="6">
        <v>1.6175370504884101E-2</v>
      </c>
      <c r="R12476" s="6">
        <v>12.47</v>
      </c>
      <c r="S12476" s="6">
        <v>-4.7420755609350001E-4</v>
      </c>
    </row>
    <row r="12477" spans="12:19" x14ac:dyDescent="0.25">
      <c r="L12477" s="6">
        <v>12.471</v>
      </c>
      <c r="M12477" s="6">
        <v>0.50059412024743</v>
      </c>
      <c r="O12477" s="6">
        <v>12.471</v>
      </c>
      <c r="P12477" s="6">
        <v>1.6175370504884101E-2</v>
      </c>
      <c r="R12477" s="6">
        <v>12.471</v>
      </c>
      <c r="S12477" s="6">
        <v>-4.73280101456118E-4</v>
      </c>
    </row>
    <row r="12478" spans="12:19" x14ac:dyDescent="0.25">
      <c r="L12478" s="6">
        <v>12.472</v>
      </c>
      <c r="M12478" s="6">
        <v>0.50172279195758696</v>
      </c>
      <c r="O12478" s="6">
        <v>12.472</v>
      </c>
      <c r="P12478" s="6">
        <v>1.6175370504884101E-2</v>
      </c>
      <c r="R12478" s="6">
        <v>12.472</v>
      </c>
      <c r="S12478" s="6">
        <v>-4.73280101456118E-4</v>
      </c>
    </row>
    <row r="12479" spans="12:19" x14ac:dyDescent="0.25">
      <c r="L12479" s="6">
        <v>12.473000000000001</v>
      </c>
      <c r="M12479" s="6">
        <v>0.50159738398979203</v>
      </c>
      <c r="O12479" s="6">
        <v>12.473000000000001</v>
      </c>
      <c r="P12479" s="6">
        <v>1.6175370504884101E-2</v>
      </c>
      <c r="R12479" s="6">
        <v>12.473000000000001</v>
      </c>
      <c r="S12479" s="6">
        <v>-4.7504226526714398E-4</v>
      </c>
    </row>
    <row r="12480" spans="12:19" x14ac:dyDescent="0.25">
      <c r="L12480" s="6">
        <v>12.474</v>
      </c>
      <c r="M12480" s="6">
        <v>0.50150646321313996</v>
      </c>
      <c r="O12480" s="6">
        <v>12.474</v>
      </c>
      <c r="P12480" s="6">
        <v>1.6175370504884101E-2</v>
      </c>
      <c r="R12480" s="6">
        <v>12.474</v>
      </c>
      <c r="S12480" s="6">
        <v>-4.7462491068032199E-4</v>
      </c>
    </row>
    <row r="12481" spans="12:19" x14ac:dyDescent="0.25">
      <c r="L12481" s="6">
        <v>12.475</v>
      </c>
      <c r="M12481" s="6">
        <v>0.50156916719703803</v>
      </c>
      <c r="O12481" s="6">
        <v>12.475</v>
      </c>
      <c r="P12481" s="6">
        <v>1.6175370504884101E-2</v>
      </c>
      <c r="R12481" s="6">
        <v>12.475</v>
      </c>
      <c r="S12481" s="6">
        <v>-4.7606246536826402E-4</v>
      </c>
    </row>
    <row r="12482" spans="12:19" x14ac:dyDescent="0.25">
      <c r="L12482" s="6">
        <v>12.476000000000001</v>
      </c>
      <c r="M12482" s="6">
        <v>0.50147824642038596</v>
      </c>
      <c r="O12482" s="6">
        <v>12.476000000000001</v>
      </c>
      <c r="P12482" s="6">
        <v>1.6175370504884101E-2</v>
      </c>
      <c r="R12482" s="6">
        <v>12.476000000000001</v>
      </c>
      <c r="S12482" s="6">
        <v>-4.75552365317704E-4</v>
      </c>
    </row>
    <row r="12483" spans="12:19" x14ac:dyDescent="0.25">
      <c r="L12483" s="6">
        <v>12.477</v>
      </c>
      <c r="M12483" s="6">
        <v>0.50147824642038596</v>
      </c>
      <c r="O12483" s="6">
        <v>12.477</v>
      </c>
      <c r="P12483" s="6">
        <v>1.6175370504884101E-2</v>
      </c>
      <c r="R12483" s="6">
        <v>12.477</v>
      </c>
      <c r="S12483" s="6">
        <v>-4.7379020150667802E-4</v>
      </c>
    </row>
    <row r="12484" spans="12:19" x14ac:dyDescent="0.25">
      <c r="L12484" s="6">
        <v>12.478</v>
      </c>
      <c r="M12484" s="6">
        <v>0.50135910885098101</v>
      </c>
      <c r="O12484" s="6">
        <v>12.478</v>
      </c>
      <c r="P12484" s="6">
        <v>1.6175370504884101E-2</v>
      </c>
      <c r="R12484" s="6">
        <v>12.478</v>
      </c>
      <c r="S12484" s="6">
        <v>-4.7596971990452599E-4</v>
      </c>
    </row>
    <row r="12485" spans="12:19" x14ac:dyDescent="0.25">
      <c r="L12485" s="6">
        <v>12.478999999999999</v>
      </c>
      <c r="M12485" s="6">
        <v>0.50135910885098101</v>
      </c>
      <c r="O12485" s="6">
        <v>12.478999999999999</v>
      </c>
      <c r="P12485" s="6">
        <v>1.6175370504884101E-2</v>
      </c>
      <c r="R12485" s="6">
        <v>12.478999999999999</v>
      </c>
      <c r="S12485" s="6">
        <v>-4.7411481062976203E-4</v>
      </c>
    </row>
    <row r="12486" spans="12:19" x14ac:dyDescent="0.25">
      <c r="L12486" s="6">
        <v>12.48</v>
      </c>
      <c r="M12486" s="6">
        <v>0.50129640486708305</v>
      </c>
      <c r="O12486" s="6">
        <v>12.48</v>
      </c>
      <c r="P12486" s="6">
        <v>1.6175370504884101E-2</v>
      </c>
      <c r="R12486" s="6">
        <v>12.48</v>
      </c>
      <c r="S12486" s="6">
        <v>-4.7369745604293999E-4</v>
      </c>
    </row>
    <row r="12487" spans="12:19" x14ac:dyDescent="0.25">
      <c r="L12487" s="6">
        <v>12.481</v>
      </c>
      <c r="M12487" s="6">
        <v>0.50129640486708305</v>
      </c>
      <c r="O12487" s="6">
        <v>12.481</v>
      </c>
      <c r="P12487" s="6">
        <v>1.6175370504884101E-2</v>
      </c>
      <c r="R12487" s="6">
        <v>12.481</v>
      </c>
      <c r="S12487" s="6">
        <v>-4.7369745604293999E-4</v>
      </c>
    </row>
    <row r="12488" spans="12:19" x14ac:dyDescent="0.25">
      <c r="L12488" s="6">
        <v>12.481999999999999</v>
      </c>
      <c r="M12488" s="6">
        <v>0.50129640486708305</v>
      </c>
      <c r="O12488" s="6">
        <v>12.481999999999999</v>
      </c>
      <c r="P12488" s="6">
        <v>1.6175370504884101E-2</v>
      </c>
      <c r="R12488" s="6">
        <v>12.481999999999999</v>
      </c>
      <c r="S12488" s="6">
        <v>-4.7318735599238002E-4</v>
      </c>
    </row>
    <row r="12489" spans="12:19" x14ac:dyDescent="0.25">
      <c r="L12489" s="6">
        <v>12.483000000000001</v>
      </c>
      <c r="M12489" s="6">
        <v>0.50129640486708305</v>
      </c>
      <c r="O12489" s="6">
        <v>12.483000000000001</v>
      </c>
      <c r="P12489" s="6">
        <v>1.6175370504884101E-2</v>
      </c>
      <c r="R12489" s="6">
        <v>12.483000000000001</v>
      </c>
      <c r="S12489" s="6">
        <v>-4.7402206516602302E-4</v>
      </c>
    </row>
    <row r="12490" spans="12:19" x14ac:dyDescent="0.25">
      <c r="L12490" s="6">
        <v>12.484</v>
      </c>
      <c r="M12490" s="6">
        <v>0.50129640486708305</v>
      </c>
      <c r="O12490" s="6">
        <v>12.484</v>
      </c>
      <c r="P12490" s="6">
        <v>1.6175370504884101E-2</v>
      </c>
      <c r="R12490" s="6">
        <v>12.484</v>
      </c>
      <c r="S12490" s="6">
        <v>-4.7360471057920201E-4</v>
      </c>
    </row>
    <row r="12491" spans="12:19" x14ac:dyDescent="0.25">
      <c r="L12491" s="6">
        <v>12.484999999999999</v>
      </c>
      <c r="M12491" s="6">
        <v>0.50129640486708305</v>
      </c>
      <c r="O12491" s="6">
        <v>12.484999999999999</v>
      </c>
      <c r="P12491" s="6">
        <v>1.6175370504884101E-2</v>
      </c>
      <c r="R12491" s="6">
        <v>12.484999999999999</v>
      </c>
      <c r="S12491" s="6">
        <v>-4.7578422897704998E-4</v>
      </c>
    </row>
    <row r="12492" spans="12:19" x14ac:dyDescent="0.25">
      <c r="L12492" s="6">
        <v>12.486000000000001</v>
      </c>
      <c r="M12492" s="6">
        <v>0.50129640486708305</v>
      </c>
      <c r="O12492" s="6">
        <v>12.486000000000001</v>
      </c>
      <c r="P12492" s="6">
        <v>1.6175370504884101E-2</v>
      </c>
      <c r="R12492" s="6">
        <v>12.486000000000001</v>
      </c>
      <c r="S12492" s="6">
        <v>-4.7569148351331102E-4</v>
      </c>
    </row>
    <row r="12493" spans="12:19" x14ac:dyDescent="0.25">
      <c r="L12493" s="6">
        <v>12.487</v>
      </c>
      <c r="M12493" s="6">
        <v>0.50123370088318597</v>
      </c>
      <c r="O12493" s="6">
        <v>12.487</v>
      </c>
      <c r="P12493" s="6">
        <v>1.6175370504884101E-2</v>
      </c>
      <c r="R12493" s="6">
        <v>12.487</v>
      </c>
      <c r="S12493" s="6">
        <v>-4.7485677433966699E-4</v>
      </c>
    </row>
    <row r="12494" spans="12:19" x14ac:dyDescent="0.25">
      <c r="L12494" s="6">
        <v>12.488</v>
      </c>
      <c r="M12494" s="6">
        <v>0.50119921369204201</v>
      </c>
      <c r="O12494" s="6">
        <v>12.488</v>
      </c>
      <c r="P12494" s="6">
        <v>1.6175370504884101E-2</v>
      </c>
      <c r="R12494" s="6">
        <v>12.488</v>
      </c>
      <c r="S12494" s="6">
        <v>-4.7620158356387202E-4</v>
      </c>
    </row>
    <row r="12495" spans="12:19" x14ac:dyDescent="0.25">
      <c r="L12495" s="6">
        <v>12.489000000000001</v>
      </c>
      <c r="M12495" s="6">
        <v>0.50114278010653401</v>
      </c>
      <c r="O12495" s="6">
        <v>12.489000000000001</v>
      </c>
      <c r="P12495" s="6">
        <v>1.6175370504884101E-2</v>
      </c>
      <c r="R12495" s="6">
        <v>12.489000000000001</v>
      </c>
      <c r="S12495" s="6">
        <v>-4.7838110196171999E-4</v>
      </c>
    </row>
    <row r="12496" spans="12:19" x14ac:dyDescent="0.25">
      <c r="L12496" s="6">
        <v>12.49</v>
      </c>
      <c r="M12496" s="6">
        <v>0.50108007612263705</v>
      </c>
      <c r="O12496" s="6">
        <v>12.49</v>
      </c>
      <c r="P12496" s="6">
        <v>1.6175370504884101E-2</v>
      </c>
      <c r="R12496" s="6">
        <v>12.49</v>
      </c>
      <c r="S12496" s="6">
        <v>-4.7745364732433798E-4</v>
      </c>
    </row>
    <row r="12497" spans="12:19" x14ac:dyDescent="0.25">
      <c r="L12497" s="6">
        <v>12.491</v>
      </c>
      <c r="M12497" s="6">
        <v>0.50105185932988305</v>
      </c>
      <c r="O12497" s="6">
        <v>12.491</v>
      </c>
      <c r="P12497" s="6">
        <v>1.6175370504884101E-2</v>
      </c>
      <c r="R12497" s="6">
        <v>12.491</v>
      </c>
      <c r="S12497" s="6">
        <v>-4.7838110196171999E-4</v>
      </c>
    </row>
    <row r="12498" spans="12:19" x14ac:dyDescent="0.25">
      <c r="L12498" s="6">
        <v>12.492000000000001</v>
      </c>
      <c r="M12498" s="6">
        <v>0.50102364253712905</v>
      </c>
      <c r="O12498" s="6">
        <v>12.492000000000001</v>
      </c>
      <c r="P12498" s="6">
        <v>1.6175370504884101E-2</v>
      </c>
      <c r="R12498" s="6">
        <v>12.492000000000001</v>
      </c>
      <c r="S12498" s="6">
        <v>-4.7912306567162501E-4</v>
      </c>
    </row>
    <row r="12499" spans="12:19" x14ac:dyDescent="0.25">
      <c r="L12499" s="6">
        <v>12.493</v>
      </c>
      <c r="M12499" s="6">
        <v>0.50102364253712905</v>
      </c>
      <c r="O12499" s="6">
        <v>12.493</v>
      </c>
      <c r="P12499" s="6">
        <v>1.6175370504884101E-2</v>
      </c>
      <c r="R12499" s="6">
        <v>12.493</v>
      </c>
      <c r="S12499" s="6">
        <v>-4.7703629273751502E-4</v>
      </c>
    </row>
    <row r="12500" spans="12:19" x14ac:dyDescent="0.25">
      <c r="L12500" s="6">
        <v>12.494</v>
      </c>
      <c r="M12500" s="6">
        <v>0.50102364253712905</v>
      </c>
      <c r="O12500" s="6">
        <v>12.494</v>
      </c>
      <c r="P12500" s="6">
        <v>1.6175370504884101E-2</v>
      </c>
      <c r="R12500" s="6">
        <v>12.494</v>
      </c>
      <c r="S12500" s="6">
        <v>-4.7745364732433798E-4</v>
      </c>
    </row>
    <row r="12501" spans="12:19" x14ac:dyDescent="0.25">
      <c r="L12501" s="6">
        <v>12.494999999999999</v>
      </c>
      <c r="M12501" s="6">
        <v>0.50096093855323098</v>
      </c>
      <c r="O12501" s="6">
        <v>12.494999999999999</v>
      </c>
      <c r="P12501" s="6">
        <v>1.6175370504884101E-2</v>
      </c>
      <c r="R12501" s="6">
        <v>12.494999999999999</v>
      </c>
      <c r="S12501" s="6">
        <v>-4.8014326577274597E-4</v>
      </c>
    </row>
    <row r="12502" spans="12:19" x14ac:dyDescent="0.25">
      <c r="L12502" s="6">
        <v>12.496</v>
      </c>
      <c r="M12502" s="6">
        <v>0.50090450496772299</v>
      </c>
      <c r="O12502" s="6">
        <v>12.496</v>
      </c>
      <c r="P12502" s="6">
        <v>1.6175370504884101E-2</v>
      </c>
      <c r="R12502" s="6">
        <v>12.496</v>
      </c>
      <c r="S12502" s="6">
        <v>-4.7838110196171999E-4</v>
      </c>
    </row>
    <row r="12503" spans="12:19" x14ac:dyDescent="0.25">
      <c r="L12503" s="6">
        <v>12.497</v>
      </c>
      <c r="M12503" s="6">
        <v>0.50087628817496899</v>
      </c>
      <c r="O12503" s="6">
        <v>12.497</v>
      </c>
      <c r="P12503" s="6">
        <v>1.6175370504884101E-2</v>
      </c>
      <c r="R12503" s="6">
        <v>12.497</v>
      </c>
      <c r="S12503" s="6">
        <v>-4.7569148351331102E-4</v>
      </c>
    </row>
    <row r="12504" spans="12:19" x14ac:dyDescent="0.25">
      <c r="L12504" s="6">
        <v>12.497999999999999</v>
      </c>
      <c r="M12504" s="6">
        <v>0.50081985458946099</v>
      </c>
      <c r="O12504" s="6">
        <v>12.497999999999999</v>
      </c>
      <c r="P12504" s="6">
        <v>1.6175370504884101E-2</v>
      </c>
      <c r="R12504" s="6">
        <v>12.497999999999999</v>
      </c>
      <c r="S12504" s="6">
        <v>-4.7898394747601799E-4</v>
      </c>
    </row>
    <row r="12505" spans="12:19" x14ac:dyDescent="0.25">
      <c r="L12505" s="6">
        <v>12.499000000000001</v>
      </c>
      <c r="M12505" s="6">
        <v>0.50084807138221499</v>
      </c>
      <c r="O12505" s="6">
        <v>12.499000000000001</v>
      </c>
      <c r="P12505" s="6">
        <v>1.6175370504884101E-2</v>
      </c>
      <c r="R12505" s="6">
        <v>12.499000000000001</v>
      </c>
      <c r="S12505" s="6">
        <v>-4.8116346587386602E-4</v>
      </c>
    </row>
    <row r="12506" spans="12:19" x14ac:dyDescent="0.25">
      <c r="L12506" s="6">
        <v>12.5</v>
      </c>
      <c r="M12506" s="6">
        <v>0.50084807138221499</v>
      </c>
      <c r="O12506" s="6">
        <v>12.5</v>
      </c>
      <c r="P12506" s="6">
        <v>1.6175370504884101E-2</v>
      </c>
      <c r="R12506" s="6">
        <v>12.5</v>
      </c>
      <c r="S12506" s="6">
        <v>-4.7805649283863598E-4</v>
      </c>
    </row>
    <row r="12507" spans="12:19" x14ac:dyDescent="0.25">
      <c r="L12507" s="6">
        <v>12.500999999999999</v>
      </c>
      <c r="M12507" s="6">
        <v>0.50073520421119999</v>
      </c>
      <c r="O12507" s="6">
        <v>12.500999999999999</v>
      </c>
      <c r="P12507" s="6">
        <v>1.6175370504884101E-2</v>
      </c>
      <c r="R12507" s="6">
        <v>12.500999999999999</v>
      </c>
      <c r="S12507" s="6">
        <v>-4.7805649283863598E-4</v>
      </c>
    </row>
    <row r="12508" spans="12:19" x14ac:dyDescent="0.25">
      <c r="L12508" s="6">
        <v>12.502000000000001</v>
      </c>
      <c r="M12508" s="6">
        <v>0.50061606664179403</v>
      </c>
      <c r="O12508" s="6">
        <v>12.502000000000001</v>
      </c>
      <c r="P12508" s="6">
        <v>1.6175370504884101E-2</v>
      </c>
      <c r="R12508" s="6">
        <v>12.502000000000001</v>
      </c>
      <c r="S12508" s="6">
        <v>-4.7722178366499201E-4</v>
      </c>
    </row>
    <row r="12509" spans="12:19" x14ac:dyDescent="0.25">
      <c r="L12509" s="6">
        <v>12.503</v>
      </c>
      <c r="M12509" s="6">
        <v>0.50052514586514296</v>
      </c>
      <c r="O12509" s="6">
        <v>12.503</v>
      </c>
      <c r="P12509" s="6">
        <v>1.6175370504884101E-2</v>
      </c>
      <c r="R12509" s="6">
        <v>12.503</v>
      </c>
      <c r="S12509" s="6">
        <v>-4.78566592889196E-4</v>
      </c>
    </row>
    <row r="12510" spans="12:19" x14ac:dyDescent="0.25">
      <c r="L12510" s="6">
        <v>12.504</v>
      </c>
      <c r="M12510" s="6">
        <v>0.500462441881245</v>
      </c>
      <c r="O12510" s="6">
        <v>12.504</v>
      </c>
      <c r="P12510" s="6">
        <v>1.6175370504884101E-2</v>
      </c>
      <c r="R12510" s="6">
        <v>12.504</v>
      </c>
      <c r="S12510" s="6">
        <v>-4.799114021134E-4</v>
      </c>
    </row>
    <row r="12511" spans="12:19" x14ac:dyDescent="0.25">
      <c r="L12511" s="6">
        <v>12.505000000000001</v>
      </c>
      <c r="M12511" s="6">
        <v>0.500434225088491</v>
      </c>
      <c r="O12511" s="6">
        <v>12.505000000000001</v>
      </c>
      <c r="P12511" s="6">
        <v>1.6175370504884101E-2</v>
      </c>
      <c r="R12511" s="6">
        <v>12.505000000000001</v>
      </c>
      <c r="S12511" s="6">
        <v>-4.7949404752657801E-4</v>
      </c>
    </row>
    <row r="12512" spans="12:19" x14ac:dyDescent="0.25">
      <c r="L12512" s="6">
        <v>12.506</v>
      </c>
      <c r="M12512" s="6">
        <v>0.500406008295737</v>
      </c>
      <c r="O12512" s="6">
        <v>12.506</v>
      </c>
      <c r="P12512" s="6">
        <v>1.6175370504884101E-2</v>
      </c>
      <c r="R12512" s="6">
        <v>12.506</v>
      </c>
      <c r="S12512" s="6">
        <v>-4.6405192781416501E-4</v>
      </c>
    </row>
    <row r="12513" spans="12:19" x14ac:dyDescent="0.25">
      <c r="L12513" s="6">
        <v>12.507</v>
      </c>
      <c r="M12513" s="6">
        <v>0.500377791502983</v>
      </c>
      <c r="O12513" s="6">
        <v>12.507</v>
      </c>
      <c r="P12513" s="6">
        <v>1.6175370504884101E-2</v>
      </c>
      <c r="R12513" s="6">
        <v>12.507</v>
      </c>
      <c r="S12513" s="6">
        <v>-4.6228976400313902E-4</v>
      </c>
    </row>
    <row r="12514" spans="12:19" x14ac:dyDescent="0.25">
      <c r="L12514" s="6">
        <v>12.507999999999999</v>
      </c>
      <c r="M12514" s="6">
        <v>0.50023043714082405</v>
      </c>
      <c r="O12514" s="6">
        <v>12.507999999999999</v>
      </c>
      <c r="P12514" s="6">
        <v>1.6175370504884101E-2</v>
      </c>
      <c r="R12514" s="6">
        <v>12.507999999999999</v>
      </c>
      <c r="S12514" s="6">
        <v>-4.6228976400313902E-4</v>
      </c>
    </row>
    <row r="12515" spans="12:19" x14ac:dyDescent="0.25">
      <c r="L12515" s="6">
        <v>12.509</v>
      </c>
      <c r="M12515" s="6">
        <v>0.50023043714082405</v>
      </c>
      <c r="O12515" s="6">
        <v>12.509</v>
      </c>
      <c r="P12515" s="6">
        <v>1.6175370504884101E-2</v>
      </c>
      <c r="R12515" s="6">
        <v>12.509</v>
      </c>
      <c r="S12515" s="6">
        <v>-4.6270711858996101E-4</v>
      </c>
    </row>
    <row r="12516" spans="12:19" x14ac:dyDescent="0.25">
      <c r="L12516" s="6">
        <v>12.51</v>
      </c>
      <c r="M12516" s="6">
        <v>0.50025865393357805</v>
      </c>
      <c r="O12516" s="6">
        <v>12.51</v>
      </c>
      <c r="P12516" s="6">
        <v>1.6175370504884101E-2</v>
      </c>
      <c r="R12516" s="6">
        <v>12.51</v>
      </c>
      <c r="S12516" s="6">
        <v>-4.6228976400313902E-4</v>
      </c>
    </row>
    <row r="12517" spans="12:19" x14ac:dyDescent="0.25">
      <c r="L12517" s="6">
        <v>12.510999999999999</v>
      </c>
      <c r="M12517" s="6">
        <v>0.50019594994967997</v>
      </c>
      <c r="O12517" s="6">
        <v>12.510999999999999</v>
      </c>
      <c r="P12517" s="6">
        <v>1.6175370504884101E-2</v>
      </c>
      <c r="R12517" s="6">
        <v>12.510999999999999</v>
      </c>
      <c r="S12517" s="6">
        <v>-4.6052760019211299E-4</v>
      </c>
    </row>
    <row r="12518" spans="12:19" x14ac:dyDescent="0.25">
      <c r="L12518" s="6">
        <v>12.512</v>
      </c>
      <c r="M12518" s="6">
        <v>0.50016773315692598</v>
      </c>
      <c r="O12518" s="6">
        <v>12.512</v>
      </c>
      <c r="P12518" s="6">
        <v>1.6175370504884101E-2</v>
      </c>
      <c r="R12518" s="6">
        <v>12.512</v>
      </c>
      <c r="S12518" s="6">
        <v>-4.6187240941631698E-4</v>
      </c>
    </row>
    <row r="12519" spans="12:19" x14ac:dyDescent="0.25">
      <c r="L12519" s="6">
        <v>12.513</v>
      </c>
      <c r="M12519" s="6">
        <v>0.50010502917302901</v>
      </c>
      <c r="O12519" s="6">
        <v>12.513</v>
      </c>
      <c r="P12519" s="6">
        <v>1.6175370504884101E-2</v>
      </c>
      <c r="R12519" s="6">
        <v>12.513</v>
      </c>
      <c r="S12519" s="6">
        <v>-4.6228976400313902E-4</v>
      </c>
    </row>
    <row r="12520" spans="12:19" x14ac:dyDescent="0.25">
      <c r="L12520" s="6">
        <v>12.513999999999999</v>
      </c>
      <c r="M12520" s="6">
        <v>0.50007681238027502</v>
      </c>
      <c r="O12520" s="6">
        <v>12.513999999999999</v>
      </c>
      <c r="P12520" s="6">
        <v>1.6175370504884101E-2</v>
      </c>
      <c r="R12520" s="6">
        <v>12.513999999999999</v>
      </c>
      <c r="S12520" s="6">
        <v>-4.6103770024267301E-4</v>
      </c>
    </row>
    <row r="12521" spans="12:19" x14ac:dyDescent="0.25">
      <c r="L12521" s="6">
        <v>12.515000000000001</v>
      </c>
      <c r="M12521" s="6">
        <v>0.50002037879476702</v>
      </c>
      <c r="O12521" s="6">
        <v>12.515000000000001</v>
      </c>
      <c r="P12521" s="6">
        <v>1.6175370504884101E-2</v>
      </c>
      <c r="R12521" s="6">
        <v>12.515000000000001</v>
      </c>
      <c r="S12521" s="6">
        <v>-4.6052760019211299E-4</v>
      </c>
    </row>
    <row r="12522" spans="12:19" x14ac:dyDescent="0.25">
      <c r="L12522" s="6">
        <v>12.516</v>
      </c>
      <c r="M12522" s="6">
        <v>0.499957674810869</v>
      </c>
      <c r="O12522" s="6">
        <v>12.516</v>
      </c>
      <c r="P12522" s="6">
        <v>1.6175370504884101E-2</v>
      </c>
      <c r="R12522" s="6">
        <v>12.516</v>
      </c>
      <c r="S12522" s="6">
        <v>-4.6052760019211299E-4</v>
      </c>
    </row>
    <row r="12523" spans="12:19" x14ac:dyDescent="0.25">
      <c r="L12523" s="6">
        <v>12.516999999999999</v>
      </c>
      <c r="M12523" s="6">
        <v>0.499957674810869</v>
      </c>
      <c r="O12523" s="6">
        <v>12.516999999999999</v>
      </c>
      <c r="P12523" s="6">
        <v>1.6077797894599899E-2</v>
      </c>
      <c r="R12523" s="6">
        <v>12.516999999999999</v>
      </c>
      <c r="S12523" s="6">
        <v>-4.6103770024267301E-4</v>
      </c>
    </row>
    <row r="12524" spans="12:19" x14ac:dyDescent="0.25">
      <c r="L12524" s="6">
        <v>12.518000000000001</v>
      </c>
      <c r="M12524" s="6">
        <v>0.499929458018115</v>
      </c>
      <c r="O12524" s="6">
        <v>12.518000000000001</v>
      </c>
      <c r="P12524" s="6">
        <v>1.6077797894599899E-2</v>
      </c>
      <c r="R12524" s="6">
        <v>12.518000000000001</v>
      </c>
      <c r="S12524" s="6">
        <v>-4.6228976400313902E-4</v>
      </c>
    </row>
    <row r="12525" spans="12:19" x14ac:dyDescent="0.25">
      <c r="L12525" s="6">
        <v>12.519</v>
      </c>
      <c r="M12525" s="6">
        <v>0.499929458018115</v>
      </c>
      <c r="O12525" s="6">
        <v>12.519</v>
      </c>
      <c r="P12525" s="6">
        <v>1.6077797894599899E-2</v>
      </c>
      <c r="R12525" s="6">
        <v>12.519</v>
      </c>
      <c r="S12525" s="6">
        <v>-4.6228976400313902E-4</v>
      </c>
    </row>
    <row r="12526" spans="12:19" x14ac:dyDescent="0.25">
      <c r="L12526" s="6">
        <v>12.52</v>
      </c>
      <c r="M12526" s="6">
        <v>0.499873024432607</v>
      </c>
      <c r="O12526" s="6">
        <v>12.52</v>
      </c>
      <c r="P12526" s="6">
        <v>1.6077797894599899E-2</v>
      </c>
      <c r="R12526" s="6">
        <v>12.52</v>
      </c>
      <c r="S12526" s="6">
        <v>-4.6103770024267301E-4</v>
      </c>
    </row>
    <row r="12527" spans="12:19" x14ac:dyDescent="0.25">
      <c r="L12527" s="6">
        <v>12.521000000000001</v>
      </c>
      <c r="M12527" s="6">
        <v>0.49975388686320199</v>
      </c>
      <c r="O12527" s="6">
        <v>12.521000000000001</v>
      </c>
      <c r="P12527" s="6">
        <v>1.59802252843157E-2</v>
      </c>
      <c r="R12527" s="6">
        <v>12.521000000000001</v>
      </c>
      <c r="S12527" s="6">
        <v>-4.6219701853940099E-4</v>
      </c>
    </row>
    <row r="12528" spans="12:19" x14ac:dyDescent="0.25">
      <c r="L12528" s="6">
        <v>12.522</v>
      </c>
      <c r="M12528" s="6">
        <v>0.49972567007044799</v>
      </c>
      <c r="O12528" s="6">
        <v>12.522</v>
      </c>
      <c r="P12528" s="6">
        <v>1.59802252843157E-2</v>
      </c>
      <c r="R12528" s="6">
        <v>12.522</v>
      </c>
      <c r="S12528" s="6">
        <v>-4.6136230936575702E-4</v>
      </c>
    </row>
    <row r="12529" spans="12:19" x14ac:dyDescent="0.25">
      <c r="L12529" s="6">
        <v>12.523</v>
      </c>
      <c r="M12529" s="6">
        <v>0.49972567007044799</v>
      </c>
      <c r="O12529" s="6">
        <v>12.523</v>
      </c>
      <c r="P12529" s="6">
        <v>1.59802252843157E-2</v>
      </c>
      <c r="R12529" s="6">
        <v>12.523</v>
      </c>
      <c r="S12529" s="6">
        <v>-4.59507400090993E-4</v>
      </c>
    </row>
    <row r="12530" spans="12:19" x14ac:dyDescent="0.25">
      <c r="L12530" s="6">
        <v>12.523999999999999</v>
      </c>
      <c r="M12530" s="6">
        <v>0.49854056477478298</v>
      </c>
      <c r="O12530" s="6">
        <v>12.523999999999999</v>
      </c>
      <c r="P12530" s="6">
        <v>1.59802252843157E-2</v>
      </c>
      <c r="R12530" s="6">
        <v>12.523999999999999</v>
      </c>
      <c r="S12530" s="6">
        <v>-4.7411481062976203E-4</v>
      </c>
    </row>
    <row r="12531" spans="12:19" x14ac:dyDescent="0.25">
      <c r="L12531" s="6">
        <v>12.525</v>
      </c>
      <c r="M12531" s="6">
        <v>0.49847786079088502</v>
      </c>
      <c r="O12531" s="6">
        <v>12.525</v>
      </c>
      <c r="P12531" s="6">
        <v>1.59802252843157E-2</v>
      </c>
      <c r="R12531" s="6">
        <v>12.525</v>
      </c>
      <c r="S12531" s="6">
        <v>-4.71935292231914E-4</v>
      </c>
    </row>
    <row r="12532" spans="12:19" x14ac:dyDescent="0.25">
      <c r="L12532" s="6">
        <v>12.526</v>
      </c>
      <c r="M12532" s="6">
        <v>0.49844964399813102</v>
      </c>
      <c r="O12532" s="6">
        <v>12.526</v>
      </c>
      <c r="P12532" s="6">
        <v>1.59802252843157E-2</v>
      </c>
      <c r="R12532" s="6">
        <v>12.526</v>
      </c>
      <c r="S12532" s="6">
        <v>-4.7277000140555798E-4</v>
      </c>
    </row>
    <row r="12533" spans="12:19" x14ac:dyDescent="0.25">
      <c r="L12533" s="6">
        <v>12.526999999999999</v>
      </c>
      <c r="M12533" s="6">
        <v>0.49844964399813102</v>
      </c>
      <c r="O12533" s="6">
        <v>12.526999999999999</v>
      </c>
      <c r="P12533" s="6">
        <v>1.59802252843157E-2</v>
      </c>
      <c r="R12533" s="6">
        <v>12.526999999999999</v>
      </c>
      <c r="S12533" s="6">
        <v>-4.7411481062976203E-4</v>
      </c>
    </row>
    <row r="12534" spans="12:19" x14ac:dyDescent="0.25">
      <c r="L12534" s="6">
        <v>12.528</v>
      </c>
      <c r="M12534" s="6">
        <v>0.49844964399813102</v>
      </c>
      <c r="O12534" s="6">
        <v>12.528</v>
      </c>
      <c r="P12534" s="6">
        <v>1.59802252843157E-2</v>
      </c>
      <c r="R12534" s="6">
        <v>12.528</v>
      </c>
      <c r="S12534" s="6">
        <v>-4.70497737543971E-4</v>
      </c>
    </row>
    <row r="12535" spans="12:19" x14ac:dyDescent="0.25">
      <c r="L12535" s="6">
        <v>12.529</v>
      </c>
      <c r="M12535" s="6">
        <v>0.498386940014234</v>
      </c>
      <c r="O12535" s="6">
        <v>12.529</v>
      </c>
      <c r="P12535" s="6">
        <v>1.59802252843157E-2</v>
      </c>
      <c r="R12535" s="6">
        <v>12.529</v>
      </c>
      <c r="S12535" s="6">
        <v>-4.6998763749341098E-4</v>
      </c>
    </row>
    <row r="12536" spans="12:19" x14ac:dyDescent="0.25">
      <c r="L12536" s="6">
        <v>12.53</v>
      </c>
      <c r="M12536" s="6">
        <v>0.498386940014234</v>
      </c>
      <c r="O12536" s="6">
        <v>12.53</v>
      </c>
      <c r="P12536" s="6">
        <v>1.59802252843157E-2</v>
      </c>
      <c r="R12536" s="6">
        <v>12.53</v>
      </c>
      <c r="S12536" s="6">
        <v>-4.7133244671761503E-4</v>
      </c>
    </row>
    <row r="12537" spans="12:19" x14ac:dyDescent="0.25">
      <c r="L12537" s="6">
        <v>12.531000000000001</v>
      </c>
      <c r="M12537" s="6">
        <v>0.498386940014234</v>
      </c>
      <c r="O12537" s="6">
        <v>12.531000000000001</v>
      </c>
      <c r="P12537" s="6">
        <v>1.59802252843157E-2</v>
      </c>
      <c r="R12537" s="6">
        <v>12.531000000000001</v>
      </c>
      <c r="S12537" s="6">
        <v>-4.7008038295714901E-4</v>
      </c>
    </row>
    <row r="12538" spans="12:19" x14ac:dyDescent="0.25">
      <c r="L12538" s="6">
        <v>12.532</v>
      </c>
      <c r="M12538" s="6">
        <v>0.498386940014234</v>
      </c>
      <c r="O12538" s="6">
        <v>12.532</v>
      </c>
      <c r="P12538" s="6">
        <v>1.59802252843157E-2</v>
      </c>
      <c r="R12538" s="6">
        <v>12.532</v>
      </c>
      <c r="S12538" s="6">
        <v>-4.7142519218135301E-4</v>
      </c>
    </row>
    <row r="12539" spans="12:19" x14ac:dyDescent="0.25">
      <c r="L12539" s="6">
        <v>12.532999999999999</v>
      </c>
      <c r="M12539" s="6">
        <v>0.49835872322148</v>
      </c>
      <c r="O12539" s="6">
        <v>12.532999999999999</v>
      </c>
      <c r="P12539" s="6">
        <v>1.59802252843157E-2</v>
      </c>
      <c r="R12539" s="6">
        <v>12.532999999999999</v>
      </c>
      <c r="S12539" s="6">
        <v>-4.7100783759453102E-4</v>
      </c>
    </row>
    <row r="12540" spans="12:19" x14ac:dyDescent="0.25">
      <c r="L12540" s="6">
        <v>12.534000000000001</v>
      </c>
      <c r="M12540" s="6">
        <v>0.49835872322148</v>
      </c>
      <c r="O12540" s="6">
        <v>12.534000000000001</v>
      </c>
      <c r="P12540" s="6">
        <v>1.59802252843157E-2</v>
      </c>
      <c r="R12540" s="6">
        <v>12.534000000000001</v>
      </c>
      <c r="S12540" s="6">
        <v>-4.7040499208023302E-4</v>
      </c>
    </row>
    <row r="12541" spans="12:19" x14ac:dyDescent="0.25">
      <c r="L12541" s="6">
        <v>12.535</v>
      </c>
      <c r="M12541" s="6">
        <v>0.49829601923758199</v>
      </c>
      <c r="O12541" s="6">
        <v>12.535</v>
      </c>
      <c r="P12541" s="6">
        <v>1.59802252843157E-2</v>
      </c>
      <c r="R12541" s="6">
        <v>12.535</v>
      </c>
      <c r="S12541" s="6">
        <v>-4.6873557373294501E-4</v>
      </c>
    </row>
    <row r="12542" spans="12:19" x14ac:dyDescent="0.25">
      <c r="L12542" s="6">
        <v>12.536</v>
      </c>
      <c r="M12542" s="6">
        <v>0.49835245282308999</v>
      </c>
      <c r="O12542" s="6">
        <v>12.536</v>
      </c>
      <c r="P12542" s="6">
        <v>1.59802252843157E-2</v>
      </c>
      <c r="R12542" s="6">
        <v>12.536</v>
      </c>
      <c r="S12542" s="6">
        <v>-4.6813272821864701E-4</v>
      </c>
    </row>
    <row r="12543" spans="12:19" x14ac:dyDescent="0.25">
      <c r="L12543" s="6">
        <v>12.537000000000001</v>
      </c>
      <c r="M12543" s="6">
        <v>0.49832423603033599</v>
      </c>
      <c r="O12543" s="6">
        <v>12.537000000000001</v>
      </c>
      <c r="P12543" s="6">
        <v>1.59802252843157E-2</v>
      </c>
      <c r="R12543" s="6">
        <v>12.537000000000001</v>
      </c>
      <c r="S12543" s="6">
        <v>-4.69152928319767E-4</v>
      </c>
    </row>
    <row r="12544" spans="12:19" x14ac:dyDescent="0.25">
      <c r="L12544" s="6">
        <v>12.538</v>
      </c>
      <c r="M12544" s="6">
        <v>0.49829601923758199</v>
      </c>
      <c r="O12544" s="6">
        <v>12.538</v>
      </c>
      <c r="P12544" s="6">
        <v>1.59802252843157E-2</v>
      </c>
      <c r="R12544" s="6">
        <v>12.538</v>
      </c>
      <c r="S12544" s="6">
        <v>-4.7040499208023302E-4</v>
      </c>
    </row>
    <row r="12545" spans="12:19" x14ac:dyDescent="0.25">
      <c r="L12545" s="6">
        <v>12.539</v>
      </c>
      <c r="M12545" s="6">
        <v>0.49829601923758199</v>
      </c>
      <c r="O12545" s="6">
        <v>12.539</v>
      </c>
      <c r="P12545" s="6">
        <v>1.59802252843157E-2</v>
      </c>
      <c r="R12545" s="6">
        <v>12.539</v>
      </c>
      <c r="S12545" s="6">
        <v>-4.7040499208023302E-4</v>
      </c>
    </row>
    <row r="12546" spans="12:19" x14ac:dyDescent="0.25">
      <c r="L12546" s="6">
        <v>12.54</v>
      </c>
      <c r="M12546" s="6">
        <v>0.49826153204643803</v>
      </c>
      <c r="O12546" s="6">
        <v>12.54</v>
      </c>
      <c r="P12546" s="6">
        <v>1.59802252843157E-2</v>
      </c>
      <c r="R12546" s="6">
        <v>12.54</v>
      </c>
      <c r="S12546" s="6">
        <v>-4.72167155891259E-4</v>
      </c>
    </row>
    <row r="12547" spans="12:19" x14ac:dyDescent="0.25">
      <c r="L12547" s="6">
        <v>12.541</v>
      </c>
      <c r="M12547" s="6">
        <v>0.49826153204643803</v>
      </c>
      <c r="O12547" s="6">
        <v>12.541</v>
      </c>
      <c r="P12547" s="6">
        <v>1.59802252843157E-2</v>
      </c>
      <c r="R12547" s="6">
        <v>12.541</v>
      </c>
      <c r="S12547" s="6">
        <v>-4.7249176501434301E-4</v>
      </c>
    </row>
    <row r="12548" spans="12:19" x14ac:dyDescent="0.25">
      <c r="L12548" s="6">
        <v>12.542</v>
      </c>
      <c r="M12548" s="6">
        <v>0.49826153204643803</v>
      </c>
      <c r="O12548" s="6">
        <v>12.542</v>
      </c>
      <c r="P12548" s="6">
        <v>1.59802252843157E-2</v>
      </c>
      <c r="R12548" s="6">
        <v>12.542</v>
      </c>
      <c r="S12548" s="6">
        <v>-4.7123970125387699E-4</v>
      </c>
    </row>
    <row r="12549" spans="12:19" x14ac:dyDescent="0.25">
      <c r="L12549" s="6">
        <v>12.542999999999999</v>
      </c>
      <c r="M12549" s="6">
        <v>0.49826153204643803</v>
      </c>
      <c r="O12549" s="6">
        <v>12.542999999999999</v>
      </c>
      <c r="P12549" s="6">
        <v>1.59802252843157E-2</v>
      </c>
      <c r="R12549" s="6">
        <v>12.542999999999999</v>
      </c>
      <c r="S12549" s="6">
        <v>-4.7249176501434301E-4</v>
      </c>
    </row>
    <row r="12550" spans="12:19" x14ac:dyDescent="0.25">
      <c r="L12550" s="6">
        <v>12.544</v>
      </c>
      <c r="M12550" s="6">
        <v>0.49817061126978701</v>
      </c>
      <c r="O12550" s="6">
        <v>12.544</v>
      </c>
      <c r="P12550" s="6">
        <v>1.59802252843157E-2</v>
      </c>
      <c r="R12550" s="6">
        <v>12.544</v>
      </c>
      <c r="S12550" s="6">
        <v>-4.7443941975284501E-4</v>
      </c>
    </row>
    <row r="12551" spans="12:19" x14ac:dyDescent="0.25">
      <c r="L12551" s="6">
        <v>12.545</v>
      </c>
      <c r="M12551" s="6">
        <v>0.49814239447703301</v>
      </c>
      <c r="O12551" s="6">
        <v>12.545</v>
      </c>
      <c r="P12551" s="6">
        <v>1.59802252843157E-2</v>
      </c>
      <c r="R12551" s="6">
        <v>12.545</v>
      </c>
      <c r="S12551" s="6">
        <v>-4.7536687439022799E-4</v>
      </c>
    </row>
    <row r="12552" spans="12:19" x14ac:dyDescent="0.25">
      <c r="L12552" s="6">
        <v>12.545999999999999</v>
      </c>
      <c r="M12552" s="6">
        <v>0.49805774409877102</v>
      </c>
      <c r="O12552" s="6">
        <v>12.545999999999999</v>
      </c>
      <c r="P12552" s="6">
        <v>1.59802252843157E-2</v>
      </c>
      <c r="R12552" s="6">
        <v>12.545999999999999</v>
      </c>
      <c r="S12552" s="6">
        <v>-4.7485677433966699E-4</v>
      </c>
    </row>
    <row r="12553" spans="12:19" x14ac:dyDescent="0.25">
      <c r="L12553" s="6">
        <v>12.547000000000001</v>
      </c>
      <c r="M12553" s="6">
        <v>0.49814866487542298</v>
      </c>
      <c r="O12553" s="6">
        <v>12.547000000000001</v>
      </c>
      <c r="P12553" s="6">
        <v>1.59802252843157E-2</v>
      </c>
      <c r="R12553" s="6">
        <v>12.547000000000001</v>
      </c>
      <c r="S12553" s="6">
        <v>-4.73511965115463E-4</v>
      </c>
    </row>
    <row r="12554" spans="12:19" x14ac:dyDescent="0.25">
      <c r="L12554" s="6">
        <v>12.548</v>
      </c>
      <c r="M12554" s="6">
        <v>0.49812044808266898</v>
      </c>
      <c r="O12554" s="6">
        <v>12.548</v>
      </c>
      <c r="P12554" s="6">
        <v>1.59802252843157E-2</v>
      </c>
      <c r="R12554" s="6">
        <v>12.548</v>
      </c>
      <c r="S12554" s="6">
        <v>-4.7485677433966699E-4</v>
      </c>
    </row>
    <row r="12555" spans="12:19" x14ac:dyDescent="0.25">
      <c r="L12555" s="6">
        <v>12.548999999999999</v>
      </c>
      <c r="M12555" s="6">
        <v>0.49809223128991498</v>
      </c>
      <c r="O12555" s="6">
        <v>12.548999999999999</v>
      </c>
      <c r="P12555" s="6">
        <v>1.59802252843157E-2</v>
      </c>
      <c r="R12555" s="6">
        <v>12.548999999999999</v>
      </c>
      <c r="S12555" s="6">
        <v>-4.7300186506490298E-4</v>
      </c>
    </row>
    <row r="12556" spans="12:19" x14ac:dyDescent="0.25">
      <c r="L12556" s="6">
        <v>12.55</v>
      </c>
      <c r="M12556" s="6">
        <v>0.49815493527381299</v>
      </c>
      <c r="O12556" s="6">
        <v>12.55</v>
      </c>
      <c r="P12556" s="6">
        <v>1.59802252843157E-2</v>
      </c>
      <c r="R12556" s="6">
        <v>12.55</v>
      </c>
      <c r="S12556" s="6">
        <v>-4.7258451047808099E-4</v>
      </c>
    </row>
    <row r="12557" spans="12:19" x14ac:dyDescent="0.25">
      <c r="L12557" s="6">
        <v>12.551</v>
      </c>
      <c r="M12557" s="6">
        <v>0.498098501688305</v>
      </c>
      <c r="O12557" s="6">
        <v>12.551</v>
      </c>
      <c r="P12557" s="6">
        <v>1.59802252843157E-2</v>
      </c>
      <c r="R12557" s="6">
        <v>12.551</v>
      </c>
      <c r="S12557" s="6">
        <v>-4.7402206516602302E-4</v>
      </c>
    </row>
    <row r="12558" spans="12:19" x14ac:dyDescent="0.25">
      <c r="L12558" s="6">
        <v>12.552</v>
      </c>
      <c r="M12558" s="6">
        <v>0.49816120567220201</v>
      </c>
      <c r="O12558" s="6">
        <v>12.552</v>
      </c>
      <c r="P12558" s="6">
        <v>1.59802252843157E-2</v>
      </c>
      <c r="R12558" s="6">
        <v>12.552</v>
      </c>
      <c r="S12558" s="6">
        <v>-4.7267725594181902E-4</v>
      </c>
    </row>
    <row r="12559" spans="12:19" x14ac:dyDescent="0.25">
      <c r="L12559" s="6">
        <v>12.553000000000001</v>
      </c>
      <c r="M12559" s="6">
        <v>0.49816120567220201</v>
      </c>
      <c r="O12559" s="6">
        <v>12.553000000000001</v>
      </c>
      <c r="P12559" s="6">
        <v>1.59802252843157E-2</v>
      </c>
      <c r="R12559" s="6">
        <v>12.553000000000001</v>
      </c>
      <c r="S12559" s="6">
        <v>-4.7434667428910697E-4</v>
      </c>
    </row>
    <row r="12560" spans="12:19" x14ac:dyDescent="0.25">
      <c r="L12560" s="6">
        <v>12.554</v>
      </c>
      <c r="M12560" s="6">
        <v>0.49816120567220201</v>
      </c>
      <c r="O12560" s="6">
        <v>12.554</v>
      </c>
      <c r="P12560" s="6">
        <v>1.59802252843157E-2</v>
      </c>
      <c r="R12560" s="6">
        <v>12.554</v>
      </c>
      <c r="S12560" s="6">
        <v>-4.7527412892648898E-4</v>
      </c>
    </row>
    <row r="12561" spans="12:19" x14ac:dyDescent="0.25">
      <c r="L12561" s="6">
        <v>12.555</v>
      </c>
      <c r="M12561" s="6">
        <v>0.49816120567220201</v>
      </c>
      <c r="O12561" s="6">
        <v>12.555</v>
      </c>
      <c r="P12561" s="6">
        <v>1.59802252843157E-2</v>
      </c>
      <c r="R12561" s="6">
        <v>12.555</v>
      </c>
      <c r="S12561" s="6">
        <v>-4.7476402887592902E-4</v>
      </c>
    </row>
    <row r="12562" spans="12:19" x14ac:dyDescent="0.25">
      <c r="L12562" s="6">
        <v>12.555999999999999</v>
      </c>
      <c r="M12562" s="6">
        <v>0.49813298887944801</v>
      </c>
      <c r="O12562" s="6">
        <v>12.555999999999999</v>
      </c>
      <c r="P12562" s="6">
        <v>1.59802252843157E-2</v>
      </c>
      <c r="R12562" s="6">
        <v>12.555999999999999</v>
      </c>
      <c r="S12562" s="6">
        <v>-4.7267725594181902E-4</v>
      </c>
    </row>
    <row r="12563" spans="12:19" x14ac:dyDescent="0.25">
      <c r="L12563" s="6">
        <v>12.557</v>
      </c>
      <c r="M12563" s="6">
        <v>0.49816747607059197</v>
      </c>
      <c r="O12563" s="6">
        <v>12.557</v>
      </c>
      <c r="P12563" s="6">
        <v>1.59802252843157E-2</v>
      </c>
      <c r="R12563" s="6">
        <v>12.557</v>
      </c>
      <c r="S12563" s="6">
        <v>-4.7225990135499698E-4</v>
      </c>
    </row>
    <row r="12564" spans="12:19" x14ac:dyDescent="0.25">
      <c r="L12564" s="6">
        <v>12.558</v>
      </c>
      <c r="M12564" s="6">
        <v>0.49810477208669501</v>
      </c>
      <c r="O12564" s="6">
        <v>12.558</v>
      </c>
      <c r="P12564" s="6">
        <v>1.59802252843157E-2</v>
      </c>
      <c r="R12564" s="6">
        <v>12.558</v>
      </c>
      <c r="S12564" s="6">
        <v>-4.7360471057920201E-4</v>
      </c>
    </row>
    <row r="12565" spans="12:19" x14ac:dyDescent="0.25">
      <c r="L12565" s="6">
        <v>12.558999999999999</v>
      </c>
      <c r="M12565" s="6">
        <v>0.49810477208669501</v>
      </c>
      <c r="O12565" s="6">
        <v>12.558999999999999</v>
      </c>
      <c r="P12565" s="6">
        <v>1.59802252843157E-2</v>
      </c>
      <c r="R12565" s="6">
        <v>12.558999999999999</v>
      </c>
      <c r="S12565" s="6">
        <v>-4.72167155891259E-4</v>
      </c>
    </row>
    <row r="12566" spans="12:19" x14ac:dyDescent="0.25">
      <c r="L12566" s="6">
        <v>12.56</v>
      </c>
      <c r="M12566" s="6">
        <v>0.49816747607059197</v>
      </c>
      <c r="O12566" s="6">
        <v>12.56</v>
      </c>
      <c r="P12566" s="6">
        <v>1.59802252843157E-2</v>
      </c>
      <c r="R12566" s="6">
        <v>12.56</v>
      </c>
      <c r="S12566" s="6">
        <v>-4.7082234666705501E-4</v>
      </c>
    </row>
    <row r="12567" spans="12:19" x14ac:dyDescent="0.25">
      <c r="L12567" s="6">
        <v>12.561</v>
      </c>
      <c r="M12567" s="6">
        <v>0.49816747607059197</v>
      </c>
      <c r="O12567" s="6">
        <v>12.561</v>
      </c>
      <c r="P12567" s="6">
        <v>1.59802252843157E-2</v>
      </c>
      <c r="R12567" s="6">
        <v>12.561</v>
      </c>
      <c r="S12567" s="6">
        <v>-4.5227325391941202E-4</v>
      </c>
    </row>
    <row r="12568" spans="12:19" x14ac:dyDescent="0.25">
      <c r="L12568" s="6">
        <v>12.561999999999999</v>
      </c>
      <c r="M12568" s="6">
        <v>0.49810477208669501</v>
      </c>
      <c r="O12568" s="6">
        <v>12.561999999999999</v>
      </c>
      <c r="P12568" s="6">
        <v>1.59802252843157E-2</v>
      </c>
      <c r="R12568" s="6">
        <v>12.561999999999999</v>
      </c>
      <c r="S12568" s="6">
        <v>-4.7031224661649499E-4</v>
      </c>
    </row>
    <row r="12569" spans="12:19" x14ac:dyDescent="0.25">
      <c r="L12569" s="6">
        <v>12.563000000000001</v>
      </c>
      <c r="M12569" s="6">
        <v>0.498013851310043</v>
      </c>
      <c r="O12569" s="6">
        <v>12.563000000000001</v>
      </c>
      <c r="P12569" s="6">
        <v>1.59802252843157E-2</v>
      </c>
      <c r="R12569" s="6">
        <v>12.563000000000001</v>
      </c>
      <c r="S12569" s="6">
        <v>-4.6906018285602902E-4</v>
      </c>
    </row>
    <row r="12570" spans="12:19" x14ac:dyDescent="0.25">
      <c r="L12570" s="6">
        <v>12.564</v>
      </c>
      <c r="M12570" s="6">
        <v>0.498042068102797</v>
      </c>
      <c r="O12570" s="6">
        <v>12.564</v>
      </c>
      <c r="P12570" s="6">
        <v>1.59802252843157E-2</v>
      </c>
      <c r="R12570" s="6">
        <v>12.564</v>
      </c>
      <c r="S12570" s="6">
        <v>-4.7133244671761503E-4</v>
      </c>
    </row>
    <row r="12571" spans="12:19" x14ac:dyDescent="0.25">
      <c r="L12571" s="6">
        <v>12.565</v>
      </c>
      <c r="M12571" s="6">
        <v>0.497985634517289</v>
      </c>
      <c r="O12571" s="6">
        <v>12.565</v>
      </c>
      <c r="P12571" s="6">
        <v>1.59802252843157E-2</v>
      </c>
      <c r="R12571" s="6">
        <v>12.565</v>
      </c>
      <c r="S12571" s="6">
        <v>-4.7225990135499698E-4</v>
      </c>
    </row>
    <row r="12572" spans="12:19" x14ac:dyDescent="0.25">
      <c r="L12572" s="6">
        <v>12.566000000000001</v>
      </c>
      <c r="M12572" s="6">
        <v>0.497985634517289</v>
      </c>
      <c r="O12572" s="6">
        <v>12.566000000000001</v>
      </c>
      <c r="P12572" s="6">
        <v>1.59802252843157E-2</v>
      </c>
      <c r="R12572" s="6">
        <v>12.566000000000001</v>
      </c>
      <c r="S12572" s="6">
        <v>-4.7225990135499698E-4</v>
      </c>
    </row>
    <row r="12573" spans="12:19" x14ac:dyDescent="0.25">
      <c r="L12573" s="6">
        <v>12.567</v>
      </c>
      <c r="M12573" s="6">
        <v>0.497985634517289</v>
      </c>
      <c r="O12573" s="6">
        <v>12.567</v>
      </c>
      <c r="P12573" s="6">
        <v>1.59802252843157E-2</v>
      </c>
      <c r="R12573" s="6">
        <v>12.567</v>
      </c>
      <c r="S12573" s="6">
        <v>-4.7133244671761503E-4</v>
      </c>
    </row>
    <row r="12574" spans="12:19" x14ac:dyDescent="0.25">
      <c r="L12574" s="6">
        <v>12.568</v>
      </c>
      <c r="M12574" s="6">
        <v>0.49786649694788399</v>
      </c>
      <c r="O12574" s="6">
        <v>12.568</v>
      </c>
      <c r="P12574" s="6">
        <v>1.59802252843157E-2</v>
      </c>
      <c r="R12574" s="6">
        <v>12.568</v>
      </c>
      <c r="S12574" s="6">
        <v>-4.7360471057920201E-4</v>
      </c>
    </row>
    <row r="12575" spans="12:19" x14ac:dyDescent="0.25">
      <c r="L12575" s="6">
        <v>12.569000000000001</v>
      </c>
      <c r="M12575" s="6">
        <v>0.49786649694788399</v>
      </c>
      <c r="O12575" s="6">
        <v>12.569000000000001</v>
      </c>
      <c r="P12575" s="6">
        <v>1.59802252843157E-2</v>
      </c>
      <c r="R12575" s="6">
        <v>12.569000000000001</v>
      </c>
      <c r="S12575" s="6">
        <v>-4.7402206516602302E-4</v>
      </c>
    </row>
    <row r="12576" spans="12:19" x14ac:dyDescent="0.25">
      <c r="L12576" s="6">
        <v>12.57</v>
      </c>
      <c r="M12576" s="6">
        <v>0.49783828015512999</v>
      </c>
      <c r="O12576" s="6">
        <v>12.57</v>
      </c>
      <c r="P12576" s="6">
        <v>1.59802252843157E-2</v>
      </c>
      <c r="R12576" s="6">
        <v>12.57</v>
      </c>
      <c r="S12576" s="6">
        <v>-4.7443941975284501E-4</v>
      </c>
    </row>
    <row r="12577" spans="12:19" x14ac:dyDescent="0.25">
      <c r="L12577" s="6">
        <v>12.571</v>
      </c>
      <c r="M12577" s="6">
        <v>0.49783828015512999</v>
      </c>
      <c r="O12577" s="6">
        <v>12.571</v>
      </c>
      <c r="P12577" s="6">
        <v>1.59802252843157E-2</v>
      </c>
      <c r="R12577" s="6">
        <v>12.571</v>
      </c>
      <c r="S12577" s="6">
        <v>-4.74949519803406E-4</v>
      </c>
    </row>
    <row r="12578" spans="12:19" x14ac:dyDescent="0.25">
      <c r="L12578" s="6">
        <v>12.571999999999999</v>
      </c>
      <c r="M12578" s="6">
        <v>0.49781006336237599</v>
      </c>
      <c r="O12578" s="6">
        <v>12.571999999999999</v>
      </c>
      <c r="P12578" s="6">
        <v>1.59802252843157E-2</v>
      </c>
      <c r="R12578" s="6">
        <v>12.571999999999999</v>
      </c>
      <c r="S12578" s="6">
        <v>-4.7443941975284501E-4</v>
      </c>
    </row>
    <row r="12579" spans="12:19" x14ac:dyDescent="0.25">
      <c r="L12579" s="6">
        <v>12.573</v>
      </c>
      <c r="M12579" s="6">
        <v>0.49783828015512999</v>
      </c>
      <c r="O12579" s="6">
        <v>12.573</v>
      </c>
      <c r="P12579" s="6">
        <v>1.59802252843157E-2</v>
      </c>
      <c r="R12579" s="6">
        <v>12.573</v>
      </c>
      <c r="S12579" s="6">
        <v>-4.7536687439022799E-4</v>
      </c>
    </row>
    <row r="12580" spans="12:19" x14ac:dyDescent="0.25">
      <c r="L12580" s="6">
        <v>12.574</v>
      </c>
      <c r="M12580" s="6">
        <v>0.49781006336237599</v>
      </c>
      <c r="O12580" s="6">
        <v>12.574</v>
      </c>
      <c r="P12580" s="6">
        <v>1.59802252843157E-2</v>
      </c>
      <c r="R12580" s="6">
        <v>12.574</v>
      </c>
      <c r="S12580" s="6">
        <v>-4.7485677433966699E-4</v>
      </c>
    </row>
    <row r="12581" spans="12:19" x14ac:dyDescent="0.25">
      <c r="L12581" s="6">
        <v>12.574999999999999</v>
      </c>
      <c r="M12581" s="6">
        <v>0.49778184656962199</v>
      </c>
      <c r="O12581" s="6">
        <v>12.574999999999999</v>
      </c>
      <c r="P12581" s="6">
        <v>1.59802252843157E-2</v>
      </c>
      <c r="R12581" s="6">
        <v>12.574999999999999</v>
      </c>
      <c r="S12581" s="6">
        <v>-4.7392931970228499E-4</v>
      </c>
    </row>
    <row r="12582" spans="12:19" x14ac:dyDescent="0.25">
      <c r="L12582" s="6">
        <v>12.576000000000001</v>
      </c>
      <c r="M12582" s="6">
        <v>0.49771914258572397</v>
      </c>
      <c r="O12582" s="6">
        <v>12.576000000000001</v>
      </c>
      <c r="P12582" s="6">
        <v>1.59802252843157E-2</v>
      </c>
      <c r="R12582" s="6">
        <v>12.576000000000001</v>
      </c>
      <c r="S12582" s="6">
        <v>-4.7527412892648898E-4</v>
      </c>
    </row>
    <row r="12583" spans="12:19" x14ac:dyDescent="0.25">
      <c r="L12583" s="6">
        <v>12.577</v>
      </c>
      <c r="M12583" s="6">
        <v>0.49771914258572397</v>
      </c>
      <c r="O12583" s="6">
        <v>12.577</v>
      </c>
      <c r="P12583" s="6">
        <v>1.59802252843157E-2</v>
      </c>
      <c r="R12583" s="6">
        <v>12.577</v>
      </c>
      <c r="S12583" s="6">
        <v>-4.7578422897704998E-4</v>
      </c>
    </row>
    <row r="12584" spans="12:19" x14ac:dyDescent="0.25">
      <c r="L12584" s="6">
        <v>12.577999999999999</v>
      </c>
      <c r="M12584" s="6">
        <v>0.49769092579296997</v>
      </c>
      <c r="O12584" s="6">
        <v>12.577999999999999</v>
      </c>
      <c r="P12584" s="6">
        <v>1.59802252843157E-2</v>
      </c>
      <c r="R12584" s="6">
        <v>12.577999999999999</v>
      </c>
      <c r="S12584" s="6">
        <v>-4.75181383462751E-4</v>
      </c>
    </row>
    <row r="12585" spans="12:19" x14ac:dyDescent="0.25">
      <c r="L12585" s="6">
        <v>12.579000000000001</v>
      </c>
      <c r="M12585" s="6">
        <v>0.49760627541470798</v>
      </c>
      <c r="O12585" s="6">
        <v>12.579000000000001</v>
      </c>
      <c r="P12585" s="6">
        <v>1.59802252843157E-2</v>
      </c>
      <c r="R12585" s="6">
        <v>12.579000000000001</v>
      </c>
      <c r="S12585" s="6">
        <v>-4.7527412892648898E-4</v>
      </c>
    </row>
    <row r="12586" spans="12:19" x14ac:dyDescent="0.25">
      <c r="L12586" s="6">
        <v>12.58</v>
      </c>
      <c r="M12586" s="6">
        <v>0.49760627541470798</v>
      </c>
      <c r="O12586" s="6">
        <v>12.58</v>
      </c>
      <c r="P12586" s="6">
        <v>1.59802252843157E-2</v>
      </c>
      <c r="R12586" s="6">
        <v>12.58</v>
      </c>
      <c r="S12586" s="6">
        <v>-4.7569148351331102E-4</v>
      </c>
    </row>
    <row r="12587" spans="12:19" x14ac:dyDescent="0.25">
      <c r="L12587" s="6">
        <v>12.581</v>
      </c>
      <c r="M12587" s="6">
        <v>0.49757805862195498</v>
      </c>
      <c r="O12587" s="6">
        <v>12.581</v>
      </c>
      <c r="P12587" s="6">
        <v>1.59802252843157E-2</v>
      </c>
      <c r="R12587" s="6">
        <v>12.581</v>
      </c>
      <c r="S12587" s="6">
        <v>-4.75181383462751E-4</v>
      </c>
    </row>
    <row r="12588" spans="12:19" x14ac:dyDescent="0.25">
      <c r="L12588" s="6">
        <v>12.582000000000001</v>
      </c>
      <c r="M12588" s="6">
        <v>0.49748713784530302</v>
      </c>
      <c r="O12588" s="6">
        <v>12.582000000000001</v>
      </c>
      <c r="P12588" s="6">
        <v>1.59802252843157E-2</v>
      </c>
      <c r="R12588" s="6">
        <v>12.582000000000001</v>
      </c>
      <c r="S12588" s="6">
        <v>-4.7601609263639498E-4</v>
      </c>
    </row>
    <row r="12589" spans="12:19" x14ac:dyDescent="0.25">
      <c r="L12589" s="6">
        <v>12.583</v>
      </c>
      <c r="M12589" s="6">
        <v>0.49748713784530302</v>
      </c>
      <c r="O12589" s="6">
        <v>12.583</v>
      </c>
      <c r="P12589" s="6">
        <v>1.59802252843157E-2</v>
      </c>
      <c r="R12589" s="6">
        <v>12.583</v>
      </c>
      <c r="S12589" s="6">
        <v>-4.7527412892648898E-4</v>
      </c>
    </row>
    <row r="12590" spans="12:19" x14ac:dyDescent="0.25">
      <c r="L12590" s="6">
        <v>12.584</v>
      </c>
      <c r="M12590" s="6">
        <v>0.49745892105254902</v>
      </c>
      <c r="O12590" s="6">
        <v>12.584</v>
      </c>
      <c r="P12590" s="6">
        <v>1.59802252843157E-2</v>
      </c>
      <c r="R12590" s="6">
        <v>12.584</v>
      </c>
      <c r="S12590" s="6">
        <v>-4.7434667428910697E-4</v>
      </c>
    </row>
    <row r="12591" spans="12:19" x14ac:dyDescent="0.25">
      <c r="L12591" s="6">
        <v>12.585000000000001</v>
      </c>
      <c r="M12591" s="6">
        <v>0.497396217068651</v>
      </c>
      <c r="O12591" s="6">
        <v>12.585000000000001</v>
      </c>
      <c r="P12591" s="6">
        <v>1.59802252843157E-2</v>
      </c>
      <c r="R12591" s="6">
        <v>12.585000000000001</v>
      </c>
      <c r="S12591" s="6">
        <v>-4.7536687439022799E-4</v>
      </c>
    </row>
    <row r="12592" spans="12:19" x14ac:dyDescent="0.25">
      <c r="L12592" s="6">
        <v>12.586</v>
      </c>
      <c r="M12592" s="6">
        <v>0.497396217068651</v>
      </c>
      <c r="O12592" s="6">
        <v>12.586</v>
      </c>
      <c r="P12592" s="6">
        <v>1.59802252843157E-2</v>
      </c>
      <c r="R12592" s="6">
        <v>12.586</v>
      </c>
      <c r="S12592" s="6">
        <v>-4.7620158356387202E-4</v>
      </c>
    </row>
    <row r="12593" spans="12:19" x14ac:dyDescent="0.25">
      <c r="L12593" s="6">
        <v>12.587</v>
      </c>
      <c r="M12593" s="6">
        <v>0.49745892105254902</v>
      </c>
      <c r="O12593" s="6">
        <v>12.587</v>
      </c>
      <c r="P12593" s="6">
        <v>1.59802252843157E-2</v>
      </c>
      <c r="R12593" s="6">
        <v>12.587</v>
      </c>
      <c r="S12593" s="6">
        <v>-4.7569148351331102E-4</v>
      </c>
    </row>
    <row r="12594" spans="12:19" x14ac:dyDescent="0.25">
      <c r="L12594" s="6">
        <v>12.587999999999999</v>
      </c>
      <c r="M12594" s="6">
        <v>0.49745892105254902</v>
      </c>
      <c r="O12594" s="6">
        <v>12.587999999999999</v>
      </c>
      <c r="P12594" s="6">
        <v>1.59802252843157E-2</v>
      </c>
      <c r="R12594" s="6">
        <v>12.587999999999999</v>
      </c>
      <c r="S12594" s="6">
        <v>-4.7527412892648898E-4</v>
      </c>
    </row>
    <row r="12595" spans="12:19" x14ac:dyDescent="0.25">
      <c r="L12595" s="6">
        <v>12.589</v>
      </c>
      <c r="M12595" s="6">
        <v>0.497368000275897</v>
      </c>
      <c r="O12595" s="6">
        <v>12.589</v>
      </c>
      <c r="P12595" s="6">
        <v>1.59802252843157E-2</v>
      </c>
      <c r="R12595" s="6">
        <v>12.589</v>
      </c>
      <c r="S12595" s="6">
        <v>-4.7805649283863598E-4</v>
      </c>
    </row>
    <row r="12596" spans="12:19" x14ac:dyDescent="0.25">
      <c r="L12596" s="6">
        <v>12.59</v>
      </c>
      <c r="M12596" s="6">
        <v>0.49737427067428702</v>
      </c>
      <c r="O12596" s="6">
        <v>12.59</v>
      </c>
      <c r="P12596" s="6">
        <v>1.59802252843157E-2</v>
      </c>
      <c r="R12596" s="6">
        <v>12.59</v>
      </c>
      <c r="S12596" s="6">
        <v>-4.7847384742545802E-4</v>
      </c>
    </row>
    <row r="12597" spans="12:19" x14ac:dyDescent="0.25">
      <c r="L12597" s="6">
        <v>12.590999999999999</v>
      </c>
      <c r="M12597" s="6">
        <v>0.49731783708877902</v>
      </c>
      <c r="O12597" s="6">
        <v>12.590999999999999</v>
      </c>
      <c r="P12597" s="6">
        <v>1.59802252843157E-2</v>
      </c>
      <c r="R12597" s="6">
        <v>12.590999999999999</v>
      </c>
      <c r="S12597" s="6">
        <v>-4.7847384742545802E-4</v>
      </c>
    </row>
    <row r="12598" spans="12:19" x14ac:dyDescent="0.25">
      <c r="L12598" s="6">
        <v>12.592000000000001</v>
      </c>
      <c r="M12598" s="6">
        <v>0.49734605388153302</v>
      </c>
      <c r="O12598" s="6">
        <v>12.592000000000001</v>
      </c>
      <c r="P12598" s="6">
        <v>1.6077797894599899E-2</v>
      </c>
      <c r="R12598" s="6">
        <v>12.592000000000001</v>
      </c>
      <c r="S12598" s="6">
        <v>-4.7712903820125397E-4</v>
      </c>
    </row>
    <row r="12599" spans="12:19" x14ac:dyDescent="0.25">
      <c r="L12599" s="6">
        <v>12.593</v>
      </c>
      <c r="M12599" s="6">
        <v>0.49734605388153302</v>
      </c>
      <c r="O12599" s="6">
        <v>12.593</v>
      </c>
      <c r="P12599" s="6">
        <v>1.6077797894599899E-2</v>
      </c>
      <c r="R12599" s="6">
        <v>12.593</v>
      </c>
      <c r="S12599" s="6">
        <v>-4.77963747374898E-4</v>
      </c>
    </row>
    <row r="12600" spans="12:19" x14ac:dyDescent="0.25">
      <c r="L12600" s="6">
        <v>12.593999999999999</v>
      </c>
      <c r="M12600" s="6">
        <v>0.49734605388153302</v>
      </c>
      <c r="O12600" s="6">
        <v>12.593999999999999</v>
      </c>
      <c r="P12600" s="6">
        <v>1.6077797894599899E-2</v>
      </c>
      <c r="R12600" s="6">
        <v>12.593999999999999</v>
      </c>
      <c r="S12600" s="6">
        <v>-4.7569148351331102E-4</v>
      </c>
    </row>
    <row r="12601" spans="12:19" x14ac:dyDescent="0.25">
      <c r="L12601" s="6">
        <v>12.595000000000001</v>
      </c>
      <c r="M12601" s="6">
        <v>0.49734605388153302</v>
      </c>
      <c r="O12601" s="6">
        <v>12.595000000000001</v>
      </c>
      <c r="P12601" s="6">
        <v>1.6077797894599899E-2</v>
      </c>
      <c r="R12601" s="6">
        <v>12.595000000000001</v>
      </c>
      <c r="S12601" s="6">
        <v>-4.7620158356387202E-4</v>
      </c>
    </row>
    <row r="12602" spans="12:19" x14ac:dyDescent="0.25">
      <c r="L12602" s="6">
        <v>12.596</v>
      </c>
      <c r="M12602" s="6">
        <v>0.49737427067428702</v>
      </c>
      <c r="O12602" s="6">
        <v>12.596</v>
      </c>
      <c r="P12602" s="6">
        <v>1.6077797894599899E-2</v>
      </c>
      <c r="R12602" s="6">
        <v>12.596</v>
      </c>
      <c r="S12602" s="6">
        <v>-4.7671168361443199E-4</v>
      </c>
    </row>
    <row r="12603" spans="12:19" x14ac:dyDescent="0.25">
      <c r="L12603" s="6">
        <v>12.597</v>
      </c>
      <c r="M12603" s="6">
        <v>0.49737427067428702</v>
      </c>
      <c r="O12603" s="6">
        <v>12.597</v>
      </c>
      <c r="P12603" s="6">
        <v>1.6077797894599899E-2</v>
      </c>
      <c r="R12603" s="6">
        <v>12.597</v>
      </c>
      <c r="S12603" s="6">
        <v>-4.73511965115463E-4</v>
      </c>
    </row>
    <row r="12604" spans="12:19" x14ac:dyDescent="0.25">
      <c r="L12604" s="6">
        <v>12.598000000000001</v>
      </c>
      <c r="M12604" s="6">
        <v>0.49737427067428702</v>
      </c>
      <c r="O12604" s="6">
        <v>12.598000000000001</v>
      </c>
      <c r="P12604" s="6">
        <v>1.6077797894599899E-2</v>
      </c>
      <c r="R12604" s="6">
        <v>12.598000000000001</v>
      </c>
      <c r="S12604" s="6">
        <v>-4.7578422897704998E-4</v>
      </c>
    </row>
    <row r="12605" spans="12:19" x14ac:dyDescent="0.25">
      <c r="L12605" s="6">
        <v>12.599</v>
      </c>
      <c r="M12605" s="6">
        <v>0.49731783708877902</v>
      </c>
      <c r="O12605" s="6">
        <v>12.599</v>
      </c>
      <c r="P12605" s="6">
        <v>1.6077797894599899E-2</v>
      </c>
      <c r="R12605" s="6">
        <v>12.599</v>
      </c>
      <c r="S12605" s="6">
        <v>-4.7527412892648898E-4</v>
      </c>
    </row>
    <row r="12606" spans="12:19" x14ac:dyDescent="0.25">
      <c r="L12606" s="6">
        <v>12.6</v>
      </c>
      <c r="M12606" s="6">
        <v>0.49731783708877902</v>
      </c>
      <c r="O12606" s="6">
        <v>12.6</v>
      </c>
      <c r="P12606" s="6">
        <v>1.6077797894599899E-2</v>
      </c>
      <c r="R12606" s="6">
        <v>12.6</v>
      </c>
      <c r="S12606" s="6">
        <v>-4.7434667428910697E-4</v>
      </c>
    </row>
    <row r="12607" spans="12:19" x14ac:dyDescent="0.25">
      <c r="L12607" s="6">
        <v>12.601000000000001</v>
      </c>
      <c r="M12607" s="6">
        <v>0.49731783708877902</v>
      </c>
      <c r="O12607" s="6">
        <v>12.601000000000001</v>
      </c>
      <c r="P12607" s="6">
        <v>1.59802252843157E-2</v>
      </c>
      <c r="R12607" s="6">
        <v>12.601000000000001</v>
      </c>
      <c r="S12607" s="6">
        <v>-4.7383657423854701E-4</v>
      </c>
    </row>
    <row r="12608" spans="12:19" x14ac:dyDescent="0.25">
      <c r="L12608" s="6">
        <v>12.602</v>
      </c>
      <c r="M12608" s="6">
        <v>0.49728962029602503</v>
      </c>
      <c r="O12608" s="6">
        <v>12.602</v>
      </c>
      <c r="P12608" s="6">
        <v>1.59802252843157E-2</v>
      </c>
      <c r="R12608" s="6">
        <v>12.602</v>
      </c>
      <c r="S12608" s="6">
        <v>-4.7527412892648898E-4</v>
      </c>
    </row>
    <row r="12609" spans="12:19" x14ac:dyDescent="0.25">
      <c r="L12609" s="6">
        <v>12.603</v>
      </c>
      <c r="M12609" s="6">
        <v>0.49731783708877902</v>
      </c>
      <c r="O12609" s="6">
        <v>12.603</v>
      </c>
      <c r="P12609" s="6">
        <v>1.59802252843157E-2</v>
      </c>
      <c r="R12609" s="6">
        <v>12.603</v>
      </c>
      <c r="S12609" s="6">
        <v>-4.59507400090993E-4</v>
      </c>
    </row>
    <row r="12610" spans="12:19" x14ac:dyDescent="0.25">
      <c r="L12610" s="6">
        <v>12.603999999999999</v>
      </c>
      <c r="M12610" s="6">
        <v>0.49716421232822999</v>
      </c>
      <c r="O12610" s="6">
        <v>12.603999999999999</v>
      </c>
      <c r="P12610" s="6">
        <v>1.59802252843157E-2</v>
      </c>
      <c r="R12610" s="6">
        <v>12.603999999999999</v>
      </c>
      <c r="S12610" s="6">
        <v>-4.7838110196171999E-4</v>
      </c>
    </row>
    <row r="12611" spans="12:19" x14ac:dyDescent="0.25">
      <c r="L12611" s="6">
        <v>12.605</v>
      </c>
      <c r="M12611" s="6">
        <v>0.49707329155157898</v>
      </c>
      <c r="O12611" s="6">
        <v>12.605</v>
      </c>
      <c r="P12611" s="6">
        <v>1.59802252843157E-2</v>
      </c>
      <c r="R12611" s="6">
        <v>12.605</v>
      </c>
      <c r="S12611" s="6">
        <v>-4.7712903820125397E-4</v>
      </c>
    </row>
    <row r="12612" spans="12:19" x14ac:dyDescent="0.25">
      <c r="L12612" s="6">
        <v>12.606</v>
      </c>
      <c r="M12612" s="6">
        <v>0.49704507475882498</v>
      </c>
      <c r="O12612" s="6">
        <v>12.606</v>
      </c>
      <c r="P12612" s="6">
        <v>1.59802252843157E-2</v>
      </c>
      <c r="R12612" s="6">
        <v>12.606</v>
      </c>
      <c r="S12612" s="6">
        <v>-4.7453216521658401E-4</v>
      </c>
    </row>
    <row r="12613" spans="12:19" x14ac:dyDescent="0.25">
      <c r="L12613" s="6">
        <v>12.606999999999999</v>
      </c>
      <c r="M12613" s="6">
        <v>0.49704507475882498</v>
      </c>
      <c r="O12613" s="6">
        <v>12.606999999999999</v>
      </c>
      <c r="P12613" s="6">
        <v>1.59802252843157E-2</v>
      </c>
      <c r="R12613" s="6">
        <v>12.606999999999999</v>
      </c>
      <c r="S12613" s="6">
        <v>-4.7485677433966699E-4</v>
      </c>
    </row>
    <row r="12614" spans="12:19" x14ac:dyDescent="0.25">
      <c r="L12614" s="6">
        <v>12.608000000000001</v>
      </c>
      <c r="M12614" s="6">
        <v>0.49698237077492702</v>
      </c>
      <c r="O12614" s="6">
        <v>12.608000000000001</v>
      </c>
      <c r="P12614" s="6">
        <v>1.59802252843157E-2</v>
      </c>
      <c r="R12614" s="6">
        <v>12.608000000000001</v>
      </c>
      <c r="S12614" s="6">
        <v>-4.7267725594181902E-4</v>
      </c>
    </row>
    <row r="12615" spans="12:19" x14ac:dyDescent="0.25">
      <c r="L12615" s="6">
        <v>12.609</v>
      </c>
      <c r="M12615" s="6">
        <v>0.49704507475882498</v>
      </c>
      <c r="O12615" s="6">
        <v>12.609</v>
      </c>
      <c r="P12615" s="6">
        <v>1.59802252843157E-2</v>
      </c>
      <c r="R12615" s="6">
        <v>12.609</v>
      </c>
      <c r="S12615" s="6">
        <v>-4.74949519803406E-4</v>
      </c>
    </row>
    <row r="12616" spans="12:19" x14ac:dyDescent="0.25">
      <c r="L12616" s="6">
        <v>12.61</v>
      </c>
      <c r="M12616" s="6">
        <v>0.49704507475882498</v>
      </c>
      <c r="O12616" s="6">
        <v>12.61</v>
      </c>
      <c r="P12616" s="6">
        <v>1.59802252843157E-2</v>
      </c>
      <c r="R12616" s="6">
        <v>12.61</v>
      </c>
      <c r="S12616" s="6">
        <v>-4.7629432902761E-4</v>
      </c>
    </row>
    <row r="12617" spans="12:19" x14ac:dyDescent="0.25">
      <c r="L12617" s="6">
        <v>12.611000000000001</v>
      </c>
      <c r="M12617" s="6">
        <v>0.49689772039666502</v>
      </c>
      <c r="O12617" s="6">
        <v>12.611000000000001</v>
      </c>
      <c r="P12617" s="6">
        <v>1.59802252843157E-2</v>
      </c>
      <c r="R12617" s="6">
        <v>12.611000000000001</v>
      </c>
      <c r="S12617" s="6">
        <v>-4.74949519803406E-4</v>
      </c>
    </row>
    <row r="12618" spans="12:19" x14ac:dyDescent="0.25">
      <c r="L12618" s="6">
        <v>12.612</v>
      </c>
      <c r="M12618" s="6">
        <v>0.49692593718941902</v>
      </c>
      <c r="O12618" s="6">
        <v>12.612</v>
      </c>
      <c r="P12618" s="6">
        <v>1.59802252843157E-2</v>
      </c>
      <c r="R12618" s="6">
        <v>12.612</v>
      </c>
      <c r="S12618" s="6">
        <v>-4.7587697444078801E-4</v>
      </c>
    </row>
    <row r="12619" spans="12:19" x14ac:dyDescent="0.25">
      <c r="L12619" s="6">
        <v>12.613</v>
      </c>
      <c r="M12619" s="6">
        <v>0.49692593718941902</v>
      </c>
      <c r="O12619" s="6">
        <v>12.613</v>
      </c>
      <c r="P12619" s="6">
        <v>1.59802252843157E-2</v>
      </c>
      <c r="R12619" s="6">
        <v>12.613</v>
      </c>
      <c r="S12619" s="6">
        <v>-4.7545961985396602E-4</v>
      </c>
    </row>
    <row r="12620" spans="12:19" x14ac:dyDescent="0.25">
      <c r="L12620" s="6">
        <v>12.614000000000001</v>
      </c>
      <c r="M12620" s="6">
        <v>0.49692593718941902</v>
      </c>
      <c r="O12620" s="6">
        <v>12.614000000000001</v>
      </c>
      <c r="P12620" s="6">
        <v>1.59802252843157E-2</v>
      </c>
      <c r="R12620" s="6">
        <v>12.614000000000001</v>
      </c>
      <c r="S12620" s="6">
        <v>-4.7763913825181399E-4</v>
      </c>
    </row>
    <row r="12621" spans="12:19" x14ac:dyDescent="0.25">
      <c r="L12621" s="6">
        <v>12.615</v>
      </c>
      <c r="M12621" s="6">
        <v>0.49692593718941902</v>
      </c>
      <c r="O12621" s="6">
        <v>12.615</v>
      </c>
      <c r="P12621" s="6">
        <v>1.59802252843157E-2</v>
      </c>
      <c r="R12621" s="6">
        <v>12.615</v>
      </c>
      <c r="S12621" s="6">
        <v>-4.7712903820125397E-4</v>
      </c>
    </row>
    <row r="12622" spans="12:19" x14ac:dyDescent="0.25">
      <c r="L12622" s="6">
        <v>12.616</v>
      </c>
      <c r="M12622" s="6">
        <v>0.49692593718941902</v>
      </c>
      <c r="O12622" s="6">
        <v>12.616</v>
      </c>
      <c r="P12622" s="6">
        <v>1.59802252843157E-2</v>
      </c>
      <c r="R12622" s="6">
        <v>12.616</v>
      </c>
      <c r="S12622" s="6">
        <v>-4.7763913825181399E-4</v>
      </c>
    </row>
    <row r="12623" spans="12:19" x14ac:dyDescent="0.25">
      <c r="L12623" s="6">
        <v>12.617000000000001</v>
      </c>
      <c r="M12623" s="6">
        <v>0.49689772039666502</v>
      </c>
      <c r="O12623" s="6">
        <v>12.617000000000001</v>
      </c>
      <c r="P12623" s="6">
        <v>1.59802252843157E-2</v>
      </c>
      <c r="R12623" s="6">
        <v>12.617000000000001</v>
      </c>
      <c r="S12623" s="6">
        <v>-4.7453216521658401E-4</v>
      </c>
    </row>
    <row r="12624" spans="12:19" x14ac:dyDescent="0.25">
      <c r="L12624" s="6">
        <v>12.618</v>
      </c>
      <c r="M12624" s="6">
        <v>0.49684128681115702</v>
      </c>
      <c r="O12624" s="6">
        <v>12.618</v>
      </c>
      <c r="P12624" s="6">
        <v>1.59802252843157E-2</v>
      </c>
      <c r="R12624" s="6">
        <v>12.618</v>
      </c>
      <c r="S12624" s="6">
        <v>-4.7671168361443199E-4</v>
      </c>
    </row>
    <row r="12625" spans="12:19" x14ac:dyDescent="0.25">
      <c r="L12625" s="6">
        <v>12.619</v>
      </c>
      <c r="M12625" s="6">
        <v>0.49693220758780898</v>
      </c>
      <c r="O12625" s="6">
        <v>12.619</v>
      </c>
      <c r="P12625" s="6">
        <v>1.59802252843157E-2</v>
      </c>
      <c r="R12625" s="6">
        <v>12.619</v>
      </c>
      <c r="S12625" s="6">
        <v>-4.7671168361443199E-4</v>
      </c>
    </row>
    <row r="12626" spans="12:19" x14ac:dyDescent="0.25">
      <c r="L12626" s="6">
        <v>12.62</v>
      </c>
      <c r="M12626" s="6">
        <v>0.49689772039666502</v>
      </c>
      <c r="O12626" s="6">
        <v>12.62</v>
      </c>
      <c r="P12626" s="6">
        <v>1.59802252843157E-2</v>
      </c>
      <c r="R12626" s="6">
        <v>12.62</v>
      </c>
      <c r="S12626" s="6">
        <v>-4.7536687439022799E-4</v>
      </c>
    </row>
    <row r="12627" spans="12:19" x14ac:dyDescent="0.25">
      <c r="L12627" s="6">
        <v>12.621</v>
      </c>
      <c r="M12627" s="6">
        <v>0.49692593718941902</v>
      </c>
      <c r="O12627" s="6">
        <v>12.621</v>
      </c>
      <c r="P12627" s="6">
        <v>1.59802252843157E-2</v>
      </c>
      <c r="R12627" s="6">
        <v>12.621</v>
      </c>
      <c r="S12627" s="6">
        <v>-4.7318735599238002E-4</v>
      </c>
    </row>
    <row r="12628" spans="12:19" x14ac:dyDescent="0.25">
      <c r="L12628" s="6">
        <v>12.622</v>
      </c>
      <c r="M12628" s="6">
        <v>0.49692593718941902</v>
      </c>
      <c r="O12628" s="6">
        <v>12.622</v>
      </c>
      <c r="P12628" s="6">
        <v>1.59802252843157E-2</v>
      </c>
      <c r="R12628" s="6">
        <v>12.622</v>
      </c>
      <c r="S12628" s="6">
        <v>-4.7629432902761E-4</v>
      </c>
    </row>
    <row r="12629" spans="12:19" x14ac:dyDescent="0.25">
      <c r="L12629" s="6">
        <v>12.622999999999999</v>
      </c>
      <c r="M12629" s="6">
        <v>0.49692593718941902</v>
      </c>
      <c r="O12629" s="6">
        <v>12.622999999999999</v>
      </c>
      <c r="P12629" s="6">
        <v>1.59802252843157E-2</v>
      </c>
      <c r="R12629" s="6">
        <v>12.622999999999999</v>
      </c>
      <c r="S12629" s="6">
        <v>-4.72167155891259E-4</v>
      </c>
    </row>
    <row r="12630" spans="12:19" x14ac:dyDescent="0.25">
      <c r="L12630" s="6">
        <v>12.624000000000001</v>
      </c>
      <c r="M12630" s="6">
        <v>0.49692593718941902</v>
      </c>
      <c r="O12630" s="6">
        <v>12.624000000000001</v>
      </c>
      <c r="P12630" s="6">
        <v>1.59802252843157E-2</v>
      </c>
      <c r="R12630" s="6">
        <v>12.624000000000001</v>
      </c>
      <c r="S12630" s="6">
        <v>-4.7527412892648898E-4</v>
      </c>
    </row>
    <row r="12631" spans="12:19" x14ac:dyDescent="0.25">
      <c r="L12631" s="6">
        <v>12.625</v>
      </c>
      <c r="M12631" s="6">
        <v>0.49692593718941902</v>
      </c>
      <c r="O12631" s="6">
        <v>12.625</v>
      </c>
      <c r="P12631" s="6">
        <v>1.59802252843157E-2</v>
      </c>
      <c r="R12631" s="6">
        <v>12.625</v>
      </c>
      <c r="S12631" s="6">
        <v>-4.7174980130443701E-4</v>
      </c>
    </row>
    <row r="12632" spans="12:19" x14ac:dyDescent="0.25">
      <c r="L12632" s="6">
        <v>12.625999999999999</v>
      </c>
      <c r="M12632" s="6">
        <v>0.49674409563611599</v>
      </c>
      <c r="O12632" s="6">
        <v>12.625999999999999</v>
      </c>
      <c r="P12632" s="6">
        <v>1.59802252843157E-2</v>
      </c>
      <c r="R12632" s="6">
        <v>12.625999999999999</v>
      </c>
      <c r="S12632" s="6">
        <v>-4.7142519218135301E-4</v>
      </c>
    </row>
    <row r="12633" spans="12:19" x14ac:dyDescent="0.25">
      <c r="L12633" s="6">
        <v>12.627000000000001</v>
      </c>
      <c r="M12633" s="6">
        <v>0.49668139165221897</v>
      </c>
      <c r="O12633" s="6">
        <v>12.627000000000001</v>
      </c>
      <c r="P12633" s="6">
        <v>1.59802252843157E-2</v>
      </c>
      <c r="R12633" s="6">
        <v>12.627000000000001</v>
      </c>
      <c r="S12633" s="6">
        <v>-4.7225990135499698E-4</v>
      </c>
    </row>
    <row r="12634" spans="12:19" x14ac:dyDescent="0.25">
      <c r="L12634" s="6">
        <v>12.628</v>
      </c>
      <c r="M12634" s="6">
        <v>0.49668139165221897</v>
      </c>
      <c r="O12634" s="6">
        <v>12.628</v>
      </c>
      <c r="P12634" s="6">
        <v>1.59802252843157E-2</v>
      </c>
      <c r="R12634" s="6">
        <v>12.628</v>
      </c>
      <c r="S12634" s="6">
        <v>-4.7318735599238002E-4</v>
      </c>
    </row>
    <row r="12635" spans="12:19" x14ac:dyDescent="0.25">
      <c r="L12635" s="6">
        <v>12.629</v>
      </c>
      <c r="M12635" s="6">
        <v>0.49668139165221897</v>
      </c>
      <c r="O12635" s="6">
        <v>12.629</v>
      </c>
      <c r="P12635" s="6">
        <v>1.59802252843157E-2</v>
      </c>
      <c r="R12635" s="6">
        <v>12.629</v>
      </c>
      <c r="S12635" s="6">
        <v>-4.7434667428910697E-4</v>
      </c>
    </row>
    <row r="12636" spans="12:19" x14ac:dyDescent="0.25">
      <c r="L12636" s="6">
        <v>12.63</v>
      </c>
      <c r="M12636" s="6">
        <v>0.49665317485946497</v>
      </c>
      <c r="O12636" s="6">
        <v>12.63</v>
      </c>
      <c r="P12636" s="6">
        <v>1.59802252843157E-2</v>
      </c>
      <c r="R12636" s="6">
        <v>12.63</v>
      </c>
      <c r="S12636" s="6">
        <v>-4.7225990135499698E-4</v>
      </c>
    </row>
    <row r="12637" spans="12:19" x14ac:dyDescent="0.25">
      <c r="L12637" s="6">
        <v>12.631</v>
      </c>
      <c r="M12637" s="6">
        <v>0.49665317485946497</v>
      </c>
      <c r="O12637" s="6">
        <v>12.631</v>
      </c>
      <c r="P12637" s="6">
        <v>1.59802252843157E-2</v>
      </c>
      <c r="R12637" s="6">
        <v>12.631</v>
      </c>
      <c r="S12637" s="6">
        <v>-4.7569148351331102E-4</v>
      </c>
    </row>
    <row r="12638" spans="12:19" x14ac:dyDescent="0.25">
      <c r="L12638" s="6">
        <v>12.632</v>
      </c>
      <c r="M12638" s="6">
        <v>0.49662495806671098</v>
      </c>
      <c r="O12638" s="6">
        <v>12.632</v>
      </c>
      <c r="P12638" s="6">
        <v>1.59802252843157E-2</v>
      </c>
      <c r="R12638" s="6">
        <v>12.632</v>
      </c>
      <c r="S12638" s="6">
        <v>-4.7476402887592902E-4</v>
      </c>
    </row>
    <row r="12639" spans="12:19" x14ac:dyDescent="0.25">
      <c r="L12639" s="6">
        <v>12.632999999999999</v>
      </c>
      <c r="M12639" s="6">
        <v>0.49659674127395698</v>
      </c>
      <c r="O12639" s="6">
        <v>12.632999999999999</v>
      </c>
      <c r="P12639" s="6">
        <v>1.59802252843157E-2</v>
      </c>
      <c r="R12639" s="6">
        <v>12.632999999999999</v>
      </c>
      <c r="S12639" s="6">
        <v>-4.7323372872424901E-4</v>
      </c>
    </row>
    <row r="12640" spans="12:19" x14ac:dyDescent="0.25">
      <c r="L12640" s="6">
        <v>12.634</v>
      </c>
      <c r="M12640" s="6">
        <v>0.49546806956380002</v>
      </c>
      <c r="O12640" s="6">
        <v>12.634</v>
      </c>
      <c r="P12640" s="6">
        <v>1.59802252843157E-2</v>
      </c>
      <c r="R12640" s="6">
        <v>12.634</v>
      </c>
      <c r="S12640" s="6">
        <v>-4.7425392882536899E-4</v>
      </c>
    </row>
    <row r="12641" spans="12:19" x14ac:dyDescent="0.25">
      <c r="L12641" s="6">
        <v>12.635</v>
      </c>
      <c r="M12641" s="6">
        <v>0.49543985277104602</v>
      </c>
      <c r="O12641" s="6">
        <v>12.635</v>
      </c>
      <c r="P12641" s="6">
        <v>1.59802252843157E-2</v>
      </c>
      <c r="R12641" s="6">
        <v>12.635</v>
      </c>
      <c r="S12641" s="6">
        <v>-4.73651083311071E-4</v>
      </c>
    </row>
    <row r="12642" spans="12:19" x14ac:dyDescent="0.25">
      <c r="L12642" s="6">
        <v>12.635999999999999</v>
      </c>
      <c r="M12642" s="6">
        <v>0.49543985277104602</v>
      </c>
      <c r="O12642" s="6">
        <v>12.635999999999999</v>
      </c>
      <c r="P12642" s="6">
        <v>1.59802252843157E-2</v>
      </c>
      <c r="R12642" s="6">
        <v>12.635999999999999</v>
      </c>
      <c r="S12642" s="6">
        <v>-4.7416118336163102E-4</v>
      </c>
    </row>
    <row r="12643" spans="12:19" x14ac:dyDescent="0.25">
      <c r="L12643" s="6">
        <v>12.637</v>
      </c>
      <c r="M12643" s="6">
        <v>0.49546806956380002</v>
      </c>
      <c r="O12643" s="6">
        <v>12.637</v>
      </c>
      <c r="P12643" s="6">
        <v>1.59802252843157E-2</v>
      </c>
      <c r="R12643" s="6">
        <v>12.637</v>
      </c>
      <c r="S12643" s="6">
        <v>-4.7499589253527499E-4</v>
      </c>
    </row>
    <row r="12644" spans="12:19" x14ac:dyDescent="0.25">
      <c r="L12644" s="6">
        <v>12.638</v>
      </c>
      <c r="M12644" s="6">
        <v>0.49546806956380002</v>
      </c>
      <c r="O12644" s="6">
        <v>12.638</v>
      </c>
      <c r="P12644" s="6">
        <v>1.59802252843157E-2</v>
      </c>
      <c r="R12644" s="6">
        <v>12.638</v>
      </c>
      <c r="S12644" s="6">
        <v>-4.7239901955060498E-4</v>
      </c>
    </row>
    <row r="12645" spans="12:19" x14ac:dyDescent="0.25">
      <c r="L12645" s="6">
        <v>12.638999999999999</v>
      </c>
      <c r="M12645" s="6">
        <v>0.494339397853643</v>
      </c>
      <c r="O12645" s="6">
        <v>12.638999999999999</v>
      </c>
      <c r="P12645" s="6">
        <v>1.59802252843157E-2</v>
      </c>
      <c r="R12645" s="6">
        <v>12.638999999999999</v>
      </c>
      <c r="S12645" s="6">
        <v>-4.74578537948453E-4</v>
      </c>
    </row>
    <row r="12646" spans="12:19" x14ac:dyDescent="0.25">
      <c r="L12646" s="6">
        <v>12.64</v>
      </c>
      <c r="M12646" s="6">
        <v>0.49440210183754002</v>
      </c>
      <c r="O12646" s="6">
        <v>12.64</v>
      </c>
      <c r="P12646" s="6">
        <v>1.59802252843157E-2</v>
      </c>
      <c r="R12646" s="6">
        <v>12.64</v>
      </c>
      <c r="S12646" s="6">
        <v>-4.7239901955060498E-4</v>
      </c>
    </row>
    <row r="12647" spans="12:19" x14ac:dyDescent="0.25">
      <c r="L12647" s="6">
        <v>12.641</v>
      </c>
      <c r="M12647" s="6">
        <v>0.49443031863029402</v>
      </c>
      <c r="O12647" s="6">
        <v>12.641</v>
      </c>
      <c r="P12647" s="6">
        <v>1.59802252843157E-2</v>
      </c>
      <c r="R12647" s="6">
        <v>12.641</v>
      </c>
      <c r="S12647" s="6">
        <v>-4.7281637413742702E-4</v>
      </c>
    </row>
    <row r="12648" spans="12:19" x14ac:dyDescent="0.25">
      <c r="L12648" s="6">
        <v>12.641999999999999</v>
      </c>
      <c r="M12648" s="6">
        <v>0.49443031863029402</v>
      </c>
      <c r="O12648" s="6">
        <v>12.641999999999999</v>
      </c>
      <c r="P12648" s="6">
        <v>1.59802252843157E-2</v>
      </c>
      <c r="R12648" s="6">
        <v>12.641999999999999</v>
      </c>
      <c r="S12648" s="6">
        <v>-4.7323372872424901E-4</v>
      </c>
    </row>
    <row r="12649" spans="12:19" x14ac:dyDescent="0.25">
      <c r="L12649" s="6">
        <v>12.643000000000001</v>
      </c>
      <c r="M12649" s="6">
        <v>0.49440210183754002</v>
      </c>
      <c r="O12649" s="6">
        <v>12.643000000000001</v>
      </c>
      <c r="P12649" s="6">
        <v>1.59802252843157E-2</v>
      </c>
      <c r="R12649" s="6">
        <v>12.643000000000001</v>
      </c>
      <c r="S12649" s="6">
        <v>-4.7045136481210201E-4</v>
      </c>
    </row>
    <row r="12650" spans="12:19" x14ac:dyDescent="0.25">
      <c r="L12650" s="6">
        <v>12.644</v>
      </c>
      <c r="M12650" s="6">
        <v>0.49440210183754002</v>
      </c>
      <c r="O12650" s="6">
        <v>12.644</v>
      </c>
      <c r="P12650" s="6">
        <v>1.5882652674031598E-2</v>
      </c>
      <c r="R12650" s="6">
        <v>12.644</v>
      </c>
      <c r="S12650" s="6">
        <v>-4.7406843789789298E-4</v>
      </c>
    </row>
    <row r="12651" spans="12:19" x14ac:dyDescent="0.25">
      <c r="L12651" s="6">
        <v>12.645</v>
      </c>
      <c r="M12651" s="6">
        <v>0.49434566825203202</v>
      </c>
      <c r="O12651" s="6">
        <v>12.645</v>
      </c>
      <c r="P12651" s="6">
        <v>1.5882652674031598E-2</v>
      </c>
      <c r="R12651" s="6">
        <v>12.645</v>
      </c>
      <c r="S12651" s="6">
        <v>-4.7499589253527499E-4</v>
      </c>
    </row>
    <row r="12652" spans="12:19" x14ac:dyDescent="0.25">
      <c r="L12652" s="6">
        <v>12.646000000000001</v>
      </c>
      <c r="M12652" s="6">
        <v>0.49434566825203202</v>
      </c>
      <c r="O12652" s="6">
        <v>12.646000000000001</v>
      </c>
      <c r="P12652" s="6">
        <v>1.5882652674031598E-2</v>
      </c>
      <c r="R12652" s="6">
        <v>12.646000000000001</v>
      </c>
      <c r="S12652" s="6">
        <v>-4.7550599258583501E-4</v>
      </c>
    </row>
    <row r="12653" spans="12:19" x14ac:dyDescent="0.25">
      <c r="L12653" s="6">
        <v>12.647</v>
      </c>
      <c r="M12653" s="6">
        <v>0.49431745145927802</v>
      </c>
      <c r="O12653" s="6">
        <v>12.647</v>
      </c>
      <c r="P12653" s="6">
        <v>1.5882652674031598E-2</v>
      </c>
      <c r="R12653" s="6">
        <v>12.647</v>
      </c>
      <c r="S12653" s="6">
        <v>-4.7508863799901302E-4</v>
      </c>
    </row>
    <row r="12654" spans="12:19" x14ac:dyDescent="0.25">
      <c r="L12654" s="6">
        <v>12.648</v>
      </c>
      <c r="M12654" s="6">
        <v>0.49428923466652402</v>
      </c>
      <c r="O12654" s="6">
        <v>12.648</v>
      </c>
      <c r="P12654" s="6">
        <v>1.5882652674031598E-2</v>
      </c>
      <c r="R12654" s="6">
        <v>12.648</v>
      </c>
      <c r="S12654" s="6">
        <v>-4.7416118336163102E-4</v>
      </c>
    </row>
    <row r="12655" spans="12:19" x14ac:dyDescent="0.25">
      <c r="L12655" s="6">
        <v>12.648999999999999</v>
      </c>
      <c r="M12655" s="6">
        <v>0.49422653068262701</v>
      </c>
      <c r="O12655" s="6">
        <v>12.648999999999999</v>
      </c>
      <c r="P12655" s="6">
        <v>1.5882652674031598E-2</v>
      </c>
      <c r="R12655" s="6">
        <v>12.648999999999999</v>
      </c>
      <c r="S12655" s="6">
        <v>-4.7374382877480897E-4</v>
      </c>
    </row>
    <row r="12656" spans="12:19" x14ac:dyDescent="0.25">
      <c r="L12656" s="6">
        <v>12.65</v>
      </c>
      <c r="M12656" s="6">
        <v>0.49422653068262701</v>
      </c>
      <c r="O12656" s="6">
        <v>12.65</v>
      </c>
      <c r="P12656" s="6">
        <v>1.5882652674031598E-2</v>
      </c>
      <c r="R12656" s="6">
        <v>12.65</v>
      </c>
      <c r="S12656" s="6">
        <v>-4.7355833784733199E-4</v>
      </c>
    </row>
    <row r="12657" spans="12:19" x14ac:dyDescent="0.25">
      <c r="L12657" s="6">
        <v>12.651</v>
      </c>
      <c r="M12657" s="6">
        <v>0.49422653068262701</v>
      </c>
      <c r="O12657" s="6">
        <v>12.651</v>
      </c>
      <c r="P12657" s="6">
        <v>1.5882652674031598E-2</v>
      </c>
      <c r="R12657" s="6">
        <v>12.651</v>
      </c>
      <c r="S12657" s="6">
        <v>-4.7188891950004398E-4</v>
      </c>
    </row>
    <row r="12658" spans="12:19" x14ac:dyDescent="0.25">
      <c r="L12658" s="6">
        <v>12.651999999999999</v>
      </c>
      <c r="M12658" s="6">
        <v>0.49422653068262701</v>
      </c>
      <c r="O12658" s="6">
        <v>12.651999999999999</v>
      </c>
      <c r="P12658" s="6">
        <v>1.5882652674031598E-2</v>
      </c>
      <c r="R12658" s="6">
        <v>12.651999999999999</v>
      </c>
      <c r="S12658" s="6">
        <v>-4.7550599258583501E-4</v>
      </c>
    </row>
    <row r="12659" spans="12:19" x14ac:dyDescent="0.25">
      <c r="L12659" s="6">
        <v>12.653</v>
      </c>
      <c r="M12659" s="6">
        <v>0.49422653068262701</v>
      </c>
      <c r="O12659" s="6">
        <v>12.653</v>
      </c>
      <c r="P12659" s="6">
        <v>1.5882652674031598E-2</v>
      </c>
      <c r="R12659" s="6">
        <v>12.653</v>
      </c>
      <c r="S12659" s="6">
        <v>-4.73651083311071E-4</v>
      </c>
    </row>
    <row r="12660" spans="12:19" x14ac:dyDescent="0.25">
      <c r="L12660" s="6">
        <v>12.654</v>
      </c>
      <c r="M12660" s="6">
        <v>0.49422653068262701</v>
      </c>
      <c r="O12660" s="6">
        <v>12.654</v>
      </c>
      <c r="P12660" s="6">
        <v>1.5882652674031598E-2</v>
      </c>
      <c r="R12660" s="6">
        <v>12.654</v>
      </c>
      <c r="S12660" s="6">
        <v>-4.7230627408686602E-4</v>
      </c>
    </row>
    <row r="12661" spans="12:19" x14ac:dyDescent="0.25">
      <c r="L12661" s="6">
        <v>12.654999999999999</v>
      </c>
      <c r="M12661" s="6">
        <v>0.49419831388987301</v>
      </c>
      <c r="O12661" s="6">
        <v>12.654999999999999</v>
      </c>
      <c r="P12661" s="6">
        <v>1.5882652674031598E-2</v>
      </c>
      <c r="R12661" s="6">
        <v>12.654999999999999</v>
      </c>
      <c r="S12661" s="6">
        <v>-4.7541324712209698E-4</v>
      </c>
    </row>
    <row r="12662" spans="12:19" x14ac:dyDescent="0.25">
      <c r="L12662" s="6">
        <v>12.656000000000001</v>
      </c>
      <c r="M12662" s="6">
        <v>0.49417009709711901</v>
      </c>
      <c r="O12662" s="6">
        <v>12.656000000000001</v>
      </c>
      <c r="P12662" s="6">
        <v>1.5882652674031598E-2</v>
      </c>
      <c r="R12662" s="6">
        <v>12.656000000000001</v>
      </c>
      <c r="S12662" s="6">
        <v>-4.7559873804957299E-4</v>
      </c>
    </row>
    <row r="12663" spans="12:19" x14ac:dyDescent="0.25">
      <c r="L12663" s="6">
        <v>12.657</v>
      </c>
      <c r="M12663" s="6">
        <v>0.49414188030436501</v>
      </c>
      <c r="O12663" s="6">
        <v>12.657</v>
      </c>
      <c r="P12663" s="6">
        <v>1.57850800637474E-2</v>
      </c>
      <c r="R12663" s="6">
        <v>12.657</v>
      </c>
      <c r="S12663" s="6">
        <v>-4.77268156396861E-4</v>
      </c>
    </row>
    <row r="12664" spans="12:19" x14ac:dyDescent="0.25">
      <c r="L12664" s="6">
        <v>12.657999999999999</v>
      </c>
      <c r="M12664" s="6">
        <v>0.49414188030436501</v>
      </c>
      <c r="O12664" s="6">
        <v>12.657999999999999</v>
      </c>
      <c r="P12664" s="6">
        <v>1.57850800637474E-2</v>
      </c>
      <c r="R12664" s="6">
        <v>12.657999999999999</v>
      </c>
      <c r="S12664" s="6">
        <v>-4.74578537948453E-4</v>
      </c>
    </row>
    <row r="12665" spans="12:19" x14ac:dyDescent="0.25">
      <c r="L12665" s="6">
        <v>12.659000000000001</v>
      </c>
      <c r="M12665" s="6">
        <v>0.49414188030436501</v>
      </c>
      <c r="O12665" s="6">
        <v>12.659000000000001</v>
      </c>
      <c r="P12665" s="6">
        <v>1.57850800637474E-2</v>
      </c>
      <c r="R12665" s="6">
        <v>12.659000000000001</v>
      </c>
      <c r="S12665" s="6">
        <v>-4.72909119601165E-4</v>
      </c>
    </row>
    <row r="12666" spans="12:19" x14ac:dyDescent="0.25">
      <c r="L12666" s="6">
        <v>12.66</v>
      </c>
      <c r="M12666" s="6">
        <v>0.49414188030436501</v>
      </c>
      <c r="O12666" s="6">
        <v>12.66</v>
      </c>
      <c r="P12666" s="6">
        <v>1.57850800637474E-2</v>
      </c>
      <c r="R12666" s="6">
        <v>12.66</v>
      </c>
      <c r="S12666" s="6">
        <v>-4.7476402887592902E-4</v>
      </c>
    </row>
    <row r="12667" spans="12:19" x14ac:dyDescent="0.25">
      <c r="L12667" s="6">
        <v>12.661</v>
      </c>
      <c r="M12667" s="6">
        <v>0.49420458428826303</v>
      </c>
      <c r="O12667" s="6">
        <v>12.661</v>
      </c>
      <c r="P12667" s="6">
        <v>1.57850800637474E-2</v>
      </c>
      <c r="R12667" s="6">
        <v>12.661</v>
      </c>
      <c r="S12667" s="6">
        <v>-4.75923347172657E-4</v>
      </c>
    </row>
    <row r="12668" spans="12:19" x14ac:dyDescent="0.25">
      <c r="L12668" s="6">
        <v>12.662000000000001</v>
      </c>
      <c r="M12668" s="6">
        <v>0.49420458428826303</v>
      </c>
      <c r="O12668" s="6">
        <v>12.662000000000001</v>
      </c>
      <c r="P12668" s="6">
        <v>1.57850800637474E-2</v>
      </c>
      <c r="R12668" s="6">
        <v>12.662000000000001</v>
      </c>
      <c r="S12668" s="6">
        <v>-4.7559873804957299E-4</v>
      </c>
    </row>
    <row r="12669" spans="12:19" x14ac:dyDescent="0.25">
      <c r="L12669" s="6">
        <v>12.663</v>
      </c>
      <c r="M12669" s="6">
        <v>0.49304769578535201</v>
      </c>
      <c r="O12669" s="6">
        <v>12.663</v>
      </c>
      <c r="P12669" s="6">
        <v>1.57850800637474E-2</v>
      </c>
      <c r="R12669" s="6">
        <v>12.663</v>
      </c>
      <c r="S12669" s="6">
        <v>-4.7601609263639498E-4</v>
      </c>
    </row>
    <row r="12670" spans="12:19" x14ac:dyDescent="0.25">
      <c r="L12670" s="6">
        <v>12.664</v>
      </c>
      <c r="M12670" s="6">
        <v>0.49301947899259801</v>
      </c>
      <c r="O12670" s="6">
        <v>12.664</v>
      </c>
      <c r="P12670" s="6">
        <v>1.57850800637474E-2</v>
      </c>
      <c r="R12670" s="6">
        <v>12.664</v>
      </c>
      <c r="S12670" s="6">
        <v>-4.7569148351331102E-4</v>
      </c>
    </row>
    <row r="12671" spans="12:19" x14ac:dyDescent="0.25">
      <c r="L12671" s="6">
        <v>12.664999999999999</v>
      </c>
      <c r="M12671" s="6">
        <v>0.49307591257810601</v>
      </c>
      <c r="O12671" s="6">
        <v>12.664999999999999</v>
      </c>
      <c r="P12671" s="6">
        <v>1.57850800637474E-2</v>
      </c>
      <c r="R12671" s="6">
        <v>12.664999999999999</v>
      </c>
      <c r="S12671" s="6">
        <v>-4.75181383462751E-4</v>
      </c>
    </row>
    <row r="12672" spans="12:19" x14ac:dyDescent="0.25">
      <c r="L12672" s="6">
        <v>12.666</v>
      </c>
      <c r="M12672" s="6">
        <v>0.49304769578535201</v>
      </c>
      <c r="O12672" s="6">
        <v>12.666</v>
      </c>
      <c r="P12672" s="6">
        <v>1.57850800637474E-2</v>
      </c>
      <c r="R12672" s="6">
        <v>12.666</v>
      </c>
      <c r="S12672" s="6">
        <v>-4.7332647418798699E-4</v>
      </c>
    </row>
    <row r="12673" spans="12:19" x14ac:dyDescent="0.25">
      <c r="L12673" s="6">
        <v>12.667</v>
      </c>
      <c r="M12673" s="6">
        <v>0.49304769578535201</v>
      </c>
      <c r="O12673" s="6">
        <v>12.667</v>
      </c>
      <c r="P12673" s="6">
        <v>1.57850800637474E-2</v>
      </c>
      <c r="R12673" s="6">
        <v>12.667</v>
      </c>
      <c r="S12673" s="6">
        <v>-4.7508863799901302E-4</v>
      </c>
    </row>
    <row r="12674" spans="12:19" x14ac:dyDescent="0.25">
      <c r="L12674" s="6">
        <v>12.667999999999999</v>
      </c>
      <c r="M12674" s="6">
        <v>0.49304769578535201</v>
      </c>
      <c r="O12674" s="6">
        <v>12.667999999999999</v>
      </c>
      <c r="P12674" s="6">
        <v>1.57850800637474E-2</v>
      </c>
      <c r="R12674" s="6">
        <v>12.667999999999999</v>
      </c>
      <c r="S12674" s="6">
        <v>-4.75923347172657E-4</v>
      </c>
    </row>
    <row r="12675" spans="12:19" x14ac:dyDescent="0.25">
      <c r="L12675" s="6">
        <v>12.669</v>
      </c>
      <c r="M12675" s="6">
        <v>0.49304769578535201</v>
      </c>
      <c r="O12675" s="6">
        <v>12.669</v>
      </c>
      <c r="P12675" s="6">
        <v>1.57850800637474E-2</v>
      </c>
      <c r="R12675" s="6">
        <v>12.669</v>
      </c>
      <c r="S12675" s="6">
        <v>-4.7425392882536899E-4</v>
      </c>
    </row>
    <row r="12676" spans="12:19" x14ac:dyDescent="0.25">
      <c r="L12676" s="6">
        <v>12.67</v>
      </c>
      <c r="M12676" s="6">
        <v>0.49299126219984402</v>
      </c>
      <c r="O12676" s="6">
        <v>12.67</v>
      </c>
      <c r="P12676" s="6">
        <v>1.57850800637474E-2</v>
      </c>
      <c r="R12676" s="6">
        <v>12.67</v>
      </c>
      <c r="S12676" s="6">
        <v>-4.7559873804957299E-4</v>
      </c>
    </row>
    <row r="12677" spans="12:19" x14ac:dyDescent="0.25">
      <c r="L12677" s="6">
        <v>12.670999999999999</v>
      </c>
      <c r="M12677" s="6">
        <v>0.49301947899259801</v>
      </c>
      <c r="O12677" s="6">
        <v>12.670999999999999</v>
      </c>
      <c r="P12677" s="6">
        <v>1.57850800637474E-2</v>
      </c>
      <c r="R12677" s="6">
        <v>12.670999999999999</v>
      </c>
      <c r="S12677" s="6">
        <v>-4.7559873804957299E-4</v>
      </c>
    </row>
    <row r="12678" spans="12:19" x14ac:dyDescent="0.25">
      <c r="L12678" s="6">
        <v>12.672000000000001</v>
      </c>
      <c r="M12678" s="6">
        <v>0.49301947899259801</v>
      </c>
      <c r="O12678" s="6">
        <v>12.672000000000001</v>
      </c>
      <c r="P12678" s="6">
        <v>1.57850800637474E-2</v>
      </c>
      <c r="R12678" s="6">
        <v>12.672000000000001</v>
      </c>
      <c r="S12678" s="6">
        <v>-4.7601609263639498E-4</v>
      </c>
    </row>
    <row r="12679" spans="12:19" x14ac:dyDescent="0.25">
      <c r="L12679" s="6">
        <v>12.673</v>
      </c>
      <c r="M12679" s="6">
        <v>0.49304769578535201</v>
      </c>
      <c r="O12679" s="6">
        <v>12.673</v>
      </c>
      <c r="P12679" s="6">
        <v>1.57850800637474E-2</v>
      </c>
      <c r="R12679" s="6">
        <v>12.673</v>
      </c>
      <c r="S12679" s="6">
        <v>-4.7559873804957299E-4</v>
      </c>
    </row>
    <row r="12680" spans="12:19" x14ac:dyDescent="0.25">
      <c r="L12680" s="6">
        <v>12.673999999999999</v>
      </c>
      <c r="M12680" s="6">
        <v>0.49304769578535201</v>
      </c>
      <c r="O12680" s="6">
        <v>12.673999999999999</v>
      </c>
      <c r="P12680" s="6">
        <v>1.57850800637474E-2</v>
      </c>
      <c r="R12680" s="6">
        <v>12.673999999999999</v>
      </c>
      <c r="S12680" s="6">
        <v>-4.75181383462751E-4</v>
      </c>
    </row>
    <row r="12681" spans="12:19" x14ac:dyDescent="0.25">
      <c r="L12681" s="6">
        <v>12.675000000000001</v>
      </c>
      <c r="M12681" s="6">
        <v>0.49301947899259801</v>
      </c>
      <c r="O12681" s="6">
        <v>12.675000000000001</v>
      </c>
      <c r="P12681" s="6">
        <v>1.57850800637474E-2</v>
      </c>
      <c r="R12681" s="6">
        <v>12.675000000000001</v>
      </c>
      <c r="S12681" s="6">
        <v>-4.7508863799901302E-4</v>
      </c>
    </row>
    <row r="12682" spans="12:19" x14ac:dyDescent="0.25">
      <c r="L12682" s="6">
        <v>12.676</v>
      </c>
      <c r="M12682" s="6">
        <v>0.49301947899259801</v>
      </c>
      <c r="O12682" s="6">
        <v>12.676</v>
      </c>
      <c r="P12682" s="6">
        <v>1.57850800637474E-2</v>
      </c>
      <c r="R12682" s="6">
        <v>12.676</v>
      </c>
      <c r="S12682" s="6">
        <v>-4.7499589253527499E-4</v>
      </c>
    </row>
    <row r="12683" spans="12:19" x14ac:dyDescent="0.25">
      <c r="L12683" s="6">
        <v>12.677</v>
      </c>
      <c r="M12683" s="6">
        <v>0.49304769578535201</v>
      </c>
      <c r="O12683" s="6">
        <v>12.677</v>
      </c>
      <c r="P12683" s="6">
        <v>1.57850800637474E-2</v>
      </c>
      <c r="R12683" s="6">
        <v>12.677</v>
      </c>
      <c r="S12683" s="6">
        <v>-4.7281637413742702E-4</v>
      </c>
    </row>
    <row r="12684" spans="12:19" x14ac:dyDescent="0.25">
      <c r="L12684" s="6">
        <v>12.678000000000001</v>
      </c>
      <c r="M12684" s="6">
        <v>0.49292228781755698</v>
      </c>
      <c r="O12684" s="6">
        <v>12.678000000000001</v>
      </c>
      <c r="P12684" s="6">
        <v>1.57850800637474E-2</v>
      </c>
      <c r="R12684" s="6">
        <v>12.678000000000001</v>
      </c>
      <c r="S12684" s="6">
        <v>-4.7406843789789298E-4</v>
      </c>
    </row>
    <row r="12685" spans="12:19" x14ac:dyDescent="0.25">
      <c r="L12685" s="6">
        <v>12.679</v>
      </c>
      <c r="M12685" s="6">
        <v>0.49292228781755698</v>
      </c>
      <c r="O12685" s="6">
        <v>12.679</v>
      </c>
      <c r="P12685" s="6">
        <v>1.57850800637474E-2</v>
      </c>
      <c r="R12685" s="6">
        <v>12.679</v>
      </c>
      <c r="S12685" s="6">
        <v>-4.7314098326051E-4</v>
      </c>
    </row>
    <row r="12686" spans="12:19" x14ac:dyDescent="0.25">
      <c r="L12686" s="6">
        <v>12.68</v>
      </c>
      <c r="M12686" s="6">
        <v>0.49286585423204898</v>
      </c>
      <c r="O12686" s="6">
        <v>12.68</v>
      </c>
      <c r="P12686" s="6">
        <v>1.57850800637474E-2</v>
      </c>
      <c r="R12686" s="6">
        <v>12.68</v>
      </c>
      <c r="S12686" s="6">
        <v>-4.72909119601165E-4</v>
      </c>
    </row>
    <row r="12687" spans="12:19" x14ac:dyDescent="0.25">
      <c r="L12687" s="6">
        <v>12.680999999999999</v>
      </c>
      <c r="M12687" s="6">
        <v>0.49286585423204898</v>
      </c>
      <c r="O12687" s="6">
        <v>12.680999999999999</v>
      </c>
      <c r="P12687" s="6">
        <v>1.57850800637474E-2</v>
      </c>
      <c r="R12687" s="6">
        <v>12.680999999999999</v>
      </c>
      <c r="S12687" s="6">
        <v>-4.7374382877480897E-4</v>
      </c>
    </row>
    <row r="12688" spans="12:19" x14ac:dyDescent="0.25">
      <c r="L12688" s="6">
        <v>12.682</v>
      </c>
      <c r="M12688" s="6">
        <v>0.49289407102480298</v>
      </c>
      <c r="O12688" s="6">
        <v>12.682</v>
      </c>
      <c r="P12688" s="6">
        <v>1.57850800637474E-2</v>
      </c>
      <c r="R12688" s="6">
        <v>12.682</v>
      </c>
      <c r="S12688" s="6">
        <v>-4.7383657423854701E-4</v>
      </c>
    </row>
    <row r="12689" spans="12:19" x14ac:dyDescent="0.25">
      <c r="L12689" s="6">
        <v>12.683</v>
      </c>
      <c r="M12689" s="6">
        <v>0.49289407102480298</v>
      </c>
      <c r="O12689" s="6">
        <v>12.683</v>
      </c>
      <c r="P12689" s="6">
        <v>1.57850800637474E-2</v>
      </c>
      <c r="R12689" s="6">
        <v>12.683</v>
      </c>
      <c r="S12689" s="6">
        <v>-4.7249176501434301E-4</v>
      </c>
    </row>
    <row r="12690" spans="12:19" x14ac:dyDescent="0.25">
      <c r="L12690" s="6">
        <v>12.683999999999999</v>
      </c>
      <c r="M12690" s="6">
        <v>0.493994525942206</v>
      </c>
      <c r="O12690" s="6">
        <v>12.683999999999999</v>
      </c>
      <c r="P12690" s="6">
        <v>1.57850800637474E-2</v>
      </c>
      <c r="R12690" s="6">
        <v>12.683999999999999</v>
      </c>
      <c r="S12690" s="6">
        <v>-4.7332647418798699E-4</v>
      </c>
    </row>
    <row r="12691" spans="12:19" x14ac:dyDescent="0.25">
      <c r="L12691" s="6">
        <v>12.685</v>
      </c>
      <c r="M12691" s="6">
        <v>0.493994525942206</v>
      </c>
      <c r="O12691" s="6">
        <v>12.685</v>
      </c>
      <c r="P12691" s="6">
        <v>1.57850800637474E-2</v>
      </c>
      <c r="R12691" s="6">
        <v>12.685</v>
      </c>
      <c r="S12691" s="6">
        <v>-4.7374382877480897E-4</v>
      </c>
    </row>
    <row r="12692" spans="12:19" x14ac:dyDescent="0.25">
      <c r="L12692" s="6">
        <v>12.686</v>
      </c>
      <c r="M12692" s="6">
        <v>0.49384717158004598</v>
      </c>
      <c r="O12692" s="6">
        <v>12.686</v>
      </c>
      <c r="P12692" s="6">
        <v>1.55682520408938E-2</v>
      </c>
      <c r="R12692" s="6">
        <v>12.686</v>
      </c>
      <c r="S12692" s="6">
        <v>-4.7332647418798699E-4</v>
      </c>
    </row>
    <row r="12693" spans="12:19" x14ac:dyDescent="0.25">
      <c r="L12693" s="6">
        <v>12.686999999999999</v>
      </c>
      <c r="M12693" s="6">
        <v>0.49384717158004598</v>
      </c>
      <c r="O12693" s="6">
        <v>12.686999999999999</v>
      </c>
      <c r="P12693" s="6">
        <v>1.55682520408938E-2</v>
      </c>
      <c r="R12693" s="6">
        <v>12.686999999999999</v>
      </c>
      <c r="S12693" s="6">
        <v>-4.7323372872424901E-4</v>
      </c>
    </row>
    <row r="12694" spans="12:19" x14ac:dyDescent="0.25">
      <c r="L12694" s="6">
        <v>12.688000000000001</v>
      </c>
      <c r="M12694" s="6">
        <v>0.49381895478729199</v>
      </c>
      <c r="O12694" s="6">
        <v>12.688000000000001</v>
      </c>
      <c r="P12694" s="6">
        <v>1.55682520408938E-2</v>
      </c>
      <c r="R12694" s="6">
        <v>12.688000000000001</v>
      </c>
      <c r="S12694" s="6">
        <v>-4.75923347172657E-4</v>
      </c>
    </row>
    <row r="12695" spans="12:19" x14ac:dyDescent="0.25">
      <c r="L12695" s="6">
        <v>12.689</v>
      </c>
      <c r="M12695" s="6">
        <v>0.49384717158004598</v>
      </c>
      <c r="O12695" s="6">
        <v>12.689</v>
      </c>
      <c r="P12695" s="6">
        <v>1.5470679430609599E-2</v>
      </c>
      <c r="R12695" s="6">
        <v>12.689</v>
      </c>
      <c r="S12695" s="6">
        <v>-4.7550599258583501E-4</v>
      </c>
    </row>
    <row r="12696" spans="12:19" x14ac:dyDescent="0.25">
      <c r="L12696" s="6">
        <v>12.69</v>
      </c>
      <c r="M12696" s="6">
        <v>0.49375625080339502</v>
      </c>
      <c r="O12696" s="6">
        <v>12.69</v>
      </c>
      <c r="P12696" s="6">
        <v>1.5470679430609599E-2</v>
      </c>
      <c r="R12696" s="6">
        <v>12.69</v>
      </c>
      <c r="S12696" s="6">
        <v>-4.5820896359865799E-4</v>
      </c>
    </row>
    <row r="12697" spans="12:19" x14ac:dyDescent="0.25">
      <c r="L12697" s="6">
        <v>12.691000000000001</v>
      </c>
      <c r="M12697" s="6">
        <v>0.49372803401064103</v>
      </c>
      <c r="O12697" s="6">
        <v>12.691000000000001</v>
      </c>
      <c r="P12697" s="6">
        <v>1.5470679430609599E-2</v>
      </c>
      <c r="R12697" s="6">
        <v>12.691000000000001</v>
      </c>
      <c r="S12697" s="6">
        <v>-4.5862631818547901E-4</v>
      </c>
    </row>
    <row r="12698" spans="12:19" x14ac:dyDescent="0.25">
      <c r="L12698" s="6">
        <v>12.692</v>
      </c>
      <c r="M12698" s="6">
        <v>0.49369981721788703</v>
      </c>
      <c r="O12698" s="6">
        <v>12.692</v>
      </c>
      <c r="P12698" s="6">
        <v>1.5470679430609599E-2</v>
      </c>
      <c r="R12698" s="6">
        <v>12.692</v>
      </c>
      <c r="S12698" s="6">
        <v>-4.5820896359865799E-4</v>
      </c>
    </row>
    <row r="12699" spans="12:19" x14ac:dyDescent="0.25">
      <c r="L12699" s="6">
        <v>12.693</v>
      </c>
      <c r="M12699" s="6">
        <v>0.49369981721788703</v>
      </c>
      <c r="O12699" s="6">
        <v>12.693</v>
      </c>
      <c r="P12699" s="6">
        <v>1.5470679430609599E-2</v>
      </c>
      <c r="R12699" s="6">
        <v>12.693</v>
      </c>
      <c r="S12699" s="6">
        <v>-4.5779160901183601E-4</v>
      </c>
    </row>
    <row r="12700" spans="12:19" x14ac:dyDescent="0.25">
      <c r="L12700" s="6">
        <v>12.694000000000001</v>
      </c>
      <c r="M12700" s="6">
        <v>0.49364338363237897</v>
      </c>
      <c r="O12700" s="6">
        <v>12.694000000000001</v>
      </c>
      <c r="P12700" s="6">
        <v>1.5470679430609599E-2</v>
      </c>
      <c r="R12700" s="6">
        <v>12.694000000000001</v>
      </c>
      <c r="S12700" s="6">
        <v>-4.6057397292398198E-4</v>
      </c>
    </row>
    <row r="12701" spans="12:19" x14ac:dyDescent="0.25">
      <c r="L12701" s="6">
        <v>12.695</v>
      </c>
      <c r="M12701" s="6">
        <v>0.49361516683962497</v>
      </c>
      <c r="O12701" s="6">
        <v>12.695</v>
      </c>
      <c r="P12701" s="6">
        <v>1.5470679430609599E-2</v>
      </c>
      <c r="R12701" s="6">
        <v>12.695</v>
      </c>
      <c r="S12701" s="6">
        <v>-4.59739263750338E-4</v>
      </c>
    </row>
    <row r="12702" spans="12:19" x14ac:dyDescent="0.25">
      <c r="L12702" s="6">
        <v>12.696</v>
      </c>
      <c r="M12702" s="6">
        <v>0.49361516683962497</v>
      </c>
      <c r="O12702" s="6">
        <v>12.696</v>
      </c>
      <c r="P12702" s="6">
        <v>1.5470679430609599E-2</v>
      </c>
      <c r="R12702" s="6">
        <v>12.696</v>
      </c>
      <c r="S12702" s="6">
        <v>-4.5932190916351601E-4</v>
      </c>
    </row>
    <row r="12703" spans="12:19" x14ac:dyDescent="0.25">
      <c r="L12703" s="6">
        <v>12.696999999999999</v>
      </c>
      <c r="M12703" s="6">
        <v>0.49361516683962497</v>
      </c>
      <c r="O12703" s="6">
        <v>12.696999999999999</v>
      </c>
      <c r="P12703" s="6">
        <v>1.5470679430609599E-2</v>
      </c>
      <c r="R12703" s="6">
        <v>12.696999999999999</v>
      </c>
      <c r="S12703" s="6">
        <v>-4.6159417302510202E-4</v>
      </c>
    </row>
    <row r="12704" spans="12:19" x14ac:dyDescent="0.25">
      <c r="L12704" s="6">
        <v>12.698</v>
      </c>
      <c r="M12704" s="6">
        <v>0.49361516683962497</v>
      </c>
      <c r="O12704" s="6">
        <v>12.698</v>
      </c>
      <c r="P12704" s="6">
        <v>1.5470679430609599E-2</v>
      </c>
      <c r="R12704" s="6">
        <v>12.698</v>
      </c>
      <c r="S12704" s="6">
        <v>-4.6284623678556798E-4</v>
      </c>
    </row>
    <row r="12705" spans="12:19" x14ac:dyDescent="0.25">
      <c r="L12705" s="6">
        <v>12.699</v>
      </c>
      <c r="M12705" s="6">
        <v>0.49361516683962497</v>
      </c>
      <c r="O12705" s="6">
        <v>12.699</v>
      </c>
      <c r="P12705" s="6">
        <v>1.5470679430609599E-2</v>
      </c>
      <c r="R12705" s="6">
        <v>12.699</v>
      </c>
      <c r="S12705" s="6">
        <v>-4.4749686253689399E-4</v>
      </c>
    </row>
    <row r="12706" spans="12:19" x14ac:dyDescent="0.25">
      <c r="L12706" s="6">
        <v>12.7</v>
      </c>
      <c r="M12706" s="6">
        <v>0.49358695004687098</v>
      </c>
      <c r="O12706" s="6">
        <v>12.7</v>
      </c>
      <c r="P12706" s="6">
        <v>1.5470679430609599E-2</v>
      </c>
      <c r="R12706" s="6">
        <v>12.7</v>
      </c>
      <c r="S12706" s="6">
        <v>-4.4438988950166298E-4</v>
      </c>
    </row>
    <row r="12707" spans="12:19" x14ac:dyDescent="0.25">
      <c r="L12707" s="6">
        <v>12.701000000000001</v>
      </c>
      <c r="M12707" s="6">
        <v>0.49358695004687098</v>
      </c>
      <c r="O12707" s="6">
        <v>12.701000000000001</v>
      </c>
      <c r="P12707" s="6">
        <v>1.5470679430609599E-2</v>
      </c>
      <c r="R12707" s="6">
        <v>12.701000000000001</v>
      </c>
      <c r="S12707" s="6">
        <v>-4.62011527611924E-4</v>
      </c>
    </row>
    <row r="12708" spans="12:19" x14ac:dyDescent="0.25">
      <c r="L12708" s="6">
        <v>12.702</v>
      </c>
      <c r="M12708" s="6">
        <v>0.49348975887183</v>
      </c>
      <c r="O12708" s="6">
        <v>12.702</v>
      </c>
      <c r="P12708" s="6">
        <v>1.5253851407755901E-2</v>
      </c>
      <c r="R12708" s="6">
        <v>12.702</v>
      </c>
      <c r="S12708" s="6">
        <v>-4.4480724408848502E-4</v>
      </c>
    </row>
    <row r="12709" spans="12:19" x14ac:dyDescent="0.25">
      <c r="L12709" s="6">
        <v>12.702999999999999</v>
      </c>
      <c r="M12709" s="6">
        <v>0.493461542079076</v>
      </c>
      <c r="O12709" s="6">
        <v>12.702999999999999</v>
      </c>
      <c r="P12709" s="6">
        <v>1.5253851407755901E-2</v>
      </c>
      <c r="R12709" s="6">
        <v>12.702999999999999</v>
      </c>
      <c r="S12709" s="6">
        <v>-4.6191878214818603E-4</v>
      </c>
    </row>
    <row r="12710" spans="12:19" x14ac:dyDescent="0.25">
      <c r="L12710" s="6">
        <v>12.704000000000001</v>
      </c>
      <c r="M12710" s="6">
        <v>0.493461542079076</v>
      </c>
      <c r="O12710" s="6">
        <v>12.704000000000001</v>
      </c>
      <c r="P12710" s="6">
        <v>1.5253851407755901E-2</v>
      </c>
      <c r="R12710" s="6">
        <v>12.704000000000001</v>
      </c>
      <c r="S12710" s="6">
        <v>-4.6233613673500801E-4</v>
      </c>
    </row>
    <row r="12711" spans="12:19" x14ac:dyDescent="0.25">
      <c r="L12711" s="6">
        <v>12.705</v>
      </c>
      <c r="M12711" s="6">
        <v>0.493461542079076</v>
      </c>
      <c r="O12711" s="6">
        <v>12.705</v>
      </c>
      <c r="P12711" s="6">
        <v>1.5253851407755901E-2</v>
      </c>
      <c r="R12711" s="6">
        <v>12.705</v>
      </c>
      <c r="S12711" s="6">
        <v>-4.79540420258447E-4</v>
      </c>
    </row>
    <row r="12712" spans="12:19" x14ac:dyDescent="0.25">
      <c r="L12712" s="6">
        <v>12.706</v>
      </c>
      <c r="M12712" s="6">
        <v>0.493433325286322</v>
      </c>
      <c r="O12712" s="6">
        <v>12.706</v>
      </c>
      <c r="P12712" s="6">
        <v>1.5253851407755901E-2</v>
      </c>
      <c r="R12712" s="6">
        <v>12.706</v>
      </c>
      <c r="S12712" s="6">
        <v>-4.7903032020788698E-4</v>
      </c>
    </row>
    <row r="12713" spans="12:19" x14ac:dyDescent="0.25">
      <c r="L12713" s="6">
        <v>12.707000000000001</v>
      </c>
      <c r="M12713" s="6">
        <v>0.493405108493568</v>
      </c>
      <c r="O12713" s="6">
        <v>12.707000000000001</v>
      </c>
      <c r="P12713" s="6">
        <v>1.5253851407755901E-2</v>
      </c>
      <c r="R12713" s="6">
        <v>12.707000000000001</v>
      </c>
      <c r="S12713" s="6">
        <v>-4.7861296562106499E-4</v>
      </c>
    </row>
    <row r="12714" spans="12:19" x14ac:dyDescent="0.25">
      <c r="L12714" s="6">
        <v>12.708</v>
      </c>
      <c r="M12714" s="6">
        <v>0.49346781247746602</v>
      </c>
      <c r="O12714" s="6">
        <v>12.708</v>
      </c>
      <c r="P12714" s="6">
        <v>1.5253851407755901E-2</v>
      </c>
      <c r="R12714" s="6">
        <v>12.708</v>
      </c>
      <c r="S12714" s="6">
        <v>-4.7912306567162501E-4</v>
      </c>
    </row>
    <row r="12715" spans="12:19" x14ac:dyDescent="0.25">
      <c r="L12715" s="6">
        <v>12.709</v>
      </c>
      <c r="M12715" s="6">
        <v>0.49341137889195802</v>
      </c>
      <c r="O12715" s="6">
        <v>12.709</v>
      </c>
      <c r="P12715" s="6">
        <v>1.5253851407755901E-2</v>
      </c>
      <c r="R12715" s="6">
        <v>12.709</v>
      </c>
      <c r="S12715" s="6">
        <v>-4.7912306567162501E-4</v>
      </c>
    </row>
    <row r="12716" spans="12:19" x14ac:dyDescent="0.25">
      <c r="L12716" s="6">
        <v>12.71</v>
      </c>
      <c r="M12716" s="6">
        <v>0.49341137889195802</v>
      </c>
      <c r="O12716" s="6">
        <v>12.71</v>
      </c>
      <c r="P12716" s="6">
        <v>1.5253851407755901E-2</v>
      </c>
      <c r="R12716" s="6">
        <v>12.71</v>
      </c>
      <c r="S12716" s="6">
        <v>-4.78195611034243E-4</v>
      </c>
    </row>
    <row r="12717" spans="12:19" x14ac:dyDescent="0.25">
      <c r="L12717" s="6">
        <v>12.711</v>
      </c>
      <c r="M12717" s="6">
        <v>0.49338316209920402</v>
      </c>
      <c r="O12717" s="6">
        <v>12.711</v>
      </c>
      <c r="P12717" s="6">
        <v>1.5253851407755901E-2</v>
      </c>
      <c r="R12717" s="6">
        <v>12.711</v>
      </c>
      <c r="S12717" s="6">
        <v>-4.7768551098368298E-4</v>
      </c>
    </row>
    <row r="12718" spans="12:19" x14ac:dyDescent="0.25">
      <c r="L12718" s="6">
        <v>12.712</v>
      </c>
      <c r="M12718" s="6">
        <v>0.49222627359629301</v>
      </c>
      <c r="O12718" s="6">
        <v>12.712</v>
      </c>
      <c r="P12718" s="6">
        <v>1.5253851407755901E-2</v>
      </c>
      <c r="R12718" s="6">
        <v>12.712</v>
      </c>
      <c r="S12718" s="6">
        <v>-4.7601609263639498E-4</v>
      </c>
    </row>
    <row r="12719" spans="12:19" x14ac:dyDescent="0.25">
      <c r="L12719" s="6">
        <v>12.712999999999999</v>
      </c>
      <c r="M12719" s="6">
        <v>0.49219805680353901</v>
      </c>
      <c r="O12719" s="6">
        <v>12.712999999999999</v>
      </c>
      <c r="P12719" s="6">
        <v>1.5253851407755901E-2</v>
      </c>
      <c r="R12719" s="6">
        <v>12.712999999999999</v>
      </c>
      <c r="S12719" s="6">
        <v>-4.7828835649798098E-4</v>
      </c>
    </row>
    <row r="12720" spans="12:19" x14ac:dyDescent="0.25">
      <c r="L12720" s="6">
        <v>12.714</v>
      </c>
      <c r="M12720" s="6">
        <v>0.49205070244137999</v>
      </c>
      <c r="O12720" s="6">
        <v>12.714</v>
      </c>
      <c r="P12720" s="6">
        <v>1.5253851407755901E-2</v>
      </c>
      <c r="R12720" s="6">
        <v>12.714</v>
      </c>
      <c r="S12720" s="6">
        <v>-4.7508863799901302E-4</v>
      </c>
    </row>
    <row r="12721" spans="12:19" x14ac:dyDescent="0.25">
      <c r="L12721" s="6">
        <v>12.715</v>
      </c>
      <c r="M12721" s="6">
        <v>0.492022485648626</v>
      </c>
      <c r="O12721" s="6">
        <v>12.715</v>
      </c>
      <c r="P12721" s="6">
        <v>1.5253851407755901E-2</v>
      </c>
      <c r="R12721" s="6">
        <v>12.715</v>
      </c>
      <c r="S12721" s="6">
        <v>-4.7416118336163102E-4</v>
      </c>
    </row>
    <row r="12722" spans="12:19" x14ac:dyDescent="0.25">
      <c r="L12722" s="6">
        <v>12.715999999999999</v>
      </c>
      <c r="M12722" s="6">
        <v>0.491994268855872</v>
      </c>
      <c r="O12722" s="6">
        <v>12.715999999999999</v>
      </c>
      <c r="P12722" s="6">
        <v>1.5253851407755901E-2</v>
      </c>
      <c r="R12722" s="6">
        <v>12.715999999999999</v>
      </c>
      <c r="S12722" s="6">
        <v>-4.7323372872424901E-4</v>
      </c>
    </row>
    <row r="12723" spans="12:19" x14ac:dyDescent="0.25">
      <c r="L12723" s="6">
        <v>12.717000000000001</v>
      </c>
      <c r="M12723" s="6">
        <v>0.49193156487197398</v>
      </c>
      <c r="O12723" s="6">
        <v>12.717000000000001</v>
      </c>
      <c r="P12723" s="6">
        <v>1.5253851407755901E-2</v>
      </c>
      <c r="R12723" s="6">
        <v>12.717000000000001</v>
      </c>
      <c r="S12723" s="6">
        <v>-4.7406843789789298E-4</v>
      </c>
    </row>
    <row r="12724" spans="12:19" x14ac:dyDescent="0.25">
      <c r="L12724" s="6">
        <v>12.718</v>
      </c>
      <c r="M12724" s="6">
        <v>0.49080289316181702</v>
      </c>
      <c r="O12724" s="6">
        <v>12.718</v>
      </c>
      <c r="P12724" s="6">
        <v>1.5253851407755901E-2</v>
      </c>
      <c r="R12724" s="6">
        <v>12.718</v>
      </c>
      <c r="S12724" s="6">
        <v>-4.7239901955060498E-4</v>
      </c>
    </row>
    <row r="12725" spans="12:19" x14ac:dyDescent="0.25">
      <c r="L12725" s="6">
        <v>12.718999999999999</v>
      </c>
      <c r="M12725" s="6">
        <v>0.49080289316181702</v>
      </c>
      <c r="O12725" s="6">
        <v>12.718999999999999</v>
      </c>
      <c r="P12725" s="6">
        <v>1.5253851407755901E-2</v>
      </c>
      <c r="R12725" s="6">
        <v>12.718999999999999</v>
      </c>
      <c r="S12725" s="6">
        <v>-4.7374382877480897E-4</v>
      </c>
    </row>
    <row r="12726" spans="12:19" x14ac:dyDescent="0.25">
      <c r="L12726" s="6">
        <v>12.72</v>
      </c>
      <c r="M12726" s="6">
        <v>0.49080289316181702</v>
      </c>
      <c r="O12726" s="6">
        <v>12.72</v>
      </c>
      <c r="P12726" s="6">
        <v>1.5253851407755901E-2</v>
      </c>
      <c r="R12726" s="6">
        <v>12.72</v>
      </c>
      <c r="S12726" s="6">
        <v>-4.7643344722321702E-4</v>
      </c>
    </row>
    <row r="12727" spans="12:19" x14ac:dyDescent="0.25">
      <c r="L12727" s="6">
        <v>12.721</v>
      </c>
      <c r="M12727" s="6">
        <v>0.49077467636906302</v>
      </c>
      <c r="O12727" s="6">
        <v>12.721</v>
      </c>
      <c r="P12727" s="6">
        <v>1.5253851407755901E-2</v>
      </c>
      <c r="R12727" s="6">
        <v>12.721</v>
      </c>
      <c r="S12727" s="6">
        <v>-4.5932190916351601E-4</v>
      </c>
    </row>
    <row r="12728" spans="12:19" x14ac:dyDescent="0.25">
      <c r="L12728" s="6">
        <v>12.722</v>
      </c>
      <c r="M12728" s="6">
        <v>0.49077467636906302</v>
      </c>
      <c r="O12728" s="6">
        <v>12.722</v>
      </c>
      <c r="P12728" s="6">
        <v>1.5253851407755901E-2</v>
      </c>
      <c r="R12728" s="6">
        <v>12.722</v>
      </c>
      <c r="S12728" s="6">
        <v>-4.6066671838772001E-4</v>
      </c>
    </row>
    <row r="12729" spans="12:19" x14ac:dyDescent="0.25">
      <c r="L12729" s="6">
        <v>12.723000000000001</v>
      </c>
      <c r="M12729" s="6">
        <v>0.48961778786615201</v>
      </c>
      <c r="O12729" s="6">
        <v>12.723000000000001</v>
      </c>
      <c r="P12729" s="6">
        <v>1.5253851407755901E-2</v>
      </c>
      <c r="R12729" s="6">
        <v>12.723000000000001</v>
      </c>
      <c r="S12729" s="6">
        <v>-4.5890455457669403E-4</v>
      </c>
    </row>
    <row r="12730" spans="12:19" x14ac:dyDescent="0.25">
      <c r="L12730" s="6">
        <v>12.724</v>
      </c>
      <c r="M12730" s="6">
        <v>0.48958957107339801</v>
      </c>
      <c r="O12730" s="6">
        <v>12.724</v>
      </c>
      <c r="P12730" s="6">
        <v>1.5253851407755901E-2</v>
      </c>
      <c r="R12730" s="6">
        <v>12.724</v>
      </c>
      <c r="S12730" s="6">
        <v>-4.7416118336163102E-4</v>
      </c>
    </row>
    <row r="12731" spans="12:19" x14ac:dyDescent="0.25">
      <c r="L12731" s="6">
        <v>12.725</v>
      </c>
      <c r="M12731" s="6">
        <v>0.48953313748789001</v>
      </c>
      <c r="O12731" s="6">
        <v>12.725</v>
      </c>
      <c r="P12731" s="6">
        <v>1.5253851407755901E-2</v>
      </c>
      <c r="R12731" s="6">
        <v>12.725</v>
      </c>
      <c r="S12731" s="6">
        <v>-4.6015661833715999E-4</v>
      </c>
    </row>
    <row r="12732" spans="12:19" x14ac:dyDescent="0.25">
      <c r="L12732" s="6">
        <v>12.726000000000001</v>
      </c>
      <c r="M12732" s="6">
        <v>0.48953313748789001</v>
      </c>
      <c r="O12732" s="6">
        <v>12.726000000000001</v>
      </c>
      <c r="P12732" s="6">
        <v>1.5253851407755901E-2</v>
      </c>
      <c r="R12732" s="6">
        <v>12.726000000000001</v>
      </c>
      <c r="S12732" s="6">
        <v>-4.7643344722321702E-4</v>
      </c>
    </row>
    <row r="12733" spans="12:19" x14ac:dyDescent="0.25">
      <c r="L12733" s="6">
        <v>12.727</v>
      </c>
      <c r="M12733" s="6">
        <v>0.48950492069513601</v>
      </c>
      <c r="O12733" s="6">
        <v>12.727</v>
      </c>
      <c r="P12733" s="6">
        <v>1.5253851407755901E-2</v>
      </c>
      <c r="R12733" s="6">
        <v>12.727</v>
      </c>
      <c r="S12733" s="6">
        <v>-4.8065336582330599E-4</v>
      </c>
    </row>
    <row r="12734" spans="12:19" x14ac:dyDescent="0.25">
      <c r="L12734" s="6">
        <v>12.728</v>
      </c>
      <c r="M12734" s="6">
        <v>0.489442216711239</v>
      </c>
      <c r="O12734" s="6">
        <v>12.728</v>
      </c>
      <c r="P12734" s="6">
        <v>1.5253851407755901E-2</v>
      </c>
      <c r="R12734" s="6">
        <v>12.728</v>
      </c>
      <c r="S12734" s="6">
        <v>-4.7787100191115899E-4</v>
      </c>
    </row>
    <row r="12735" spans="12:19" x14ac:dyDescent="0.25">
      <c r="L12735" s="6">
        <v>12.728999999999999</v>
      </c>
      <c r="M12735" s="6">
        <v>0.48937951272734098</v>
      </c>
      <c r="O12735" s="6">
        <v>12.728999999999999</v>
      </c>
      <c r="P12735" s="6">
        <v>1.5253851407755901E-2</v>
      </c>
      <c r="R12735" s="6">
        <v>12.728999999999999</v>
      </c>
      <c r="S12735" s="6">
        <v>-4.7838110196171999E-4</v>
      </c>
    </row>
    <row r="12736" spans="12:19" x14ac:dyDescent="0.25">
      <c r="L12736" s="6">
        <v>12.73</v>
      </c>
      <c r="M12736" s="6">
        <v>0.48940772952009498</v>
      </c>
      <c r="O12736" s="6">
        <v>12.73</v>
      </c>
      <c r="P12736" s="6">
        <v>1.5253851407755901E-2</v>
      </c>
      <c r="R12736" s="6">
        <v>12.73</v>
      </c>
      <c r="S12736" s="6">
        <v>-4.6034210926463698E-4</v>
      </c>
    </row>
    <row r="12737" spans="12:19" x14ac:dyDescent="0.25">
      <c r="L12737" s="6">
        <v>12.731</v>
      </c>
      <c r="M12737" s="6">
        <v>0.48940772952009498</v>
      </c>
      <c r="O12737" s="6">
        <v>12.731</v>
      </c>
      <c r="P12737" s="6">
        <v>1.5253851407755901E-2</v>
      </c>
      <c r="R12737" s="6">
        <v>12.731</v>
      </c>
      <c r="S12737" s="6">
        <v>-4.5848719998987198E-4</v>
      </c>
    </row>
    <row r="12738" spans="12:19" x14ac:dyDescent="0.25">
      <c r="L12738" s="6">
        <v>12.731999999999999</v>
      </c>
      <c r="M12738" s="6">
        <v>0.48940772952009498</v>
      </c>
      <c r="O12738" s="6">
        <v>12.731999999999999</v>
      </c>
      <c r="P12738" s="6">
        <v>1.5253851407755901E-2</v>
      </c>
      <c r="R12738" s="6">
        <v>12.731999999999999</v>
      </c>
      <c r="S12738" s="6">
        <v>-4.7889120201228001E-4</v>
      </c>
    </row>
    <row r="12739" spans="12:19" x14ac:dyDescent="0.25">
      <c r="L12739" s="6">
        <v>12.733000000000001</v>
      </c>
      <c r="M12739" s="6">
        <v>0.48940772952009498</v>
      </c>
      <c r="O12739" s="6">
        <v>12.733000000000001</v>
      </c>
      <c r="P12739" s="6">
        <v>1.5253851407755901E-2</v>
      </c>
      <c r="R12739" s="6">
        <v>12.733000000000001</v>
      </c>
      <c r="S12739" s="6">
        <v>-4.79308556599102E-4</v>
      </c>
    </row>
    <row r="12740" spans="12:19" x14ac:dyDescent="0.25">
      <c r="L12740" s="6">
        <v>12.734</v>
      </c>
      <c r="M12740" s="6">
        <v>0.48940772952009498</v>
      </c>
      <c r="O12740" s="6">
        <v>12.734</v>
      </c>
      <c r="P12740" s="6">
        <v>1.5253851407755901E-2</v>
      </c>
      <c r="R12740" s="6">
        <v>12.734</v>
      </c>
      <c r="S12740" s="6">
        <v>-4.7643344722321702E-4</v>
      </c>
    </row>
    <row r="12741" spans="12:19" x14ac:dyDescent="0.25">
      <c r="L12741" s="6">
        <v>12.734999999999999</v>
      </c>
      <c r="M12741" s="6">
        <v>0.48940772952009498</v>
      </c>
      <c r="O12741" s="6">
        <v>12.734999999999999</v>
      </c>
      <c r="P12741" s="6">
        <v>1.5253851407755901E-2</v>
      </c>
      <c r="R12741" s="6">
        <v>12.734999999999999</v>
      </c>
      <c r="S12741" s="6">
        <v>-4.7694354727377699E-4</v>
      </c>
    </row>
    <row r="12742" spans="12:19" x14ac:dyDescent="0.25">
      <c r="L12742" s="6">
        <v>12.736000000000001</v>
      </c>
      <c r="M12742" s="6">
        <v>0.48943594631284898</v>
      </c>
      <c r="O12742" s="6">
        <v>12.736000000000001</v>
      </c>
      <c r="P12742" s="6">
        <v>1.5253851407755901E-2</v>
      </c>
      <c r="R12742" s="6">
        <v>12.736000000000001</v>
      </c>
      <c r="S12742" s="6">
        <v>-4.7736090186059897E-4</v>
      </c>
    </row>
    <row r="12743" spans="12:19" x14ac:dyDescent="0.25">
      <c r="L12743" s="6">
        <v>12.737</v>
      </c>
      <c r="M12743" s="6">
        <v>0.48943594631284898</v>
      </c>
      <c r="O12743" s="6">
        <v>12.737</v>
      </c>
      <c r="P12743" s="6">
        <v>1.5253851407755901E-2</v>
      </c>
      <c r="R12743" s="6">
        <v>12.737</v>
      </c>
      <c r="S12743" s="6">
        <v>-4.7508863799901302E-4</v>
      </c>
    </row>
    <row r="12744" spans="12:19" x14ac:dyDescent="0.25">
      <c r="L12744" s="6">
        <v>12.738</v>
      </c>
      <c r="M12744" s="6">
        <v>0.48940772952009498</v>
      </c>
      <c r="O12744" s="6">
        <v>12.738</v>
      </c>
      <c r="P12744" s="6">
        <v>1.5253851407755901E-2</v>
      </c>
      <c r="R12744" s="6">
        <v>12.738</v>
      </c>
      <c r="S12744" s="6">
        <v>-4.7643344722321702E-4</v>
      </c>
    </row>
    <row r="12745" spans="12:19" x14ac:dyDescent="0.25">
      <c r="L12745" s="6">
        <v>12.739000000000001</v>
      </c>
      <c r="M12745" s="6">
        <v>0.489470433503993</v>
      </c>
      <c r="O12745" s="6">
        <v>12.739000000000001</v>
      </c>
      <c r="P12745" s="6">
        <v>1.5253851407755901E-2</v>
      </c>
      <c r="R12745" s="6">
        <v>12.739000000000001</v>
      </c>
      <c r="S12745" s="6">
        <v>-4.7559873804957299E-4</v>
      </c>
    </row>
    <row r="12746" spans="12:19" x14ac:dyDescent="0.25">
      <c r="L12746" s="6">
        <v>12.74</v>
      </c>
      <c r="M12746" s="6">
        <v>0.489442216711239</v>
      </c>
      <c r="O12746" s="6">
        <v>12.74</v>
      </c>
      <c r="P12746" s="6">
        <v>1.5253851407755901E-2</v>
      </c>
      <c r="R12746" s="6">
        <v>12.74</v>
      </c>
      <c r="S12746" s="6">
        <v>-4.7434667428910697E-4</v>
      </c>
    </row>
    <row r="12747" spans="12:19" x14ac:dyDescent="0.25">
      <c r="L12747" s="6">
        <v>12.741</v>
      </c>
      <c r="M12747" s="6">
        <v>0.489442216711239</v>
      </c>
      <c r="O12747" s="6">
        <v>12.741</v>
      </c>
      <c r="P12747" s="6">
        <v>1.5253851407755901E-2</v>
      </c>
      <c r="R12747" s="6">
        <v>12.741</v>
      </c>
      <c r="S12747" s="6">
        <v>-4.7443941975284501E-4</v>
      </c>
    </row>
    <row r="12748" spans="12:19" x14ac:dyDescent="0.25">
      <c r="L12748" s="6">
        <v>12.742000000000001</v>
      </c>
      <c r="M12748" s="6">
        <v>0.48944848710962902</v>
      </c>
      <c r="O12748" s="6">
        <v>12.742000000000001</v>
      </c>
      <c r="P12748" s="6">
        <v>1.5253851407755901E-2</v>
      </c>
      <c r="R12748" s="6">
        <v>12.742000000000001</v>
      </c>
      <c r="S12748" s="6">
        <v>-4.7434667428910697E-4</v>
      </c>
    </row>
    <row r="12749" spans="12:19" x14ac:dyDescent="0.25">
      <c r="L12749" s="6">
        <v>12.743</v>
      </c>
      <c r="M12749" s="6">
        <v>0.48944848710962902</v>
      </c>
      <c r="O12749" s="6">
        <v>12.743</v>
      </c>
      <c r="P12749" s="6">
        <v>1.5253851407755901E-2</v>
      </c>
      <c r="R12749" s="6">
        <v>12.743</v>
      </c>
      <c r="S12749" s="6">
        <v>-4.7267725594181902E-4</v>
      </c>
    </row>
    <row r="12750" spans="12:19" x14ac:dyDescent="0.25">
      <c r="L12750" s="6">
        <v>12.744</v>
      </c>
      <c r="M12750" s="6">
        <v>0.48942027031687502</v>
      </c>
      <c r="O12750" s="6">
        <v>12.744</v>
      </c>
      <c r="P12750" s="6">
        <v>1.5253851407755901E-2</v>
      </c>
      <c r="R12750" s="6">
        <v>12.744</v>
      </c>
      <c r="S12750" s="6">
        <v>-4.7174980130443701E-4</v>
      </c>
    </row>
    <row r="12751" spans="12:19" x14ac:dyDescent="0.25">
      <c r="L12751" s="6">
        <v>12.744999999999999</v>
      </c>
      <c r="M12751" s="6">
        <v>0.48942027031687502</v>
      </c>
      <c r="O12751" s="6">
        <v>12.744999999999999</v>
      </c>
      <c r="P12751" s="6">
        <v>1.5253851407755901E-2</v>
      </c>
      <c r="R12751" s="6">
        <v>12.744999999999999</v>
      </c>
      <c r="S12751" s="6">
        <v>-4.7040499208023302E-4</v>
      </c>
    </row>
    <row r="12752" spans="12:19" x14ac:dyDescent="0.25">
      <c r="L12752" s="6">
        <v>12.746</v>
      </c>
      <c r="M12752" s="6">
        <v>0.48942027031687502</v>
      </c>
      <c r="O12752" s="6">
        <v>12.746</v>
      </c>
      <c r="P12752" s="6">
        <v>1.5253851407755901E-2</v>
      </c>
      <c r="R12752" s="6">
        <v>12.746</v>
      </c>
      <c r="S12752" s="6">
        <v>-4.7258451047808099E-4</v>
      </c>
    </row>
    <row r="12753" spans="12:19" x14ac:dyDescent="0.25">
      <c r="L12753" s="6">
        <v>12.747</v>
      </c>
      <c r="M12753" s="6">
        <v>0.48939205352412102</v>
      </c>
      <c r="O12753" s="6">
        <v>12.747</v>
      </c>
      <c r="P12753" s="6">
        <v>1.5253851407755901E-2</v>
      </c>
      <c r="R12753" s="6">
        <v>12.747</v>
      </c>
      <c r="S12753" s="6">
        <v>-4.7341921965172502E-4</v>
      </c>
    </row>
    <row r="12754" spans="12:19" x14ac:dyDescent="0.25">
      <c r="L12754" s="6">
        <v>12.747999999999999</v>
      </c>
      <c r="M12754" s="6">
        <v>0.48939205352412102</v>
      </c>
      <c r="O12754" s="6">
        <v>12.747999999999999</v>
      </c>
      <c r="P12754" s="6">
        <v>1.5253851407755901E-2</v>
      </c>
      <c r="R12754" s="6">
        <v>12.747999999999999</v>
      </c>
      <c r="S12754" s="6">
        <v>-4.72167155891259E-4</v>
      </c>
    </row>
    <row r="12755" spans="12:19" x14ac:dyDescent="0.25">
      <c r="L12755" s="6">
        <v>12.749000000000001</v>
      </c>
      <c r="M12755" s="6">
        <v>0.48939205352412102</v>
      </c>
      <c r="O12755" s="6">
        <v>12.749000000000001</v>
      </c>
      <c r="P12755" s="6">
        <v>1.5253851407755901E-2</v>
      </c>
      <c r="R12755" s="6">
        <v>12.749000000000001</v>
      </c>
      <c r="S12755" s="6">
        <v>-4.7402206516602302E-4</v>
      </c>
    </row>
    <row r="12756" spans="12:19" x14ac:dyDescent="0.25">
      <c r="L12756" s="6">
        <v>12.75</v>
      </c>
      <c r="M12756" s="6">
        <v>0.48939205352412102</v>
      </c>
      <c r="O12756" s="6">
        <v>12.75</v>
      </c>
      <c r="P12756" s="6">
        <v>1.5253851407755901E-2</v>
      </c>
      <c r="R12756" s="6">
        <v>12.75</v>
      </c>
      <c r="S12756" s="6">
        <v>-4.7578422897704998E-4</v>
      </c>
    </row>
    <row r="12757" spans="12:19" x14ac:dyDescent="0.25">
      <c r="L12757" s="6">
        <v>12.750999999999999</v>
      </c>
      <c r="M12757" s="6">
        <v>0.489301132747469</v>
      </c>
      <c r="O12757" s="6">
        <v>12.750999999999999</v>
      </c>
      <c r="P12757" s="6">
        <v>1.5253851407755901E-2</v>
      </c>
      <c r="R12757" s="6">
        <v>12.750999999999999</v>
      </c>
      <c r="S12757" s="6">
        <v>-4.73511965115463E-4</v>
      </c>
    </row>
    <row r="12758" spans="12:19" x14ac:dyDescent="0.25">
      <c r="L12758" s="6">
        <v>12.752000000000001</v>
      </c>
      <c r="M12758" s="6">
        <v>0.489301132747469</v>
      </c>
      <c r="O12758" s="6">
        <v>12.752000000000001</v>
      </c>
      <c r="P12758" s="6">
        <v>1.5253851407755901E-2</v>
      </c>
      <c r="R12758" s="6">
        <v>12.752000000000001</v>
      </c>
      <c r="S12758" s="6">
        <v>-4.7341921965172502E-4</v>
      </c>
    </row>
    <row r="12759" spans="12:19" x14ac:dyDescent="0.25">
      <c r="L12759" s="6">
        <v>12.753</v>
      </c>
      <c r="M12759" s="6">
        <v>0.489301132747469</v>
      </c>
      <c r="O12759" s="6">
        <v>12.753</v>
      </c>
      <c r="P12759" s="6">
        <v>1.5253851407755901E-2</v>
      </c>
      <c r="R12759" s="6">
        <v>12.753</v>
      </c>
      <c r="S12759" s="6">
        <v>-4.72167155891259E-4</v>
      </c>
    </row>
    <row r="12760" spans="12:19" x14ac:dyDescent="0.25">
      <c r="L12760" s="6">
        <v>12.754</v>
      </c>
      <c r="M12760" s="6">
        <v>0.48817246103731199</v>
      </c>
      <c r="O12760" s="6">
        <v>12.754</v>
      </c>
      <c r="P12760" s="6">
        <v>1.5253851407755901E-2</v>
      </c>
      <c r="R12760" s="6">
        <v>12.754</v>
      </c>
      <c r="S12760" s="6">
        <v>-4.7225990135499698E-4</v>
      </c>
    </row>
    <row r="12761" spans="12:19" x14ac:dyDescent="0.25">
      <c r="L12761" s="6">
        <v>12.755000000000001</v>
      </c>
      <c r="M12761" s="6">
        <v>0.48814424424455799</v>
      </c>
      <c r="O12761" s="6">
        <v>12.755000000000001</v>
      </c>
      <c r="P12761" s="6">
        <v>1.5253851407755901E-2</v>
      </c>
      <c r="R12761" s="6">
        <v>12.755000000000001</v>
      </c>
      <c r="S12761" s="6">
        <v>-4.7360471057920201E-4</v>
      </c>
    </row>
    <row r="12762" spans="12:19" x14ac:dyDescent="0.25">
      <c r="L12762" s="6">
        <v>12.756</v>
      </c>
      <c r="M12762" s="6">
        <v>0.48814424424455799</v>
      </c>
      <c r="O12762" s="6">
        <v>12.756</v>
      </c>
      <c r="P12762" s="6">
        <v>1.5253851407755901E-2</v>
      </c>
      <c r="R12762" s="6">
        <v>12.756</v>
      </c>
      <c r="S12762" s="6">
        <v>-4.7142519218135301E-4</v>
      </c>
    </row>
    <row r="12763" spans="12:19" x14ac:dyDescent="0.25">
      <c r="L12763" s="6">
        <v>12.757</v>
      </c>
      <c r="M12763" s="6">
        <v>0.48814424424455799</v>
      </c>
      <c r="O12763" s="6">
        <v>12.757</v>
      </c>
      <c r="P12763" s="6">
        <v>1.5253851407755901E-2</v>
      </c>
      <c r="R12763" s="6">
        <v>12.757</v>
      </c>
      <c r="S12763" s="6">
        <v>-4.7318735599238002E-4</v>
      </c>
    </row>
    <row r="12764" spans="12:19" x14ac:dyDescent="0.25">
      <c r="L12764" s="6">
        <v>12.757999999999999</v>
      </c>
      <c r="M12764" s="6">
        <v>0.48808154026066097</v>
      </c>
      <c r="O12764" s="6">
        <v>12.757999999999999</v>
      </c>
      <c r="P12764" s="6">
        <v>1.5253851407755901E-2</v>
      </c>
      <c r="R12764" s="6">
        <v>12.757999999999999</v>
      </c>
      <c r="S12764" s="6">
        <v>-4.7225990135499698E-4</v>
      </c>
    </row>
    <row r="12765" spans="12:19" x14ac:dyDescent="0.25">
      <c r="L12765" s="6">
        <v>12.759</v>
      </c>
      <c r="M12765" s="6">
        <v>0.48808154026066097</v>
      </c>
      <c r="O12765" s="6">
        <v>12.759</v>
      </c>
      <c r="P12765" s="6">
        <v>1.5253851407755901E-2</v>
      </c>
      <c r="R12765" s="6">
        <v>12.759</v>
      </c>
      <c r="S12765" s="6">
        <v>-4.7267725594181902E-4</v>
      </c>
    </row>
    <row r="12766" spans="12:19" x14ac:dyDescent="0.25">
      <c r="L12766" s="6">
        <v>12.76</v>
      </c>
      <c r="M12766" s="6">
        <v>0.48808154026066097</v>
      </c>
      <c r="O12766" s="6">
        <v>12.76</v>
      </c>
      <c r="P12766" s="6">
        <v>1.5253851407755901E-2</v>
      </c>
      <c r="R12766" s="6">
        <v>12.76</v>
      </c>
      <c r="S12766" s="6">
        <v>-4.7485677433966699E-4</v>
      </c>
    </row>
    <row r="12767" spans="12:19" x14ac:dyDescent="0.25">
      <c r="L12767" s="6">
        <v>12.760999999999999</v>
      </c>
      <c r="M12767" s="6">
        <v>0.48808154026066097</v>
      </c>
      <c r="O12767" s="6">
        <v>12.760999999999999</v>
      </c>
      <c r="P12767" s="6">
        <v>1.5253851407755901E-2</v>
      </c>
      <c r="R12767" s="6">
        <v>12.760999999999999</v>
      </c>
      <c r="S12767" s="6">
        <v>-4.7485677433966699E-4</v>
      </c>
    </row>
    <row r="12768" spans="12:19" x14ac:dyDescent="0.25">
      <c r="L12768" s="6">
        <v>12.762</v>
      </c>
      <c r="M12768" s="6">
        <v>0.48808154026066097</v>
      </c>
      <c r="O12768" s="6">
        <v>12.762</v>
      </c>
      <c r="P12768" s="6">
        <v>1.5253851407755901E-2</v>
      </c>
      <c r="R12768" s="6">
        <v>12.762</v>
      </c>
      <c r="S12768" s="6">
        <v>-4.7536687439022799E-4</v>
      </c>
    </row>
    <row r="12769" spans="12:19" x14ac:dyDescent="0.25">
      <c r="L12769" s="6">
        <v>12.763</v>
      </c>
      <c r="M12769" s="6">
        <v>0.48805332346790697</v>
      </c>
      <c r="O12769" s="6">
        <v>12.763</v>
      </c>
      <c r="P12769" s="6">
        <v>1.5253851407755901E-2</v>
      </c>
      <c r="R12769" s="6">
        <v>12.763</v>
      </c>
      <c r="S12769" s="6">
        <v>-4.7661893815069298E-4</v>
      </c>
    </row>
    <row r="12770" spans="12:19" x14ac:dyDescent="0.25">
      <c r="L12770" s="6">
        <v>12.763999999999999</v>
      </c>
      <c r="M12770" s="6">
        <v>0.48805332346790697</v>
      </c>
      <c r="O12770" s="6">
        <v>12.763999999999999</v>
      </c>
      <c r="P12770" s="6">
        <v>1.5253851407755901E-2</v>
      </c>
      <c r="R12770" s="6">
        <v>12.763999999999999</v>
      </c>
      <c r="S12770" s="6">
        <v>-4.7443941975284501E-4</v>
      </c>
    </row>
    <row r="12771" spans="12:19" x14ac:dyDescent="0.25">
      <c r="L12771" s="6">
        <v>12.765000000000001</v>
      </c>
      <c r="M12771" s="6">
        <v>0.48805332346790697</v>
      </c>
      <c r="O12771" s="6">
        <v>12.765000000000001</v>
      </c>
      <c r="P12771" s="6">
        <v>1.5253851407755901E-2</v>
      </c>
      <c r="R12771" s="6">
        <v>12.765000000000001</v>
      </c>
      <c r="S12771" s="6">
        <v>-4.7402206516602302E-4</v>
      </c>
    </row>
    <row r="12772" spans="12:19" x14ac:dyDescent="0.25">
      <c r="L12772" s="6">
        <v>12.766</v>
      </c>
      <c r="M12772" s="6">
        <v>0.48802510667515298</v>
      </c>
      <c r="O12772" s="6">
        <v>12.766</v>
      </c>
      <c r="P12772" s="6">
        <v>1.5253851407755901E-2</v>
      </c>
      <c r="R12772" s="6">
        <v>12.766</v>
      </c>
      <c r="S12772" s="6">
        <v>-4.7392931970228499E-4</v>
      </c>
    </row>
    <row r="12773" spans="12:19" x14ac:dyDescent="0.25">
      <c r="L12773" s="6">
        <v>12.766999999999999</v>
      </c>
      <c r="M12773" s="6">
        <v>0.48802510667515298</v>
      </c>
      <c r="O12773" s="6">
        <v>12.766999999999999</v>
      </c>
      <c r="P12773" s="6">
        <v>1.5253851407755901E-2</v>
      </c>
      <c r="R12773" s="6">
        <v>12.766999999999999</v>
      </c>
      <c r="S12773" s="6">
        <v>-4.7578422897704998E-4</v>
      </c>
    </row>
    <row r="12774" spans="12:19" x14ac:dyDescent="0.25">
      <c r="L12774" s="6">
        <v>12.768000000000001</v>
      </c>
      <c r="M12774" s="6">
        <v>0.48799688988239898</v>
      </c>
      <c r="O12774" s="6">
        <v>12.768000000000001</v>
      </c>
      <c r="P12774" s="6">
        <v>1.5253851407755901E-2</v>
      </c>
      <c r="R12774" s="6">
        <v>12.768000000000001</v>
      </c>
      <c r="S12774" s="6">
        <v>-4.7536687439022799E-4</v>
      </c>
    </row>
    <row r="12775" spans="12:19" x14ac:dyDescent="0.25">
      <c r="L12775" s="6">
        <v>12.769</v>
      </c>
      <c r="M12775" s="6">
        <v>0.48799688988239898</v>
      </c>
      <c r="O12775" s="6">
        <v>12.769</v>
      </c>
      <c r="P12775" s="6">
        <v>1.5253851407755901E-2</v>
      </c>
      <c r="R12775" s="6">
        <v>12.769</v>
      </c>
      <c r="S12775" s="6">
        <v>-4.7485677433966699E-4</v>
      </c>
    </row>
    <row r="12776" spans="12:19" x14ac:dyDescent="0.25">
      <c r="L12776" s="6">
        <v>12.77</v>
      </c>
      <c r="M12776" s="6">
        <v>0.48793418589850102</v>
      </c>
      <c r="O12776" s="6">
        <v>12.77</v>
      </c>
      <c r="P12776" s="6">
        <v>1.5253851407755901E-2</v>
      </c>
      <c r="R12776" s="6">
        <v>12.77</v>
      </c>
      <c r="S12776" s="6">
        <v>-4.7536687439022799E-4</v>
      </c>
    </row>
    <row r="12777" spans="12:19" x14ac:dyDescent="0.25">
      <c r="L12777" s="6">
        <v>12.771000000000001</v>
      </c>
      <c r="M12777" s="6">
        <v>0.48799688988239898</v>
      </c>
      <c r="O12777" s="6">
        <v>12.771000000000001</v>
      </c>
      <c r="P12777" s="6">
        <v>1.5253851407755901E-2</v>
      </c>
      <c r="R12777" s="6">
        <v>12.771000000000001</v>
      </c>
      <c r="S12777" s="6">
        <v>-4.7504226526714398E-4</v>
      </c>
    </row>
    <row r="12778" spans="12:19" x14ac:dyDescent="0.25">
      <c r="L12778" s="6">
        <v>12.772</v>
      </c>
      <c r="M12778" s="6">
        <v>0.48802510667515298</v>
      </c>
      <c r="O12778" s="6">
        <v>12.772</v>
      </c>
      <c r="P12778" s="6">
        <v>1.5253851407755901E-2</v>
      </c>
      <c r="R12778" s="6">
        <v>12.772</v>
      </c>
      <c r="S12778" s="6">
        <v>-4.7536687439022799E-4</v>
      </c>
    </row>
    <row r="12779" spans="12:19" x14ac:dyDescent="0.25">
      <c r="L12779" s="6">
        <v>12.773</v>
      </c>
      <c r="M12779" s="6">
        <v>0.48799688988239898</v>
      </c>
      <c r="O12779" s="6">
        <v>12.773</v>
      </c>
      <c r="P12779" s="6">
        <v>1.5253851407755901E-2</v>
      </c>
      <c r="R12779" s="6">
        <v>12.773</v>
      </c>
      <c r="S12779" s="6">
        <v>-4.7267725594181902E-4</v>
      </c>
    </row>
    <row r="12780" spans="12:19" x14ac:dyDescent="0.25">
      <c r="L12780" s="6">
        <v>12.773999999999999</v>
      </c>
      <c r="M12780" s="6">
        <v>0.48799688988239898</v>
      </c>
      <c r="O12780" s="6">
        <v>12.773999999999999</v>
      </c>
      <c r="P12780" s="6">
        <v>1.5253851407755901E-2</v>
      </c>
      <c r="R12780" s="6">
        <v>12.773999999999999</v>
      </c>
      <c r="S12780" s="6">
        <v>-4.7485677433966699E-4</v>
      </c>
    </row>
    <row r="12781" spans="12:19" x14ac:dyDescent="0.25">
      <c r="L12781" s="6">
        <v>12.775</v>
      </c>
      <c r="M12781" s="6">
        <v>0.48793418589850102</v>
      </c>
      <c r="O12781" s="6">
        <v>12.775</v>
      </c>
      <c r="P12781" s="6">
        <v>1.5253851407755901E-2</v>
      </c>
      <c r="R12781" s="6">
        <v>12.775</v>
      </c>
      <c r="S12781" s="6">
        <v>-4.7434667428910697E-4</v>
      </c>
    </row>
    <row r="12782" spans="12:19" x14ac:dyDescent="0.25">
      <c r="L12782" s="6">
        <v>12.776</v>
      </c>
      <c r="M12782" s="6">
        <v>0.48793418589850102</v>
      </c>
      <c r="O12782" s="6">
        <v>12.776</v>
      </c>
      <c r="P12782" s="6">
        <v>1.5253851407755901E-2</v>
      </c>
      <c r="R12782" s="6">
        <v>12.776</v>
      </c>
      <c r="S12782" s="6">
        <v>-4.7392931970228499E-4</v>
      </c>
    </row>
    <row r="12783" spans="12:19" x14ac:dyDescent="0.25">
      <c r="L12783" s="6">
        <v>12.776999999999999</v>
      </c>
      <c r="M12783" s="6">
        <v>0.48793418589850102</v>
      </c>
      <c r="O12783" s="6">
        <v>12.776999999999999</v>
      </c>
      <c r="P12783" s="6">
        <v>1.5253851407755901E-2</v>
      </c>
      <c r="R12783" s="6">
        <v>12.776999999999999</v>
      </c>
      <c r="S12783" s="6">
        <v>-4.7527412892648898E-4</v>
      </c>
    </row>
    <row r="12784" spans="12:19" x14ac:dyDescent="0.25">
      <c r="L12784" s="6">
        <v>12.778</v>
      </c>
      <c r="M12784" s="6">
        <v>0.48790596910574702</v>
      </c>
      <c r="O12784" s="6">
        <v>12.778</v>
      </c>
      <c r="P12784" s="6">
        <v>1.5253851407755901E-2</v>
      </c>
      <c r="R12784" s="6">
        <v>12.778</v>
      </c>
      <c r="S12784" s="6">
        <v>-4.74949519803406E-4</v>
      </c>
    </row>
    <row r="12785" spans="12:19" x14ac:dyDescent="0.25">
      <c r="L12785" s="6">
        <v>12.779</v>
      </c>
      <c r="M12785" s="6">
        <v>0.48790596910574702</v>
      </c>
      <c r="O12785" s="6">
        <v>12.779</v>
      </c>
      <c r="P12785" s="6">
        <v>1.5253851407755901E-2</v>
      </c>
      <c r="R12785" s="6">
        <v>12.779</v>
      </c>
      <c r="S12785" s="6">
        <v>-4.5742062715688301E-4</v>
      </c>
    </row>
    <row r="12786" spans="12:19" x14ac:dyDescent="0.25">
      <c r="L12786" s="6">
        <v>12.78</v>
      </c>
      <c r="M12786" s="6">
        <v>0.48784953552023902</v>
      </c>
      <c r="O12786" s="6">
        <v>12.78</v>
      </c>
      <c r="P12786" s="6">
        <v>1.5253851407755901E-2</v>
      </c>
      <c r="R12786" s="6">
        <v>12.78</v>
      </c>
      <c r="S12786" s="6">
        <v>-4.5834808179426502E-4</v>
      </c>
    </row>
    <row r="12787" spans="12:19" x14ac:dyDescent="0.25">
      <c r="L12787" s="6">
        <v>12.781000000000001</v>
      </c>
      <c r="M12787" s="6">
        <v>0.48787775231299302</v>
      </c>
      <c r="O12787" s="6">
        <v>12.781000000000001</v>
      </c>
      <c r="P12787" s="6">
        <v>1.5253851407755901E-2</v>
      </c>
      <c r="R12787" s="6">
        <v>12.781000000000001</v>
      </c>
      <c r="S12787" s="6">
        <v>-4.5700327257006102E-4</v>
      </c>
    </row>
    <row r="12788" spans="12:19" x14ac:dyDescent="0.25">
      <c r="L12788" s="6">
        <v>12.782</v>
      </c>
      <c r="M12788" s="6">
        <v>0.48787775231299302</v>
      </c>
      <c r="O12788" s="6">
        <v>12.782</v>
      </c>
      <c r="P12788" s="6">
        <v>1.5253851407755901E-2</v>
      </c>
      <c r="R12788" s="6">
        <v>12.782</v>
      </c>
      <c r="S12788" s="6">
        <v>-4.7453216521658401E-4</v>
      </c>
    </row>
    <row r="12789" spans="12:19" x14ac:dyDescent="0.25">
      <c r="L12789" s="6">
        <v>12.782999999999999</v>
      </c>
      <c r="M12789" s="6">
        <v>0.48790596910574702</v>
      </c>
      <c r="O12789" s="6">
        <v>12.782999999999999</v>
      </c>
      <c r="P12789" s="6">
        <v>1.5253851407755901E-2</v>
      </c>
      <c r="R12789" s="6">
        <v>12.782999999999999</v>
      </c>
      <c r="S12789" s="6">
        <v>-4.58765436381087E-4</v>
      </c>
    </row>
    <row r="12790" spans="12:19" x14ac:dyDescent="0.25">
      <c r="L12790" s="6">
        <v>12.784000000000001</v>
      </c>
      <c r="M12790" s="6">
        <v>0.48790596910574702</v>
      </c>
      <c r="O12790" s="6">
        <v>12.784000000000001</v>
      </c>
      <c r="P12790" s="6">
        <v>1.5253851407755901E-2</v>
      </c>
      <c r="R12790" s="6">
        <v>12.784000000000001</v>
      </c>
      <c r="S12790" s="6">
        <v>-4.5700327257006102E-4</v>
      </c>
    </row>
    <row r="12791" spans="12:19" x14ac:dyDescent="0.25">
      <c r="L12791" s="6">
        <v>12.785</v>
      </c>
      <c r="M12791" s="6">
        <v>0.48790596910574702</v>
      </c>
      <c r="O12791" s="6">
        <v>12.785</v>
      </c>
      <c r="P12791" s="6">
        <v>1.5253851407755901E-2</v>
      </c>
      <c r="R12791" s="6">
        <v>12.785</v>
      </c>
      <c r="S12791" s="6">
        <v>-4.7379020150667802E-4</v>
      </c>
    </row>
    <row r="12792" spans="12:19" x14ac:dyDescent="0.25">
      <c r="L12792" s="6">
        <v>12.786</v>
      </c>
      <c r="M12792" s="6">
        <v>0.487815048329096</v>
      </c>
      <c r="O12792" s="6">
        <v>12.786</v>
      </c>
      <c r="P12792" s="6">
        <v>1.5253851407755901E-2</v>
      </c>
      <c r="R12792" s="6">
        <v>12.786</v>
      </c>
      <c r="S12792" s="6">
        <v>-4.5700327257006102E-4</v>
      </c>
    </row>
    <row r="12793" spans="12:19" x14ac:dyDescent="0.25">
      <c r="L12793" s="6">
        <v>12.787000000000001</v>
      </c>
      <c r="M12793" s="6">
        <v>0.487786831536342</v>
      </c>
      <c r="O12793" s="6">
        <v>12.787000000000001</v>
      </c>
      <c r="P12793" s="6">
        <v>1.5253851407755901E-2</v>
      </c>
      <c r="R12793" s="6">
        <v>12.787000000000001</v>
      </c>
      <c r="S12793" s="6">
        <v>-4.7629432902761E-4</v>
      </c>
    </row>
    <row r="12794" spans="12:19" x14ac:dyDescent="0.25">
      <c r="L12794" s="6">
        <v>12.788</v>
      </c>
      <c r="M12794" s="6">
        <v>0.487786831536342</v>
      </c>
      <c r="O12794" s="6">
        <v>12.788</v>
      </c>
      <c r="P12794" s="6">
        <v>1.5253851407755901E-2</v>
      </c>
      <c r="R12794" s="6">
        <v>12.788</v>
      </c>
      <c r="S12794" s="6">
        <v>-4.7773188371555203E-4</v>
      </c>
    </row>
    <row r="12795" spans="12:19" x14ac:dyDescent="0.25">
      <c r="L12795" s="6">
        <v>12.789</v>
      </c>
      <c r="M12795" s="6">
        <v>0.487758614743588</v>
      </c>
      <c r="O12795" s="6">
        <v>12.789</v>
      </c>
      <c r="P12795" s="6">
        <v>1.5253851407755901E-2</v>
      </c>
      <c r="R12795" s="6">
        <v>12.789</v>
      </c>
      <c r="S12795" s="6">
        <v>-4.7596971990452599E-4</v>
      </c>
    </row>
    <row r="12796" spans="12:19" x14ac:dyDescent="0.25">
      <c r="L12796" s="6">
        <v>12.79</v>
      </c>
      <c r="M12796" s="6">
        <v>0.48779310193473102</v>
      </c>
      <c r="O12796" s="6">
        <v>12.79</v>
      </c>
      <c r="P12796" s="6">
        <v>1.5253851407755901E-2</v>
      </c>
      <c r="R12796" s="6">
        <v>12.79</v>
      </c>
      <c r="S12796" s="6">
        <v>-4.7657256541882399E-4</v>
      </c>
    </row>
    <row r="12797" spans="12:19" x14ac:dyDescent="0.25">
      <c r="L12797" s="6">
        <v>12.791</v>
      </c>
      <c r="M12797" s="6">
        <v>0.487730397950834</v>
      </c>
      <c r="O12797" s="6">
        <v>12.791</v>
      </c>
      <c r="P12797" s="6">
        <v>1.5253851407755901E-2</v>
      </c>
      <c r="R12797" s="6">
        <v>12.791</v>
      </c>
      <c r="S12797" s="6">
        <v>-4.6113044570641099E-4</v>
      </c>
    </row>
    <row r="12798" spans="12:19" x14ac:dyDescent="0.25">
      <c r="L12798" s="6">
        <v>12.792</v>
      </c>
      <c r="M12798" s="6">
        <v>0.487730397950834</v>
      </c>
      <c r="O12798" s="6">
        <v>12.792</v>
      </c>
      <c r="P12798" s="6">
        <v>1.5253851407755901E-2</v>
      </c>
      <c r="R12798" s="6">
        <v>12.792</v>
      </c>
      <c r="S12798" s="6">
        <v>-4.6020299106902898E-4</v>
      </c>
    </row>
    <row r="12799" spans="12:19" x14ac:dyDescent="0.25">
      <c r="L12799" s="6">
        <v>12.792999999999999</v>
      </c>
      <c r="M12799" s="6">
        <v>0.48779310193473102</v>
      </c>
      <c r="O12799" s="6">
        <v>12.792999999999999</v>
      </c>
      <c r="P12799" s="6">
        <v>1.5253851407755901E-2</v>
      </c>
      <c r="R12799" s="6">
        <v>12.792999999999999</v>
      </c>
      <c r="S12799" s="6">
        <v>-4.79169438403494E-4</v>
      </c>
    </row>
    <row r="12800" spans="12:19" x14ac:dyDescent="0.25">
      <c r="L12800" s="6">
        <v>12.794</v>
      </c>
      <c r="M12800" s="6">
        <v>0.48779310193473102</v>
      </c>
      <c r="O12800" s="6">
        <v>12.794</v>
      </c>
      <c r="P12800" s="6">
        <v>1.5253851407755901E-2</v>
      </c>
      <c r="R12800" s="6">
        <v>12.794</v>
      </c>
      <c r="S12800" s="6">
        <v>-4.7731452912872998E-4</v>
      </c>
    </row>
    <row r="12801" spans="12:19" x14ac:dyDescent="0.25">
      <c r="L12801" s="6">
        <v>12.795</v>
      </c>
      <c r="M12801" s="6">
        <v>0.48779310193473102</v>
      </c>
      <c r="O12801" s="6">
        <v>12.795</v>
      </c>
      <c r="P12801" s="6">
        <v>1.5253851407755901E-2</v>
      </c>
      <c r="R12801" s="6">
        <v>12.795</v>
      </c>
      <c r="S12801" s="6">
        <v>-4.7824198376611199E-4</v>
      </c>
    </row>
    <row r="12802" spans="12:19" x14ac:dyDescent="0.25">
      <c r="L12802" s="6">
        <v>12.795999999999999</v>
      </c>
      <c r="M12802" s="6">
        <v>0.48779310193473102</v>
      </c>
      <c r="O12802" s="6">
        <v>12.795999999999999</v>
      </c>
      <c r="P12802" s="6">
        <v>1.5253851407755901E-2</v>
      </c>
      <c r="R12802" s="6">
        <v>12.795999999999999</v>
      </c>
      <c r="S12802" s="6">
        <v>-4.76897174541908E-4</v>
      </c>
    </row>
    <row r="12803" spans="12:19" x14ac:dyDescent="0.25">
      <c r="L12803" s="6">
        <v>12.797000000000001</v>
      </c>
      <c r="M12803" s="6">
        <v>0.48779310193473102</v>
      </c>
      <c r="O12803" s="6">
        <v>12.797000000000001</v>
      </c>
      <c r="P12803" s="6">
        <v>1.5253851407755901E-2</v>
      </c>
      <c r="R12803" s="6">
        <v>12.797000000000001</v>
      </c>
      <c r="S12803" s="6">
        <v>-4.7698992000564598E-4</v>
      </c>
    </row>
    <row r="12804" spans="12:19" x14ac:dyDescent="0.25">
      <c r="L12804" s="6">
        <v>12.798</v>
      </c>
      <c r="M12804" s="6">
        <v>0.48779310193473102</v>
      </c>
      <c r="O12804" s="6">
        <v>12.798</v>
      </c>
      <c r="P12804" s="6">
        <v>1.5253851407755901E-2</v>
      </c>
      <c r="R12804" s="6">
        <v>12.798</v>
      </c>
      <c r="S12804" s="6">
        <v>-4.7907669293975602E-4</v>
      </c>
    </row>
    <row r="12805" spans="12:19" x14ac:dyDescent="0.25">
      <c r="L12805" s="6">
        <v>12.798999999999999</v>
      </c>
      <c r="M12805" s="6">
        <v>0.48776488514197702</v>
      </c>
      <c r="O12805" s="6">
        <v>12.798999999999999</v>
      </c>
      <c r="P12805" s="6">
        <v>1.5253851407755901E-2</v>
      </c>
      <c r="R12805" s="6">
        <v>12.798999999999999</v>
      </c>
      <c r="S12805" s="6">
        <v>-4.6154780029323297E-4</v>
      </c>
    </row>
    <row r="12806" spans="12:19" x14ac:dyDescent="0.25">
      <c r="L12806" s="6">
        <v>12.8</v>
      </c>
      <c r="M12806" s="6">
        <v>0.48782758912587498</v>
      </c>
      <c r="O12806" s="6">
        <v>12.8</v>
      </c>
      <c r="P12806" s="6">
        <v>1.5253851407755901E-2</v>
      </c>
      <c r="R12806" s="6">
        <v>12.8</v>
      </c>
      <c r="S12806" s="6">
        <v>-4.6052760019211299E-4</v>
      </c>
    </row>
    <row r="12807" spans="12:19" x14ac:dyDescent="0.25">
      <c r="L12807" s="6">
        <v>12.801</v>
      </c>
      <c r="M12807" s="6">
        <v>0.48779937233312098</v>
      </c>
      <c r="O12807" s="6">
        <v>12.801</v>
      </c>
      <c r="P12807" s="6">
        <v>1.5253851407755901E-2</v>
      </c>
      <c r="R12807" s="6">
        <v>12.801</v>
      </c>
      <c r="S12807" s="6">
        <v>-4.6145505482949499E-4</v>
      </c>
    </row>
    <row r="12808" spans="12:19" x14ac:dyDescent="0.25">
      <c r="L12808" s="6">
        <v>12.802</v>
      </c>
      <c r="M12808" s="6">
        <v>0.48782758912587498</v>
      </c>
      <c r="O12808" s="6">
        <v>12.802</v>
      </c>
      <c r="P12808" s="6">
        <v>1.5253851407755901E-2</v>
      </c>
      <c r="R12808" s="6">
        <v>12.802</v>
      </c>
      <c r="S12808" s="6">
        <v>-4.6103770024267301E-4</v>
      </c>
    </row>
    <row r="12809" spans="12:19" x14ac:dyDescent="0.25">
      <c r="L12809" s="6">
        <v>12.803000000000001</v>
      </c>
      <c r="M12809" s="6">
        <v>0.48773666834922402</v>
      </c>
      <c r="O12809" s="6">
        <v>12.803000000000001</v>
      </c>
      <c r="P12809" s="6">
        <v>1.5253851407755901E-2</v>
      </c>
      <c r="R12809" s="6">
        <v>12.803000000000001</v>
      </c>
      <c r="S12809" s="6">
        <v>-4.60110245605291E-4</v>
      </c>
    </row>
    <row r="12810" spans="12:19" x14ac:dyDescent="0.25">
      <c r="L12810" s="6">
        <v>12.804</v>
      </c>
      <c r="M12810" s="6">
        <v>0.48773666834922402</v>
      </c>
      <c r="O12810" s="6">
        <v>12.804</v>
      </c>
      <c r="P12810" s="6">
        <v>1.5253851407755901E-2</v>
      </c>
      <c r="R12810" s="6">
        <v>12.804</v>
      </c>
      <c r="S12810" s="6">
        <v>-4.5969289101846901E-4</v>
      </c>
    </row>
    <row r="12811" spans="12:19" x14ac:dyDescent="0.25">
      <c r="L12811" s="6">
        <v>12.805</v>
      </c>
      <c r="M12811" s="6">
        <v>0.48773666834922402</v>
      </c>
      <c r="O12811" s="6">
        <v>12.805</v>
      </c>
      <c r="P12811" s="6">
        <v>1.5253851407755901E-2</v>
      </c>
      <c r="R12811" s="6">
        <v>12.805</v>
      </c>
      <c r="S12811" s="6">
        <v>-4.6414467327790299E-4</v>
      </c>
    </row>
    <row r="12812" spans="12:19" x14ac:dyDescent="0.25">
      <c r="L12812" s="6">
        <v>12.805999999999999</v>
      </c>
      <c r="M12812" s="6">
        <v>0.48770845155647002</v>
      </c>
      <c r="O12812" s="6">
        <v>12.805999999999999</v>
      </c>
      <c r="P12812" s="6">
        <v>1.5253851407755901E-2</v>
      </c>
      <c r="R12812" s="6">
        <v>12.805999999999999</v>
      </c>
      <c r="S12812" s="6">
        <v>-4.8074611128704397E-4</v>
      </c>
    </row>
    <row r="12813" spans="12:19" x14ac:dyDescent="0.25">
      <c r="L12813" s="6">
        <v>12.807</v>
      </c>
      <c r="M12813" s="6">
        <v>0.48768023476371603</v>
      </c>
      <c r="O12813" s="6">
        <v>12.807</v>
      </c>
      <c r="P12813" s="6">
        <v>1.5253851407755901E-2</v>
      </c>
      <c r="R12813" s="6">
        <v>12.807</v>
      </c>
      <c r="S12813" s="6">
        <v>-4.6363457322734302E-4</v>
      </c>
    </row>
    <row r="12814" spans="12:19" x14ac:dyDescent="0.25">
      <c r="L12814" s="6">
        <v>12.808</v>
      </c>
      <c r="M12814" s="6">
        <v>0.48765201797096203</v>
      </c>
      <c r="O12814" s="6">
        <v>12.808</v>
      </c>
      <c r="P12814" s="6">
        <v>1.5253851407755901E-2</v>
      </c>
      <c r="R12814" s="6">
        <v>12.808</v>
      </c>
      <c r="S12814" s="6">
        <v>-4.6363457322734302E-4</v>
      </c>
    </row>
    <row r="12815" spans="12:19" x14ac:dyDescent="0.25">
      <c r="L12815" s="6">
        <v>12.808999999999999</v>
      </c>
      <c r="M12815" s="6">
        <v>0.48765201797096203</v>
      </c>
      <c r="O12815" s="6">
        <v>12.808999999999999</v>
      </c>
      <c r="P12815" s="6">
        <v>1.5253851407755901E-2</v>
      </c>
      <c r="R12815" s="6">
        <v>12.808999999999999</v>
      </c>
      <c r="S12815" s="6">
        <v>-4.7898394747601799E-4</v>
      </c>
    </row>
    <row r="12816" spans="12:19" x14ac:dyDescent="0.25">
      <c r="L12816" s="6">
        <v>12.81</v>
      </c>
      <c r="M12816" s="6">
        <v>0.48762380117820803</v>
      </c>
      <c r="O12816" s="6">
        <v>12.81</v>
      </c>
      <c r="P12816" s="6">
        <v>1.5253851407755901E-2</v>
      </c>
      <c r="R12816" s="6">
        <v>12.81</v>
      </c>
      <c r="S12816" s="6">
        <v>-4.7763913825181399E-4</v>
      </c>
    </row>
    <row r="12817" spans="12:19" x14ac:dyDescent="0.25">
      <c r="L12817" s="6">
        <v>12.811</v>
      </c>
      <c r="M12817" s="6">
        <v>0.48762380117820803</v>
      </c>
      <c r="O12817" s="6">
        <v>12.811</v>
      </c>
      <c r="P12817" s="6">
        <v>1.5253851407755901E-2</v>
      </c>
      <c r="R12817" s="6">
        <v>12.811</v>
      </c>
      <c r="S12817" s="6">
        <v>-4.7722178366499201E-4</v>
      </c>
    </row>
    <row r="12818" spans="12:19" x14ac:dyDescent="0.25">
      <c r="L12818" s="6">
        <v>12.811999999999999</v>
      </c>
      <c r="M12818" s="6">
        <v>0.48765201797096203</v>
      </c>
      <c r="O12818" s="6">
        <v>12.811999999999999</v>
      </c>
      <c r="P12818" s="6">
        <v>1.5253851407755901E-2</v>
      </c>
      <c r="R12818" s="6">
        <v>12.811999999999999</v>
      </c>
      <c r="S12818" s="6">
        <v>-4.6052760019211299E-4</v>
      </c>
    </row>
    <row r="12819" spans="12:19" x14ac:dyDescent="0.25">
      <c r="L12819" s="6">
        <v>12.813000000000001</v>
      </c>
      <c r="M12819" s="6">
        <v>0.48762380117820803</v>
      </c>
      <c r="O12819" s="6">
        <v>12.813000000000001</v>
      </c>
      <c r="P12819" s="6">
        <v>1.5253851407755901E-2</v>
      </c>
      <c r="R12819" s="6">
        <v>12.813000000000001</v>
      </c>
      <c r="S12819" s="6">
        <v>-4.4425077130605601E-4</v>
      </c>
    </row>
    <row r="12820" spans="12:19" x14ac:dyDescent="0.25">
      <c r="L12820" s="6">
        <v>12.814</v>
      </c>
      <c r="M12820" s="6">
        <v>0.48762380117820803</v>
      </c>
      <c r="O12820" s="6">
        <v>12.814</v>
      </c>
      <c r="P12820" s="6">
        <v>1.5253851407755901E-2</v>
      </c>
      <c r="R12820" s="6">
        <v>12.814</v>
      </c>
      <c r="S12820" s="6">
        <v>-4.4550283506652203E-4</v>
      </c>
    </row>
    <row r="12821" spans="12:19" x14ac:dyDescent="0.25">
      <c r="L12821" s="6">
        <v>12.815</v>
      </c>
      <c r="M12821" s="6">
        <v>0.48756736759269997</v>
      </c>
      <c r="O12821" s="6">
        <v>12.815</v>
      </c>
      <c r="P12821" s="6">
        <v>1.5253851407755901E-2</v>
      </c>
      <c r="R12821" s="6">
        <v>12.815</v>
      </c>
      <c r="S12821" s="6">
        <v>-4.4550283506652203E-4</v>
      </c>
    </row>
    <row r="12822" spans="12:19" x14ac:dyDescent="0.25">
      <c r="L12822" s="6">
        <v>12.816000000000001</v>
      </c>
      <c r="M12822" s="6">
        <v>0.48750466360880201</v>
      </c>
      <c r="O12822" s="6">
        <v>12.816000000000001</v>
      </c>
      <c r="P12822" s="6">
        <v>1.5253851407755901E-2</v>
      </c>
      <c r="R12822" s="6">
        <v>12.816000000000001</v>
      </c>
      <c r="S12822" s="6">
        <v>-4.4550283506652203E-4</v>
      </c>
    </row>
    <row r="12823" spans="12:19" x14ac:dyDescent="0.25">
      <c r="L12823" s="6">
        <v>12.817</v>
      </c>
      <c r="M12823" s="6">
        <v>0.48737925564100698</v>
      </c>
      <c r="O12823" s="6">
        <v>12.817</v>
      </c>
      <c r="P12823" s="6">
        <v>1.5253851407755901E-2</v>
      </c>
      <c r="R12823" s="6">
        <v>12.817</v>
      </c>
      <c r="S12823" s="6">
        <v>-4.4425077130605601E-4</v>
      </c>
    </row>
    <row r="12824" spans="12:19" x14ac:dyDescent="0.25">
      <c r="L12824" s="6">
        <v>12.818</v>
      </c>
      <c r="M12824" s="6">
        <v>0.48737925564100698</v>
      </c>
      <c r="O12824" s="6">
        <v>12.818</v>
      </c>
      <c r="P12824" s="6">
        <v>1.5253851407755901E-2</v>
      </c>
      <c r="R12824" s="6">
        <v>12.818</v>
      </c>
      <c r="S12824" s="6">
        <v>-4.4290596208185201E-4</v>
      </c>
    </row>
    <row r="12825" spans="12:19" x14ac:dyDescent="0.25">
      <c r="L12825" s="6">
        <v>12.819000000000001</v>
      </c>
      <c r="M12825" s="6">
        <v>0.48735103884825298</v>
      </c>
      <c r="O12825" s="6">
        <v>12.819000000000001</v>
      </c>
      <c r="P12825" s="6">
        <v>1.5253851407755901E-2</v>
      </c>
      <c r="R12825" s="6">
        <v>12.819000000000001</v>
      </c>
      <c r="S12825" s="6">
        <v>-4.4248860749503003E-4</v>
      </c>
    </row>
    <row r="12826" spans="12:19" x14ac:dyDescent="0.25">
      <c r="L12826" s="6">
        <v>12.82</v>
      </c>
      <c r="M12826" s="6">
        <v>0.487413742832151</v>
      </c>
      <c r="O12826" s="6">
        <v>12.82</v>
      </c>
      <c r="P12826" s="6">
        <v>1.5253851407755901E-2</v>
      </c>
      <c r="R12826" s="6">
        <v>12.82</v>
      </c>
      <c r="S12826" s="6">
        <v>-4.4123654373456401E-4</v>
      </c>
    </row>
    <row r="12827" spans="12:19" x14ac:dyDescent="0.25">
      <c r="L12827" s="6">
        <v>12.821</v>
      </c>
      <c r="M12827" s="6">
        <v>0.487385526039397</v>
      </c>
      <c r="O12827" s="6">
        <v>12.821</v>
      </c>
      <c r="P12827" s="6">
        <v>1.5253851407755901E-2</v>
      </c>
      <c r="R12827" s="6">
        <v>12.821</v>
      </c>
      <c r="S12827" s="6">
        <v>-4.4299870754558999E-4</v>
      </c>
    </row>
    <row r="12828" spans="12:19" x14ac:dyDescent="0.25">
      <c r="L12828" s="6">
        <v>12.821999999999999</v>
      </c>
      <c r="M12828" s="6">
        <v>0.487385526039397</v>
      </c>
      <c r="O12828" s="6">
        <v>12.821999999999999</v>
      </c>
      <c r="P12828" s="6">
        <v>1.5253851407755901E-2</v>
      </c>
      <c r="R12828" s="6">
        <v>12.821999999999999</v>
      </c>
      <c r="S12828" s="6">
        <v>-4.43926162182972E-4</v>
      </c>
    </row>
    <row r="12829" spans="12:19" x14ac:dyDescent="0.25">
      <c r="L12829" s="6">
        <v>12.823</v>
      </c>
      <c r="M12829" s="6">
        <v>0.487357309246643</v>
      </c>
      <c r="O12829" s="6">
        <v>12.823</v>
      </c>
      <c r="P12829" s="6">
        <v>1.5253851407755901E-2</v>
      </c>
      <c r="R12829" s="6">
        <v>12.823</v>
      </c>
      <c r="S12829" s="6">
        <v>-4.4578107145773699E-4</v>
      </c>
    </row>
    <row r="12830" spans="12:19" x14ac:dyDescent="0.25">
      <c r="L12830" s="6">
        <v>12.824</v>
      </c>
      <c r="M12830" s="6">
        <v>0.487357309246643</v>
      </c>
      <c r="O12830" s="6">
        <v>12.824</v>
      </c>
      <c r="P12830" s="6">
        <v>1.5253851407755901E-2</v>
      </c>
      <c r="R12830" s="6">
        <v>12.824</v>
      </c>
      <c r="S12830" s="6">
        <v>-4.4434351676979399E-4</v>
      </c>
    </row>
    <row r="12831" spans="12:19" x14ac:dyDescent="0.25">
      <c r="L12831" s="6">
        <v>12.824999999999999</v>
      </c>
      <c r="M12831" s="6">
        <v>0.487357309246643</v>
      </c>
      <c r="O12831" s="6">
        <v>12.824999999999999</v>
      </c>
      <c r="P12831" s="6">
        <v>1.5253851407755901E-2</v>
      </c>
      <c r="R12831" s="6">
        <v>12.824999999999999</v>
      </c>
      <c r="S12831" s="6">
        <v>-4.6020299106902898E-4</v>
      </c>
    </row>
    <row r="12832" spans="12:19" x14ac:dyDescent="0.25">
      <c r="L12832" s="6">
        <v>12.826000000000001</v>
      </c>
      <c r="M12832" s="6">
        <v>0.487357309246643</v>
      </c>
      <c r="O12832" s="6">
        <v>12.826000000000001</v>
      </c>
      <c r="P12832" s="6">
        <v>1.5253851407755901E-2</v>
      </c>
      <c r="R12832" s="6">
        <v>12.826000000000001</v>
      </c>
      <c r="S12832" s="6">
        <v>-4.4267409842250598E-4</v>
      </c>
    </row>
    <row r="12833" spans="12:19" x14ac:dyDescent="0.25">
      <c r="L12833" s="6">
        <v>12.827</v>
      </c>
      <c r="M12833" s="6">
        <v>0.487357309246643</v>
      </c>
      <c r="O12833" s="6">
        <v>12.827</v>
      </c>
      <c r="P12833" s="6">
        <v>1.5253851407755901E-2</v>
      </c>
      <c r="R12833" s="6">
        <v>12.827</v>
      </c>
      <c r="S12833" s="6">
        <v>-4.43926162182972E-4</v>
      </c>
    </row>
    <row r="12834" spans="12:19" x14ac:dyDescent="0.25">
      <c r="L12834" s="6">
        <v>12.827999999999999</v>
      </c>
      <c r="M12834" s="6">
        <v>0.487357309246643</v>
      </c>
      <c r="O12834" s="6">
        <v>12.827999999999999</v>
      </c>
      <c r="P12834" s="6">
        <v>1.5253851407755901E-2</v>
      </c>
      <c r="R12834" s="6">
        <v>12.827999999999999</v>
      </c>
      <c r="S12834" s="6">
        <v>-4.4517822594343802E-4</v>
      </c>
    </row>
    <row r="12835" spans="12:19" x14ac:dyDescent="0.25">
      <c r="L12835" s="6">
        <v>12.829000000000001</v>
      </c>
      <c r="M12835" s="6">
        <v>0.487357309246643</v>
      </c>
      <c r="O12835" s="6">
        <v>12.829000000000001</v>
      </c>
      <c r="P12835" s="6">
        <v>1.5253851407755901E-2</v>
      </c>
      <c r="R12835" s="6">
        <v>12.829000000000001</v>
      </c>
      <c r="S12835" s="6">
        <v>-4.6094495477893497E-4</v>
      </c>
    </row>
    <row r="12836" spans="12:19" x14ac:dyDescent="0.25">
      <c r="L12836" s="6">
        <v>12.83</v>
      </c>
      <c r="M12836" s="6">
        <v>0.48723817167723799</v>
      </c>
      <c r="O12836" s="6">
        <v>12.83</v>
      </c>
      <c r="P12836" s="6">
        <v>1.5253851407755901E-2</v>
      </c>
      <c r="R12836" s="6">
        <v>12.83</v>
      </c>
      <c r="S12836" s="6">
        <v>-4.4476087135661597E-4</v>
      </c>
    </row>
    <row r="12837" spans="12:19" x14ac:dyDescent="0.25">
      <c r="L12837" s="6">
        <v>12.831</v>
      </c>
      <c r="M12837" s="6">
        <v>0.48723817167723799</v>
      </c>
      <c r="O12837" s="6">
        <v>12.831</v>
      </c>
      <c r="P12837" s="6">
        <v>1.5253851407755901E-2</v>
      </c>
      <c r="R12837" s="6">
        <v>12.831</v>
      </c>
      <c r="S12837" s="6">
        <v>-4.4485361682035401E-4</v>
      </c>
    </row>
    <row r="12838" spans="12:19" x14ac:dyDescent="0.25">
      <c r="L12838" s="6">
        <v>12.832000000000001</v>
      </c>
      <c r="M12838" s="6">
        <v>0.48720995488448399</v>
      </c>
      <c r="O12838" s="6">
        <v>12.832000000000001</v>
      </c>
      <c r="P12838" s="6">
        <v>1.5253851407755901E-2</v>
      </c>
      <c r="R12838" s="6">
        <v>12.832000000000001</v>
      </c>
      <c r="S12838" s="6">
        <v>-4.2857678793429698E-4</v>
      </c>
    </row>
    <row r="12839" spans="12:19" x14ac:dyDescent="0.25">
      <c r="L12839" s="6">
        <v>12.833</v>
      </c>
      <c r="M12839" s="6">
        <v>0.48723817167723799</v>
      </c>
      <c r="O12839" s="6">
        <v>12.833</v>
      </c>
      <c r="P12839" s="6">
        <v>1.5253851407755901E-2</v>
      </c>
      <c r="R12839" s="6">
        <v>12.833</v>
      </c>
      <c r="S12839" s="6">
        <v>-4.2681462412327099E-4</v>
      </c>
    </row>
    <row r="12840" spans="12:19" x14ac:dyDescent="0.25">
      <c r="L12840" s="6">
        <v>12.834</v>
      </c>
      <c r="M12840" s="6">
        <v>0.48723817167723799</v>
      </c>
      <c r="O12840" s="6">
        <v>12.834</v>
      </c>
      <c r="P12840" s="6">
        <v>1.5253851407755901E-2</v>
      </c>
      <c r="R12840" s="6">
        <v>12.834</v>
      </c>
      <c r="S12840" s="6">
        <v>-4.4156115285764802E-4</v>
      </c>
    </row>
    <row r="12841" spans="12:19" x14ac:dyDescent="0.25">
      <c r="L12841" s="6">
        <v>12.835000000000001</v>
      </c>
      <c r="M12841" s="6">
        <v>0.48720995488448399</v>
      </c>
      <c r="O12841" s="6">
        <v>12.835000000000001</v>
      </c>
      <c r="P12841" s="6">
        <v>1.5253851407755901E-2</v>
      </c>
      <c r="R12841" s="6">
        <v>12.835000000000001</v>
      </c>
      <c r="S12841" s="6">
        <v>-4.2495971484850698E-4</v>
      </c>
    </row>
    <row r="12842" spans="12:19" x14ac:dyDescent="0.25">
      <c r="L12842" s="6">
        <v>12.836</v>
      </c>
      <c r="M12842" s="6">
        <v>0.48718173809172999</v>
      </c>
      <c r="O12842" s="6">
        <v>12.836</v>
      </c>
      <c r="P12842" s="6">
        <v>1.5253851407755901E-2</v>
      </c>
      <c r="R12842" s="6">
        <v>12.836</v>
      </c>
      <c r="S12842" s="6">
        <v>-4.2528432397159098E-4</v>
      </c>
    </row>
    <row r="12843" spans="12:19" x14ac:dyDescent="0.25">
      <c r="L12843" s="6">
        <v>12.837</v>
      </c>
      <c r="M12843" s="6">
        <v>0.48718173809172999</v>
      </c>
      <c r="O12843" s="6">
        <v>12.837</v>
      </c>
      <c r="P12843" s="6">
        <v>1.5253851407755901E-2</v>
      </c>
      <c r="R12843" s="6">
        <v>12.837</v>
      </c>
      <c r="S12843" s="6">
        <v>-4.4290596208185201E-4</v>
      </c>
    </row>
    <row r="12844" spans="12:19" x14ac:dyDescent="0.25">
      <c r="L12844" s="6">
        <v>12.837999999999999</v>
      </c>
      <c r="M12844" s="6">
        <v>0.48709081731507797</v>
      </c>
      <c r="O12844" s="6">
        <v>12.837999999999999</v>
      </c>
      <c r="P12844" s="6">
        <v>1.5253851407755901E-2</v>
      </c>
      <c r="R12844" s="6">
        <v>12.837999999999999</v>
      </c>
      <c r="S12844" s="6">
        <v>-4.43323316668674E-4</v>
      </c>
    </row>
    <row r="12845" spans="12:19" x14ac:dyDescent="0.25">
      <c r="L12845" s="6">
        <v>12.839</v>
      </c>
      <c r="M12845" s="6">
        <v>0.48709081731507797</v>
      </c>
      <c r="O12845" s="6">
        <v>12.839</v>
      </c>
      <c r="P12845" s="6">
        <v>1.5253851407755901E-2</v>
      </c>
      <c r="R12845" s="6">
        <v>12.839</v>
      </c>
      <c r="S12845" s="6">
        <v>-4.4248860749503003E-4</v>
      </c>
    </row>
    <row r="12846" spans="12:19" x14ac:dyDescent="0.25">
      <c r="L12846" s="6">
        <v>12.84</v>
      </c>
      <c r="M12846" s="6">
        <v>0.48709081731507797</v>
      </c>
      <c r="O12846" s="6">
        <v>12.84</v>
      </c>
      <c r="P12846" s="6">
        <v>1.5253851407755901E-2</v>
      </c>
      <c r="R12846" s="6">
        <v>12.84</v>
      </c>
      <c r="S12846" s="6">
        <v>-4.4248860749503003E-4</v>
      </c>
    </row>
    <row r="12847" spans="12:19" x14ac:dyDescent="0.25">
      <c r="L12847" s="6">
        <v>12.840999999999999</v>
      </c>
      <c r="M12847" s="6">
        <v>0.48703438372956998</v>
      </c>
      <c r="O12847" s="6">
        <v>12.840999999999999</v>
      </c>
      <c r="P12847" s="6">
        <v>1.5253851407755901E-2</v>
      </c>
      <c r="R12847" s="6">
        <v>12.840999999999999</v>
      </c>
      <c r="S12847" s="6">
        <v>-4.4290596208185201E-4</v>
      </c>
    </row>
    <row r="12848" spans="12:19" x14ac:dyDescent="0.25">
      <c r="L12848" s="6">
        <v>12.842000000000001</v>
      </c>
      <c r="M12848" s="6">
        <v>0.48700616693681598</v>
      </c>
      <c r="O12848" s="6">
        <v>12.842000000000001</v>
      </c>
      <c r="P12848" s="6">
        <v>1.5253851407755901E-2</v>
      </c>
      <c r="R12848" s="6">
        <v>12.842000000000001</v>
      </c>
      <c r="S12848" s="6">
        <v>-4.4350880759615001E-4</v>
      </c>
    </row>
    <row r="12849" spans="12:19" x14ac:dyDescent="0.25">
      <c r="L12849" s="6">
        <v>12.843</v>
      </c>
      <c r="M12849" s="6">
        <v>0.48587749522665902</v>
      </c>
      <c r="O12849" s="6">
        <v>12.843</v>
      </c>
      <c r="P12849" s="6">
        <v>1.5253851407755901E-2</v>
      </c>
      <c r="R12849" s="6">
        <v>12.843</v>
      </c>
      <c r="S12849" s="6">
        <v>-4.4299870754558999E-4</v>
      </c>
    </row>
    <row r="12850" spans="12:19" x14ac:dyDescent="0.25">
      <c r="L12850" s="6">
        <v>12.843999999999999</v>
      </c>
      <c r="M12850" s="6">
        <v>0.48587749522665902</v>
      </c>
      <c r="O12850" s="6">
        <v>12.843999999999999</v>
      </c>
      <c r="P12850" s="6">
        <v>1.5253851407755901E-2</v>
      </c>
      <c r="R12850" s="6">
        <v>12.843999999999999</v>
      </c>
      <c r="S12850" s="6">
        <v>-4.4207125290820798E-4</v>
      </c>
    </row>
    <row r="12851" spans="12:19" x14ac:dyDescent="0.25">
      <c r="L12851" s="6">
        <v>12.845000000000001</v>
      </c>
      <c r="M12851" s="6">
        <v>0.48587749522665902</v>
      </c>
      <c r="O12851" s="6">
        <v>12.845000000000001</v>
      </c>
      <c r="P12851" s="6">
        <v>1.5253851407755901E-2</v>
      </c>
      <c r="R12851" s="6">
        <v>12.845000000000001</v>
      </c>
      <c r="S12851" s="6">
        <v>-4.4476087135661597E-4</v>
      </c>
    </row>
    <row r="12852" spans="12:19" x14ac:dyDescent="0.25">
      <c r="L12852" s="6">
        <v>12.846</v>
      </c>
      <c r="M12852" s="6">
        <v>0.48582106164115102</v>
      </c>
      <c r="O12852" s="6">
        <v>12.846</v>
      </c>
      <c r="P12852" s="6">
        <v>1.5253851407755901E-2</v>
      </c>
      <c r="R12852" s="6">
        <v>12.846</v>
      </c>
      <c r="S12852" s="6">
        <v>-4.4434351676979399E-4</v>
      </c>
    </row>
    <row r="12853" spans="12:19" x14ac:dyDescent="0.25">
      <c r="L12853" s="6">
        <v>12.847</v>
      </c>
      <c r="M12853" s="6">
        <v>0.48579284484839702</v>
      </c>
      <c r="O12853" s="6">
        <v>12.847</v>
      </c>
      <c r="P12853" s="6">
        <v>1.5253851407755901E-2</v>
      </c>
      <c r="R12853" s="6">
        <v>12.847</v>
      </c>
      <c r="S12853" s="6">
        <v>-4.4434351676979399E-4</v>
      </c>
    </row>
    <row r="12854" spans="12:19" x14ac:dyDescent="0.25">
      <c r="L12854" s="6">
        <v>12.848000000000001</v>
      </c>
      <c r="M12854" s="6">
        <v>0.48579284484839702</v>
      </c>
      <c r="O12854" s="6">
        <v>12.848000000000001</v>
      </c>
      <c r="P12854" s="6">
        <v>1.5253851407755901E-2</v>
      </c>
      <c r="R12854" s="6">
        <v>12.848000000000001</v>
      </c>
      <c r="S12854" s="6">
        <v>-4.6187240941631698E-4</v>
      </c>
    </row>
    <row r="12855" spans="12:19" x14ac:dyDescent="0.25">
      <c r="L12855" s="6">
        <v>12.849</v>
      </c>
      <c r="M12855" s="6">
        <v>0.48460773955273201</v>
      </c>
      <c r="O12855" s="6">
        <v>12.849</v>
      </c>
      <c r="P12855" s="6">
        <v>1.5253851407755901E-2</v>
      </c>
      <c r="R12855" s="6">
        <v>12.849</v>
      </c>
      <c r="S12855" s="6">
        <v>-4.4601293511708199E-4</v>
      </c>
    </row>
    <row r="12856" spans="12:19" x14ac:dyDescent="0.25">
      <c r="L12856" s="6">
        <v>12.85</v>
      </c>
      <c r="M12856" s="6">
        <v>0.48454503556883499</v>
      </c>
      <c r="O12856" s="6">
        <v>12.85</v>
      </c>
      <c r="P12856" s="6">
        <v>1.5253851407755901E-2</v>
      </c>
      <c r="R12856" s="6">
        <v>12.85</v>
      </c>
      <c r="S12856" s="6">
        <v>-4.6187240941631698E-4</v>
      </c>
    </row>
    <row r="12857" spans="12:19" x14ac:dyDescent="0.25">
      <c r="L12857" s="6">
        <v>12.851000000000001</v>
      </c>
      <c r="M12857" s="6">
        <v>0.48451681877608099</v>
      </c>
      <c r="O12857" s="6">
        <v>12.851000000000001</v>
      </c>
      <c r="P12857" s="6">
        <v>1.5253851407755901E-2</v>
      </c>
      <c r="R12857" s="6">
        <v>12.851000000000001</v>
      </c>
      <c r="S12857" s="6">
        <v>-4.6001750014155302E-4</v>
      </c>
    </row>
    <row r="12858" spans="12:19" x14ac:dyDescent="0.25">
      <c r="L12858" s="6">
        <v>12.852</v>
      </c>
      <c r="M12858" s="6">
        <v>0.48448860198332699</v>
      </c>
      <c r="O12858" s="6">
        <v>12.852</v>
      </c>
      <c r="P12858" s="6">
        <v>1.5253851407755901E-2</v>
      </c>
      <c r="R12858" s="6">
        <v>12.852</v>
      </c>
      <c r="S12858" s="6">
        <v>-4.6001750014155302E-4</v>
      </c>
    </row>
    <row r="12859" spans="12:19" x14ac:dyDescent="0.25">
      <c r="L12859" s="6">
        <v>12.853</v>
      </c>
      <c r="M12859" s="6">
        <v>0.48442589799942898</v>
      </c>
      <c r="O12859" s="6">
        <v>12.853</v>
      </c>
      <c r="P12859" s="6">
        <v>1.5253851407755901E-2</v>
      </c>
      <c r="R12859" s="6">
        <v>12.853</v>
      </c>
      <c r="S12859" s="6">
        <v>-4.7671168361443199E-4</v>
      </c>
    </row>
    <row r="12860" spans="12:19" x14ac:dyDescent="0.25">
      <c r="L12860" s="6">
        <v>12.853999999999999</v>
      </c>
      <c r="M12860" s="6">
        <v>0.48442589799942898</v>
      </c>
      <c r="O12860" s="6">
        <v>12.853999999999999</v>
      </c>
      <c r="P12860" s="6">
        <v>1.5253851407755901E-2</v>
      </c>
      <c r="R12860" s="6">
        <v>12.853999999999999</v>
      </c>
      <c r="S12860" s="6">
        <v>-4.6043485472837501E-4</v>
      </c>
    </row>
    <row r="12861" spans="12:19" x14ac:dyDescent="0.25">
      <c r="L12861" s="6">
        <v>12.855</v>
      </c>
      <c r="M12861" s="6">
        <v>0.48439768120667598</v>
      </c>
      <c r="O12861" s="6">
        <v>12.855</v>
      </c>
      <c r="P12861" s="6">
        <v>1.5253851407755901E-2</v>
      </c>
      <c r="R12861" s="6">
        <v>12.855</v>
      </c>
      <c r="S12861" s="6">
        <v>-4.5867269091734902E-4</v>
      </c>
    </row>
    <row r="12862" spans="12:19" x14ac:dyDescent="0.25">
      <c r="L12862" s="6">
        <v>12.856</v>
      </c>
      <c r="M12862" s="6">
        <v>0.48434124762116798</v>
      </c>
      <c r="O12862" s="6">
        <v>12.856</v>
      </c>
      <c r="P12862" s="6">
        <v>1.5253851407755901E-2</v>
      </c>
      <c r="R12862" s="6">
        <v>12.856</v>
      </c>
      <c r="S12862" s="6">
        <v>-4.5867269091734902E-4</v>
      </c>
    </row>
    <row r="12863" spans="12:19" x14ac:dyDescent="0.25">
      <c r="L12863" s="6">
        <v>12.856999999999999</v>
      </c>
      <c r="M12863" s="6">
        <v>0.48434124762116798</v>
      </c>
      <c r="O12863" s="6">
        <v>12.856999999999999</v>
      </c>
      <c r="P12863" s="6">
        <v>1.5037023384902299E-2</v>
      </c>
      <c r="R12863" s="6">
        <v>12.856999999999999</v>
      </c>
      <c r="S12863" s="6">
        <v>-4.74949519803406E-4</v>
      </c>
    </row>
    <row r="12864" spans="12:19" x14ac:dyDescent="0.25">
      <c r="L12864" s="6">
        <v>12.858000000000001</v>
      </c>
      <c r="M12864" s="6">
        <v>0.48428481403565998</v>
      </c>
      <c r="O12864" s="6">
        <v>12.858000000000001</v>
      </c>
      <c r="P12864" s="6">
        <v>1.5037023384902299E-2</v>
      </c>
      <c r="R12864" s="6">
        <v>12.858000000000001</v>
      </c>
      <c r="S12864" s="6">
        <v>-4.7671168361443199E-4</v>
      </c>
    </row>
    <row r="12865" spans="12:19" x14ac:dyDescent="0.25">
      <c r="L12865" s="6">
        <v>12.859</v>
      </c>
      <c r="M12865" s="6">
        <v>0.48428481403565998</v>
      </c>
      <c r="O12865" s="6">
        <v>12.859</v>
      </c>
      <c r="P12865" s="6">
        <v>1.5037023384902299E-2</v>
      </c>
      <c r="R12865" s="6">
        <v>12.859</v>
      </c>
      <c r="S12865" s="6">
        <v>-4.7443941975284501E-4</v>
      </c>
    </row>
    <row r="12866" spans="12:19" x14ac:dyDescent="0.25">
      <c r="L12866" s="6">
        <v>12.86</v>
      </c>
      <c r="M12866" s="6">
        <v>0.48425659724290598</v>
      </c>
      <c r="O12866" s="6">
        <v>12.86</v>
      </c>
      <c r="P12866" s="6">
        <v>1.5037023384902299E-2</v>
      </c>
      <c r="R12866" s="6">
        <v>12.86</v>
      </c>
      <c r="S12866" s="6">
        <v>-4.7392931970228499E-4</v>
      </c>
    </row>
    <row r="12867" spans="12:19" x14ac:dyDescent="0.25">
      <c r="L12867" s="6">
        <v>12.861000000000001</v>
      </c>
      <c r="M12867" s="6">
        <v>0.48422838045015199</v>
      </c>
      <c r="O12867" s="6">
        <v>12.861000000000001</v>
      </c>
      <c r="P12867" s="6">
        <v>1.5037023384902299E-2</v>
      </c>
      <c r="R12867" s="6">
        <v>12.861000000000001</v>
      </c>
      <c r="S12867" s="6">
        <v>-4.7629432902761E-4</v>
      </c>
    </row>
    <row r="12868" spans="12:19" x14ac:dyDescent="0.25">
      <c r="L12868" s="6">
        <v>12.862</v>
      </c>
      <c r="M12868" s="6">
        <v>0.48420016365739799</v>
      </c>
      <c r="O12868" s="6">
        <v>12.862</v>
      </c>
      <c r="P12868" s="6">
        <v>1.5037023384902299E-2</v>
      </c>
      <c r="R12868" s="6">
        <v>12.862</v>
      </c>
      <c r="S12868" s="6">
        <v>-4.73511965115463E-4</v>
      </c>
    </row>
    <row r="12869" spans="12:19" x14ac:dyDescent="0.25">
      <c r="L12869" s="6">
        <v>12.863</v>
      </c>
      <c r="M12869" s="6">
        <v>0.48307149194724103</v>
      </c>
      <c r="O12869" s="6">
        <v>12.863</v>
      </c>
      <c r="P12869" s="6">
        <v>1.5037023384902299E-2</v>
      </c>
      <c r="R12869" s="6">
        <v>12.863</v>
      </c>
      <c r="S12869" s="6">
        <v>-4.7360471057920201E-4</v>
      </c>
    </row>
    <row r="12870" spans="12:19" x14ac:dyDescent="0.25">
      <c r="L12870" s="6">
        <v>12.864000000000001</v>
      </c>
      <c r="M12870" s="6">
        <v>0.48304327515448697</v>
      </c>
      <c r="O12870" s="6">
        <v>12.864000000000001</v>
      </c>
      <c r="P12870" s="6">
        <v>1.5037023384902299E-2</v>
      </c>
      <c r="R12870" s="6">
        <v>12.864000000000001</v>
      </c>
      <c r="S12870" s="6">
        <v>-4.73511965115463E-4</v>
      </c>
    </row>
    <row r="12871" spans="12:19" x14ac:dyDescent="0.25">
      <c r="L12871" s="6">
        <v>12.865</v>
      </c>
      <c r="M12871" s="6">
        <v>0.48300878796334301</v>
      </c>
      <c r="O12871" s="6">
        <v>12.865</v>
      </c>
      <c r="P12871" s="6">
        <v>1.5037023384902299E-2</v>
      </c>
      <c r="R12871" s="6">
        <v>12.865</v>
      </c>
      <c r="S12871" s="6">
        <v>-4.53710808607354E-4</v>
      </c>
    </row>
    <row r="12872" spans="12:19" x14ac:dyDescent="0.25">
      <c r="L12872" s="6">
        <v>12.866</v>
      </c>
      <c r="M12872" s="6">
        <v>0.48295235437783501</v>
      </c>
      <c r="O12872" s="6">
        <v>12.866</v>
      </c>
      <c r="P12872" s="6">
        <v>1.5037023384902299E-2</v>
      </c>
      <c r="R12872" s="6">
        <v>12.866</v>
      </c>
      <c r="S12872" s="6">
        <v>-4.72167155891259E-4</v>
      </c>
    </row>
    <row r="12873" spans="12:19" x14ac:dyDescent="0.25">
      <c r="L12873" s="6">
        <v>12.867000000000001</v>
      </c>
      <c r="M12873" s="6">
        <v>0.48295235437783501</v>
      </c>
      <c r="O12873" s="6">
        <v>12.867000000000001</v>
      </c>
      <c r="P12873" s="6">
        <v>1.5037023384902299E-2</v>
      </c>
      <c r="R12873" s="6">
        <v>12.867000000000001</v>
      </c>
      <c r="S12873" s="6">
        <v>-4.3877878894550102E-4</v>
      </c>
    </row>
    <row r="12874" spans="12:19" x14ac:dyDescent="0.25">
      <c r="L12874" s="6">
        <v>12.868</v>
      </c>
      <c r="M12874" s="6">
        <v>0.48295235437783501</v>
      </c>
      <c r="O12874" s="6">
        <v>12.868</v>
      </c>
      <c r="P12874" s="6">
        <v>1.5037023384902299E-2</v>
      </c>
      <c r="R12874" s="6">
        <v>12.868</v>
      </c>
      <c r="S12874" s="6">
        <v>-4.5825533633052698E-4</v>
      </c>
    </row>
    <row r="12875" spans="12:19" x14ac:dyDescent="0.25">
      <c r="L12875" s="6">
        <v>12.869</v>
      </c>
      <c r="M12875" s="6">
        <v>0.48292413758508101</v>
      </c>
      <c r="O12875" s="6">
        <v>12.869</v>
      </c>
      <c r="P12875" s="6">
        <v>1.5037023384902299E-2</v>
      </c>
      <c r="R12875" s="6">
        <v>12.869</v>
      </c>
      <c r="S12875" s="6">
        <v>-4.5960014555473098E-4</v>
      </c>
    </row>
    <row r="12876" spans="12:19" x14ac:dyDescent="0.25">
      <c r="L12876" s="6">
        <v>12.87</v>
      </c>
      <c r="M12876" s="6">
        <v>0.48295235437783501</v>
      </c>
      <c r="O12876" s="6">
        <v>12.87</v>
      </c>
      <c r="P12876" s="6">
        <v>1.5037023384902299E-2</v>
      </c>
      <c r="R12876" s="6">
        <v>12.87</v>
      </c>
      <c r="S12876" s="6">
        <v>-4.4146840739390998E-4</v>
      </c>
    </row>
    <row r="12877" spans="12:19" x14ac:dyDescent="0.25">
      <c r="L12877" s="6">
        <v>12.871</v>
      </c>
      <c r="M12877" s="6">
        <v>0.48295235437783501</v>
      </c>
      <c r="O12877" s="6">
        <v>12.871</v>
      </c>
      <c r="P12877" s="6">
        <v>1.5037023384902299E-2</v>
      </c>
      <c r="R12877" s="6">
        <v>12.871</v>
      </c>
      <c r="S12877" s="6">
        <v>-4.59507400090993E-4</v>
      </c>
    </row>
    <row r="12878" spans="12:19" x14ac:dyDescent="0.25">
      <c r="L12878" s="6">
        <v>12.872</v>
      </c>
      <c r="M12878" s="6">
        <v>0.482917867186692</v>
      </c>
      <c r="O12878" s="6">
        <v>12.872</v>
      </c>
      <c r="P12878" s="6">
        <v>1.5037023384902299E-2</v>
      </c>
      <c r="R12878" s="6">
        <v>12.872</v>
      </c>
      <c r="S12878" s="6">
        <v>-4.6075946385145902E-4</v>
      </c>
    </row>
    <row r="12879" spans="12:19" x14ac:dyDescent="0.25">
      <c r="L12879" s="6">
        <v>12.872999999999999</v>
      </c>
      <c r="M12879" s="6">
        <v>0.48282694641003998</v>
      </c>
      <c r="O12879" s="6">
        <v>12.872999999999999</v>
      </c>
      <c r="P12879" s="6">
        <v>1.5037023384902299E-2</v>
      </c>
      <c r="R12879" s="6">
        <v>12.872999999999999</v>
      </c>
      <c r="S12879" s="6">
        <v>-4.2611903314523501E-4</v>
      </c>
    </row>
    <row r="12880" spans="12:19" x14ac:dyDescent="0.25">
      <c r="L12880" s="6">
        <v>12.874000000000001</v>
      </c>
      <c r="M12880" s="6">
        <v>0.48277051282453198</v>
      </c>
      <c r="O12880" s="6">
        <v>12.874000000000001</v>
      </c>
      <c r="P12880" s="6">
        <v>1.5037023384902299E-2</v>
      </c>
      <c r="R12880" s="6">
        <v>12.874000000000001</v>
      </c>
      <c r="S12880" s="6">
        <v>-4.2746384236943901E-4</v>
      </c>
    </row>
    <row r="12881" spans="12:19" x14ac:dyDescent="0.25">
      <c r="L12881" s="6">
        <v>12.875</v>
      </c>
      <c r="M12881" s="6">
        <v>0.48164184111437502</v>
      </c>
      <c r="O12881" s="6">
        <v>12.875</v>
      </c>
      <c r="P12881" s="6">
        <v>1.5037023384902299E-2</v>
      </c>
      <c r="R12881" s="6">
        <v>12.875</v>
      </c>
      <c r="S12881" s="6">
        <v>-4.27881196956261E-4</v>
      </c>
    </row>
    <row r="12882" spans="12:19" x14ac:dyDescent="0.25">
      <c r="L12882" s="6">
        <v>12.875999999999999</v>
      </c>
      <c r="M12882" s="6">
        <v>0.48152270354497001</v>
      </c>
      <c r="O12882" s="6">
        <v>12.875999999999999</v>
      </c>
      <c r="P12882" s="6">
        <v>1.5037023384902299E-2</v>
      </c>
      <c r="R12882" s="6">
        <v>12.875999999999999</v>
      </c>
      <c r="S12882" s="6">
        <v>-4.0984220425917798E-4</v>
      </c>
    </row>
    <row r="12883" spans="12:19" x14ac:dyDescent="0.25">
      <c r="L12883" s="6">
        <v>12.877000000000001</v>
      </c>
      <c r="M12883" s="6">
        <v>0.48149448675221601</v>
      </c>
      <c r="O12883" s="6">
        <v>12.877000000000001</v>
      </c>
      <c r="P12883" s="6">
        <v>1.5037023384902299E-2</v>
      </c>
      <c r="R12883" s="6">
        <v>12.877000000000001</v>
      </c>
      <c r="S12883" s="6">
        <v>-4.1202172265702601E-4</v>
      </c>
    </row>
    <row r="12884" spans="12:19" x14ac:dyDescent="0.25">
      <c r="L12884" s="6">
        <v>12.878</v>
      </c>
      <c r="M12884" s="6">
        <v>0.481431782768318</v>
      </c>
      <c r="O12884" s="6">
        <v>12.878</v>
      </c>
      <c r="P12884" s="6">
        <v>1.5037023384902299E-2</v>
      </c>
      <c r="R12884" s="6">
        <v>12.878</v>
      </c>
      <c r="S12884" s="6">
        <v>-4.2820580607934501E-4</v>
      </c>
    </row>
    <row r="12885" spans="12:19" x14ac:dyDescent="0.25">
      <c r="L12885" s="6">
        <v>12.879</v>
      </c>
      <c r="M12885" s="6">
        <v>0.48145999956107199</v>
      </c>
      <c r="O12885" s="6">
        <v>12.879</v>
      </c>
      <c r="P12885" s="6">
        <v>1.5037023384902299E-2</v>
      </c>
      <c r="R12885" s="6">
        <v>12.879</v>
      </c>
      <c r="S12885" s="6">
        <v>-4.41282916466433E-4</v>
      </c>
    </row>
    <row r="12886" spans="12:19" x14ac:dyDescent="0.25">
      <c r="L12886" s="6">
        <v>12.88</v>
      </c>
      <c r="M12886" s="6">
        <v>0.48136907878442098</v>
      </c>
      <c r="O12886" s="6">
        <v>12.88</v>
      </c>
      <c r="P12886" s="6">
        <v>1.5037023384902299E-2</v>
      </c>
      <c r="R12886" s="6">
        <v>12.88</v>
      </c>
      <c r="S12886" s="6">
        <v>-4.42952334813721E-4</v>
      </c>
    </row>
    <row r="12887" spans="12:19" x14ac:dyDescent="0.25">
      <c r="L12887" s="6">
        <v>12.881</v>
      </c>
      <c r="M12887" s="6">
        <v>0.48139729557717498</v>
      </c>
      <c r="O12887" s="6">
        <v>12.881</v>
      </c>
      <c r="P12887" s="6">
        <v>1.5037023384902299E-2</v>
      </c>
      <c r="R12887" s="6">
        <v>12.881</v>
      </c>
      <c r="S12887" s="6">
        <v>-4.4221037110381501E-4</v>
      </c>
    </row>
    <row r="12888" spans="12:19" x14ac:dyDescent="0.25">
      <c r="L12888" s="6">
        <v>12.882</v>
      </c>
      <c r="M12888" s="6">
        <v>0.48133459159327702</v>
      </c>
      <c r="O12888" s="6">
        <v>12.882</v>
      </c>
      <c r="P12888" s="6">
        <v>1.5037023384902299E-2</v>
      </c>
      <c r="R12888" s="6">
        <v>12.882</v>
      </c>
      <c r="S12888" s="6">
        <v>-4.4406528037858E-4</v>
      </c>
    </row>
    <row r="12889" spans="12:19" x14ac:dyDescent="0.25">
      <c r="L12889" s="6">
        <v>12.882999999999999</v>
      </c>
      <c r="M12889" s="6">
        <v>0.48133459159327702</v>
      </c>
      <c r="O12889" s="6">
        <v>12.882999999999999</v>
      </c>
      <c r="P12889" s="6">
        <v>1.5037023384902299E-2</v>
      </c>
      <c r="R12889" s="6">
        <v>12.882999999999999</v>
      </c>
      <c r="S12889" s="6">
        <v>-4.4406528037858E-4</v>
      </c>
    </row>
    <row r="12890" spans="12:19" x14ac:dyDescent="0.25">
      <c r="L12890" s="6">
        <v>12.884</v>
      </c>
      <c r="M12890" s="6">
        <v>0.48130637480052302</v>
      </c>
      <c r="O12890" s="6">
        <v>12.884</v>
      </c>
      <c r="P12890" s="6">
        <v>1.5037023384902299E-2</v>
      </c>
      <c r="R12890" s="6">
        <v>12.884</v>
      </c>
      <c r="S12890" s="6">
        <v>-4.2644364226831902E-4</v>
      </c>
    </row>
    <row r="12891" spans="12:19" x14ac:dyDescent="0.25">
      <c r="L12891" s="6">
        <v>12.885</v>
      </c>
      <c r="M12891" s="6">
        <v>0.48133459159327702</v>
      </c>
      <c r="O12891" s="6">
        <v>12.885</v>
      </c>
      <c r="P12891" s="6">
        <v>1.5037023384902299E-2</v>
      </c>
      <c r="R12891" s="6">
        <v>12.885</v>
      </c>
      <c r="S12891" s="6">
        <v>-4.2922600618046499E-4</v>
      </c>
    </row>
    <row r="12892" spans="12:19" x14ac:dyDescent="0.25">
      <c r="L12892" s="6">
        <v>12.885999999999999</v>
      </c>
      <c r="M12892" s="6">
        <v>0.48127815800776902</v>
      </c>
      <c r="O12892" s="6">
        <v>12.885999999999999</v>
      </c>
      <c r="P12892" s="6">
        <v>1.5037023384902299E-2</v>
      </c>
      <c r="R12892" s="6">
        <v>12.885999999999999</v>
      </c>
      <c r="S12892" s="6">
        <v>-4.1345927734496798E-4</v>
      </c>
    </row>
    <row r="12893" spans="12:19" x14ac:dyDescent="0.25">
      <c r="L12893" s="6">
        <v>12.887</v>
      </c>
      <c r="M12893" s="6">
        <v>0.481215454023871</v>
      </c>
      <c r="O12893" s="6">
        <v>12.887</v>
      </c>
      <c r="P12893" s="6">
        <v>1.5037023384902299E-2</v>
      </c>
      <c r="R12893" s="6">
        <v>12.887</v>
      </c>
      <c r="S12893" s="6">
        <v>-4.1438673198234999E-4</v>
      </c>
    </row>
    <row r="12894" spans="12:19" x14ac:dyDescent="0.25">
      <c r="L12894" s="6">
        <v>12.888</v>
      </c>
      <c r="M12894" s="6">
        <v>0.48008678231371399</v>
      </c>
      <c r="O12894" s="6">
        <v>12.888</v>
      </c>
      <c r="P12894" s="6">
        <v>1.5037023384902299E-2</v>
      </c>
      <c r="R12894" s="6">
        <v>12.888</v>
      </c>
      <c r="S12894" s="6">
        <v>-4.1355202280870601E-4</v>
      </c>
    </row>
    <row r="12895" spans="12:19" x14ac:dyDescent="0.25">
      <c r="L12895" s="6">
        <v>12.888999999999999</v>
      </c>
      <c r="M12895" s="6">
        <v>0.48002407832981703</v>
      </c>
      <c r="O12895" s="6">
        <v>12.888999999999999</v>
      </c>
      <c r="P12895" s="6">
        <v>1.5037023384902299E-2</v>
      </c>
      <c r="R12895" s="6">
        <v>12.888999999999999</v>
      </c>
      <c r="S12895" s="6">
        <v>-4.1262456817132401E-4</v>
      </c>
    </row>
    <row r="12896" spans="12:19" x14ac:dyDescent="0.25">
      <c r="L12896" s="6">
        <v>12.89</v>
      </c>
      <c r="M12896" s="6">
        <v>0.47999586153706297</v>
      </c>
      <c r="O12896" s="6">
        <v>12.89</v>
      </c>
      <c r="P12896" s="6">
        <v>1.5037023384902299E-2</v>
      </c>
      <c r="R12896" s="6">
        <v>12.89</v>
      </c>
      <c r="S12896" s="6">
        <v>-4.2931875164420303E-4</v>
      </c>
    </row>
    <row r="12897" spans="12:19" x14ac:dyDescent="0.25">
      <c r="L12897" s="6">
        <v>12.891</v>
      </c>
      <c r="M12897" s="6">
        <v>0.48002407832981703</v>
      </c>
      <c r="O12897" s="6">
        <v>12.891</v>
      </c>
      <c r="P12897" s="6">
        <v>1.5037023384902299E-2</v>
      </c>
      <c r="R12897" s="6">
        <v>12.891</v>
      </c>
      <c r="S12897" s="6">
        <v>-4.2931875164420303E-4</v>
      </c>
    </row>
    <row r="12898" spans="12:19" x14ac:dyDescent="0.25">
      <c r="L12898" s="6">
        <v>12.891999999999999</v>
      </c>
      <c r="M12898" s="6">
        <v>0.47999586153706297</v>
      </c>
      <c r="O12898" s="6">
        <v>12.891999999999999</v>
      </c>
      <c r="P12898" s="6">
        <v>1.5037023384902299E-2</v>
      </c>
      <c r="R12898" s="6">
        <v>12.891999999999999</v>
      </c>
      <c r="S12898" s="6">
        <v>-4.4777509892810798E-4</v>
      </c>
    </row>
    <row r="12899" spans="12:19" x14ac:dyDescent="0.25">
      <c r="L12899" s="6">
        <v>12.893000000000001</v>
      </c>
      <c r="M12899" s="6">
        <v>0.47993315755316501</v>
      </c>
      <c r="O12899" s="6">
        <v>12.893000000000001</v>
      </c>
      <c r="P12899" s="6">
        <v>1.5037023384902299E-2</v>
      </c>
      <c r="R12899" s="6">
        <v>12.893000000000001</v>
      </c>
      <c r="S12899" s="6">
        <v>-4.6270711858996101E-4</v>
      </c>
    </row>
    <row r="12900" spans="12:19" x14ac:dyDescent="0.25">
      <c r="L12900" s="6">
        <v>12.894</v>
      </c>
      <c r="M12900" s="6">
        <v>0.47987672396765702</v>
      </c>
      <c r="O12900" s="6">
        <v>12.894</v>
      </c>
      <c r="P12900" s="6">
        <v>1.5037023384902299E-2</v>
      </c>
      <c r="R12900" s="6">
        <v>12.894</v>
      </c>
      <c r="S12900" s="6">
        <v>-4.6437653693724902E-4</v>
      </c>
    </row>
    <row r="12901" spans="12:19" x14ac:dyDescent="0.25">
      <c r="L12901" s="6">
        <v>12.895</v>
      </c>
      <c r="M12901" s="6">
        <v>0.47984850717490302</v>
      </c>
      <c r="O12901" s="6">
        <v>12.895</v>
      </c>
      <c r="P12901" s="6">
        <v>1.5037023384902299E-2</v>
      </c>
      <c r="R12901" s="6">
        <v>12.895</v>
      </c>
      <c r="S12901" s="6">
        <v>-4.4777509892810798E-4</v>
      </c>
    </row>
    <row r="12902" spans="12:19" x14ac:dyDescent="0.25">
      <c r="L12902" s="6">
        <v>12.896000000000001</v>
      </c>
      <c r="M12902" s="6">
        <v>0.479757586398252</v>
      </c>
      <c r="O12902" s="6">
        <v>12.896000000000001</v>
      </c>
      <c r="P12902" s="6">
        <v>1.5037023384902299E-2</v>
      </c>
      <c r="R12902" s="6">
        <v>12.896000000000001</v>
      </c>
      <c r="S12902" s="6">
        <v>-4.6548948250210698E-4</v>
      </c>
    </row>
    <row r="12903" spans="12:19" x14ac:dyDescent="0.25">
      <c r="L12903" s="6">
        <v>12.897</v>
      </c>
      <c r="M12903" s="6">
        <v>0.479757586398252</v>
      </c>
      <c r="O12903" s="6">
        <v>12.897</v>
      </c>
      <c r="P12903" s="6">
        <v>1.5037023384902299E-2</v>
      </c>
      <c r="R12903" s="6">
        <v>12.897</v>
      </c>
      <c r="S12903" s="6">
        <v>-4.63727318691081E-4</v>
      </c>
    </row>
    <row r="12904" spans="12:19" x14ac:dyDescent="0.25">
      <c r="L12904" s="6">
        <v>12.898</v>
      </c>
      <c r="M12904" s="6">
        <v>0.479729369605498</v>
      </c>
      <c r="O12904" s="6">
        <v>12.898</v>
      </c>
      <c r="P12904" s="6">
        <v>1.5037023384902299E-2</v>
      </c>
      <c r="R12904" s="6">
        <v>12.898</v>
      </c>
      <c r="S12904" s="6">
        <v>-4.6465477332846398E-4</v>
      </c>
    </row>
    <row r="12905" spans="12:19" x14ac:dyDescent="0.25">
      <c r="L12905" s="6">
        <v>12.898999999999999</v>
      </c>
      <c r="M12905" s="6">
        <v>0.479729369605498</v>
      </c>
      <c r="O12905" s="6">
        <v>12.898999999999999</v>
      </c>
      <c r="P12905" s="6">
        <v>1.5037023384902299E-2</v>
      </c>
      <c r="R12905" s="6">
        <v>12.898999999999999</v>
      </c>
      <c r="S12905" s="6">
        <v>-4.6298535498117598E-4</v>
      </c>
    </row>
    <row r="12906" spans="12:19" x14ac:dyDescent="0.25">
      <c r="L12906" s="6">
        <v>12.9</v>
      </c>
      <c r="M12906" s="6">
        <v>0.47963844882884599</v>
      </c>
      <c r="O12906" s="6">
        <v>12.9</v>
      </c>
      <c r="P12906" s="6">
        <v>1.5037023384902299E-2</v>
      </c>
      <c r="R12906" s="6">
        <v>12.9</v>
      </c>
      <c r="S12906" s="6">
        <v>-4.6456202786472497E-4</v>
      </c>
    </row>
    <row r="12907" spans="12:19" x14ac:dyDescent="0.25">
      <c r="L12907" s="6">
        <v>12.901</v>
      </c>
      <c r="M12907" s="6">
        <v>0.47963844882884599</v>
      </c>
      <c r="O12907" s="6">
        <v>12.901</v>
      </c>
      <c r="P12907" s="6">
        <v>1.5037023384902299E-2</v>
      </c>
      <c r="R12907" s="6">
        <v>12.901</v>
      </c>
      <c r="S12907" s="6">
        <v>-4.6289260951743702E-4</v>
      </c>
    </row>
    <row r="12908" spans="12:19" x14ac:dyDescent="0.25">
      <c r="L12908" s="6">
        <v>12.901999999999999</v>
      </c>
      <c r="M12908" s="6">
        <v>0.47963844882884599</v>
      </c>
      <c r="O12908" s="6">
        <v>12.901999999999999</v>
      </c>
      <c r="P12908" s="6">
        <v>1.5037023384902299E-2</v>
      </c>
      <c r="R12908" s="6">
        <v>12.901999999999999</v>
      </c>
      <c r="S12908" s="6">
        <v>-4.7949404752657801E-4</v>
      </c>
    </row>
    <row r="12909" spans="12:19" x14ac:dyDescent="0.25">
      <c r="L12909" s="6">
        <v>12.903</v>
      </c>
      <c r="M12909" s="6">
        <v>0.47963844882884599</v>
      </c>
      <c r="O12909" s="6">
        <v>12.903</v>
      </c>
      <c r="P12909" s="6">
        <v>1.5037023384902299E-2</v>
      </c>
      <c r="R12909" s="6">
        <v>12.903</v>
      </c>
      <c r="S12909" s="6">
        <v>-4.799114021134E-4</v>
      </c>
    </row>
    <row r="12910" spans="12:19" x14ac:dyDescent="0.25">
      <c r="L12910" s="6">
        <v>12.904</v>
      </c>
      <c r="M12910" s="6">
        <v>0.47963844882884599</v>
      </c>
      <c r="O12910" s="6">
        <v>12.904</v>
      </c>
      <c r="P12910" s="6">
        <v>1.5037023384902299E-2</v>
      </c>
      <c r="R12910" s="6">
        <v>12.904</v>
      </c>
      <c r="S12910" s="6">
        <v>-4.7907669293975602E-4</v>
      </c>
    </row>
    <row r="12911" spans="12:19" x14ac:dyDescent="0.25">
      <c r="L12911" s="6">
        <v>12.904999999999999</v>
      </c>
      <c r="M12911" s="6">
        <v>0.47963844882884599</v>
      </c>
      <c r="O12911" s="6">
        <v>12.904999999999999</v>
      </c>
      <c r="P12911" s="6">
        <v>1.5253851407755901E-2</v>
      </c>
      <c r="R12911" s="6">
        <v>12.904999999999999</v>
      </c>
      <c r="S12911" s="6">
        <v>-4.8042150216396002E-4</v>
      </c>
    </row>
    <row r="12912" spans="12:19" x14ac:dyDescent="0.25">
      <c r="L12912" s="6">
        <v>12.906000000000001</v>
      </c>
      <c r="M12912" s="6">
        <v>0.479701152812744</v>
      </c>
      <c r="O12912" s="6">
        <v>12.906000000000001</v>
      </c>
      <c r="P12912" s="6">
        <v>1.5253851407755901E-2</v>
      </c>
      <c r="R12912" s="6">
        <v>12.906000000000001</v>
      </c>
      <c r="S12912" s="6">
        <v>-4.8000414757713798E-4</v>
      </c>
    </row>
    <row r="12913" spans="12:19" x14ac:dyDescent="0.25">
      <c r="L12913" s="6">
        <v>12.907</v>
      </c>
      <c r="M12913" s="6">
        <v>0.48080160773014702</v>
      </c>
      <c r="O12913" s="6">
        <v>12.907</v>
      </c>
      <c r="P12913" s="6">
        <v>1.5253851407755901E-2</v>
      </c>
      <c r="R12913" s="6">
        <v>12.907</v>
      </c>
      <c r="S12913" s="6">
        <v>-4.6507212791528602E-4</v>
      </c>
    </row>
    <row r="12914" spans="12:19" x14ac:dyDescent="0.25">
      <c r="L12914" s="6">
        <v>12.907999999999999</v>
      </c>
      <c r="M12914" s="6">
        <v>0.48080160773014702</v>
      </c>
      <c r="O12914" s="6">
        <v>12.907999999999999</v>
      </c>
      <c r="P12914" s="6">
        <v>1.5253851407755901E-2</v>
      </c>
      <c r="R12914" s="6">
        <v>12.907999999999999</v>
      </c>
      <c r="S12914" s="6">
        <v>-4.6548948250210698E-4</v>
      </c>
    </row>
    <row r="12915" spans="12:19" x14ac:dyDescent="0.25">
      <c r="L12915" s="6">
        <v>12.909000000000001</v>
      </c>
      <c r="M12915" s="6">
        <v>0.48080160773014702</v>
      </c>
      <c r="O12915" s="6">
        <v>12.909000000000001</v>
      </c>
      <c r="P12915" s="6">
        <v>1.5253851407755901E-2</v>
      </c>
      <c r="R12915" s="6">
        <v>12.909000000000001</v>
      </c>
      <c r="S12915" s="6">
        <v>-4.8301837514862998E-4</v>
      </c>
    </row>
    <row r="12916" spans="12:19" x14ac:dyDescent="0.25">
      <c r="L12916" s="6">
        <v>12.91</v>
      </c>
      <c r="M12916" s="6">
        <v>0.48071695735188502</v>
      </c>
      <c r="O12916" s="6">
        <v>12.91</v>
      </c>
      <c r="P12916" s="6">
        <v>1.5253851407755901E-2</v>
      </c>
      <c r="R12916" s="6">
        <v>12.91</v>
      </c>
      <c r="S12916" s="6">
        <v>-4.8125621133760399E-4</v>
      </c>
    </row>
    <row r="12917" spans="12:19" x14ac:dyDescent="0.25">
      <c r="L12917" s="6">
        <v>12.911</v>
      </c>
      <c r="M12917" s="6">
        <v>0.480654253367988</v>
      </c>
      <c r="O12917" s="6">
        <v>12.911</v>
      </c>
      <c r="P12917" s="6">
        <v>1.5037023384902299E-2</v>
      </c>
      <c r="R12917" s="6">
        <v>12.911</v>
      </c>
      <c r="S12917" s="6">
        <v>-4.8051424762769897E-4</v>
      </c>
    </row>
    <row r="12918" spans="12:19" x14ac:dyDescent="0.25">
      <c r="L12918" s="6">
        <v>12.912000000000001</v>
      </c>
      <c r="M12918" s="6">
        <v>0.480654253367988</v>
      </c>
      <c r="O12918" s="6">
        <v>12.912000000000001</v>
      </c>
      <c r="P12918" s="6">
        <v>1.5037023384902299E-2</v>
      </c>
      <c r="R12918" s="6">
        <v>12.912000000000001</v>
      </c>
      <c r="S12918" s="6">
        <v>-4.81348956801343E-4</v>
      </c>
    </row>
    <row r="12919" spans="12:19" x14ac:dyDescent="0.25">
      <c r="L12919" s="6">
        <v>12.913</v>
      </c>
      <c r="M12919" s="6">
        <v>0.48053511579858199</v>
      </c>
      <c r="O12919" s="6">
        <v>12.913</v>
      </c>
      <c r="P12919" s="6">
        <v>1.5037023384902299E-2</v>
      </c>
      <c r="R12919" s="6">
        <v>12.913</v>
      </c>
      <c r="S12919" s="6">
        <v>-4.6340270956799802E-4</v>
      </c>
    </row>
    <row r="12920" spans="12:19" x14ac:dyDescent="0.25">
      <c r="L12920" s="6">
        <v>12.914</v>
      </c>
      <c r="M12920" s="6">
        <v>0.48053511579858199</v>
      </c>
      <c r="O12920" s="6">
        <v>12.914</v>
      </c>
      <c r="P12920" s="6">
        <v>1.5037023384902299E-2</v>
      </c>
      <c r="R12920" s="6">
        <v>12.914</v>
      </c>
      <c r="S12920" s="6">
        <v>-4.8042150216396002E-4</v>
      </c>
    </row>
    <row r="12921" spans="12:19" x14ac:dyDescent="0.25">
      <c r="L12921" s="6">
        <v>12.914999999999999</v>
      </c>
      <c r="M12921" s="6">
        <v>0.48053511579858199</v>
      </c>
      <c r="O12921" s="6">
        <v>12.914999999999999</v>
      </c>
      <c r="P12921" s="6">
        <v>1.5134595995186399E-2</v>
      </c>
      <c r="R12921" s="6">
        <v>12.914999999999999</v>
      </c>
      <c r="S12921" s="6">
        <v>-4.62382509466877E-4</v>
      </c>
    </row>
    <row r="12922" spans="12:19" x14ac:dyDescent="0.25">
      <c r="L12922" s="6">
        <v>12.916</v>
      </c>
      <c r="M12922" s="6">
        <v>0.48053511579858199</v>
      </c>
      <c r="O12922" s="6">
        <v>12.916</v>
      </c>
      <c r="P12922" s="6">
        <v>1.5134595995186399E-2</v>
      </c>
      <c r="R12922" s="6">
        <v>12.916</v>
      </c>
      <c r="S12922" s="6">
        <v>-4.6094495477893497E-4</v>
      </c>
    </row>
    <row r="12923" spans="12:19" x14ac:dyDescent="0.25">
      <c r="L12923" s="6">
        <v>12.917</v>
      </c>
      <c r="M12923" s="6">
        <v>0.48047241181468497</v>
      </c>
      <c r="O12923" s="6">
        <v>12.917</v>
      </c>
      <c r="P12923" s="6">
        <v>1.5134595995186399E-2</v>
      </c>
      <c r="R12923" s="6">
        <v>12.917</v>
      </c>
      <c r="S12923" s="6">
        <v>-4.6062034565585102E-4</v>
      </c>
    </row>
    <row r="12924" spans="12:19" x14ac:dyDescent="0.25">
      <c r="L12924" s="6">
        <v>12.917999999999999</v>
      </c>
      <c r="M12924" s="6">
        <v>0.48044419502193098</v>
      </c>
      <c r="O12924" s="6">
        <v>12.917999999999999</v>
      </c>
      <c r="P12924" s="6">
        <v>1.5134595995186399E-2</v>
      </c>
      <c r="R12924" s="6">
        <v>12.917999999999999</v>
      </c>
      <c r="S12924" s="6">
        <v>-4.6187240941631698E-4</v>
      </c>
    </row>
    <row r="12925" spans="12:19" x14ac:dyDescent="0.25">
      <c r="L12925" s="6">
        <v>12.919</v>
      </c>
      <c r="M12925" s="6">
        <v>0.48044419502193098</v>
      </c>
      <c r="O12925" s="6">
        <v>12.919</v>
      </c>
      <c r="P12925" s="6">
        <v>1.5134595995186399E-2</v>
      </c>
      <c r="R12925" s="6">
        <v>12.919</v>
      </c>
      <c r="S12925" s="6">
        <v>-4.6228976400313902E-4</v>
      </c>
    </row>
    <row r="12926" spans="12:19" x14ac:dyDescent="0.25">
      <c r="L12926" s="6">
        <v>12.92</v>
      </c>
      <c r="M12926" s="6">
        <v>0.48038776143642298</v>
      </c>
      <c r="O12926" s="6">
        <v>12.92</v>
      </c>
      <c r="P12926" s="6">
        <v>1.5134595995186399E-2</v>
      </c>
      <c r="R12926" s="6">
        <v>12.92</v>
      </c>
      <c r="S12926" s="6">
        <v>-4.6279986405369899E-4</v>
      </c>
    </row>
    <row r="12927" spans="12:19" x14ac:dyDescent="0.25">
      <c r="L12927" s="6">
        <v>12.920999999999999</v>
      </c>
      <c r="M12927" s="6">
        <v>0.48032505745252502</v>
      </c>
      <c r="O12927" s="6">
        <v>12.920999999999999</v>
      </c>
      <c r="P12927" s="6">
        <v>1.5037023384902299E-2</v>
      </c>
      <c r="R12927" s="6">
        <v>12.920999999999999</v>
      </c>
      <c r="S12927" s="6">
        <v>-4.46940389754464E-4</v>
      </c>
    </row>
    <row r="12928" spans="12:19" x14ac:dyDescent="0.25">
      <c r="L12928" s="6">
        <v>12.922000000000001</v>
      </c>
      <c r="M12928" s="6">
        <v>0.48032505745252502</v>
      </c>
      <c r="O12928" s="6">
        <v>12.922000000000001</v>
      </c>
      <c r="P12928" s="6">
        <v>1.5037023384902299E-2</v>
      </c>
      <c r="R12928" s="6">
        <v>12.922000000000001</v>
      </c>
      <c r="S12928" s="6">
        <v>-4.4726499887754801E-4</v>
      </c>
    </row>
    <row r="12929" spans="12:19" x14ac:dyDescent="0.25">
      <c r="L12929" s="6">
        <v>12.923</v>
      </c>
      <c r="M12929" s="6">
        <v>0.48032505745252502</v>
      </c>
      <c r="O12929" s="6">
        <v>12.923</v>
      </c>
      <c r="P12929" s="6">
        <v>1.5037023384902299E-2</v>
      </c>
      <c r="R12929" s="6">
        <v>12.923</v>
      </c>
      <c r="S12929" s="6">
        <v>-4.4592018965334401E-4</v>
      </c>
    </row>
    <row r="12930" spans="12:19" x14ac:dyDescent="0.25">
      <c r="L12930" s="6">
        <v>12.923999999999999</v>
      </c>
      <c r="M12930" s="6">
        <v>0.48032505745252502</v>
      </c>
      <c r="O12930" s="6">
        <v>12.923999999999999</v>
      </c>
      <c r="P12930" s="6">
        <v>1.5037023384902299E-2</v>
      </c>
      <c r="R12930" s="6">
        <v>12.923999999999999</v>
      </c>
      <c r="S12930" s="6">
        <v>-4.4819245351493002E-4</v>
      </c>
    </row>
    <row r="12931" spans="12:19" x14ac:dyDescent="0.25">
      <c r="L12931" s="6">
        <v>12.925000000000001</v>
      </c>
      <c r="M12931" s="6">
        <v>0.480262353468628</v>
      </c>
      <c r="O12931" s="6">
        <v>12.925000000000001</v>
      </c>
      <c r="P12931" s="6">
        <v>1.5037023384902299E-2</v>
      </c>
      <c r="R12931" s="6">
        <v>12.925000000000001</v>
      </c>
      <c r="S12931" s="6">
        <v>-4.6497938245154702E-4</v>
      </c>
    </row>
    <row r="12932" spans="12:19" x14ac:dyDescent="0.25">
      <c r="L12932" s="6">
        <v>12.926</v>
      </c>
      <c r="M12932" s="6">
        <v>0.480262353468628</v>
      </c>
      <c r="O12932" s="6">
        <v>12.926</v>
      </c>
      <c r="P12932" s="6">
        <v>1.5037023384902299E-2</v>
      </c>
      <c r="R12932" s="6">
        <v>12.926</v>
      </c>
      <c r="S12932" s="6">
        <v>-4.4953726273913401E-4</v>
      </c>
    </row>
    <row r="12933" spans="12:19" x14ac:dyDescent="0.25">
      <c r="L12933" s="6">
        <v>12.927</v>
      </c>
      <c r="M12933" s="6">
        <v>0.480262353468628</v>
      </c>
      <c r="O12933" s="6">
        <v>12.927</v>
      </c>
      <c r="P12933" s="6">
        <v>1.5037023384902299E-2</v>
      </c>
      <c r="R12933" s="6">
        <v>12.927</v>
      </c>
      <c r="S12933" s="6">
        <v>-4.6572134616145301E-4</v>
      </c>
    </row>
    <row r="12934" spans="12:19" x14ac:dyDescent="0.25">
      <c r="L12934" s="6">
        <v>12.928000000000001</v>
      </c>
      <c r="M12934" s="6">
        <v>0.48032505745252502</v>
      </c>
      <c r="O12934" s="6">
        <v>12.928000000000001</v>
      </c>
      <c r="P12934" s="6">
        <v>1.5037023384902299E-2</v>
      </c>
      <c r="R12934" s="6">
        <v>12.928000000000001</v>
      </c>
      <c r="S12934" s="6">
        <v>-4.67483509972479E-4</v>
      </c>
    </row>
    <row r="12935" spans="12:19" x14ac:dyDescent="0.25">
      <c r="L12935" s="6">
        <v>12.929</v>
      </c>
      <c r="M12935" s="6">
        <v>0.480262353468628</v>
      </c>
      <c r="O12935" s="6">
        <v>12.929</v>
      </c>
      <c r="P12935" s="6">
        <v>1.5037023384902299E-2</v>
      </c>
      <c r="R12935" s="6">
        <v>12.929</v>
      </c>
      <c r="S12935" s="6">
        <v>-4.6530399157463103E-4</v>
      </c>
    </row>
    <row r="12936" spans="12:19" x14ac:dyDescent="0.25">
      <c r="L12936" s="6">
        <v>12.93</v>
      </c>
      <c r="M12936" s="6">
        <v>0.480262353468628</v>
      </c>
      <c r="O12936" s="6">
        <v>12.93</v>
      </c>
      <c r="P12936" s="6">
        <v>1.5037023384902299E-2</v>
      </c>
      <c r="R12936" s="6">
        <v>12.93</v>
      </c>
      <c r="S12936" s="6">
        <v>-4.63866436886689E-4</v>
      </c>
    </row>
    <row r="12937" spans="12:19" x14ac:dyDescent="0.25">
      <c r="L12937" s="6">
        <v>12.930999999999999</v>
      </c>
      <c r="M12937" s="6">
        <v>0.480234136675874</v>
      </c>
      <c r="O12937" s="6">
        <v>12.930999999999999</v>
      </c>
      <c r="P12937" s="6">
        <v>1.5037023384902299E-2</v>
      </c>
      <c r="R12937" s="6">
        <v>12.930999999999999</v>
      </c>
      <c r="S12937" s="6">
        <v>-4.6572134616145301E-4</v>
      </c>
    </row>
    <row r="12938" spans="12:19" x14ac:dyDescent="0.25">
      <c r="L12938" s="6">
        <v>12.932</v>
      </c>
      <c r="M12938" s="6">
        <v>0.480234136675874</v>
      </c>
      <c r="O12938" s="6">
        <v>12.932</v>
      </c>
      <c r="P12938" s="6">
        <v>1.5037023384902299E-2</v>
      </c>
      <c r="R12938" s="6">
        <v>12.932</v>
      </c>
      <c r="S12938" s="6">
        <v>-4.8014326577274597E-4</v>
      </c>
    </row>
    <row r="12939" spans="12:19" x14ac:dyDescent="0.25">
      <c r="L12939" s="6">
        <v>12.933</v>
      </c>
      <c r="M12939" s="6">
        <v>0.48017143269197599</v>
      </c>
      <c r="O12939" s="6">
        <v>12.933</v>
      </c>
      <c r="P12939" s="6">
        <v>1.5037023384902299E-2</v>
      </c>
      <c r="R12939" s="6">
        <v>12.933</v>
      </c>
      <c r="S12939" s="6">
        <v>-4.6530399157463103E-4</v>
      </c>
    </row>
    <row r="12940" spans="12:19" x14ac:dyDescent="0.25">
      <c r="L12940" s="6">
        <v>12.933999999999999</v>
      </c>
      <c r="M12940" s="6">
        <v>0.48017143269197599</v>
      </c>
      <c r="O12940" s="6">
        <v>12.933999999999999</v>
      </c>
      <c r="P12940" s="6">
        <v>1.5037023384902299E-2</v>
      </c>
      <c r="R12940" s="6">
        <v>12.933999999999999</v>
      </c>
      <c r="S12940" s="6">
        <v>-4.6530399157463103E-4</v>
      </c>
    </row>
    <row r="12941" spans="12:19" x14ac:dyDescent="0.25">
      <c r="L12941" s="6">
        <v>12.935</v>
      </c>
      <c r="M12941" s="6">
        <v>0.48017143269197599</v>
      </c>
      <c r="O12941" s="6">
        <v>12.935</v>
      </c>
      <c r="P12941" s="6">
        <v>1.5037023384902299E-2</v>
      </c>
      <c r="R12941" s="6">
        <v>12.935</v>
      </c>
      <c r="S12941" s="6">
        <v>-4.6623144621201298E-4</v>
      </c>
    </row>
    <row r="12942" spans="12:19" x14ac:dyDescent="0.25">
      <c r="L12942" s="6">
        <v>12.936</v>
      </c>
      <c r="M12942" s="6">
        <v>0.48014321589922199</v>
      </c>
      <c r="O12942" s="6">
        <v>12.936</v>
      </c>
      <c r="P12942" s="6">
        <v>1.5037023384902299E-2</v>
      </c>
      <c r="R12942" s="6">
        <v>12.936</v>
      </c>
      <c r="S12942" s="6">
        <v>-4.3159101550578898E-4</v>
      </c>
    </row>
    <row r="12943" spans="12:19" x14ac:dyDescent="0.25">
      <c r="L12943" s="6">
        <v>12.936999999999999</v>
      </c>
      <c r="M12943" s="6">
        <v>0.48011499910646799</v>
      </c>
      <c r="O12943" s="6">
        <v>12.936999999999999</v>
      </c>
      <c r="P12943" s="6">
        <v>1.5037023384902299E-2</v>
      </c>
      <c r="R12943" s="6">
        <v>12.936999999999999</v>
      </c>
      <c r="S12943" s="6">
        <v>-4.47450489805025E-4</v>
      </c>
    </row>
    <row r="12944" spans="12:19" x14ac:dyDescent="0.25">
      <c r="L12944" s="6">
        <v>12.938000000000001</v>
      </c>
      <c r="M12944" s="6">
        <v>0.480149486297612</v>
      </c>
      <c r="O12944" s="6">
        <v>12.938000000000001</v>
      </c>
      <c r="P12944" s="6">
        <v>1.5037023384902299E-2</v>
      </c>
      <c r="R12944" s="6">
        <v>12.938000000000001</v>
      </c>
      <c r="S12944" s="6">
        <v>-4.48377944442407E-4</v>
      </c>
    </row>
    <row r="12945" spans="12:19" x14ac:dyDescent="0.25">
      <c r="L12945" s="6">
        <v>12.939</v>
      </c>
      <c r="M12945" s="6">
        <v>0.480149486297612</v>
      </c>
      <c r="O12945" s="6">
        <v>12.939</v>
      </c>
      <c r="P12945" s="6">
        <v>1.5037023384902299E-2</v>
      </c>
      <c r="R12945" s="6">
        <v>12.939</v>
      </c>
      <c r="S12945" s="6">
        <v>-4.4870255356548998E-4</v>
      </c>
    </row>
    <row r="12946" spans="12:19" x14ac:dyDescent="0.25">
      <c r="L12946" s="6">
        <v>12.94</v>
      </c>
      <c r="M12946" s="6">
        <v>0.48012126950485801</v>
      </c>
      <c r="O12946" s="6">
        <v>12.94</v>
      </c>
      <c r="P12946" s="6">
        <v>1.5037023384902299E-2</v>
      </c>
      <c r="R12946" s="6">
        <v>12.94</v>
      </c>
      <c r="S12946" s="6">
        <v>-4.4963000820287302E-4</v>
      </c>
    </row>
    <row r="12947" spans="12:19" x14ac:dyDescent="0.25">
      <c r="L12947" s="6">
        <v>12.941000000000001</v>
      </c>
      <c r="M12947" s="6">
        <v>0.48009305271210401</v>
      </c>
      <c r="O12947" s="6">
        <v>12.941000000000001</v>
      </c>
      <c r="P12947" s="6">
        <v>1.5037023384902299E-2</v>
      </c>
      <c r="R12947" s="6">
        <v>12.941000000000001</v>
      </c>
      <c r="S12947" s="6">
        <v>-4.4911990815231203E-4</v>
      </c>
    </row>
    <row r="12948" spans="12:19" x14ac:dyDescent="0.25">
      <c r="L12948" s="6">
        <v>12.942</v>
      </c>
      <c r="M12948" s="6">
        <v>0.48000213193545299</v>
      </c>
      <c r="O12948" s="6">
        <v>12.942</v>
      </c>
      <c r="P12948" s="6">
        <v>1.5037023384902299E-2</v>
      </c>
      <c r="R12948" s="6">
        <v>12.942</v>
      </c>
      <c r="S12948" s="6">
        <v>-4.5088207196333899E-4</v>
      </c>
    </row>
    <row r="12949" spans="12:19" x14ac:dyDescent="0.25">
      <c r="L12949" s="6">
        <v>12.943</v>
      </c>
      <c r="M12949" s="6">
        <v>0.48000213193545299</v>
      </c>
      <c r="O12949" s="6">
        <v>12.943</v>
      </c>
      <c r="P12949" s="6">
        <v>1.5037023384902299E-2</v>
      </c>
      <c r="R12949" s="6">
        <v>12.943</v>
      </c>
      <c r="S12949" s="6">
        <v>-4.4870255356548998E-4</v>
      </c>
    </row>
    <row r="12950" spans="12:19" x14ac:dyDescent="0.25">
      <c r="L12950" s="6">
        <v>12.944000000000001</v>
      </c>
      <c r="M12950" s="6">
        <v>0.47996764474430897</v>
      </c>
      <c r="O12950" s="6">
        <v>12.944000000000001</v>
      </c>
      <c r="P12950" s="6">
        <v>1.5037023384902299E-2</v>
      </c>
      <c r="R12950" s="6">
        <v>12.944000000000001</v>
      </c>
      <c r="S12950" s="6">
        <v>-4.49722753666611E-4</v>
      </c>
    </row>
    <row r="12951" spans="12:19" x14ac:dyDescent="0.25">
      <c r="L12951" s="6">
        <v>12.945</v>
      </c>
      <c r="M12951" s="6">
        <v>0.47993942795155498</v>
      </c>
      <c r="O12951" s="6">
        <v>12.945</v>
      </c>
      <c r="P12951" s="6">
        <v>1.5037023384902299E-2</v>
      </c>
      <c r="R12951" s="6">
        <v>12.945</v>
      </c>
      <c r="S12951" s="6">
        <v>-4.5014010825343299E-4</v>
      </c>
    </row>
    <row r="12952" spans="12:19" x14ac:dyDescent="0.25">
      <c r="L12952" s="6">
        <v>12.946</v>
      </c>
      <c r="M12952" s="6">
        <v>0.47991121115880098</v>
      </c>
      <c r="O12952" s="6">
        <v>12.946</v>
      </c>
      <c r="P12952" s="6">
        <v>1.5037023384902299E-2</v>
      </c>
      <c r="R12952" s="6">
        <v>12.946</v>
      </c>
      <c r="S12952" s="6">
        <v>-4.32935824729994E-4</v>
      </c>
    </row>
    <row r="12953" spans="12:19" x14ac:dyDescent="0.25">
      <c r="L12953" s="6">
        <v>12.946999999999999</v>
      </c>
      <c r="M12953" s="6">
        <v>0.47991121115880098</v>
      </c>
      <c r="O12953" s="6">
        <v>12.946999999999999</v>
      </c>
      <c r="P12953" s="6">
        <v>1.5037023384902299E-2</v>
      </c>
      <c r="R12953" s="6">
        <v>12.946999999999999</v>
      </c>
      <c r="S12953" s="6">
        <v>-4.3200837009261102E-4</v>
      </c>
    </row>
    <row r="12954" spans="12:19" x14ac:dyDescent="0.25">
      <c r="L12954" s="6">
        <v>12.948</v>
      </c>
      <c r="M12954" s="6">
        <v>0.47982656078053898</v>
      </c>
      <c r="O12954" s="6">
        <v>12.948</v>
      </c>
      <c r="P12954" s="6">
        <v>1.5037023384902299E-2</v>
      </c>
      <c r="R12954" s="6">
        <v>12.948</v>
      </c>
      <c r="S12954" s="6">
        <v>-4.3418788849046002E-4</v>
      </c>
    </row>
    <row r="12955" spans="12:19" x14ac:dyDescent="0.25">
      <c r="L12955" s="6">
        <v>12.949</v>
      </c>
      <c r="M12955" s="6">
        <v>0.47979834398778498</v>
      </c>
      <c r="O12955" s="6">
        <v>12.949</v>
      </c>
      <c r="P12955" s="6">
        <v>1.5037023384902299E-2</v>
      </c>
      <c r="R12955" s="6">
        <v>12.949</v>
      </c>
      <c r="S12955" s="6">
        <v>-4.3335317931681599E-4</v>
      </c>
    </row>
    <row r="12956" spans="12:19" x14ac:dyDescent="0.25">
      <c r="L12956" s="6">
        <v>12.95</v>
      </c>
      <c r="M12956" s="6">
        <v>0.47977012719503098</v>
      </c>
      <c r="O12956" s="6">
        <v>12.95</v>
      </c>
      <c r="P12956" s="6">
        <v>1.5037023384902299E-2</v>
      </c>
      <c r="R12956" s="6">
        <v>12.95</v>
      </c>
      <c r="S12956" s="6">
        <v>-4.3242572467943301E-4</v>
      </c>
    </row>
    <row r="12957" spans="12:19" x14ac:dyDescent="0.25">
      <c r="L12957" s="6">
        <v>12.951000000000001</v>
      </c>
      <c r="M12957" s="6">
        <v>0.47977012719503098</v>
      </c>
      <c r="O12957" s="6">
        <v>12.951000000000001</v>
      </c>
      <c r="P12957" s="6">
        <v>1.5037023384902299E-2</v>
      </c>
      <c r="R12957" s="6">
        <v>12.951000000000001</v>
      </c>
      <c r="S12957" s="6">
        <v>-4.3460524307728201E-4</v>
      </c>
    </row>
    <row r="12958" spans="12:19" x14ac:dyDescent="0.25">
      <c r="L12958" s="6">
        <v>12.952</v>
      </c>
      <c r="M12958" s="6">
        <v>0.47974191040227698</v>
      </c>
      <c r="O12958" s="6">
        <v>12.952</v>
      </c>
      <c r="P12958" s="6">
        <v>1.5037023384902299E-2</v>
      </c>
      <c r="R12958" s="6">
        <v>12.952</v>
      </c>
      <c r="S12958" s="6">
        <v>-4.3418788849046002E-4</v>
      </c>
    </row>
    <row r="12959" spans="12:19" x14ac:dyDescent="0.25">
      <c r="L12959" s="6">
        <v>12.952999999999999</v>
      </c>
      <c r="M12959" s="6">
        <v>0.47967920641838002</v>
      </c>
      <c r="O12959" s="6">
        <v>12.952999999999999</v>
      </c>
      <c r="P12959" s="6">
        <v>1.5134595995186399E-2</v>
      </c>
      <c r="R12959" s="6">
        <v>12.952999999999999</v>
      </c>
      <c r="S12959" s="6">
        <v>-4.4963000820287302E-4</v>
      </c>
    </row>
    <row r="12960" spans="12:19" x14ac:dyDescent="0.25">
      <c r="L12960" s="6">
        <v>12.954000000000001</v>
      </c>
      <c r="M12960" s="6">
        <v>0.47967920641838002</v>
      </c>
      <c r="O12960" s="6">
        <v>12.954000000000001</v>
      </c>
      <c r="P12960" s="6">
        <v>1.5134595995186399E-2</v>
      </c>
      <c r="R12960" s="6">
        <v>12.954000000000001</v>
      </c>
      <c r="S12960" s="6">
        <v>-4.48285198978668E-4</v>
      </c>
    </row>
    <row r="12961" spans="12:19" x14ac:dyDescent="0.25">
      <c r="L12961" s="6">
        <v>12.955</v>
      </c>
      <c r="M12961" s="6">
        <v>0.47974191040227698</v>
      </c>
      <c r="O12961" s="6">
        <v>12.955</v>
      </c>
      <c r="P12961" s="6">
        <v>1.5134595995186399E-2</v>
      </c>
      <c r="R12961" s="6">
        <v>12.955</v>
      </c>
      <c r="S12961" s="6">
        <v>-4.4870255356548998E-4</v>
      </c>
    </row>
    <row r="12962" spans="12:19" x14ac:dyDescent="0.25">
      <c r="L12962" s="6">
        <v>12.956</v>
      </c>
      <c r="M12962" s="6">
        <v>0.47971369360952298</v>
      </c>
      <c r="O12962" s="6">
        <v>12.956</v>
      </c>
      <c r="P12962" s="6">
        <v>1.5134595995186399E-2</v>
      </c>
      <c r="R12962" s="6">
        <v>12.956</v>
      </c>
      <c r="S12962" s="6">
        <v>-4.4870255356548998E-4</v>
      </c>
    </row>
    <row r="12963" spans="12:19" x14ac:dyDescent="0.25">
      <c r="L12963" s="6">
        <v>12.957000000000001</v>
      </c>
      <c r="M12963" s="6">
        <v>0.47968547681676998</v>
      </c>
      <c r="O12963" s="6">
        <v>12.957000000000001</v>
      </c>
      <c r="P12963" s="6">
        <v>1.5134595995186399E-2</v>
      </c>
      <c r="R12963" s="6">
        <v>12.957000000000001</v>
      </c>
      <c r="S12963" s="6">
        <v>-4.2982885169476299E-4</v>
      </c>
    </row>
    <row r="12964" spans="12:19" x14ac:dyDescent="0.25">
      <c r="L12964" s="6">
        <v>12.958</v>
      </c>
      <c r="M12964" s="6">
        <v>0.47968547681676998</v>
      </c>
      <c r="O12964" s="6">
        <v>12.958</v>
      </c>
      <c r="P12964" s="6">
        <v>1.5134595995186399E-2</v>
      </c>
      <c r="R12964" s="6">
        <v>12.958</v>
      </c>
      <c r="S12964" s="6">
        <v>-4.3242572467943301E-4</v>
      </c>
    </row>
    <row r="12965" spans="12:19" x14ac:dyDescent="0.25">
      <c r="L12965" s="6">
        <v>12.959</v>
      </c>
      <c r="M12965" s="6">
        <v>0.47965726002401599</v>
      </c>
      <c r="O12965" s="6">
        <v>12.959</v>
      </c>
      <c r="P12965" s="6">
        <v>1.5134595995186399E-2</v>
      </c>
      <c r="R12965" s="6">
        <v>12.959</v>
      </c>
      <c r="S12965" s="6">
        <v>-4.31498270042051E-4</v>
      </c>
    </row>
    <row r="12966" spans="12:19" x14ac:dyDescent="0.25">
      <c r="L12966" s="6">
        <v>12.96</v>
      </c>
      <c r="M12966" s="6">
        <v>0.47962904323126199</v>
      </c>
      <c r="O12966" s="6">
        <v>12.96</v>
      </c>
      <c r="P12966" s="6">
        <v>1.5134595995186399E-2</v>
      </c>
      <c r="R12966" s="6">
        <v>12.96</v>
      </c>
      <c r="S12966" s="6">
        <v>-4.4499273501596201E-4</v>
      </c>
    </row>
    <row r="12967" spans="12:19" x14ac:dyDescent="0.25">
      <c r="L12967" s="6">
        <v>12.961</v>
      </c>
      <c r="M12967" s="6">
        <v>0.47953812245461003</v>
      </c>
      <c r="O12967" s="6">
        <v>12.961</v>
      </c>
      <c r="P12967" s="6">
        <v>1.5134595995186399E-2</v>
      </c>
      <c r="R12967" s="6">
        <v>12.961</v>
      </c>
      <c r="S12967" s="6">
        <v>-4.2964336076728698E-4</v>
      </c>
    </row>
    <row r="12968" spans="12:19" x14ac:dyDescent="0.25">
      <c r="L12968" s="6">
        <v>12.962</v>
      </c>
      <c r="M12968" s="6">
        <v>0.47953812245461003</v>
      </c>
      <c r="O12968" s="6">
        <v>12.962</v>
      </c>
      <c r="P12968" s="6">
        <v>1.5134595995186399E-2</v>
      </c>
      <c r="R12968" s="6">
        <v>12.962</v>
      </c>
      <c r="S12968" s="6">
        <v>-4.2829855154308299E-4</v>
      </c>
    </row>
    <row r="12969" spans="12:19" x14ac:dyDescent="0.25">
      <c r="L12969" s="6">
        <v>12.962999999999999</v>
      </c>
      <c r="M12969" s="6">
        <v>0.47947541847071301</v>
      </c>
      <c r="O12969" s="6">
        <v>12.962999999999999</v>
      </c>
      <c r="P12969" s="6">
        <v>1.5134595995186399E-2</v>
      </c>
      <c r="R12969" s="6">
        <v>12.962999999999999</v>
      </c>
      <c r="S12969" s="6">
        <v>-4.4592018965334401E-4</v>
      </c>
    </row>
    <row r="12970" spans="12:19" x14ac:dyDescent="0.25">
      <c r="L12970" s="6">
        <v>12.964</v>
      </c>
      <c r="M12970" s="6">
        <v>0.47947541847071301</v>
      </c>
      <c r="O12970" s="6">
        <v>12.964</v>
      </c>
      <c r="P12970" s="6">
        <v>1.5134595995186399E-2</v>
      </c>
      <c r="R12970" s="6">
        <v>12.964</v>
      </c>
      <c r="S12970" s="6">
        <v>-4.4499273501596201E-4</v>
      </c>
    </row>
    <row r="12971" spans="12:19" x14ac:dyDescent="0.25">
      <c r="L12971" s="6">
        <v>12.965</v>
      </c>
      <c r="M12971" s="6">
        <v>0.47944720167795901</v>
      </c>
      <c r="O12971" s="6">
        <v>12.965</v>
      </c>
      <c r="P12971" s="6">
        <v>1.5134595995186399E-2</v>
      </c>
      <c r="R12971" s="6">
        <v>12.965</v>
      </c>
      <c r="S12971" s="6">
        <v>-4.4666215336325001E-4</v>
      </c>
    </row>
    <row r="12972" spans="12:19" x14ac:dyDescent="0.25">
      <c r="L12972" s="6">
        <v>12.965999999999999</v>
      </c>
      <c r="M12972" s="6">
        <v>0.47941898488520501</v>
      </c>
      <c r="O12972" s="6">
        <v>12.965999999999999</v>
      </c>
      <c r="P12972" s="6">
        <v>1.5134595995186399E-2</v>
      </c>
      <c r="R12972" s="6">
        <v>12.965999999999999</v>
      </c>
      <c r="S12972" s="6">
        <v>-4.4582744418960598E-4</v>
      </c>
    </row>
    <row r="12973" spans="12:19" x14ac:dyDescent="0.25">
      <c r="L12973" s="6">
        <v>12.967000000000001</v>
      </c>
      <c r="M12973" s="6">
        <v>0.47950990566185597</v>
      </c>
      <c r="O12973" s="6">
        <v>12.967000000000001</v>
      </c>
      <c r="P12973" s="6">
        <v>1.5134595995186399E-2</v>
      </c>
      <c r="R12973" s="6">
        <v>12.967000000000001</v>
      </c>
      <c r="S12973" s="6">
        <v>-4.4624479877642802E-4</v>
      </c>
    </row>
    <row r="12974" spans="12:19" x14ac:dyDescent="0.25">
      <c r="L12974" s="6">
        <v>12.968</v>
      </c>
      <c r="M12974" s="6">
        <v>0.47945347207634798</v>
      </c>
      <c r="O12974" s="6">
        <v>12.968</v>
      </c>
      <c r="P12974" s="6">
        <v>1.5134595995186399E-2</v>
      </c>
      <c r="R12974" s="6">
        <v>12.968</v>
      </c>
      <c r="S12974" s="6">
        <v>-4.4489998955222403E-4</v>
      </c>
    </row>
    <row r="12975" spans="12:19" x14ac:dyDescent="0.25">
      <c r="L12975" s="6">
        <v>12.968999999999999</v>
      </c>
      <c r="M12975" s="6">
        <v>0.47945347207634798</v>
      </c>
      <c r="O12975" s="6">
        <v>12.968999999999999</v>
      </c>
      <c r="P12975" s="6">
        <v>1.5134595995186399E-2</v>
      </c>
      <c r="R12975" s="6">
        <v>12.968999999999999</v>
      </c>
      <c r="S12975" s="6">
        <v>-4.2913326071672702E-4</v>
      </c>
    </row>
    <row r="12976" spans="12:19" x14ac:dyDescent="0.25">
      <c r="L12976" s="6">
        <v>12.97</v>
      </c>
      <c r="M12976" s="6">
        <v>0.47945347207634798</v>
      </c>
      <c r="O12976" s="6">
        <v>12.97</v>
      </c>
      <c r="P12976" s="6">
        <v>1.5134595995186399E-2</v>
      </c>
      <c r="R12976" s="6">
        <v>12.97</v>
      </c>
      <c r="S12976" s="6">
        <v>-4.2913326071672702E-4</v>
      </c>
    </row>
    <row r="12977" spans="12:19" x14ac:dyDescent="0.25">
      <c r="L12977" s="6">
        <v>12.971</v>
      </c>
      <c r="M12977" s="6">
        <v>0.47945347207634798</v>
      </c>
      <c r="O12977" s="6">
        <v>12.971</v>
      </c>
      <c r="P12977" s="6">
        <v>1.5134595995186399E-2</v>
      </c>
      <c r="R12977" s="6">
        <v>12.971</v>
      </c>
      <c r="S12977" s="6">
        <v>-4.4573469872586703E-4</v>
      </c>
    </row>
    <row r="12978" spans="12:19" x14ac:dyDescent="0.25">
      <c r="L12978" s="6">
        <v>12.972</v>
      </c>
      <c r="M12978" s="6">
        <v>0.47942525528359398</v>
      </c>
      <c r="O12978" s="6">
        <v>12.972</v>
      </c>
      <c r="P12978" s="6">
        <v>1.5134595995186399E-2</v>
      </c>
      <c r="R12978" s="6">
        <v>12.972</v>
      </c>
      <c r="S12978" s="6">
        <v>-4.62521627662485E-4</v>
      </c>
    </row>
    <row r="12979" spans="12:19" x14ac:dyDescent="0.25">
      <c r="L12979" s="6">
        <v>12.973000000000001</v>
      </c>
      <c r="M12979" s="6">
        <v>0.47951617606024599</v>
      </c>
      <c r="O12979" s="6">
        <v>12.973000000000001</v>
      </c>
      <c r="P12979" s="6">
        <v>1.5134595995186399E-2</v>
      </c>
      <c r="R12979" s="6">
        <v>12.973000000000001</v>
      </c>
      <c r="S12979" s="6">
        <v>-4.63866436886689E-4</v>
      </c>
    </row>
    <row r="12980" spans="12:19" x14ac:dyDescent="0.25">
      <c r="L12980" s="6">
        <v>12.974</v>
      </c>
      <c r="M12980" s="6">
        <v>0.47951617606024599</v>
      </c>
      <c r="O12980" s="6">
        <v>12.974</v>
      </c>
      <c r="P12980" s="6">
        <v>1.5134595995186399E-2</v>
      </c>
      <c r="R12980" s="6">
        <v>12.974</v>
      </c>
      <c r="S12980" s="6">
        <v>-4.6344908229986701E-4</v>
      </c>
    </row>
    <row r="12981" spans="12:19" x14ac:dyDescent="0.25">
      <c r="L12981" s="6">
        <v>12.975</v>
      </c>
      <c r="M12981" s="6">
        <v>0.47951617606024599</v>
      </c>
      <c r="O12981" s="6">
        <v>12.975</v>
      </c>
      <c r="P12981" s="6">
        <v>1.5134595995186399E-2</v>
      </c>
      <c r="R12981" s="6">
        <v>12.975</v>
      </c>
      <c r="S12981" s="6">
        <v>-4.6437653693724902E-4</v>
      </c>
    </row>
    <row r="12982" spans="12:19" x14ac:dyDescent="0.25">
      <c r="L12982" s="6">
        <v>12.976000000000001</v>
      </c>
      <c r="M12982" s="6">
        <v>0.47943152568198399</v>
      </c>
      <c r="O12982" s="6">
        <v>12.976000000000001</v>
      </c>
      <c r="P12982" s="6">
        <v>1.5134595995186399E-2</v>
      </c>
      <c r="R12982" s="6">
        <v>12.976000000000001</v>
      </c>
      <c r="S12982" s="6">
        <v>-4.6303172771304502E-4</v>
      </c>
    </row>
    <row r="12983" spans="12:19" x14ac:dyDescent="0.25">
      <c r="L12983" s="6">
        <v>12.977</v>
      </c>
      <c r="M12983" s="6">
        <v>0.47945974247473799</v>
      </c>
      <c r="O12983" s="6">
        <v>12.977</v>
      </c>
      <c r="P12983" s="6">
        <v>1.5134595995186399E-2</v>
      </c>
      <c r="R12983" s="6">
        <v>12.977</v>
      </c>
      <c r="S12983" s="6">
        <v>-4.4726499887754801E-4</v>
      </c>
    </row>
    <row r="12984" spans="12:19" x14ac:dyDescent="0.25">
      <c r="L12984" s="6">
        <v>12.978</v>
      </c>
      <c r="M12984" s="6">
        <v>0.47945974247473799</v>
      </c>
      <c r="O12984" s="6">
        <v>12.978</v>
      </c>
      <c r="P12984" s="6">
        <v>1.5134595995186399E-2</v>
      </c>
      <c r="R12984" s="6">
        <v>12.978</v>
      </c>
      <c r="S12984" s="6">
        <v>-4.6405192781416501E-4</v>
      </c>
    </row>
    <row r="12985" spans="12:19" x14ac:dyDescent="0.25">
      <c r="L12985" s="6">
        <v>12.978999999999999</v>
      </c>
      <c r="M12985" s="6">
        <v>0.47943152568198399</v>
      </c>
      <c r="O12985" s="6">
        <v>12.978999999999999</v>
      </c>
      <c r="P12985" s="6">
        <v>1.5134595995186399E-2</v>
      </c>
      <c r="R12985" s="6">
        <v>12.978999999999999</v>
      </c>
      <c r="S12985" s="6">
        <v>-4.6321721864052098E-4</v>
      </c>
    </row>
    <row r="12986" spans="12:19" x14ac:dyDescent="0.25">
      <c r="L12986" s="6">
        <v>12.98</v>
      </c>
      <c r="M12986" s="6">
        <v>0.47936882169808698</v>
      </c>
      <c r="O12986" s="6">
        <v>12.98</v>
      </c>
      <c r="P12986" s="6">
        <v>1.5134595995186399E-2</v>
      </c>
      <c r="R12986" s="6">
        <v>12.98</v>
      </c>
      <c r="S12986" s="6">
        <v>-4.6270711858996101E-4</v>
      </c>
    </row>
    <row r="12987" spans="12:19" x14ac:dyDescent="0.25">
      <c r="L12987" s="6">
        <v>12.981</v>
      </c>
      <c r="M12987" s="6">
        <v>0.479243413730291</v>
      </c>
      <c r="O12987" s="6">
        <v>12.981</v>
      </c>
      <c r="P12987" s="6">
        <v>1.5134595995186399E-2</v>
      </c>
      <c r="R12987" s="6">
        <v>12.981</v>
      </c>
      <c r="S12987" s="6">
        <v>-4.6219701853940099E-4</v>
      </c>
    </row>
    <row r="12988" spans="12:19" x14ac:dyDescent="0.25">
      <c r="L12988" s="6">
        <v>12.981999999999999</v>
      </c>
      <c r="M12988" s="6">
        <v>0.479243413730291</v>
      </c>
      <c r="O12988" s="6">
        <v>12.981999999999999</v>
      </c>
      <c r="P12988" s="6">
        <v>1.5134595995186399E-2</v>
      </c>
      <c r="R12988" s="6">
        <v>12.981999999999999</v>
      </c>
      <c r="S12988" s="6">
        <v>-4.64469282400987E-4</v>
      </c>
    </row>
    <row r="12989" spans="12:19" x14ac:dyDescent="0.25">
      <c r="L12989" s="6">
        <v>12.983000000000001</v>
      </c>
      <c r="M12989" s="6">
        <v>0.47918070974639398</v>
      </c>
      <c r="O12989" s="6">
        <v>12.983000000000001</v>
      </c>
      <c r="P12989" s="6">
        <v>1.5134595995186399E-2</v>
      </c>
      <c r="R12989" s="6">
        <v>12.983000000000001</v>
      </c>
      <c r="S12989" s="6">
        <v>-4.6395918235042698E-4</v>
      </c>
    </row>
    <row r="12990" spans="12:19" x14ac:dyDescent="0.25">
      <c r="L12990" s="6">
        <v>12.984</v>
      </c>
      <c r="M12990" s="6">
        <v>0.47915249295363999</v>
      </c>
      <c r="O12990" s="6">
        <v>12.984</v>
      </c>
      <c r="P12990" s="6">
        <v>1.5134595995186399E-2</v>
      </c>
      <c r="R12990" s="6">
        <v>12.984</v>
      </c>
      <c r="S12990" s="6">
        <v>-4.6488663698780898E-4</v>
      </c>
    </row>
    <row r="12991" spans="12:19" x14ac:dyDescent="0.25">
      <c r="L12991" s="6">
        <v>12.984999999999999</v>
      </c>
      <c r="M12991" s="6">
        <v>0.47912427616088599</v>
      </c>
      <c r="O12991" s="6">
        <v>12.984999999999999</v>
      </c>
      <c r="P12991" s="6">
        <v>1.5134595995186399E-2</v>
      </c>
      <c r="R12991" s="6">
        <v>12.984999999999999</v>
      </c>
      <c r="S12991" s="6">
        <v>-4.6530399157463103E-4</v>
      </c>
    </row>
    <row r="12992" spans="12:19" x14ac:dyDescent="0.25">
      <c r="L12992" s="6">
        <v>12.986000000000001</v>
      </c>
      <c r="M12992" s="6">
        <v>0.47909605936813199</v>
      </c>
      <c r="O12992" s="6">
        <v>12.986000000000001</v>
      </c>
      <c r="P12992" s="6">
        <v>1.5134595995186399E-2</v>
      </c>
      <c r="R12992" s="6">
        <v>12.986000000000001</v>
      </c>
      <c r="S12992" s="6">
        <v>-4.6562860069771498E-4</v>
      </c>
    </row>
    <row r="12993" spans="12:19" x14ac:dyDescent="0.25">
      <c r="L12993" s="6">
        <v>12.987</v>
      </c>
      <c r="M12993" s="6">
        <v>0.47909605936813199</v>
      </c>
      <c r="O12993" s="6">
        <v>12.987</v>
      </c>
      <c r="P12993" s="6">
        <v>1.5134595995186399E-2</v>
      </c>
      <c r="R12993" s="6">
        <v>12.987</v>
      </c>
      <c r="S12993" s="6">
        <v>-4.4944451727539598E-4</v>
      </c>
    </row>
    <row r="12994" spans="12:19" x14ac:dyDescent="0.25">
      <c r="L12994" s="6">
        <v>12.988</v>
      </c>
      <c r="M12994" s="6">
        <v>0.47909605936813199</v>
      </c>
      <c r="O12994" s="6">
        <v>12.988</v>
      </c>
      <c r="P12994" s="6">
        <v>1.5134595995186399E-2</v>
      </c>
      <c r="R12994" s="6">
        <v>12.988</v>
      </c>
      <c r="S12994" s="6">
        <v>-4.4944451727539598E-4</v>
      </c>
    </row>
    <row r="12995" spans="12:19" x14ac:dyDescent="0.25">
      <c r="L12995" s="6">
        <v>12.989000000000001</v>
      </c>
      <c r="M12995" s="6">
        <v>0.47912427616088599</v>
      </c>
      <c r="O12995" s="6">
        <v>12.989000000000001</v>
      </c>
      <c r="P12995" s="6">
        <v>1.5134595995186399E-2</v>
      </c>
      <c r="R12995" s="6">
        <v>12.989000000000001</v>
      </c>
      <c r="S12995" s="6">
        <v>-4.4944451727539598E-4</v>
      </c>
    </row>
    <row r="12996" spans="12:19" x14ac:dyDescent="0.25">
      <c r="L12996" s="6">
        <v>12.99</v>
      </c>
      <c r="M12996" s="6">
        <v>0.47912427616088599</v>
      </c>
      <c r="O12996" s="6">
        <v>12.99</v>
      </c>
      <c r="P12996" s="6">
        <v>1.5134595995186399E-2</v>
      </c>
      <c r="R12996" s="6">
        <v>12.99</v>
      </c>
      <c r="S12996" s="6">
        <v>-4.4986187186221802E-4</v>
      </c>
    </row>
    <row r="12997" spans="12:19" x14ac:dyDescent="0.25">
      <c r="L12997" s="6">
        <v>12.991</v>
      </c>
      <c r="M12997" s="6">
        <v>0.47909605936813199</v>
      </c>
      <c r="O12997" s="6">
        <v>12.991</v>
      </c>
      <c r="P12997" s="6">
        <v>1.5134595995186399E-2</v>
      </c>
      <c r="R12997" s="6">
        <v>12.991</v>
      </c>
      <c r="S12997" s="6">
        <v>-4.4800696258745401E-4</v>
      </c>
    </row>
    <row r="12998" spans="12:19" x14ac:dyDescent="0.25">
      <c r="L12998" s="6">
        <v>12.992000000000001</v>
      </c>
      <c r="M12998" s="6">
        <v>0.47909605936813199</v>
      </c>
      <c r="O12998" s="6">
        <v>12.992000000000001</v>
      </c>
      <c r="P12998" s="6">
        <v>1.5134595995186399E-2</v>
      </c>
      <c r="R12998" s="6">
        <v>12.992000000000001</v>
      </c>
      <c r="S12998" s="6">
        <v>-4.4800696258745401E-4</v>
      </c>
    </row>
    <row r="12999" spans="12:19" x14ac:dyDescent="0.25">
      <c r="L12999" s="6">
        <v>12.993</v>
      </c>
      <c r="M12999" s="6">
        <v>0.47903962578262399</v>
      </c>
      <c r="O12999" s="6">
        <v>12.993</v>
      </c>
      <c r="P12999" s="6">
        <v>1.5134595995186399E-2</v>
      </c>
      <c r="R12999" s="6">
        <v>12.993</v>
      </c>
      <c r="S12999" s="6">
        <v>-4.4758960800063202E-4</v>
      </c>
    </row>
    <row r="13000" spans="12:19" x14ac:dyDescent="0.25">
      <c r="L13000" s="6">
        <v>12.994</v>
      </c>
      <c r="M13000" s="6">
        <v>0.47897692179872597</v>
      </c>
      <c r="O13000" s="6">
        <v>12.994</v>
      </c>
      <c r="P13000" s="6">
        <v>1.5134595995186399E-2</v>
      </c>
      <c r="R13000" s="6">
        <v>12.994</v>
      </c>
      <c r="S13000" s="6">
        <v>-4.4851706263801403E-4</v>
      </c>
    </row>
    <row r="13001" spans="12:19" x14ac:dyDescent="0.25">
      <c r="L13001" s="6">
        <v>12.994999999999999</v>
      </c>
      <c r="M13001" s="6">
        <v>0.47891421781482901</v>
      </c>
      <c r="O13001" s="6">
        <v>12.994999999999999</v>
      </c>
      <c r="P13001" s="6">
        <v>1.5134595995186399E-2</v>
      </c>
      <c r="R13001" s="6">
        <v>12.994999999999999</v>
      </c>
      <c r="S13001" s="6">
        <v>-4.4809970805119198E-4</v>
      </c>
    </row>
    <row r="13002" spans="12:19" x14ac:dyDescent="0.25">
      <c r="L13002" s="6">
        <v>12.996</v>
      </c>
      <c r="M13002" s="6">
        <v>0.47891421781482901</v>
      </c>
      <c r="O13002" s="6">
        <v>12.996</v>
      </c>
      <c r="P13002" s="6">
        <v>1.5134595995186399E-2</v>
      </c>
      <c r="R13002" s="6">
        <v>12.996</v>
      </c>
      <c r="S13002" s="6">
        <v>-4.4851706263801403E-4</v>
      </c>
    </row>
    <row r="13003" spans="12:19" x14ac:dyDescent="0.25">
      <c r="L13003" s="6">
        <v>12.997</v>
      </c>
      <c r="M13003" s="6">
        <v>0.478823297038177</v>
      </c>
      <c r="O13003" s="6">
        <v>12.997</v>
      </c>
      <c r="P13003" s="6">
        <v>1.5134595995186399E-2</v>
      </c>
      <c r="R13003" s="6">
        <v>12.997</v>
      </c>
      <c r="S13003" s="6">
        <v>-4.63866436886689E-4</v>
      </c>
    </row>
    <row r="13004" spans="12:19" x14ac:dyDescent="0.25">
      <c r="L13004" s="6">
        <v>12.997999999999999</v>
      </c>
      <c r="M13004" s="6">
        <v>0.478795080245423</v>
      </c>
      <c r="O13004" s="6">
        <v>12.997999999999999</v>
      </c>
      <c r="P13004" s="6">
        <v>1.5134595995186399E-2</v>
      </c>
      <c r="R13004" s="6">
        <v>12.997999999999999</v>
      </c>
      <c r="S13004" s="6">
        <v>-4.4717225341380998E-4</v>
      </c>
    </row>
    <row r="13005" spans="12:19" x14ac:dyDescent="0.25">
      <c r="L13005" s="6">
        <v>12.999000000000001</v>
      </c>
      <c r="M13005" s="6">
        <v>0.478823297038177</v>
      </c>
      <c r="O13005" s="6">
        <v>12.999000000000001</v>
      </c>
      <c r="P13005" s="6">
        <v>1.5134595995186399E-2</v>
      </c>
      <c r="R13005" s="6">
        <v>12.999000000000001</v>
      </c>
      <c r="S13005" s="6">
        <v>-4.4851706263801403E-4</v>
      </c>
    </row>
    <row r="13006" spans="12:19" x14ac:dyDescent="0.25">
      <c r="L13006" s="6">
        <v>13</v>
      </c>
      <c r="M13006" s="6">
        <v>0.478795080245423</v>
      </c>
      <c r="O13006" s="6">
        <v>13</v>
      </c>
      <c r="P13006" s="6">
        <v>1.5134595995186399E-2</v>
      </c>
      <c r="R13006" s="6">
        <v>13</v>
      </c>
      <c r="S13006" s="6">
        <v>-4.5018648098530198E-4</v>
      </c>
    </row>
    <row r="13007" spans="12:19" x14ac:dyDescent="0.25">
      <c r="L13007" s="6">
        <v>13.000999999999999</v>
      </c>
      <c r="M13007" s="6">
        <v>0.478766863452669</v>
      </c>
      <c r="O13007" s="6">
        <v>13.000999999999999</v>
      </c>
      <c r="P13007" s="6">
        <v>1.5134595995186399E-2</v>
      </c>
      <c r="R13007" s="6">
        <v>13.000999999999999</v>
      </c>
      <c r="S13007" s="6">
        <v>-4.4893441722483601E-4</v>
      </c>
    </row>
    <row r="13008" spans="12:19" x14ac:dyDescent="0.25">
      <c r="L13008" s="6">
        <v>13.002000000000001</v>
      </c>
      <c r="M13008" s="6">
        <v>0.478738646659915</v>
      </c>
      <c r="O13008" s="6">
        <v>13.002000000000001</v>
      </c>
      <c r="P13008" s="6">
        <v>1.5134595995186399E-2</v>
      </c>
      <c r="R13008" s="6">
        <v>13.002000000000001</v>
      </c>
      <c r="S13008" s="6">
        <v>-4.4726499887754801E-4</v>
      </c>
    </row>
    <row r="13009" spans="12:19" x14ac:dyDescent="0.25">
      <c r="L13009" s="6">
        <v>13.003</v>
      </c>
      <c r="M13009" s="6">
        <v>0.478710429867162</v>
      </c>
      <c r="O13009" s="6">
        <v>13.003</v>
      </c>
      <c r="P13009" s="6">
        <v>1.5134595995186399E-2</v>
      </c>
      <c r="R13009" s="6">
        <v>13.003</v>
      </c>
      <c r="S13009" s="6">
        <v>-4.4809970805119198E-4</v>
      </c>
    </row>
    <row r="13010" spans="12:19" x14ac:dyDescent="0.25">
      <c r="L13010" s="6">
        <v>13.004</v>
      </c>
      <c r="M13010" s="6">
        <v>0.47859129229775599</v>
      </c>
      <c r="O13010" s="6">
        <v>13.004</v>
      </c>
      <c r="P13010" s="6">
        <v>1.5134595995186399E-2</v>
      </c>
      <c r="R13010" s="6">
        <v>13.004</v>
      </c>
      <c r="S13010" s="6">
        <v>-4.4726499887754801E-4</v>
      </c>
    </row>
    <row r="13011" spans="12:19" x14ac:dyDescent="0.25">
      <c r="L13011" s="6">
        <v>13.005000000000001</v>
      </c>
      <c r="M13011" s="6">
        <v>0.47852858831385903</v>
      </c>
      <c r="O13011" s="6">
        <v>13.005000000000001</v>
      </c>
      <c r="P13011" s="6">
        <v>1.5134595995186399E-2</v>
      </c>
      <c r="R13011" s="6">
        <v>13.005000000000001</v>
      </c>
      <c r="S13011" s="6">
        <v>-4.4944451727539598E-4</v>
      </c>
    </row>
    <row r="13012" spans="12:19" x14ac:dyDescent="0.25">
      <c r="L13012" s="6">
        <v>13.006</v>
      </c>
      <c r="M13012" s="6">
        <v>0.47850037152110497</v>
      </c>
      <c r="O13012" s="6">
        <v>13.006</v>
      </c>
      <c r="P13012" s="6">
        <v>1.5134595995186399E-2</v>
      </c>
      <c r="R13012" s="6">
        <v>13.006</v>
      </c>
      <c r="S13012" s="6">
        <v>-4.2931875164420303E-4</v>
      </c>
    </row>
    <row r="13013" spans="12:19" x14ac:dyDescent="0.25">
      <c r="L13013" s="6">
        <v>13.007</v>
      </c>
      <c r="M13013" s="6">
        <v>0.47850037152110497</v>
      </c>
      <c r="O13013" s="6">
        <v>13.007</v>
      </c>
      <c r="P13013" s="6">
        <v>1.5134595995186399E-2</v>
      </c>
      <c r="R13013" s="6">
        <v>13.007</v>
      </c>
      <c r="S13013" s="6">
        <v>-4.4717225341380998E-4</v>
      </c>
    </row>
    <row r="13014" spans="12:19" x14ac:dyDescent="0.25">
      <c r="L13014" s="6">
        <v>13.007999999999999</v>
      </c>
      <c r="M13014" s="6">
        <v>0.47847215472835097</v>
      </c>
      <c r="O13014" s="6">
        <v>13.007999999999999</v>
      </c>
      <c r="P13014" s="6">
        <v>1.5134595995186399E-2</v>
      </c>
      <c r="R13014" s="6">
        <v>13.007999999999999</v>
      </c>
      <c r="S13014" s="6">
        <v>-4.2945786983981102E-4</v>
      </c>
    </row>
    <row r="13015" spans="12:19" x14ac:dyDescent="0.25">
      <c r="L13015" s="6">
        <v>13.009</v>
      </c>
      <c r="M13015" s="6">
        <v>0.47850037152110497</v>
      </c>
      <c r="O13015" s="6">
        <v>13.009</v>
      </c>
      <c r="P13015" s="6">
        <v>1.5134595995186399E-2</v>
      </c>
      <c r="R13015" s="6">
        <v>13.009</v>
      </c>
      <c r="S13015" s="6">
        <v>-4.2853041520242799E-4</v>
      </c>
    </row>
    <row r="13016" spans="12:19" x14ac:dyDescent="0.25">
      <c r="L13016" s="6">
        <v>13.01</v>
      </c>
      <c r="M13016" s="6">
        <v>0.47846588432996101</v>
      </c>
      <c r="O13016" s="6">
        <v>13.01</v>
      </c>
      <c r="P13016" s="6">
        <v>1.5134595995186399E-2</v>
      </c>
      <c r="R13016" s="6">
        <v>13.01</v>
      </c>
      <c r="S13016" s="6">
        <v>-4.2945786983981102E-4</v>
      </c>
    </row>
    <row r="13017" spans="12:19" x14ac:dyDescent="0.25">
      <c r="L13017" s="6">
        <v>13.010999999999999</v>
      </c>
      <c r="M13017" s="6">
        <v>0.478403180346063</v>
      </c>
      <c r="O13017" s="6">
        <v>13.010999999999999</v>
      </c>
      <c r="P13017" s="6">
        <v>1.5134595995186399E-2</v>
      </c>
      <c r="R13017" s="6">
        <v>13.010999999999999</v>
      </c>
      <c r="S13017" s="6">
        <v>-4.2769570602878401E-4</v>
      </c>
    </row>
    <row r="13018" spans="12:19" x14ac:dyDescent="0.25">
      <c r="L13018" s="6">
        <v>13.012</v>
      </c>
      <c r="M13018" s="6">
        <v>0.47831225956941198</v>
      </c>
      <c r="O13018" s="6">
        <v>13.012</v>
      </c>
      <c r="P13018" s="6">
        <v>1.5134595995186399E-2</v>
      </c>
      <c r="R13018" s="6">
        <v>13.012</v>
      </c>
      <c r="S13018" s="6">
        <v>-4.2593354221775797E-4</v>
      </c>
    </row>
    <row r="13019" spans="12:19" x14ac:dyDescent="0.25">
      <c r="L13019" s="6">
        <v>13.013</v>
      </c>
      <c r="M13019" s="6">
        <v>0.47831225956941198</v>
      </c>
      <c r="O13019" s="6">
        <v>13.013</v>
      </c>
      <c r="P13019" s="6">
        <v>1.5134595995186399E-2</v>
      </c>
      <c r="R13019" s="6">
        <v>13.013</v>
      </c>
      <c r="S13019" s="6">
        <v>-4.4304508027745898E-4</v>
      </c>
    </row>
    <row r="13020" spans="12:19" x14ac:dyDescent="0.25">
      <c r="L13020" s="6">
        <v>13.013999999999999</v>
      </c>
      <c r="M13020" s="6">
        <v>0.47831225956941198</v>
      </c>
      <c r="O13020" s="6">
        <v>13.013999999999999</v>
      </c>
      <c r="P13020" s="6">
        <v>1.5134595995186399E-2</v>
      </c>
      <c r="R13020" s="6">
        <v>13.013999999999999</v>
      </c>
      <c r="S13020" s="6">
        <v>-4.43555180328019E-4</v>
      </c>
    </row>
    <row r="13021" spans="12:19" x14ac:dyDescent="0.25">
      <c r="L13021" s="6">
        <v>13.015000000000001</v>
      </c>
      <c r="M13021" s="6">
        <v>0.47824955558551402</v>
      </c>
      <c r="O13021" s="6">
        <v>13.015000000000001</v>
      </c>
      <c r="P13021" s="6">
        <v>1.5134595995186399E-2</v>
      </c>
      <c r="R13021" s="6">
        <v>13.015000000000001</v>
      </c>
      <c r="S13021" s="6">
        <v>-4.4188576198073203E-4</v>
      </c>
    </row>
    <row r="13022" spans="12:19" x14ac:dyDescent="0.25">
      <c r="L13022" s="6">
        <v>13.016</v>
      </c>
      <c r="M13022" s="6">
        <v>0.47822133879276002</v>
      </c>
      <c r="O13022" s="6">
        <v>13.016</v>
      </c>
      <c r="P13022" s="6">
        <v>1.5134595995186399E-2</v>
      </c>
      <c r="R13022" s="6">
        <v>13.016</v>
      </c>
      <c r="S13022" s="6">
        <v>-4.43323316668674E-4</v>
      </c>
    </row>
    <row r="13023" spans="12:19" x14ac:dyDescent="0.25">
      <c r="L13023" s="6">
        <v>13.016999999999999</v>
      </c>
      <c r="M13023" s="6">
        <v>0.47822133879276002</v>
      </c>
      <c r="O13023" s="6">
        <v>13.016999999999999</v>
      </c>
      <c r="P13023" s="6">
        <v>1.5134595995186399E-2</v>
      </c>
      <c r="R13023" s="6">
        <v>13.016999999999999</v>
      </c>
      <c r="S13023" s="6">
        <v>-4.4457538042914002E-4</v>
      </c>
    </row>
    <row r="13024" spans="12:19" x14ac:dyDescent="0.25">
      <c r="L13024" s="6">
        <v>13.018000000000001</v>
      </c>
      <c r="M13024" s="6">
        <v>0.47824955558551402</v>
      </c>
      <c r="O13024" s="6">
        <v>13.018000000000001</v>
      </c>
      <c r="P13024" s="6">
        <v>1.5134595995186399E-2</v>
      </c>
      <c r="R13024" s="6">
        <v>13.018000000000001</v>
      </c>
      <c r="S13024" s="6">
        <v>-4.4281321661811398E-4</v>
      </c>
    </row>
    <row r="13025" spans="12:19" x14ac:dyDescent="0.25">
      <c r="L13025" s="6">
        <v>13.019</v>
      </c>
      <c r="M13025" s="6">
        <v>0.478186851601617</v>
      </c>
      <c r="O13025" s="6">
        <v>13.019</v>
      </c>
      <c r="P13025" s="6">
        <v>1.5134595995186399E-2</v>
      </c>
      <c r="R13025" s="6">
        <v>13.019</v>
      </c>
      <c r="S13025" s="6">
        <v>-4.6001750014155302E-4</v>
      </c>
    </row>
    <row r="13026" spans="12:19" x14ac:dyDescent="0.25">
      <c r="L13026" s="6">
        <v>13.02</v>
      </c>
      <c r="M13026" s="6">
        <v>0.478158634808863</v>
      </c>
      <c r="O13026" s="6">
        <v>13.02</v>
      </c>
      <c r="P13026" s="6">
        <v>1.5134595995186399E-2</v>
      </c>
      <c r="R13026" s="6">
        <v>13.02</v>
      </c>
      <c r="S13026" s="6">
        <v>-4.5774523627996599E-4</v>
      </c>
    </row>
    <row r="13027" spans="12:19" x14ac:dyDescent="0.25">
      <c r="L13027" s="6">
        <v>13.021000000000001</v>
      </c>
      <c r="M13027" s="6">
        <v>0.478158634808863</v>
      </c>
      <c r="O13027" s="6">
        <v>13.021000000000001</v>
      </c>
      <c r="P13027" s="6">
        <v>1.5134595995186399E-2</v>
      </c>
      <c r="R13027" s="6">
        <v>13.021000000000001</v>
      </c>
      <c r="S13027" s="6">
        <v>-4.5960014555473098E-4</v>
      </c>
    </row>
    <row r="13028" spans="12:19" x14ac:dyDescent="0.25">
      <c r="L13028" s="6">
        <v>13.022</v>
      </c>
      <c r="M13028" s="6">
        <v>0.47816490520725202</v>
      </c>
      <c r="O13028" s="6">
        <v>13.022</v>
      </c>
      <c r="P13028" s="6">
        <v>1.5037023384902299E-2</v>
      </c>
      <c r="R13028" s="6">
        <v>13.022</v>
      </c>
      <c r="S13028" s="6">
        <v>-4.61779663952579E-4</v>
      </c>
    </row>
    <row r="13029" spans="12:19" x14ac:dyDescent="0.25">
      <c r="L13029" s="6">
        <v>13.023</v>
      </c>
      <c r="M13029" s="6">
        <v>0.47822760919114998</v>
      </c>
      <c r="O13029" s="6">
        <v>13.023</v>
      </c>
      <c r="P13029" s="6">
        <v>1.5037023384902299E-2</v>
      </c>
      <c r="R13029" s="6">
        <v>13.023</v>
      </c>
      <c r="S13029" s="6">
        <v>-4.4508548047969998E-4</v>
      </c>
    </row>
    <row r="13030" spans="12:19" x14ac:dyDescent="0.25">
      <c r="L13030" s="6">
        <v>13.023999999999999</v>
      </c>
      <c r="M13030" s="6">
        <v>0.47819939239839598</v>
      </c>
      <c r="O13030" s="6">
        <v>13.023999999999999</v>
      </c>
      <c r="P13030" s="6">
        <v>1.5037023384902299E-2</v>
      </c>
      <c r="R13030" s="6">
        <v>13.023999999999999</v>
      </c>
      <c r="S13030" s="6">
        <v>-4.6043485472837501E-4</v>
      </c>
    </row>
    <row r="13031" spans="12:19" x14ac:dyDescent="0.25">
      <c r="L13031" s="6">
        <v>13.025</v>
      </c>
      <c r="M13031" s="6">
        <v>0.47823387958954</v>
      </c>
      <c r="O13031" s="6">
        <v>13.025</v>
      </c>
      <c r="P13031" s="6">
        <v>1.5037023384902299E-2</v>
      </c>
      <c r="R13031" s="6">
        <v>13.025</v>
      </c>
      <c r="S13031" s="6">
        <v>-4.5857994545361002E-4</v>
      </c>
    </row>
    <row r="13032" spans="12:19" x14ac:dyDescent="0.25">
      <c r="L13032" s="6">
        <v>13.026</v>
      </c>
      <c r="M13032" s="6">
        <v>0.47823387958954</v>
      </c>
      <c r="O13032" s="6">
        <v>13.026</v>
      </c>
      <c r="P13032" s="6">
        <v>1.5037023384902299E-2</v>
      </c>
      <c r="R13032" s="6">
        <v>13.026</v>
      </c>
      <c r="S13032" s="6">
        <v>-4.5941465462725399E-4</v>
      </c>
    </row>
    <row r="13033" spans="12:19" x14ac:dyDescent="0.25">
      <c r="L13033" s="6">
        <v>13.026999999999999</v>
      </c>
      <c r="M13033" s="6">
        <v>0.47823387958954</v>
      </c>
      <c r="O13033" s="6">
        <v>13.026999999999999</v>
      </c>
      <c r="P13033" s="6">
        <v>1.5037023384902299E-2</v>
      </c>
      <c r="R13033" s="6">
        <v>13.026999999999999</v>
      </c>
      <c r="S13033" s="6">
        <v>-4.4397253491484099E-4</v>
      </c>
    </row>
    <row r="13034" spans="12:19" x14ac:dyDescent="0.25">
      <c r="L13034" s="6">
        <v>13.028</v>
      </c>
      <c r="M13034" s="6">
        <v>0.47832480036619102</v>
      </c>
      <c r="O13034" s="6">
        <v>13.028</v>
      </c>
      <c r="P13034" s="6">
        <v>1.5037023384902299E-2</v>
      </c>
      <c r="R13034" s="6">
        <v>13.028</v>
      </c>
      <c r="S13034" s="6">
        <v>-4.62011527611924E-4</v>
      </c>
    </row>
    <row r="13035" spans="12:19" x14ac:dyDescent="0.25">
      <c r="L13035" s="6">
        <v>13.029</v>
      </c>
      <c r="M13035" s="6">
        <v>0.47826836678068302</v>
      </c>
      <c r="O13035" s="6">
        <v>13.029</v>
      </c>
      <c r="P13035" s="6">
        <v>1.5037023384902299E-2</v>
      </c>
      <c r="R13035" s="6">
        <v>13.029</v>
      </c>
      <c r="S13035" s="6">
        <v>-4.6210427307566301E-4</v>
      </c>
    </row>
    <row r="13036" spans="12:19" x14ac:dyDescent="0.25">
      <c r="L13036" s="6">
        <v>13.03</v>
      </c>
      <c r="M13036" s="6">
        <v>0.478149229211278</v>
      </c>
      <c r="O13036" s="6">
        <v>13.03</v>
      </c>
      <c r="P13036" s="6">
        <v>1.5037023384902299E-2</v>
      </c>
      <c r="R13036" s="6">
        <v>13.03</v>
      </c>
      <c r="S13036" s="6">
        <v>-4.6015661833715999E-4</v>
      </c>
    </row>
    <row r="13037" spans="12:19" x14ac:dyDescent="0.25">
      <c r="L13037" s="6">
        <v>13.031000000000001</v>
      </c>
      <c r="M13037" s="6">
        <v>0.47808652522737999</v>
      </c>
      <c r="O13037" s="6">
        <v>13.031000000000001</v>
      </c>
      <c r="P13037" s="6">
        <v>1.5037023384902299E-2</v>
      </c>
      <c r="R13037" s="6">
        <v>13.031000000000001</v>
      </c>
      <c r="S13037" s="6">
        <v>-4.4489998955222403E-4</v>
      </c>
    </row>
    <row r="13038" spans="12:19" x14ac:dyDescent="0.25">
      <c r="L13038" s="6">
        <v>13.032</v>
      </c>
      <c r="M13038" s="6">
        <v>0.47805830843462599</v>
      </c>
      <c r="O13038" s="6">
        <v>13.032</v>
      </c>
      <c r="P13038" s="6">
        <v>1.5037023384902299E-2</v>
      </c>
      <c r="R13038" s="6">
        <v>13.032</v>
      </c>
      <c r="S13038" s="6">
        <v>-4.6159417302510202E-4</v>
      </c>
    </row>
    <row r="13039" spans="12:19" x14ac:dyDescent="0.25">
      <c r="L13039" s="6">
        <v>13.032999999999999</v>
      </c>
      <c r="M13039" s="6">
        <v>0.47799560445072897</v>
      </c>
      <c r="O13039" s="6">
        <v>13.032999999999999</v>
      </c>
      <c r="P13039" s="6">
        <v>1.5037023384902299E-2</v>
      </c>
      <c r="R13039" s="6">
        <v>13.032999999999999</v>
      </c>
      <c r="S13039" s="6">
        <v>-4.4281321661811398E-4</v>
      </c>
    </row>
    <row r="13040" spans="12:19" x14ac:dyDescent="0.25">
      <c r="L13040" s="6">
        <v>13.034000000000001</v>
      </c>
      <c r="M13040" s="6">
        <v>0.47793917086522097</v>
      </c>
      <c r="O13040" s="6">
        <v>13.034000000000001</v>
      </c>
      <c r="P13040" s="6">
        <v>1.5037023384902299E-2</v>
      </c>
      <c r="R13040" s="6">
        <v>13.034000000000001</v>
      </c>
      <c r="S13040" s="6">
        <v>-4.4624479877642802E-4</v>
      </c>
    </row>
    <row r="13041" spans="12:19" x14ac:dyDescent="0.25">
      <c r="L13041" s="6">
        <v>13.035</v>
      </c>
      <c r="M13041" s="6">
        <v>0.47793917086522097</v>
      </c>
      <c r="O13041" s="6">
        <v>13.035</v>
      </c>
      <c r="P13041" s="6">
        <v>1.5037023384902299E-2</v>
      </c>
      <c r="R13041" s="6">
        <v>13.035</v>
      </c>
      <c r="S13041" s="6">
        <v>-4.5941465462725399E-4</v>
      </c>
    </row>
    <row r="13042" spans="12:19" x14ac:dyDescent="0.25">
      <c r="L13042" s="6">
        <v>13.036</v>
      </c>
      <c r="M13042" s="6">
        <v>0.47796738765797497</v>
      </c>
      <c r="O13042" s="6">
        <v>13.036</v>
      </c>
      <c r="P13042" s="6">
        <v>1.5037023384902299E-2</v>
      </c>
      <c r="R13042" s="6">
        <v>13.036</v>
      </c>
      <c r="S13042" s="6">
        <v>-4.6126956390201898E-4</v>
      </c>
    </row>
    <row r="13043" spans="12:19" x14ac:dyDescent="0.25">
      <c r="L13043" s="6">
        <v>13.037000000000001</v>
      </c>
      <c r="M13043" s="6">
        <v>0.47796738765797497</v>
      </c>
      <c r="O13043" s="6">
        <v>13.037000000000001</v>
      </c>
      <c r="P13043" s="6">
        <v>1.5037023384902299E-2</v>
      </c>
      <c r="R13043" s="6">
        <v>13.037000000000001</v>
      </c>
      <c r="S13043" s="6">
        <v>-4.2519157850785301E-4</v>
      </c>
    </row>
    <row r="13044" spans="12:19" x14ac:dyDescent="0.25">
      <c r="L13044" s="6">
        <v>13.038</v>
      </c>
      <c r="M13044" s="6">
        <v>0.47796738765797497</v>
      </c>
      <c r="O13044" s="6">
        <v>13.038</v>
      </c>
      <c r="P13044" s="6">
        <v>1.5037023384902299E-2</v>
      </c>
      <c r="R13044" s="6">
        <v>13.038</v>
      </c>
      <c r="S13044" s="6">
        <v>-4.4457538042914002E-4</v>
      </c>
    </row>
    <row r="13045" spans="12:19" x14ac:dyDescent="0.25">
      <c r="L13045" s="6">
        <v>13.039</v>
      </c>
      <c r="M13045" s="6">
        <v>0.47796738765797497</v>
      </c>
      <c r="O13045" s="6">
        <v>13.039</v>
      </c>
      <c r="P13045" s="6">
        <v>1.5037023384902299E-2</v>
      </c>
      <c r="R13045" s="6">
        <v>13.039</v>
      </c>
      <c r="S13045" s="6">
        <v>-4.2621177860897299E-4</v>
      </c>
    </row>
    <row r="13046" spans="12:19" x14ac:dyDescent="0.25">
      <c r="L13046" s="6">
        <v>13.04</v>
      </c>
      <c r="M13046" s="6">
        <v>0.47796738765797497</v>
      </c>
      <c r="O13046" s="6">
        <v>13.04</v>
      </c>
      <c r="P13046" s="6">
        <v>1.5037023384902299E-2</v>
      </c>
      <c r="R13046" s="6">
        <v>13.04</v>
      </c>
      <c r="S13046" s="6">
        <v>-4.2611903314523501E-4</v>
      </c>
    </row>
    <row r="13047" spans="12:19" x14ac:dyDescent="0.25">
      <c r="L13047" s="6">
        <v>13.041</v>
      </c>
      <c r="M13047" s="6">
        <v>0.47796738765797497</v>
      </c>
      <c r="O13047" s="6">
        <v>13.041</v>
      </c>
      <c r="P13047" s="6">
        <v>1.5037023384902299E-2</v>
      </c>
      <c r="R13047" s="6">
        <v>13.041</v>
      </c>
      <c r="S13047" s="6">
        <v>-4.6034210926463698E-4</v>
      </c>
    </row>
    <row r="13048" spans="12:19" x14ac:dyDescent="0.25">
      <c r="L13048" s="6">
        <v>13.042</v>
      </c>
      <c r="M13048" s="6">
        <v>0.47796738765797497</v>
      </c>
      <c r="O13048" s="6">
        <v>13.042</v>
      </c>
      <c r="P13048" s="6">
        <v>1.5037023384902299E-2</v>
      </c>
      <c r="R13048" s="6">
        <v>13.042</v>
      </c>
      <c r="S13048" s="6">
        <v>-4.5941465462725399E-4</v>
      </c>
    </row>
    <row r="13049" spans="12:19" x14ac:dyDescent="0.25">
      <c r="L13049" s="6">
        <v>13.042999999999999</v>
      </c>
      <c r="M13049" s="6">
        <v>0.47796738765797497</v>
      </c>
      <c r="O13049" s="6">
        <v>13.042999999999999</v>
      </c>
      <c r="P13049" s="6">
        <v>1.5037023384902299E-2</v>
      </c>
      <c r="R13049" s="6">
        <v>13.042999999999999</v>
      </c>
      <c r="S13049" s="6">
        <v>-4.61176818438281E-4</v>
      </c>
    </row>
    <row r="13050" spans="12:19" x14ac:dyDescent="0.25">
      <c r="L13050" s="6">
        <v>13.044</v>
      </c>
      <c r="M13050" s="6">
        <v>0.47790468367407701</v>
      </c>
      <c r="O13050" s="6">
        <v>13.044</v>
      </c>
      <c r="P13050" s="6">
        <v>1.5037023384902299E-2</v>
      </c>
      <c r="R13050" s="6">
        <v>13.044</v>
      </c>
      <c r="S13050" s="6">
        <v>-4.6075946385145902E-4</v>
      </c>
    </row>
    <row r="13051" spans="12:19" x14ac:dyDescent="0.25">
      <c r="L13051" s="6">
        <v>13.045</v>
      </c>
      <c r="M13051" s="6">
        <v>0.47790468367407701</v>
      </c>
      <c r="O13051" s="6">
        <v>13.045</v>
      </c>
      <c r="P13051" s="6">
        <v>1.5037023384902299E-2</v>
      </c>
      <c r="R13051" s="6">
        <v>13.045</v>
      </c>
      <c r="S13051" s="6">
        <v>-4.59507400090993E-4</v>
      </c>
    </row>
    <row r="13052" spans="12:19" x14ac:dyDescent="0.25">
      <c r="L13052" s="6">
        <v>13.045999999999999</v>
      </c>
      <c r="M13052" s="6">
        <v>0.47784825008856902</v>
      </c>
      <c r="O13052" s="6">
        <v>13.045999999999999</v>
      </c>
      <c r="P13052" s="6">
        <v>1.4939450774618101E-2</v>
      </c>
      <c r="R13052" s="6">
        <v>13.045999999999999</v>
      </c>
      <c r="S13052" s="6">
        <v>-4.7629432902761E-4</v>
      </c>
    </row>
    <row r="13053" spans="12:19" x14ac:dyDescent="0.25">
      <c r="L13053" s="6">
        <v>13.047000000000001</v>
      </c>
      <c r="M13053" s="6">
        <v>0.47791095407246698</v>
      </c>
      <c r="O13053" s="6">
        <v>13.047000000000001</v>
      </c>
      <c r="P13053" s="6">
        <v>1.4939450774618101E-2</v>
      </c>
      <c r="R13053" s="6">
        <v>13.047000000000001</v>
      </c>
      <c r="S13053" s="6">
        <v>-4.7712903820125397E-4</v>
      </c>
    </row>
    <row r="13054" spans="12:19" x14ac:dyDescent="0.25">
      <c r="L13054" s="6">
        <v>13.048</v>
      </c>
      <c r="M13054" s="6">
        <v>0.47788273727971298</v>
      </c>
      <c r="O13054" s="6">
        <v>13.048</v>
      </c>
      <c r="P13054" s="6">
        <v>1.4939450774618101E-2</v>
      </c>
      <c r="R13054" s="6">
        <v>13.048</v>
      </c>
      <c r="S13054" s="6">
        <v>-4.7703629273751502E-4</v>
      </c>
    </row>
    <row r="13055" spans="12:19" x14ac:dyDescent="0.25">
      <c r="L13055" s="6">
        <v>13.048999999999999</v>
      </c>
      <c r="M13055" s="6">
        <v>0.47785452048695898</v>
      </c>
      <c r="O13055" s="6">
        <v>13.048999999999999</v>
      </c>
      <c r="P13055" s="6">
        <v>1.4939450774618101E-2</v>
      </c>
      <c r="R13055" s="6">
        <v>13.048999999999999</v>
      </c>
      <c r="S13055" s="6">
        <v>-4.7341921965172502E-4</v>
      </c>
    </row>
    <row r="13056" spans="12:19" x14ac:dyDescent="0.25">
      <c r="L13056" s="6">
        <v>13.05</v>
      </c>
      <c r="M13056" s="6">
        <v>0.47785452048695898</v>
      </c>
      <c r="O13056" s="6">
        <v>13.05</v>
      </c>
      <c r="P13056" s="6">
        <v>1.4939450774618101E-2</v>
      </c>
      <c r="R13056" s="6">
        <v>13.05</v>
      </c>
      <c r="S13056" s="6">
        <v>-4.7476402887592902E-4</v>
      </c>
    </row>
    <row r="13057" spans="12:19" x14ac:dyDescent="0.25">
      <c r="L13057" s="6">
        <v>13.051</v>
      </c>
      <c r="M13057" s="6">
        <v>0.47785452048695898</v>
      </c>
      <c r="O13057" s="6">
        <v>13.051</v>
      </c>
      <c r="P13057" s="6">
        <v>1.4939450774618101E-2</v>
      </c>
      <c r="R13057" s="6">
        <v>13.051</v>
      </c>
      <c r="S13057" s="6">
        <v>-4.7476402887592902E-4</v>
      </c>
    </row>
    <row r="13058" spans="12:19" x14ac:dyDescent="0.25">
      <c r="L13058" s="6">
        <v>13.052</v>
      </c>
      <c r="M13058" s="6">
        <v>0.47785452048695898</v>
      </c>
      <c r="O13058" s="6">
        <v>13.052</v>
      </c>
      <c r="P13058" s="6">
        <v>1.4939450774618101E-2</v>
      </c>
      <c r="R13058" s="6">
        <v>13.052</v>
      </c>
      <c r="S13058" s="6">
        <v>-4.7550599258583501E-4</v>
      </c>
    </row>
    <row r="13059" spans="12:19" x14ac:dyDescent="0.25">
      <c r="L13059" s="6">
        <v>13.053000000000001</v>
      </c>
      <c r="M13059" s="6">
        <v>0.47785452048695898</v>
      </c>
      <c r="O13059" s="6">
        <v>13.053000000000001</v>
      </c>
      <c r="P13059" s="6">
        <v>1.4939450774618101E-2</v>
      </c>
      <c r="R13059" s="6">
        <v>13.053000000000001</v>
      </c>
      <c r="S13059" s="6">
        <v>-4.7777825644742102E-4</v>
      </c>
    </row>
    <row r="13060" spans="12:19" x14ac:dyDescent="0.25">
      <c r="L13060" s="6">
        <v>13.054</v>
      </c>
      <c r="M13060" s="6">
        <v>0.47782630369420498</v>
      </c>
      <c r="O13060" s="6">
        <v>13.054</v>
      </c>
      <c r="P13060" s="6">
        <v>1.4939450774618101E-2</v>
      </c>
      <c r="R13060" s="6">
        <v>13.054</v>
      </c>
      <c r="S13060" s="6">
        <v>-4.75181383462751E-4</v>
      </c>
    </row>
    <row r="13061" spans="12:19" x14ac:dyDescent="0.25">
      <c r="L13061" s="6">
        <v>13.055</v>
      </c>
      <c r="M13061" s="6">
        <v>0.47782630369420498</v>
      </c>
      <c r="O13061" s="6">
        <v>13.055</v>
      </c>
      <c r="P13061" s="6">
        <v>1.4939450774618101E-2</v>
      </c>
      <c r="R13061" s="6">
        <v>13.055</v>
      </c>
      <c r="S13061" s="6">
        <v>-4.7569148351331102E-4</v>
      </c>
    </row>
    <row r="13062" spans="12:19" x14ac:dyDescent="0.25">
      <c r="L13062" s="6">
        <v>13.055999999999999</v>
      </c>
      <c r="M13062" s="6">
        <v>0.47782630369420498</v>
      </c>
      <c r="O13062" s="6">
        <v>13.055999999999999</v>
      </c>
      <c r="P13062" s="6">
        <v>1.4939450774618101E-2</v>
      </c>
      <c r="R13062" s="6">
        <v>13.055999999999999</v>
      </c>
      <c r="S13062" s="6">
        <v>-4.7569148351331102E-4</v>
      </c>
    </row>
    <row r="13063" spans="12:19" x14ac:dyDescent="0.25">
      <c r="L13063" s="6">
        <v>13.057</v>
      </c>
      <c r="M13063" s="6">
        <v>0.47776359971030802</v>
      </c>
      <c r="O13063" s="6">
        <v>13.057</v>
      </c>
      <c r="P13063" s="6">
        <v>1.4939450774618101E-2</v>
      </c>
      <c r="R13063" s="6">
        <v>13.057</v>
      </c>
      <c r="S13063" s="6">
        <v>-4.7550599258583501E-4</v>
      </c>
    </row>
    <row r="13064" spans="12:19" x14ac:dyDescent="0.25">
      <c r="L13064" s="6">
        <v>13.058</v>
      </c>
      <c r="M13064" s="6">
        <v>0.47770716612480002</v>
      </c>
      <c r="O13064" s="6">
        <v>13.058</v>
      </c>
      <c r="P13064" s="6">
        <v>1.4939450774618101E-2</v>
      </c>
      <c r="R13064" s="6">
        <v>13.058</v>
      </c>
      <c r="S13064" s="6">
        <v>-4.7559873804957299E-4</v>
      </c>
    </row>
    <row r="13065" spans="12:19" x14ac:dyDescent="0.25">
      <c r="L13065" s="6">
        <v>13.058999999999999</v>
      </c>
      <c r="M13065" s="6">
        <v>0.47770716612480002</v>
      </c>
      <c r="O13065" s="6">
        <v>13.058999999999999</v>
      </c>
      <c r="P13065" s="6">
        <v>1.4939450774618101E-2</v>
      </c>
      <c r="R13065" s="6">
        <v>13.058999999999999</v>
      </c>
      <c r="S13065" s="6">
        <v>-4.7198166496378299E-4</v>
      </c>
    </row>
    <row r="13066" spans="12:19" x14ac:dyDescent="0.25">
      <c r="L13066" s="6">
        <v>13.06</v>
      </c>
      <c r="M13066" s="6">
        <v>0.47773538291755402</v>
      </c>
      <c r="O13066" s="6">
        <v>13.06</v>
      </c>
      <c r="P13066" s="6">
        <v>1.4939450774618101E-2</v>
      </c>
      <c r="R13066" s="6">
        <v>13.06</v>
      </c>
      <c r="S13066" s="6">
        <v>-4.7323372872424901E-4</v>
      </c>
    </row>
    <row r="13067" spans="12:19" x14ac:dyDescent="0.25">
      <c r="L13067" s="6">
        <v>13.061</v>
      </c>
      <c r="M13067" s="6">
        <v>0.47773538291755402</v>
      </c>
      <c r="O13067" s="6">
        <v>13.061</v>
      </c>
      <c r="P13067" s="6">
        <v>1.4939450774618101E-2</v>
      </c>
      <c r="R13067" s="6">
        <v>13.061</v>
      </c>
      <c r="S13067" s="6">
        <v>-4.7499589253527499E-4</v>
      </c>
    </row>
    <row r="13068" spans="12:19" x14ac:dyDescent="0.25">
      <c r="L13068" s="6">
        <v>13.061999999999999</v>
      </c>
      <c r="M13068" s="6">
        <v>0.47773538291755402</v>
      </c>
      <c r="O13068" s="6">
        <v>13.061999999999999</v>
      </c>
      <c r="P13068" s="6">
        <v>1.5037023384902299E-2</v>
      </c>
      <c r="R13068" s="6">
        <v>13.061999999999999</v>
      </c>
      <c r="S13068" s="6">
        <v>-4.7425392882536899E-4</v>
      </c>
    </row>
    <row r="13069" spans="12:19" x14ac:dyDescent="0.25">
      <c r="L13069" s="6">
        <v>13.063000000000001</v>
      </c>
      <c r="M13069" s="6">
        <v>0.47773538291755402</v>
      </c>
      <c r="O13069" s="6">
        <v>13.063000000000001</v>
      </c>
      <c r="P13069" s="6">
        <v>1.5037023384902299E-2</v>
      </c>
      <c r="R13069" s="6">
        <v>13.063000000000001</v>
      </c>
      <c r="S13069" s="6">
        <v>-4.7675805634630098E-4</v>
      </c>
    </row>
    <row r="13070" spans="12:19" x14ac:dyDescent="0.25">
      <c r="L13070" s="6">
        <v>13.064</v>
      </c>
      <c r="M13070" s="6">
        <v>0.47773538291755402</v>
      </c>
      <c r="O13070" s="6">
        <v>13.064</v>
      </c>
      <c r="P13070" s="6">
        <v>1.5037023384902299E-2</v>
      </c>
      <c r="R13070" s="6">
        <v>13.064</v>
      </c>
      <c r="S13070" s="6">
        <v>-4.79540420258447E-4</v>
      </c>
    </row>
    <row r="13071" spans="12:19" x14ac:dyDescent="0.25">
      <c r="L13071" s="6">
        <v>13.065</v>
      </c>
      <c r="M13071" s="6">
        <v>0.477729112519164</v>
      </c>
      <c r="O13071" s="6">
        <v>13.065</v>
      </c>
      <c r="P13071" s="6">
        <v>1.5037023384902299E-2</v>
      </c>
      <c r="R13071" s="6">
        <v>13.065</v>
      </c>
      <c r="S13071" s="6">
        <v>-4.7903032020788698E-4</v>
      </c>
    </row>
    <row r="13072" spans="12:19" x14ac:dyDescent="0.25">
      <c r="L13072" s="6">
        <v>13.066000000000001</v>
      </c>
      <c r="M13072" s="6">
        <v>0.477729112519164</v>
      </c>
      <c r="O13072" s="6">
        <v>13.066000000000001</v>
      </c>
      <c r="P13072" s="6">
        <v>1.5037023384902299E-2</v>
      </c>
      <c r="R13072" s="6">
        <v>13.066000000000001</v>
      </c>
      <c r="S13072" s="6">
        <v>-4.7903032020788698E-4</v>
      </c>
    </row>
    <row r="13073" spans="12:19" x14ac:dyDescent="0.25">
      <c r="L13073" s="6">
        <v>13.067</v>
      </c>
      <c r="M13073" s="6">
        <v>0.47766640853526598</v>
      </c>
      <c r="O13073" s="6">
        <v>13.067</v>
      </c>
      <c r="P13073" s="6">
        <v>1.5037023384902299E-2</v>
      </c>
      <c r="R13073" s="6">
        <v>13.067</v>
      </c>
      <c r="S13073" s="6">
        <v>-4.7768551098368298E-4</v>
      </c>
    </row>
    <row r="13074" spans="12:19" x14ac:dyDescent="0.25">
      <c r="L13074" s="6">
        <v>13.068</v>
      </c>
      <c r="M13074" s="6">
        <v>0.47763819174251199</v>
      </c>
      <c r="O13074" s="6">
        <v>13.068</v>
      </c>
      <c r="P13074" s="6">
        <v>1.5037023384902299E-2</v>
      </c>
      <c r="R13074" s="6">
        <v>13.068</v>
      </c>
      <c r="S13074" s="6">
        <v>-4.78937574744149E-4</v>
      </c>
    </row>
    <row r="13075" spans="12:19" x14ac:dyDescent="0.25">
      <c r="L13075" s="6">
        <v>13.069000000000001</v>
      </c>
      <c r="M13075" s="6">
        <v>0.47766640853526598</v>
      </c>
      <c r="O13075" s="6">
        <v>13.069000000000001</v>
      </c>
      <c r="P13075" s="6">
        <v>1.5037023384902299E-2</v>
      </c>
      <c r="R13075" s="6">
        <v>13.069000000000001</v>
      </c>
      <c r="S13075" s="6">
        <v>-4.7810286557050503E-4</v>
      </c>
    </row>
    <row r="13076" spans="12:19" x14ac:dyDescent="0.25">
      <c r="L13076" s="6">
        <v>13.07</v>
      </c>
      <c r="M13076" s="6">
        <v>0.47766640853526598</v>
      </c>
      <c r="O13076" s="6">
        <v>13.07</v>
      </c>
      <c r="P13076" s="6">
        <v>1.5037023384902299E-2</v>
      </c>
      <c r="R13076" s="6">
        <v>13.07</v>
      </c>
      <c r="S13076" s="6">
        <v>-4.7810286557050503E-4</v>
      </c>
    </row>
    <row r="13077" spans="12:19" x14ac:dyDescent="0.25">
      <c r="L13077" s="6">
        <v>13.071</v>
      </c>
      <c r="M13077" s="6">
        <v>0.47766640853526598</v>
      </c>
      <c r="O13077" s="6">
        <v>13.071</v>
      </c>
      <c r="P13077" s="6">
        <v>1.5037023384902299E-2</v>
      </c>
      <c r="R13077" s="6">
        <v>13.071</v>
      </c>
      <c r="S13077" s="6">
        <v>-4.80885229482651E-4</v>
      </c>
    </row>
    <row r="13078" spans="12:19" x14ac:dyDescent="0.25">
      <c r="L13078" s="6">
        <v>13.071999999999999</v>
      </c>
      <c r="M13078" s="6">
        <v>0.477729112519164</v>
      </c>
      <c r="O13078" s="6">
        <v>13.071999999999999</v>
      </c>
      <c r="P13078" s="6">
        <v>1.5037023384902299E-2</v>
      </c>
      <c r="R13078" s="6">
        <v>13.071999999999999</v>
      </c>
      <c r="S13078" s="6">
        <v>-4.79540420258447E-4</v>
      </c>
    </row>
    <row r="13079" spans="12:19" x14ac:dyDescent="0.25">
      <c r="L13079" s="6">
        <v>13.073</v>
      </c>
      <c r="M13079" s="6">
        <v>0.47770089572641</v>
      </c>
      <c r="O13079" s="6">
        <v>13.073</v>
      </c>
      <c r="P13079" s="6">
        <v>1.5037023384902299E-2</v>
      </c>
      <c r="R13079" s="6">
        <v>13.073</v>
      </c>
      <c r="S13079" s="6">
        <v>-4.7736090186059897E-4</v>
      </c>
    </row>
    <row r="13080" spans="12:19" x14ac:dyDescent="0.25">
      <c r="L13080" s="6">
        <v>13.074</v>
      </c>
      <c r="M13080" s="6">
        <v>0.47770089572641</v>
      </c>
      <c r="O13080" s="6">
        <v>13.074</v>
      </c>
      <c r="P13080" s="6">
        <v>1.5037023384902299E-2</v>
      </c>
      <c r="R13080" s="6">
        <v>13.074</v>
      </c>
      <c r="S13080" s="6">
        <v>-4.7828835649798098E-4</v>
      </c>
    </row>
    <row r="13081" spans="12:19" x14ac:dyDescent="0.25">
      <c r="L13081" s="6">
        <v>13.074999999999999</v>
      </c>
      <c r="M13081" s="6">
        <v>0.477672678933656</v>
      </c>
      <c r="O13081" s="6">
        <v>13.074999999999999</v>
      </c>
      <c r="P13081" s="6">
        <v>1.5037023384902299E-2</v>
      </c>
      <c r="R13081" s="6">
        <v>13.074999999999999</v>
      </c>
      <c r="S13081" s="6">
        <v>-4.7787100191115899E-4</v>
      </c>
    </row>
    <row r="13082" spans="12:19" x14ac:dyDescent="0.25">
      <c r="L13082" s="6">
        <v>13.076000000000001</v>
      </c>
      <c r="M13082" s="6">
        <v>0.47760997494975799</v>
      </c>
      <c r="O13082" s="6">
        <v>13.076000000000001</v>
      </c>
      <c r="P13082" s="6">
        <v>1.5037023384902299E-2</v>
      </c>
      <c r="R13082" s="6">
        <v>13.076000000000001</v>
      </c>
      <c r="S13082" s="6">
        <v>-4.7870571108480302E-4</v>
      </c>
    </row>
    <row r="13083" spans="12:19" x14ac:dyDescent="0.25">
      <c r="L13083" s="6">
        <v>13.077</v>
      </c>
      <c r="M13083" s="6">
        <v>0.47758175815700499</v>
      </c>
      <c r="O13083" s="6">
        <v>13.077</v>
      </c>
      <c r="P13083" s="6">
        <v>1.5037023384902299E-2</v>
      </c>
      <c r="R13083" s="6">
        <v>13.077</v>
      </c>
      <c r="S13083" s="6">
        <v>-4.8046787489582901E-4</v>
      </c>
    </row>
    <row r="13084" spans="12:19" x14ac:dyDescent="0.25">
      <c r="L13084" s="6">
        <v>13.077999999999999</v>
      </c>
      <c r="M13084" s="6">
        <v>0.47755354136425099</v>
      </c>
      <c r="O13084" s="6">
        <v>13.077999999999999</v>
      </c>
      <c r="P13084" s="6">
        <v>1.5037023384902299E-2</v>
      </c>
      <c r="R13084" s="6">
        <v>13.077999999999999</v>
      </c>
      <c r="S13084" s="6">
        <v>-4.8037512943209098E-4</v>
      </c>
    </row>
    <row r="13085" spans="12:19" x14ac:dyDescent="0.25">
      <c r="L13085" s="6">
        <v>13.079000000000001</v>
      </c>
      <c r="M13085" s="6">
        <v>0.47758175815700499</v>
      </c>
      <c r="O13085" s="6">
        <v>13.079000000000001</v>
      </c>
      <c r="P13085" s="6">
        <v>1.5037023384902299E-2</v>
      </c>
      <c r="R13085" s="6">
        <v>13.079000000000001</v>
      </c>
      <c r="S13085" s="6">
        <v>-4.8190542958377201E-4</v>
      </c>
    </row>
    <row r="13086" spans="12:19" x14ac:dyDescent="0.25">
      <c r="L13086" s="6">
        <v>13.08</v>
      </c>
      <c r="M13086" s="6">
        <v>0.47758175815700499</v>
      </c>
      <c r="O13086" s="6">
        <v>13.08</v>
      </c>
      <c r="P13086" s="6">
        <v>1.5037023384902299E-2</v>
      </c>
      <c r="R13086" s="6">
        <v>13.08</v>
      </c>
      <c r="S13086" s="6">
        <v>-4.8223003870685602E-4</v>
      </c>
    </row>
    <row r="13087" spans="12:19" x14ac:dyDescent="0.25">
      <c r="L13087" s="6">
        <v>13.081</v>
      </c>
      <c r="M13087" s="6">
        <v>0.47758175815700499</v>
      </c>
      <c r="O13087" s="6">
        <v>13.081</v>
      </c>
      <c r="P13087" s="6">
        <v>1.5037023384902299E-2</v>
      </c>
      <c r="R13087" s="6">
        <v>13.081</v>
      </c>
      <c r="S13087" s="6">
        <v>-4.8139532953321199E-4</v>
      </c>
    </row>
    <row r="13088" spans="12:19" x14ac:dyDescent="0.25">
      <c r="L13088" s="6">
        <v>13.082000000000001</v>
      </c>
      <c r="M13088" s="6">
        <v>0.47751905417310703</v>
      </c>
      <c r="O13088" s="6">
        <v>13.082000000000001</v>
      </c>
      <c r="P13088" s="6">
        <v>1.5037023384902299E-2</v>
      </c>
      <c r="R13088" s="6">
        <v>13.082000000000001</v>
      </c>
      <c r="S13088" s="6">
        <v>-4.80885229482651E-4</v>
      </c>
    </row>
    <row r="13089" spans="12:19" x14ac:dyDescent="0.25">
      <c r="L13089" s="6">
        <v>13.083</v>
      </c>
      <c r="M13089" s="6">
        <v>0.47749083738035297</v>
      </c>
      <c r="O13089" s="6">
        <v>13.083</v>
      </c>
      <c r="P13089" s="6">
        <v>1.5037023384902299E-2</v>
      </c>
      <c r="R13089" s="6">
        <v>13.083</v>
      </c>
      <c r="S13089" s="6">
        <v>-4.8046787489582901E-4</v>
      </c>
    </row>
    <row r="13090" spans="12:19" x14ac:dyDescent="0.25">
      <c r="L13090" s="6">
        <v>13.084</v>
      </c>
      <c r="M13090" s="6">
        <v>0.47749083738035297</v>
      </c>
      <c r="O13090" s="6">
        <v>13.084</v>
      </c>
      <c r="P13090" s="6">
        <v>1.5037023384902299E-2</v>
      </c>
      <c r="R13090" s="6">
        <v>13.084</v>
      </c>
      <c r="S13090" s="6">
        <v>-4.8181268412003398E-4</v>
      </c>
    </row>
    <row r="13091" spans="12:19" x14ac:dyDescent="0.25">
      <c r="L13091" s="6">
        <v>13.085000000000001</v>
      </c>
      <c r="M13091" s="6">
        <v>0.47739991660370101</v>
      </c>
      <c r="O13091" s="6">
        <v>13.085000000000001</v>
      </c>
      <c r="P13091" s="6">
        <v>1.5037023384902299E-2</v>
      </c>
      <c r="R13091" s="6">
        <v>13.085000000000001</v>
      </c>
      <c r="S13091" s="6">
        <v>-4.8148807499695002E-4</v>
      </c>
    </row>
    <row r="13092" spans="12:19" x14ac:dyDescent="0.25">
      <c r="L13092" s="6">
        <v>13.086</v>
      </c>
      <c r="M13092" s="6">
        <v>0.47739991660370101</v>
      </c>
      <c r="O13092" s="6">
        <v>13.086</v>
      </c>
      <c r="P13092" s="6">
        <v>1.5037023384902299E-2</v>
      </c>
      <c r="R13092" s="6">
        <v>13.086</v>
      </c>
      <c r="S13092" s="6">
        <v>-4.8376033885853597E-4</v>
      </c>
    </row>
    <row r="13093" spans="12:19" x14ac:dyDescent="0.25">
      <c r="L13093" s="6">
        <v>13.087</v>
      </c>
      <c r="M13093" s="6">
        <v>0.47739991660370101</v>
      </c>
      <c r="O13093" s="6">
        <v>13.087</v>
      </c>
      <c r="P13093" s="6">
        <v>1.5037023384902299E-2</v>
      </c>
      <c r="R13093" s="6">
        <v>13.087</v>
      </c>
      <c r="S13093" s="6">
        <v>-4.8334298427171399E-4</v>
      </c>
    </row>
    <row r="13094" spans="12:19" x14ac:dyDescent="0.25">
      <c r="L13094" s="6">
        <v>13.087999999999999</v>
      </c>
      <c r="M13094" s="6">
        <v>0.47737169981094701</v>
      </c>
      <c r="O13094" s="6">
        <v>13.087999999999999</v>
      </c>
      <c r="P13094" s="6">
        <v>1.5037023384902299E-2</v>
      </c>
      <c r="R13094" s="6">
        <v>13.087999999999999</v>
      </c>
      <c r="S13094" s="6">
        <v>-4.799114021134E-4</v>
      </c>
    </row>
    <row r="13095" spans="12:19" x14ac:dyDescent="0.25">
      <c r="L13095" s="6">
        <v>13.089</v>
      </c>
      <c r="M13095" s="6">
        <v>0.47739991660370101</v>
      </c>
      <c r="O13095" s="6">
        <v>13.089</v>
      </c>
      <c r="P13095" s="6">
        <v>1.5037023384902299E-2</v>
      </c>
      <c r="R13095" s="6">
        <v>13.089</v>
      </c>
      <c r="S13095" s="6">
        <v>-4.79308556599102E-4</v>
      </c>
    </row>
    <row r="13096" spans="12:19" x14ac:dyDescent="0.25">
      <c r="L13096" s="6">
        <v>13.09</v>
      </c>
      <c r="M13096" s="6">
        <v>0.47739991660370101</v>
      </c>
      <c r="O13096" s="6">
        <v>13.09</v>
      </c>
      <c r="P13096" s="6">
        <v>1.5037023384902299E-2</v>
      </c>
      <c r="R13096" s="6">
        <v>13.09</v>
      </c>
      <c r="S13096" s="6">
        <v>-4.8023601123648401E-4</v>
      </c>
    </row>
    <row r="13097" spans="12:19" x14ac:dyDescent="0.25">
      <c r="L13097" s="6">
        <v>13.090999999999999</v>
      </c>
      <c r="M13097" s="6">
        <v>0.47739991660370101</v>
      </c>
      <c r="O13097" s="6">
        <v>13.090999999999999</v>
      </c>
      <c r="P13097" s="6">
        <v>1.5037023384902299E-2</v>
      </c>
      <c r="R13097" s="6">
        <v>13.090999999999999</v>
      </c>
      <c r="S13097" s="6">
        <v>-4.78566592889196E-4</v>
      </c>
    </row>
    <row r="13098" spans="12:19" x14ac:dyDescent="0.25">
      <c r="L13098" s="6">
        <v>13.092000000000001</v>
      </c>
      <c r="M13098" s="6">
        <v>0.47739991660370101</v>
      </c>
      <c r="O13098" s="6">
        <v>13.092000000000001</v>
      </c>
      <c r="P13098" s="6">
        <v>1.5037023384902299E-2</v>
      </c>
      <c r="R13098" s="6">
        <v>13.092000000000001</v>
      </c>
      <c r="S13098" s="6">
        <v>-4.6715890084939499E-4</v>
      </c>
    </row>
    <row r="13099" spans="12:19" x14ac:dyDescent="0.25">
      <c r="L13099" s="6">
        <v>13.093</v>
      </c>
      <c r="M13099" s="6">
        <v>0.47739991660370101</v>
      </c>
      <c r="O13099" s="6">
        <v>13.093</v>
      </c>
      <c r="P13099" s="6">
        <v>1.5037023384902299E-2</v>
      </c>
      <c r="R13099" s="6">
        <v>13.093</v>
      </c>
      <c r="S13099" s="6">
        <v>-4.67251646313134E-4</v>
      </c>
    </row>
    <row r="13100" spans="12:19" x14ac:dyDescent="0.25">
      <c r="L13100" s="6">
        <v>13.093999999999999</v>
      </c>
      <c r="M13100" s="6">
        <v>0.47737169981094701</v>
      </c>
      <c r="O13100" s="6">
        <v>13.093999999999999</v>
      </c>
      <c r="P13100" s="6">
        <v>1.5037023384902299E-2</v>
      </c>
      <c r="R13100" s="6">
        <v>13.093999999999999</v>
      </c>
      <c r="S13100" s="6">
        <v>-4.8176631138816401E-4</v>
      </c>
    </row>
    <row r="13101" spans="12:19" x14ac:dyDescent="0.25">
      <c r="L13101" s="6">
        <v>13.095000000000001</v>
      </c>
      <c r="M13101" s="6">
        <v>0.47737169981094701</v>
      </c>
      <c r="O13101" s="6">
        <v>13.095000000000001</v>
      </c>
      <c r="P13101" s="6">
        <v>1.5037023384902299E-2</v>
      </c>
      <c r="R13101" s="6">
        <v>13.095000000000001</v>
      </c>
      <c r="S13101" s="6">
        <v>-4.8176631138816401E-4</v>
      </c>
    </row>
    <row r="13102" spans="12:19" x14ac:dyDescent="0.25">
      <c r="L13102" s="6">
        <v>13.096</v>
      </c>
      <c r="M13102" s="6">
        <v>0.47731526622544002</v>
      </c>
      <c r="O13102" s="6">
        <v>13.096</v>
      </c>
      <c r="P13102" s="6">
        <v>1.5037023384902299E-2</v>
      </c>
      <c r="R13102" s="6">
        <v>13.096</v>
      </c>
      <c r="S13102" s="6">
        <v>-4.8352847519919097E-4</v>
      </c>
    </row>
    <row r="13103" spans="12:19" x14ac:dyDescent="0.25">
      <c r="L13103" s="6">
        <v>13.097</v>
      </c>
      <c r="M13103" s="6">
        <v>0.477252562241542</v>
      </c>
      <c r="O13103" s="6">
        <v>13.097</v>
      </c>
      <c r="P13103" s="6">
        <v>1.5037023384902299E-2</v>
      </c>
      <c r="R13103" s="6">
        <v>13.097</v>
      </c>
      <c r="S13103" s="6">
        <v>-4.82693766025547E-4</v>
      </c>
    </row>
    <row r="13104" spans="12:19" x14ac:dyDescent="0.25">
      <c r="L13104" s="6">
        <v>13.098000000000001</v>
      </c>
      <c r="M13104" s="6">
        <v>0.477280779034296</v>
      </c>
      <c r="O13104" s="6">
        <v>13.098000000000001</v>
      </c>
      <c r="P13104" s="6">
        <v>1.4939450774618101E-2</v>
      </c>
      <c r="R13104" s="6">
        <v>13.098000000000001</v>
      </c>
      <c r="S13104" s="6">
        <v>-4.8176631138816401E-4</v>
      </c>
    </row>
    <row r="13105" spans="12:19" x14ac:dyDescent="0.25">
      <c r="L13105" s="6">
        <v>13.099</v>
      </c>
      <c r="M13105" s="6">
        <v>0.477280779034296</v>
      </c>
      <c r="O13105" s="6">
        <v>13.099</v>
      </c>
      <c r="P13105" s="6">
        <v>1.4939450774618101E-2</v>
      </c>
      <c r="R13105" s="6">
        <v>13.099</v>
      </c>
      <c r="S13105" s="6">
        <v>-4.81348956801343E-4</v>
      </c>
    </row>
    <row r="13106" spans="12:19" x14ac:dyDescent="0.25">
      <c r="L13106" s="6">
        <v>13.1</v>
      </c>
      <c r="M13106" s="6">
        <v>0.477252562241542</v>
      </c>
      <c r="O13106" s="6">
        <v>13.1</v>
      </c>
      <c r="P13106" s="6">
        <v>1.4939450774618101E-2</v>
      </c>
      <c r="R13106" s="6">
        <v>13.1</v>
      </c>
      <c r="S13106" s="6">
        <v>-4.8083885675078201E-4</v>
      </c>
    </row>
    <row r="13107" spans="12:19" x14ac:dyDescent="0.25">
      <c r="L13107" s="6">
        <v>13.101000000000001</v>
      </c>
      <c r="M13107" s="6">
        <v>0.477224345448788</v>
      </c>
      <c r="O13107" s="6">
        <v>13.101000000000001</v>
      </c>
      <c r="P13107" s="6">
        <v>1.4939450774618101E-2</v>
      </c>
      <c r="R13107" s="6">
        <v>13.101000000000001</v>
      </c>
      <c r="S13107" s="6">
        <v>-4.8042150216396002E-4</v>
      </c>
    </row>
    <row r="13108" spans="12:19" x14ac:dyDescent="0.25">
      <c r="L13108" s="6">
        <v>13.102</v>
      </c>
      <c r="M13108" s="6">
        <v>0.47713342467213699</v>
      </c>
      <c r="O13108" s="6">
        <v>13.102</v>
      </c>
      <c r="P13108" s="6">
        <v>1.4939450774618101E-2</v>
      </c>
      <c r="R13108" s="6">
        <v>13.102</v>
      </c>
      <c r="S13108" s="6">
        <v>-4.7949404752657801E-4</v>
      </c>
    </row>
    <row r="13109" spans="12:19" x14ac:dyDescent="0.25">
      <c r="L13109" s="6">
        <v>13.103</v>
      </c>
      <c r="M13109" s="6">
        <v>0.47600475296197903</v>
      </c>
      <c r="O13109" s="6">
        <v>13.103</v>
      </c>
      <c r="P13109" s="6">
        <v>1.4939450774618101E-2</v>
      </c>
      <c r="R13109" s="6">
        <v>13.103</v>
      </c>
      <c r="S13109" s="6">
        <v>-4.7865933835293398E-4</v>
      </c>
    </row>
    <row r="13110" spans="12:19" x14ac:dyDescent="0.25">
      <c r="L13110" s="6">
        <v>13.103999999999999</v>
      </c>
      <c r="M13110" s="6">
        <v>0.47600475296197903</v>
      </c>
      <c r="O13110" s="6">
        <v>13.103999999999999</v>
      </c>
      <c r="P13110" s="6">
        <v>1.4939450774618101E-2</v>
      </c>
      <c r="R13110" s="6">
        <v>13.103999999999999</v>
      </c>
      <c r="S13110" s="6">
        <v>-4.8093160221452101E-4</v>
      </c>
    </row>
    <row r="13111" spans="12:19" x14ac:dyDescent="0.25">
      <c r="L13111" s="6">
        <v>13.105</v>
      </c>
      <c r="M13111" s="6">
        <v>0.47597653616922497</v>
      </c>
      <c r="O13111" s="6">
        <v>13.105</v>
      </c>
      <c r="P13111" s="6">
        <v>1.4939450774618101E-2</v>
      </c>
      <c r="R13111" s="6">
        <v>13.105</v>
      </c>
      <c r="S13111" s="6">
        <v>-4.8051424762769897E-4</v>
      </c>
    </row>
    <row r="13112" spans="12:19" x14ac:dyDescent="0.25">
      <c r="L13112" s="6">
        <v>13.106</v>
      </c>
      <c r="M13112" s="6">
        <v>0.47597653616922497</v>
      </c>
      <c r="O13112" s="6">
        <v>13.106</v>
      </c>
      <c r="P13112" s="6">
        <v>1.4939450774618101E-2</v>
      </c>
      <c r="R13112" s="6">
        <v>13.106</v>
      </c>
      <c r="S13112" s="6">
        <v>-4.8042150216396002E-4</v>
      </c>
    </row>
    <row r="13113" spans="12:19" x14ac:dyDescent="0.25">
      <c r="L13113" s="6">
        <v>13.106999999999999</v>
      </c>
      <c r="M13113" s="6">
        <v>0.47594831937647197</v>
      </c>
      <c r="O13113" s="6">
        <v>13.106999999999999</v>
      </c>
      <c r="P13113" s="6">
        <v>1.4939450774618101E-2</v>
      </c>
      <c r="R13113" s="6">
        <v>13.106999999999999</v>
      </c>
      <c r="S13113" s="6">
        <v>-4.7949404752657801E-4</v>
      </c>
    </row>
    <row r="13114" spans="12:19" x14ac:dyDescent="0.25">
      <c r="L13114" s="6">
        <v>13.108000000000001</v>
      </c>
      <c r="M13114" s="6">
        <v>0.47589188579096398</v>
      </c>
      <c r="O13114" s="6">
        <v>13.108000000000001</v>
      </c>
      <c r="P13114" s="6">
        <v>1.4939450774618101E-2</v>
      </c>
      <c r="R13114" s="6">
        <v>13.108000000000001</v>
      </c>
      <c r="S13114" s="6">
        <v>-4.7907669293975602E-4</v>
      </c>
    </row>
    <row r="13115" spans="12:19" x14ac:dyDescent="0.25">
      <c r="L13115" s="6">
        <v>13.109</v>
      </c>
      <c r="M13115" s="6">
        <v>0.47589188579096398</v>
      </c>
      <c r="O13115" s="6">
        <v>13.109</v>
      </c>
      <c r="P13115" s="6">
        <v>1.4939450774618101E-2</v>
      </c>
      <c r="R13115" s="6">
        <v>13.109</v>
      </c>
      <c r="S13115" s="6">
        <v>-4.7731452912872998E-4</v>
      </c>
    </row>
    <row r="13116" spans="12:19" x14ac:dyDescent="0.25">
      <c r="L13116" s="6">
        <v>13.11</v>
      </c>
      <c r="M13116" s="6">
        <v>0.47589188579096398</v>
      </c>
      <c r="O13116" s="6">
        <v>13.11</v>
      </c>
      <c r="P13116" s="6">
        <v>1.4939450774618101E-2</v>
      </c>
      <c r="R13116" s="6">
        <v>13.11</v>
      </c>
      <c r="S13116" s="6">
        <v>-4.7731452912872998E-4</v>
      </c>
    </row>
    <row r="13117" spans="12:19" x14ac:dyDescent="0.25">
      <c r="L13117" s="6">
        <v>13.111000000000001</v>
      </c>
      <c r="M13117" s="6">
        <v>0.47580096501431202</v>
      </c>
      <c r="O13117" s="6">
        <v>13.111000000000001</v>
      </c>
      <c r="P13117" s="6">
        <v>1.4939450774618101E-2</v>
      </c>
      <c r="R13117" s="6">
        <v>13.111000000000001</v>
      </c>
      <c r="S13117" s="6">
        <v>-4.7671168361443199E-4</v>
      </c>
    </row>
    <row r="13118" spans="12:19" x14ac:dyDescent="0.25">
      <c r="L13118" s="6">
        <v>13.112</v>
      </c>
      <c r="M13118" s="6">
        <v>0.47580096501431202</v>
      </c>
      <c r="O13118" s="6">
        <v>13.112</v>
      </c>
      <c r="P13118" s="6">
        <v>1.4939450774618101E-2</v>
      </c>
      <c r="R13118" s="6">
        <v>13.112</v>
      </c>
      <c r="S13118" s="6">
        <v>-4.7578422897704998E-4</v>
      </c>
    </row>
    <row r="13119" spans="12:19" x14ac:dyDescent="0.25">
      <c r="L13119" s="6">
        <v>13.113</v>
      </c>
      <c r="M13119" s="6">
        <v>0.47577274822155802</v>
      </c>
      <c r="O13119" s="6">
        <v>13.113</v>
      </c>
      <c r="P13119" s="6">
        <v>1.4939450774618101E-2</v>
      </c>
      <c r="R13119" s="6">
        <v>13.113</v>
      </c>
      <c r="S13119" s="6">
        <v>-4.7763913825181399E-4</v>
      </c>
    </row>
    <row r="13120" spans="12:19" x14ac:dyDescent="0.25">
      <c r="L13120" s="6">
        <v>13.114000000000001</v>
      </c>
      <c r="M13120" s="6">
        <v>0.47580096501431202</v>
      </c>
      <c r="O13120" s="6">
        <v>13.114000000000001</v>
      </c>
      <c r="P13120" s="6">
        <v>1.4939450774618101E-2</v>
      </c>
      <c r="R13120" s="6">
        <v>13.114000000000001</v>
      </c>
      <c r="S13120" s="6">
        <v>-4.7638707449134798E-4</v>
      </c>
    </row>
    <row r="13121" spans="12:19" x14ac:dyDescent="0.25">
      <c r="L13121" s="6">
        <v>13.115</v>
      </c>
      <c r="M13121" s="6">
        <v>0.474672293304155</v>
      </c>
      <c r="O13121" s="6">
        <v>13.115</v>
      </c>
      <c r="P13121" s="6">
        <v>1.4939450774618101E-2</v>
      </c>
      <c r="R13121" s="6">
        <v>13.115</v>
      </c>
      <c r="S13121" s="6">
        <v>-4.7536687439022799E-4</v>
      </c>
    </row>
    <row r="13122" spans="12:19" x14ac:dyDescent="0.25">
      <c r="L13122" s="6">
        <v>13.116</v>
      </c>
      <c r="M13122" s="6">
        <v>0.474672293304155</v>
      </c>
      <c r="O13122" s="6">
        <v>13.116</v>
      </c>
      <c r="P13122" s="6">
        <v>1.4939450774618101E-2</v>
      </c>
      <c r="R13122" s="6">
        <v>13.116</v>
      </c>
      <c r="S13122" s="6">
        <v>-4.7620158356387202E-4</v>
      </c>
    </row>
    <row r="13123" spans="12:19" x14ac:dyDescent="0.25">
      <c r="L13123" s="6">
        <v>13.117000000000001</v>
      </c>
      <c r="M13123" s="6">
        <v>0.474644076511401</v>
      </c>
      <c r="O13123" s="6">
        <v>13.117000000000001</v>
      </c>
      <c r="P13123" s="6">
        <v>1.4939450774618101E-2</v>
      </c>
      <c r="R13123" s="6">
        <v>13.117000000000001</v>
      </c>
      <c r="S13123" s="6">
        <v>-4.7249176501434301E-4</v>
      </c>
    </row>
    <row r="13124" spans="12:19" x14ac:dyDescent="0.25">
      <c r="L13124" s="6">
        <v>13.118</v>
      </c>
      <c r="M13124" s="6">
        <v>0.47458764292589301</v>
      </c>
      <c r="O13124" s="6">
        <v>13.118</v>
      </c>
      <c r="P13124" s="6">
        <v>1.4939450774618101E-2</v>
      </c>
      <c r="R13124" s="6">
        <v>13.118</v>
      </c>
      <c r="S13124" s="6">
        <v>-4.7425392882536899E-4</v>
      </c>
    </row>
    <row r="13125" spans="12:19" x14ac:dyDescent="0.25">
      <c r="L13125" s="6">
        <v>13.119</v>
      </c>
      <c r="M13125" s="6">
        <v>0.47452493894199599</v>
      </c>
      <c r="O13125" s="6">
        <v>13.119</v>
      </c>
      <c r="P13125" s="6">
        <v>1.4939450774618101E-2</v>
      </c>
      <c r="R13125" s="6">
        <v>13.119</v>
      </c>
      <c r="S13125" s="6">
        <v>-4.7332647418798699E-4</v>
      </c>
    </row>
    <row r="13126" spans="12:19" x14ac:dyDescent="0.25">
      <c r="L13126" s="6">
        <v>13.12</v>
      </c>
      <c r="M13126" s="6">
        <v>0.47440580137258997</v>
      </c>
      <c r="O13126" s="6">
        <v>13.12</v>
      </c>
      <c r="P13126" s="6">
        <v>1.4939450774618101E-2</v>
      </c>
      <c r="R13126" s="6">
        <v>13.12</v>
      </c>
      <c r="S13126" s="6">
        <v>-4.72909119601165E-4</v>
      </c>
    </row>
    <row r="13127" spans="12:19" x14ac:dyDescent="0.25">
      <c r="L13127" s="6">
        <v>13.121</v>
      </c>
      <c r="M13127" s="6">
        <v>0.47440580137258997</v>
      </c>
      <c r="O13127" s="6">
        <v>13.121</v>
      </c>
      <c r="P13127" s="6">
        <v>1.4939450774618101E-2</v>
      </c>
      <c r="R13127" s="6">
        <v>13.121</v>
      </c>
      <c r="S13127" s="6">
        <v>-4.7188891950004398E-4</v>
      </c>
    </row>
    <row r="13128" spans="12:19" x14ac:dyDescent="0.25">
      <c r="L13128" s="6">
        <v>13.122</v>
      </c>
      <c r="M13128" s="6">
        <v>0.47440580137258997</v>
      </c>
      <c r="O13128" s="6">
        <v>13.122</v>
      </c>
      <c r="P13128" s="6">
        <v>1.4939450774618101E-2</v>
      </c>
      <c r="R13128" s="6">
        <v>13.122</v>
      </c>
      <c r="S13128" s="6">
        <v>-4.72909119601165E-4</v>
      </c>
    </row>
    <row r="13129" spans="12:19" x14ac:dyDescent="0.25">
      <c r="L13129" s="6">
        <v>13.122999999999999</v>
      </c>
      <c r="M13129" s="6">
        <v>0.47440580137258997</v>
      </c>
      <c r="O13129" s="6">
        <v>13.122999999999999</v>
      </c>
      <c r="P13129" s="6">
        <v>1.4939450774618101E-2</v>
      </c>
      <c r="R13129" s="6">
        <v>13.122999999999999</v>
      </c>
      <c r="S13129" s="6">
        <v>-4.7147156491322302E-4</v>
      </c>
    </row>
    <row r="13130" spans="12:19" x14ac:dyDescent="0.25">
      <c r="L13130" s="6">
        <v>13.124000000000001</v>
      </c>
      <c r="M13130" s="6">
        <v>0.47434309738869301</v>
      </c>
      <c r="O13130" s="6">
        <v>13.124000000000001</v>
      </c>
      <c r="P13130" s="6">
        <v>1.4939450774618101E-2</v>
      </c>
      <c r="R13130" s="6">
        <v>13.124000000000001</v>
      </c>
      <c r="S13130" s="6">
        <v>-4.7323372872424901E-4</v>
      </c>
    </row>
    <row r="13131" spans="12:19" x14ac:dyDescent="0.25">
      <c r="L13131" s="6">
        <v>13.125</v>
      </c>
      <c r="M13131" s="6">
        <v>0.47434309738869301</v>
      </c>
      <c r="O13131" s="6">
        <v>13.125</v>
      </c>
      <c r="P13131" s="6">
        <v>1.5156278797471801E-2</v>
      </c>
      <c r="R13131" s="6">
        <v>13.125</v>
      </c>
      <c r="S13131" s="6">
        <v>-4.7137881944948402E-4</v>
      </c>
    </row>
    <row r="13132" spans="12:19" x14ac:dyDescent="0.25">
      <c r="L13132" s="6">
        <v>13.125999999999999</v>
      </c>
      <c r="M13132" s="6">
        <v>0.474252176612041</v>
      </c>
      <c r="O13132" s="6">
        <v>13.125999999999999</v>
      </c>
      <c r="P13132" s="6">
        <v>1.5156278797471801E-2</v>
      </c>
      <c r="R13132" s="6">
        <v>13.125999999999999</v>
      </c>
      <c r="S13132" s="6">
        <v>-4.7096146486266197E-4</v>
      </c>
    </row>
    <row r="13133" spans="12:19" x14ac:dyDescent="0.25">
      <c r="L13133" s="6">
        <v>13.127000000000001</v>
      </c>
      <c r="M13133" s="6">
        <v>0.47428666380318502</v>
      </c>
      <c r="O13133" s="6">
        <v>13.127000000000001</v>
      </c>
      <c r="P13133" s="6">
        <v>1.5156278797471801E-2</v>
      </c>
      <c r="R13133" s="6">
        <v>13.127000000000001</v>
      </c>
      <c r="S13133" s="6">
        <v>-4.7147156491322302E-4</v>
      </c>
    </row>
    <row r="13134" spans="12:19" x14ac:dyDescent="0.25">
      <c r="L13134" s="6">
        <v>13.128</v>
      </c>
      <c r="M13134" s="6">
        <v>0.47428666380318502</v>
      </c>
      <c r="O13134" s="6">
        <v>13.128</v>
      </c>
      <c r="P13134" s="6">
        <v>1.5156278797471801E-2</v>
      </c>
      <c r="R13134" s="6">
        <v>13.128</v>
      </c>
      <c r="S13134" s="6">
        <v>-4.7281637413742702E-4</v>
      </c>
    </row>
    <row r="13135" spans="12:19" x14ac:dyDescent="0.25">
      <c r="L13135" s="6">
        <v>13.129</v>
      </c>
      <c r="M13135" s="6">
        <v>0.47425844701043102</v>
      </c>
      <c r="O13135" s="6">
        <v>13.129</v>
      </c>
      <c r="P13135" s="6">
        <v>1.5156278797471801E-2</v>
      </c>
      <c r="R13135" s="6">
        <v>13.129</v>
      </c>
      <c r="S13135" s="6">
        <v>-4.7374382877480897E-4</v>
      </c>
    </row>
    <row r="13136" spans="12:19" x14ac:dyDescent="0.25">
      <c r="L13136" s="6">
        <v>13.13</v>
      </c>
      <c r="M13136" s="6">
        <v>0.474195743026533</v>
      </c>
      <c r="O13136" s="6">
        <v>13.13</v>
      </c>
      <c r="P13136" s="6">
        <v>1.5156278797471801E-2</v>
      </c>
      <c r="R13136" s="6">
        <v>13.13</v>
      </c>
      <c r="S13136" s="6">
        <v>-4.7281637413742702E-4</v>
      </c>
    </row>
    <row r="13137" spans="12:19" x14ac:dyDescent="0.25">
      <c r="L13137" s="6">
        <v>13.131</v>
      </c>
      <c r="M13137" s="6">
        <v>0.474195743026533</v>
      </c>
      <c r="O13137" s="6">
        <v>13.131</v>
      </c>
      <c r="P13137" s="6">
        <v>1.5156278797471801E-2</v>
      </c>
      <c r="R13137" s="6">
        <v>13.131</v>
      </c>
      <c r="S13137" s="6">
        <v>-4.7323372872424901E-4</v>
      </c>
    </row>
    <row r="13138" spans="12:19" x14ac:dyDescent="0.25">
      <c r="L13138" s="6">
        <v>13.132</v>
      </c>
      <c r="M13138" s="6">
        <v>0.474195743026533</v>
      </c>
      <c r="O13138" s="6">
        <v>13.132</v>
      </c>
      <c r="P13138" s="6">
        <v>1.5156278797471801E-2</v>
      </c>
      <c r="R13138" s="6">
        <v>13.132</v>
      </c>
      <c r="S13138" s="6">
        <v>-4.7416118336163102E-4</v>
      </c>
    </row>
    <row r="13139" spans="12:19" x14ac:dyDescent="0.25">
      <c r="L13139" s="6">
        <v>13.132999999999999</v>
      </c>
      <c r="M13139" s="6">
        <v>0.47413303904263598</v>
      </c>
      <c r="O13139" s="6">
        <v>13.132999999999999</v>
      </c>
      <c r="P13139" s="6">
        <v>1.5156278797471801E-2</v>
      </c>
      <c r="R13139" s="6">
        <v>13.132999999999999</v>
      </c>
      <c r="S13139" s="6">
        <v>-4.7323372872424901E-4</v>
      </c>
    </row>
    <row r="13140" spans="12:19" x14ac:dyDescent="0.25">
      <c r="L13140" s="6">
        <v>13.134</v>
      </c>
      <c r="M13140" s="6">
        <v>0.47413303904263598</v>
      </c>
      <c r="O13140" s="6">
        <v>13.134</v>
      </c>
      <c r="P13140" s="6">
        <v>1.5156278797471801E-2</v>
      </c>
      <c r="R13140" s="6">
        <v>13.134</v>
      </c>
      <c r="S13140" s="6">
        <v>-4.7685080181003901E-4</v>
      </c>
    </row>
    <row r="13141" spans="12:19" x14ac:dyDescent="0.25">
      <c r="L13141" s="6">
        <v>13.135</v>
      </c>
      <c r="M13141" s="6">
        <v>0.47410482224988199</v>
      </c>
      <c r="O13141" s="6">
        <v>13.135</v>
      </c>
      <c r="P13141" s="6">
        <v>1.5156278797471801E-2</v>
      </c>
      <c r="R13141" s="6">
        <v>13.135</v>
      </c>
      <c r="S13141" s="6">
        <v>-4.7634070175947899E-4</v>
      </c>
    </row>
    <row r="13142" spans="12:19" x14ac:dyDescent="0.25">
      <c r="L13142" s="6">
        <v>13.135999999999999</v>
      </c>
      <c r="M13142" s="6">
        <v>0.47410482224988199</v>
      </c>
      <c r="O13142" s="6">
        <v>13.135999999999999</v>
      </c>
      <c r="P13142" s="6">
        <v>1.5156278797471801E-2</v>
      </c>
      <c r="R13142" s="6">
        <v>13.135999999999999</v>
      </c>
      <c r="S13142" s="6">
        <v>-4.7583060170891902E-4</v>
      </c>
    </row>
    <row r="13143" spans="12:19" x14ac:dyDescent="0.25">
      <c r="L13143" s="6">
        <v>13.137</v>
      </c>
      <c r="M13143" s="6">
        <v>0.47407660545712799</v>
      </c>
      <c r="O13143" s="6">
        <v>13.137</v>
      </c>
      <c r="P13143" s="6">
        <v>1.5156278797471801E-2</v>
      </c>
      <c r="R13143" s="6">
        <v>13.137</v>
      </c>
      <c r="S13143" s="6">
        <v>-4.7861296562106499E-4</v>
      </c>
    </row>
    <row r="13144" spans="12:19" x14ac:dyDescent="0.25">
      <c r="L13144" s="6">
        <v>13.138</v>
      </c>
      <c r="M13144" s="6">
        <v>0.47404838866437399</v>
      </c>
      <c r="O13144" s="6">
        <v>13.138</v>
      </c>
      <c r="P13144" s="6">
        <v>1.5156278797471801E-2</v>
      </c>
      <c r="R13144" s="6">
        <v>13.138</v>
      </c>
      <c r="S13144" s="6">
        <v>-4.7634070175947899E-4</v>
      </c>
    </row>
    <row r="13145" spans="12:19" x14ac:dyDescent="0.25">
      <c r="L13145" s="6">
        <v>13.138999999999999</v>
      </c>
      <c r="M13145" s="6">
        <v>0.47408287585551701</v>
      </c>
      <c r="O13145" s="6">
        <v>13.138999999999999</v>
      </c>
      <c r="P13145" s="6">
        <v>1.5156278797471801E-2</v>
      </c>
      <c r="R13145" s="6">
        <v>13.138999999999999</v>
      </c>
      <c r="S13145" s="6">
        <v>-4.7675805634630098E-4</v>
      </c>
    </row>
    <row r="13146" spans="12:19" x14ac:dyDescent="0.25">
      <c r="L13146" s="6">
        <v>13.14</v>
      </c>
      <c r="M13146" s="6">
        <v>0.47402017187161999</v>
      </c>
      <c r="O13146" s="6">
        <v>13.14</v>
      </c>
      <c r="P13146" s="6">
        <v>1.5156278797471801E-2</v>
      </c>
      <c r="R13146" s="6">
        <v>13.14</v>
      </c>
      <c r="S13146" s="6">
        <v>-4.7810286557050503E-4</v>
      </c>
    </row>
    <row r="13147" spans="12:19" x14ac:dyDescent="0.25">
      <c r="L13147" s="6">
        <v>13.141</v>
      </c>
      <c r="M13147" s="6">
        <v>0.47396373828611199</v>
      </c>
      <c r="O13147" s="6">
        <v>13.141</v>
      </c>
      <c r="P13147" s="6">
        <v>1.5156278797471801E-2</v>
      </c>
      <c r="R13147" s="6">
        <v>13.141</v>
      </c>
      <c r="S13147" s="6">
        <v>-4.78195611034243E-4</v>
      </c>
    </row>
    <row r="13148" spans="12:19" x14ac:dyDescent="0.25">
      <c r="L13148" s="6">
        <v>13.141999999999999</v>
      </c>
      <c r="M13148" s="6">
        <v>0.47396373828611199</v>
      </c>
      <c r="O13148" s="6">
        <v>13.141999999999999</v>
      </c>
      <c r="P13148" s="6">
        <v>1.5156278797471801E-2</v>
      </c>
      <c r="R13148" s="6">
        <v>13.141999999999999</v>
      </c>
      <c r="S13148" s="6">
        <v>-4.78195611034243E-4</v>
      </c>
    </row>
    <row r="13149" spans="12:19" x14ac:dyDescent="0.25">
      <c r="L13149" s="6">
        <v>13.143000000000001</v>
      </c>
      <c r="M13149" s="6">
        <v>0.47393552149335799</v>
      </c>
      <c r="O13149" s="6">
        <v>13.143000000000001</v>
      </c>
      <c r="P13149" s="6">
        <v>1.5156278797471801E-2</v>
      </c>
      <c r="R13149" s="6">
        <v>13.143000000000001</v>
      </c>
      <c r="S13149" s="6">
        <v>-4.77268156396861E-4</v>
      </c>
    </row>
    <row r="13150" spans="12:19" x14ac:dyDescent="0.25">
      <c r="L13150" s="6">
        <v>13.144</v>
      </c>
      <c r="M13150" s="6">
        <v>0.47393552149335799</v>
      </c>
      <c r="O13150" s="6">
        <v>13.144</v>
      </c>
      <c r="P13150" s="6">
        <v>1.5156278797471801E-2</v>
      </c>
      <c r="R13150" s="6">
        <v>13.144</v>
      </c>
      <c r="S13150" s="6">
        <v>-4.7675805634630098E-4</v>
      </c>
    </row>
    <row r="13151" spans="12:19" x14ac:dyDescent="0.25">
      <c r="L13151" s="6">
        <v>13.145</v>
      </c>
      <c r="M13151" s="6">
        <v>0.47387908790784999</v>
      </c>
      <c r="O13151" s="6">
        <v>13.145</v>
      </c>
      <c r="P13151" s="6">
        <v>1.5156278797471801E-2</v>
      </c>
      <c r="R13151" s="6">
        <v>13.145</v>
      </c>
      <c r="S13151" s="6">
        <v>-4.7685080181003901E-4</v>
      </c>
    </row>
    <row r="13152" spans="12:19" x14ac:dyDescent="0.25">
      <c r="L13152" s="6">
        <v>13.146000000000001</v>
      </c>
      <c r="M13152" s="6">
        <v>0.47387908790784999</v>
      </c>
      <c r="O13152" s="6">
        <v>13.146000000000001</v>
      </c>
      <c r="P13152" s="6">
        <v>1.5156278797471801E-2</v>
      </c>
      <c r="R13152" s="6">
        <v>13.146000000000001</v>
      </c>
      <c r="S13152" s="6">
        <v>-4.77268156396861E-4</v>
      </c>
    </row>
    <row r="13153" spans="12:19" x14ac:dyDescent="0.25">
      <c r="L13153" s="6">
        <v>13.147</v>
      </c>
      <c r="M13153" s="6">
        <v>0.47394179189174801</v>
      </c>
      <c r="O13153" s="6">
        <v>13.147</v>
      </c>
      <c r="P13153" s="6">
        <v>1.5156278797471801E-2</v>
      </c>
      <c r="R13153" s="6">
        <v>13.147</v>
      </c>
      <c r="S13153" s="6">
        <v>-4.78195611034243E-4</v>
      </c>
    </row>
    <row r="13154" spans="12:19" x14ac:dyDescent="0.25">
      <c r="L13154" s="6">
        <v>13.148</v>
      </c>
      <c r="M13154" s="6">
        <v>0.47391357509899401</v>
      </c>
      <c r="O13154" s="6">
        <v>13.148</v>
      </c>
      <c r="P13154" s="6">
        <v>1.5156278797471801E-2</v>
      </c>
      <c r="R13154" s="6">
        <v>13.148</v>
      </c>
      <c r="S13154" s="6">
        <v>-4.7685080181003901E-4</v>
      </c>
    </row>
    <row r="13155" spans="12:19" x14ac:dyDescent="0.25">
      <c r="L13155" s="6">
        <v>13.148999999999999</v>
      </c>
      <c r="M13155" s="6">
        <v>0.473850871115096</v>
      </c>
      <c r="O13155" s="6">
        <v>13.148999999999999</v>
      </c>
      <c r="P13155" s="6">
        <v>1.5156278797471801E-2</v>
      </c>
      <c r="R13155" s="6">
        <v>13.148999999999999</v>
      </c>
      <c r="S13155" s="6">
        <v>-4.7583060170891902E-4</v>
      </c>
    </row>
    <row r="13156" spans="12:19" x14ac:dyDescent="0.25">
      <c r="L13156" s="6">
        <v>13.15</v>
      </c>
      <c r="M13156" s="6">
        <v>0.473850871115096</v>
      </c>
      <c r="O13156" s="6">
        <v>13.15</v>
      </c>
      <c r="P13156" s="6">
        <v>1.5156278797471801E-2</v>
      </c>
      <c r="R13156" s="6">
        <v>13.15</v>
      </c>
      <c r="S13156" s="6">
        <v>-4.7281637413742702E-4</v>
      </c>
    </row>
    <row r="13157" spans="12:19" x14ac:dyDescent="0.25">
      <c r="L13157" s="6">
        <v>13.151</v>
      </c>
      <c r="M13157" s="6">
        <v>0.473850871115096</v>
      </c>
      <c r="O13157" s="6">
        <v>13.151</v>
      </c>
      <c r="P13157" s="6">
        <v>1.5156278797471801E-2</v>
      </c>
      <c r="R13157" s="6">
        <v>13.151</v>
      </c>
      <c r="S13157" s="6">
        <v>-4.7406843789789298E-4</v>
      </c>
    </row>
    <row r="13158" spans="12:19" x14ac:dyDescent="0.25">
      <c r="L13158" s="6">
        <v>13.151999999999999</v>
      </c>
      <c r="M13158" s="6">
        <v>0.473850871115096</v>
      </c>
      <c r="O13158" s="6">
        <v>13.151999999999999</v>
      </c>
      <c r="P13158" s="6">
        <v>1.5156278797471801E-2</v>
      </c>
      <c r="R13158" s="6">
        <v>13.151999999999999</v>
      </c>
      <c r="S13158" s="6">
        <v>-4.7314098326051E-4</v>
      </c>
    </row>
    <row r="13159" spans="12:19" x14ac:dyDescent="0.25">
      <c r="L13159" s="6">
        <v>13.153</v>
      </c>
      <c r="M13159" s="6">
        <v>0.47378816713119898</v>
      </c>
      <c r="O13159" s="6">
        <v>13.153</v>
      </c>
      <c r="P13159" s="6">
        <v>1.5156278797471801E-2</v>
      </c>
      <c r="R13159" s="6">
        <v>13.153</v>
      </c>
      <c r="S13159" s="6">
        <v>-4.7406843789789298E-4</v>
      </c>
    </row>
    <row r="13160" spans="12:19" x14ac:dyDescent="0.25">
      <c r="L13160" s="6">
        <v>13.154</v>
      </c>
      <c r="M13160" s="6">
        <v>0.473766220736835</v>
      </c>
      <c r="O13160" s="6">
        <v>13.154</v>
      </c>
      <c r="P13160" s="6">
        <v>1.5156278797471801E-2</v>
      </c>
      <c r="R13160" s="6">
        <v>13.154</v>
      </c>
      <c r="S13160" s="6">
        <v>-4.75923347172657E-4</v>
      </c>
    </row>
    <row r="13161" spans="12:19" x14ac:dyDescent="0.25">
      <c r="L13161" s="6">
        <v>13.154999999999999</v>
      </c>
      <c r="M13161" s="6">
        <v>0.47245570747337401</v>
      </c>
      <c r="O13161" s="6">
        <v>13.154999999999999</v>
      </c>
      <c r="P13161" s="6">
        <v>1.5156278797471801E-2</v>
      </c>
      <c r="R13161" s="6">
        <v>13.154999999999999</v>
      </c>
      <c r="S13161" s="6">
        <v>-4.7685080181003901E-4</v>
      </c>
    </row>
    <row r="13162" spans="12:19" x14ac:dyDescent="0.25">
      <c r="L13162" s="6">
        <v>13.156000000000001</v>
      </c>
      <c r="M13162" s="6">
        <v>0.47242749068062001</v>
      </c>
      <c r="O13162" s="6">
        <v>13.156000000000001</v>
      </c>
      <c r="P13162" s="6">
        <v>1.5156278797471801E-2</v>
      </c>
      <c r="R13162" s="6">
        <v>13.156000000000001</v>
      </c>
      <c r="S13162" s="6">
        <v>-4.7499589253527499E-4</v>
      </c>
    </row>
    <row r="13163" spans="12:19" x14ac:dyDescent="0.25">
      <c r="L13163" s="6">
        <v>13.157</v>
      </c>
      <c r="M13163" s="6">
        <v>0.47242749068062001</v>
      </c>
      <c r="O13163" s="6">
        <v>13.157</v>
      </c>
      <c r="P13163" s="6">
        <v>1.5156278797471801E-2</v>
      </c>
      <c r="R13163" s="6">
        <v>13.157</v>
      </c>
      <c r="S13163" s="6">
        <v>-4.7643344722321702E-4</v>
      </c>
    </row>
    <row r="13164" spans="12:19" x14ac:dyDescent="0.25">
      <c r="L13164" s="6">
        <v>13.157999999999999</v>
      </c>
      <c r="M13164" s="6">
        <v>0.47242749068062001</v>
      </c>
      <c r="O13164" s="6">
        <v>13.157999999999999</v>
      </c>
      <c r="P13164" s="6">
        <v>1.5156278797471801E-2</v>
      </c>
      <c r="R13164" s="6">
        <v>13.157999999999999</v>
      </c>
      <c r="S13164" s="6">
        <v>-4.77268156396861E-4</v>
      </c>
    </row>
    <row r="13165" spans="12:19" x14ac:dyDescent="0.25">
      <c r="L13165" s="6">
        <v>13.159000000000001</v>
      </c>
      <c r="M13165" s="6">
        <v>0.47242749068062001</v>
      </c>
      <c r="O13165" s="6">
        <v>13.159000000000001</v>
      </c>
      <c r="P13165" s="6">
        <v>1.5156278797471801E-2</v>
      </c>
      <c r="R13165" s="6">
        <v>13.159000000000001</v>
      </c>
      <c r="S13165" s="6">
        <v>-4.7768551098368298E-4</v>
      </c>
    </row>
    <row r="13166" spans="12:19" x14ac:dyDescent="0.25">
      <c r="L13166" s="6">
        <v>13.16</v>
      </c>
      <c r="M13166" s="6">
        <v>0.47242749068062001</v>
      </c>
      <c r="O13166" s="6">
        <v>13.16</v>
      </c>
      <c r="P13166" s="6">
        <v>1.5156278797471801E-2</v>
      </c>
      <c r="R13166" s="6">
        <v>13.16</v>
      </c>
      <c r="S13166" s="6">
        <v>-4.78937574744149E-4</v>
      </c>
    </row>
    <row r="13167" spans="12:19" x14ac:dyDescent="0.25">
      <c r="L13167" s="6">
        <v>13.161</v>
      </c>
      <c r="M13167" s="6">
        <v>0.47242749068062001</v>
      </c>
      <c r="O13167" s="6">
        <v>13.161</v>
      </c>
      <c r="P13167" s="6">
        <v>1.5156278797471801E-2</v>
      </c>
      <c r="R13167" s="6">
        <v>13.161</v>
      </c>
      <c r="S13167" s="6">
        <v>-4.7861296562106499E-4</v>
      </c>
    </row>
    <row r="13168" spans="12:19" x14ac:dyDescent="0.25">
      <c r="L13168" s="6">
        <v>13.162000000000001</v>
      </c>
      <c r="M13168" s="6">
        <v>0.47239927388786601</v>
      </c>
      <c r="O13168" s="6">
        <v>13.162000000000001</v>
      </c>
      <c r="P13168" s="6">
        <v>1.5156278797471801E-2</v>
      </c>
      <c r="R13168" s="6">
        <v>13.162000000000001</v>
      </c>
      <c r="S13168" s="6">
        <v>-4.78195611034243E-4</v>
      </c>
    </row>
    <row r="13169" spans="12:19" x14ac:dyDescent="0.25">
      <c r="L13169" s="6">
        <v>13.163</v>
      </c>
      <c r="M13169" s="6">
        <v>0.47233656990396899</v>
      </c>
      <c r="O13169" s="6">
        <v>13.163</v>
      </c>
      <c r="P13169" s="6">
        <v>1.5156278797471801E-2</v>
      </c>
      <c r="R13169" s="6">
        <v>13.163</v>
      </c>
      <c r="S13169" s="6">
        <v>-4.80050520309008E-4</v>
      </c>
    </row>
    <row r="13170" spans="12:19" x14ac:dyDescent="0.25">
      <c r="L13170" s="6">
        <v>13.164</v>
      </c>
      <c r="M13170" s="6">
        <v>0.47224564912731698</v>
      </c>
      <c r="O13170" s="6">
        <v>13.164</v>
      </c>
      <c r="P13170" s="6">
        <v>1.5156278797471801E-2</v>
      </c>
      <c r="R13170" s="6">
        <v>13.164</v>
      </c>
      <c r="S13170" s="6">
        <v>-4.7944767479470902E-4</v>
      </c>
    </row>
    <row r="13171" spans="12:19" x14ac:dyDescent="0.25">
      <c r="L13171" s="6">
        <v>13.164999999999999</v>
      </c>
      <c r="M13171" s="6">
        <v>0.47224564912731698</v>
      </c>
      <c r="O13171" s="6">
        <v>13.164999999999999</v>
      </c>
      <c r="P13171" s="6">
        <v>1.5156278797471801E-2</v>
      </c>
      <c r="R13171" s="6">
        <v>13.164999999999999</v>
      </c>
      <c r="S13171" s="6">
        <v>-4.8079248401891302E-4</v>
      </c>
    </row>
    <row r="13172" spans="12:19" x14ac:dyDescent="0.25">
      <c r="L13172" s="6">
        <v>13.166</v>
      </c>
      <c r="M13172" s="6">
        <v>0.47224564912731698</v>
      </c>
      <c r="O13172" s="6">
        <v>13.166</v>
      </c>
      <c r="P13172" s="6">
        <v>1.5156278797471801E-2</v>
      </c>
      <c r="R13172" s="6">
        <v>13.166</v>
      </c>
      <c r="S13172" s="6">
        <v>-4.8037512943209098E-4</v>
      </c>
    </row>
    <row r="13173" spans="12:19" x14ac:dyDescent="0.25">
      <c r="L13173" s="6">
        <v>13.167</v>
      </c>
      <c r="M13173" s="6">
        <v>0.47221743233456298</v>
      </c>
      <c r="O13173" s="6">
        <v>13.167</v>
      </c>
      <c r="P13173" s="6">
        <v>1.5156278797471801E-2</v>
      </c>
      <c r="R13173" s="6">
        <v>13.167</v>
      </c>
      <c r="S13173" s="6">
        <v>-4.7810286557050503E-4</v>
      </c>
    </row>
    <row r="13174" spans="12:19" x14ac:dyDescent="0.25">
      <c r="L13174" s="6">
        <v>13.167999999999999</v>
      </c>
      <c r="M13174" s="6">
        <v>0.47215472835066602</v>
      </c>
      <c r="O13174" s="6">
        <v>13.167999999999999</v>
      </c>
      <c r="P13174" s="6">
        <v>1.5156278797471801E-2</v>
      </c>
      <c r="R13174" s="6">
        <v>13.167999999999999</v>
      </c>
      <c r="S13174" s="6">
        <v>-4.7685080181003901E-4</v>
      </c>
    </row>
    <row r="13175" spans="12:19" x14ac:dyDescent="0.25">
      <c r="L13175" s="6">
        <v>13.169</v>
      </c>
      <c r="M13175" s="6">
        <v>0.47215472835066602</v>
      </c>
      <c r="O13175" s="6">
        <v>13.169</v>
      </c>
      <c r="P13175" s="6">
        <v>1.5156278797471801E-2</v>
      </c>
      <c r="R13175" s="6">
        <v>13.169</v>
      </c>
      <c r="S13175" s="6">
        <v>-4.7736090186059897E-4</v>
      </c>
    </row>
    <row r="13176" spans="12:19" x14ac:dyDescent="0.25">
      <c r="L13176" s="6">
        <v>13.17</v>
      </c>
      <c r="M13176" s="6">
        <v>0.47212651155791202</v>
      </c>
      <c r="O13176" s="6">
        <v>13.17</v>
      </c>
      <c r="P13176" s="6">
        <v>1.5156278797471801E-2</v>
      </c>
      <c r="R13176" s="6">
        <v>13.17</v>
      </c>
      <c r="S13176" s="6">
        <v>-4.7736090186059897E-4</v>
      </c>
    </row>
    <row r="13177" spans="12:19" x14ac:dyDescent="0.25">
      <c r="L13177" s="6">
        <v>13.170999999999999</v>
      </c>
      <c r="M13177" s="6">
        <v>0.47212651155791202</v>
      </c>
      <c r="O13177" s="6">
        <v>13.170999999999999</v>
      </c>
      <c r="P13177" s="6">
        <v>1.5156278797471801E-2</v>
      </c>
      <c r="R13177" s="6">
        <v>13.170999999999999</v>
      </c>
      <c r="S13177" s="6">
        <v>-4.7828835649798098E-4</v>
      </c>
    </row>
    <row r="13178" spans="12:19" x14ac:dyDescent="0.25">
      <c r="L13178" s="6">
        <v>13.172000000000001</v>
      </c>
      <c r="M13178" s="6">
        <v>0.472063807574014</v>
      </c>
      <c r="O13178" s="6">
        <v>13.172000000000001</v>
      </c>
      <c r="P13178" s="6">
        <v>1.5156278797471801E-2</v>
      </c>
      <c r="R13178" s="6">
        <v>13.172000000000001</v>
      </c>
      <c r="S13178" s="6">
        <v>-4.7550599258583501E-4</v>
      </c>
    </row>
    <row r="13179" spans="12:19" x14ac:dyDescent="0.25">
      <c r="L13179" s="6">
        <v>13.173</v>
      </c>
      <c r="M13179" s="6">
        <v>0.47197288679736299</v>
      </c>
      <c r="O13179" s="6">
        <v>13.173</v>
      </c>
      <c r="P13179" s="6">
        <v>1.5156278797471801E-2</v>
      </c>
      <c r="R13179" s="6">
        <v>13.173</v>
      </c>
      <c r="S13179" s="6">
        <v>-4.58394454526134E-4</v>
      </c>
    </row>
    <row r="13180" spans="12:19" x14ac:dyDescent="0.25">
      <c r="L13180" s="6">
        <v>13.173999999999999</v>
      </c>
      <c r="M13180" s="6">
        <v>0.47191018281346497</v>
      </c>
      <c r="O13180" s="6">
        <v>13.173999999999999</v>
      </c>
      <c r="P13180" s="6">
        <v>1.5156278797471801E-2</v>
      </c>
      <c r="R13180" s="6">
        <v>13.173999999999999</v>
      </c>
      <c r="S13180" s="6">
        <v>-4.7610883810013301E-4</v>
      </c>
    </row>
    <row r="13181" spans="12:19" x14ac:dyDescent="0.25">
      <c r="L13181" s="6">
        <v>13.175000000000001</v>
      </c>
      <c r="M13181" s="6">
        <v>0.47191018281346497</v>
      </c>
      <c r="O13181" s="6">
        <v>13.175000000000001</v>
      </c>
      <c r="P13181" s="6">
        <v>1.5156278797471801E-2</v>
      </c>
      <c r="R13181" s="6">
        <v>13.175000000000001</v>
      </c>
      <c r="S13181" s="6">
        <v>-4.5983200921407598E-4</v>
      </c>
    </row>
    <row r="13182" spans="12:19" x14ac:dyDescent="0.25">
      <c r="L13182" s="6">
        <v>13.176</v>
      </c>
      <c r="M13182" s="6">
        <v>0.47191018281346497</v>
      </c>
      <c r="O13182" s="6">
        <v>13.176</v>
      </c>
      <c r="P13182" s="6">
        <v>1.5156278797471801E-2</v>
      </c>
      <c r="R13182" s="6">
        <v>13.176</v>
      </c>
      <c r="S13182" s="6">
        <v>-4.5932190916351601E-4</v>
      </c>
    </row>
    <row r="13183" spans="12:19" x14ac:dyDescent="0.25">
      <c r="L13183" s="6">
        <v>13.177</v>
      </c>
      <c r="M13183" s="6">
        <v>0.47188196602071097</v>
      </c>
      <c r="O13183" s="6">
        <v>13.177</v>
      </c>
      <c r="P13183" s="6">
        <v>1.5156278797471801E-2</v>
      </c>
      <c r="R13183" s="6">
        <v>13.177</v>
      </c>
      <c r="S13183" s="6">
        <v>-4.6015661833715999E-4</v>
      </c>
    </row>
    <row r="13184" spans="12:19" x14ac:dyDescent="0.25">
      <c r="L13184" s="6">
        <v>13.178000000000001</v>
      </c>
      <c r="M13184" s="6">
        <v>0.47188196602071097</v>
      </c>
      <c r="O13184" s="6">
        <v>13.178000000000001</v>
      </c>
      <c r="P13184" s="6">
        <v>1.5156278797471801E-2</v>
      </c>
      <c r="R13184" s="6">
        <v>13.178000000000001</v>
      </c>
      <c r="S13184" s="6">
        <v>-4.5932190916351601E-4</v>
      </c>
    </row>
    <row r="13185" spans="12:19" x14ac:dyDescent="0.25">
      <c r="L13185" s="6">
        <v>13.179</v>
      </c>
      <c r="M13185" s="6">
        <v>0.47194467000460899</v>
      </c>
      <c r="O13185" s="6">
        <v>13.179</v>
      </c>
      <c r="P13185" s="6">
        <v>1.5156278797471801E-2</v>
      </c>
      <c r="R13185" s="6">
        <v>13.179</v>
      </c>
      <c r="S13185" s="6">
        <v>-4.7601609263639498E-4</v>
      </c>
    </row>
    <row r="13186" spans="12:19" x14ac:dyDescent="0.25">
      <c r="L13186" s="6">
        <v>13.18</v>
      </c>
      <c r="M13186" s="6">
        <v>0.47194467000460899</v>
      </c>
      <c r="O13186" s="6">
        <v>13.18</v>
      </c>
      <c r="P13186" s="6">
        <v>1.5156278797471801E-2</v>
      </c>
      <c r="R13186" s="6">
        <v>13.18</v>
      </c>
      <c r="S13186" s="6">
        <v>-4.7745364732433798E-4</v>
      </c>
    </row>
    <row r="13187" spans="12:19" x14ac:dyDescent="0.25">
      <c r="L13187" s="6">
        <v>13.180999999999999</v>
      </c>
      <c r="M13187" s="6">
        <v>0.47191645321185499</v>
      </c>
      <c r="O13187" s="6">
        <v>13.180999999999999</v>
      </c>
      <c r="P13187" s="6">
        <v>1.5156278797471801E-2</v>
      </c>
      <c r="R13187" s="6">
        <v>13.180999999999999</v>
      </c>
      <c r="S13187" s="6">
        <v>-4.5857994545361002E-4</v>
      </c>
    </row>
    <row r="13188" spans="12:19" x14ac:dyDescent="0.25">
      <c r="L13188" s="6">
        <v>13.182</v>
      </c>
      <c r="M13188" s="6">
        <v>0.47188823641910099</v>
      </c>
      <c r="O13188" s="6">
        <v>13.182</v>
      </c>
      <c r="P13188" s="6">
        <v>1.5156278797471801E-2</v>
      </c>
      <c r="R13188" s="6">
        <v>13.182</v>
      </c>
      <c r="S13188" s="6">
        <v>-4.5848719998987198E-4</v>
      </c>
    </row>
    <row r="13189" spans="12:19" x14ac:dyDescent="0.25">
      <c r="L13189" s="6">
        <v>13.183</v>
      </c>
      <c r="M13189" s="6">
        <v>0.47188823641910099</v>
      </c>
      <c r="O13189" s="6">
        <v>13.183</v>
      </c>
      <c r="P13189" s="6">
        <v>1.5253851407755901E-2</v>
      </c>
      <c r="R13189" s="6">
        <v>13.183</v>
      </c>
      <c r="S13189" s="6">
        <v>-4.5704964530193001E-4</v>
      </c>
    </row>
    <row r="13190" spans="12:19" x14ac:dyDescent="0.25">
      <c r="L13190" s="6">
        <v>13.183999999999999</v>
      </c>
      <c r="M13190" s="6">
        <v>0.47188823641910099</v>
      </c>
      <c r="O13190" s="6">
        <v>13.183999999999999</v>
      </c>
      <c r="P13190" s="6">
        <v>1.5253851407755901E-2</v>
      </c>
      <c r="R13190" s="6">
        <v>13.183999999999999</v>
      </c>
      <c r="S13190" s="6">
        <v>-4.58997300040432E-4</v>
      </c>
    </row>
    <row r="13191" spans="12:19" x14ac:dyDescent="0.25">
      <c r="L13191" s="6">
        <v>13.185</v>
      </c>
      <c r="M13191" s="6">
        <v>0.47188823641910099</v>
      </c>
      <c r="O13191" s="6">
        <v>13.185</v>
      </c>
      <c r="P13191" s="6">
        <v>1.5253851407755901E-2</v>
      </c>
      <c r="R13191" s="6">
        <v>13.185</v>
      </c>
      <c r="S13191" s="6">
        <v>-4.5755974535248998E-4</v>
      </c>
    </row>
    <row r="13192" spans="12:19" x14ac:dyDescent="0.25">
      <c r="L13192" s="6">
        <v>13.186</v>
      </c>
      <c r="M13192" s="6">
        <v>0.47186001962634699</v>
      </c>
      <c r="O13192" s="6">
        <v>13.186</v>
      </c>
      <c r="P13192" s="6">
        <v>1.5253851407755901E-2</v>
      </c>
      <c r="R13192" s="6">
        <v>13.186</v>
      </c>
      <c r="S13192" s="6">
        <v>-4.4044820729278902E-4</v>
      </c>
    </row>
    <row r="13193" spans="12:19" x14ac:dyDescent="0.25">
      <c r="L13193" s="6">
        <v>13.186999999999999</v>
      </c>
      <c r="M13193" s="6">
        <v>0.47186001962634699</v>
      </c>
      <c r="O13193" s="6">
        <v>13.186999999999999</v>
      </c>
      <c r="P13193" s="6">
        <v>1.5253851407755901E-2</v>
      </c>
      <c r="R13193" s="6">
        <v>13.186999999999999</v>
      </c>
      <c r="S13193" s="6">
        <v>-4.2820580607934501E-4</v>
      </c>
    </row>
    <row r="13194" spans="12:19" x14ac:dyDescent="0.25">
      <c r="L13194" s="6">
        <v>13.188000000000001</v>
      </c>
      <c r="M13194" s="6">
        <v>0.47186001962634699</v>
      </c>
      <c r="O13194" s="6">
        <v>13.188000000000001</v>
      </c>
      <c r="P13194" s="6">
        <v>1.5253851407755901E-2</v>
      </c>
      <c r="R13194" s="6">
        <v>13.188000000000001</v>
      </c>
      <c r="S13194" s="6">
        <v>-4.2964336076728698E-4</v>
      </c>
    </row>
    <row r="13195" spans="12:19" x14ac:dyDescent="0.25">
      <c r="L13195" s="6">
        <v>13.189</v>
      </c>
      <c r="M13195" s="6">
        <v>0.47186001962634699</v>
      </c>
      <c r="O13195" s="6">
        <v>13.189</v>
      </c>
      <c r="P13195" s="6">
        <v>1.5253851407755901E-2</v>
      </c>
      <c r="R13195" s="6">
        <v>13.189</v>
      </c>
      <c r="S13195" s="6">
        <v>-4.3224023375195699E-4</v>
      </c>
    </row>
    <row r="13196" spans="12:19" x14ac:dyDescent="0.25">
      <c r="L13196" s="6">
        <v>13.19</v>
      </c>
      <c r="M13196" s="6">
        <v>0.47188823641910099</v>
      </c>
      <c r="O13196" s="6">
        <v>13.19</v>
      </c>
      <c r="P13196" s="6">
        <v>1.5253851407755901E-2</v>
      </c>
      <c r="R13196" s="6">
        <v>13.19</v>
      </c>
      <c r="S13196" s="6">
        <v>-4.3182287916513501E-4</v>
      </c>
    </row>
    <row r="13197" spans="12:19" x14ac:dyDescent="0.25">
      <c r="L13197" s="6">
        <v>13.191000000000001</v>
      </c>
      <c r="M13197" s="6">
        <v>0.47188823641910099</v>
      </c>
      <c r="O13197" s="6">
        <v>13.191000000000001</v>
      </c>
      <c r="P13197" s="6">
        <v>1.5253851407755901E-2</v>
      </c>
      <c r="R13197" s="6">
        <v>13.191000000000001</v>
      </c>
      <c r="S13197" s="6">
        <v>-4.3182287916513501E-4</v>
      </c>
    </row>
    <row r="13198" spans="12:19" x14ac:dyDescent="0.25">
      <c r="L13198" s="6">
        <v>13.192</v>
      </c>
      <c r="M13198" s="6">
        <v>0.47067491433068198</v>
      </c>
      <c r="O13198" s="6">
        <v>13.192</v>
      </c>
      <c r="P13198" s="6">
        <v>1.5253851407755901E-2</v>
      </c>
      <c r="R13198" s="6">
        <v>13.192</v>
      </c>
      <c r="S13198" s="6">
        <v>-4.3140552457831302E-4</v>
      </c>
    </row>
    <row r="13199" spans="12:19" x14ac:dyDescent="0.25">
      <c r="L13199" s="6">
        <v>13.193</v>
      </c>
      <c r="M13199" s="6">
        <v>0.47061848074517398</v>
      </c>
      <c r="O13199" s="6">
        <v>13.193</v>
      </c>
      <c r="P13199" s="6">
        <v>1.5253851407755901E-2</v>
      </c>
      <c r="R13199" s="6">
        <v>13.193</v>
      </c>
      <c r="S13199" s="6">
        <v>-4.3006071535410902E-4</v>
      </c>
    </row>
    <row r="13200" spans="12:19" x14ac:dyDescent="0.25">
      <c r="L13200" s="6">
        <v>13.194000000000001</v>
      </c>
      <c r="M13200" s="6">
        <v>0.47056204715966599</v>
      </c>
      <c r="O13200" s="6">
        <v>13.194000000000001</v>
      </c>
      <c r="P13200" s="6">
        <v>1.5253851407755901E-2</v>
      </c>
      <c r="R13200" s="6">
        <v>13.194000000000001</v>
      </c>
      <c r="S13200" s="6">
        <v>-4.3182287916513501E-4</v>
      </c>
    </row>
    <row r="13201" spans="12:19" x14ac:dyDescent="0.25">
      <c r="L13201" s="6">
        <v>13.195</v>
      </c>
      <c r="M13201" s="6">
        <v>0.47056204715966599</v>
      </c>
      <c r="O13201" s="6">
        <v>13.195</v>
      </c>
      <c r="P13201" s="6">
        <v>1.5253851407755901E-2</v>
      </c>
      <c r="R13201" s="6">
        <v>13.195</v>
      </c>
      <c r="S13201" s="6">
        <v>-4.2913326071672702E-4</v>
      </c>
    </row>
    <row r="13202" spans="12:19" x14ac:dyDescent="0.25">
      <c r="L13202" s="6">
        <v>13.196</v>
      </c>
      <c r="M13202" s="6">
        <v>0.47053383036691199</v>
      </c>
      <c r="O13202" s="6">
        <v>13.196</v>
      </c>
      <c r="P13202" s="6">
        <v>1.5253851407755901E-2</v>
      </c>
      <c r="R13202" s="6">
        <v>13.196</v>
      </c>
      <c r="S13202" s="6">
        <v>-4.2964336076728698E-4</v>
      </c>
    </row>
    <row r="13203" spans="12:19" x14ac:dyDescent="0.25">
      <c r="L13203" s="6">
        <v>13.196999999999999</v>
      </c>
      <c r="M13203" s="6">
        <v>0.47059653435081</v>
      </c>
      <c r="O13203" s="6">
        <v>13.196999999999999</v>
      </c>
      <c r="P13203" s="6">
        <v>1.5253851407755901E-2</v>
      </c>
      <c r="R13203" s="6">
        <v>13.196999999999999</v>
      </c>
      <c r="S13203" s="6">
        <v>-4.30895424527753E-4</v>
      </c>
    </row>
    <row r="13204" spans="12:19" x14ac:dyDescent="0.25">
      <c r="L13204" s="6">
        <v>13.198</v>
      </c>
      <c r="M13204" s="6">
        <v>0.47059653435081</v>
      </c>
      <c r="O13204" s="6">
        <v>13.198</v>
      </c>
      <c r="P13204" s="6">
        <v>1.5253851407755901E-2</v>
      </c>
      <c r="R13204" s="6">
        <v>13.198</v>
      </c>
      <c r="S13204" s="6">
        <v>-4.3191562462887299E-4</v>
      </c>
    </row>
    <row r="13205" spans="12:19" x14ac:dyDescent="0.25">
      <c r="L13205" s="6">
        <v>13.199</v>
      </c>
      <c r="M13205" s="6">
        <v>0.47053383036691199</v>
      </c>
      <c r="O13205" s="6">
        <v>13.199</v>
      </c>
      <c r="P13205" s="6">
        <v>1.5253851407755901E-2</v>
      </c>
      <c r="R13205" s="6">
        <v>13.199</v>
      </c>
      <c r="S13205" s="6">
        <v>-4.2973610623102501E-4</v>
      </c>
    </row>
    <row r="13206" spans="12:19" x14ac:dyDescent="0.25">
      <c r="L13206" s="6">
        <v>13.2</v>
      </c>
      <c r="M13206" s="6">
        <v>0.47050561357415799</v>
      </c>
      <c r="O13206" s="6">
        <v>13.2</v>
      </c>
      <c r="P13206" s="6">
        <v>1.5253851407755901E-2</v>
      </c>
      <c r="R13206" s="6">
        <v>13.2</v>
      </c>
      <c r="S13206" s="6">
        <v>-4.2778845149252302E-4</v>
      </c>
    </row>
    <row r="13207" spans="12:19" x14ac:dyDescent="0.25">
      <c r="L13207" s="6">
        <v>13.201000000000001</v>
      </c>
      <c r="M13207" s="6">
        <v>0.46937694186400097</v>
      </c>
      <c r="O13207" s="6">
        <v>13.201000000000001</v>
      </c>
      <c r="P13207" s="6">
        <v>1.5253851407755901E-2</v>
      </c>
      <c r="R13207" s="6">
        <v>13.201000000000001</v>
      </c>
      <c r="S13207" s="6">
        <v>-4.2769570602878401E-4</v>
      </c>
    </row>
    <row r="13208" spans="12:19" x14ac:dyDescent="0.25">
      <c r="L13208" s="6">
        <v>13.202</v>
      </c>
      <c r="M13208" s="6">
        <v>0.46931423788010401</v>
      </c>
      <c r="O13208" s="6">
        <v>13.202</v>
      </c>
      <c r="P13208" s="6">
        <v>1.5253851407755901E-2</v>
      </c>
      <c r="R13208" s="6">
        <v>13.202</v>
      </c>
      <c r="S13208" s="6">
        <v>-4.2644364226831902E-4</v>
      </c>
    </row>
    <row r="13209" spans="12:19" x14ac:dyDescent="0.25">
      <c r="L13209" s="6">
        <v>13.202999999999999</v>
      </c>
      <c r="M13209" s="6">
        <v>0.46934245467285801</v>
      </c>
      <c r="O13209" s="6">
        <v>13.202999999999999</v>
      </c>
      <c r="P13209" s="6">
        <v>1.5253851407755901E-2</v>
      </c>
      <c r="R13209" s="6">
        <v>13.202999999999999</v>
      </c>
      <c r="S13209" s="6">
        <v>-4.2778845149252302E-4</v>
      </c>
    </row>
    <row r="13210" spans="12:19" x14ac:dyDescent="0.25">
      <c r="L13210" s="6">
        <v>13.204000000000001</v>
      </c>
      <c r="M13210" s="6">
        <v>0.46934245467285801</v>
      </c>
      <c r="O13210" s="6">
        <v>13.204000000000001</v>
      </c>
      <c r="P13210" s="6">
        <v>1.5253851407755901E-2</v>
      </c>
      <c r="R13210" s="6">
        <v>13.204000000000001</v>
      </c>
      <c r="S13210" s="6">
        <v>-4.2695374231887899E-4</v>
      </c>
    </row>
    <row r="13211" spans="12:19" x14ac:dyDescent="0.25">
      <c r="L13211" s="6">
        <v>13.205</v>
      </c>
      <c r="M13211" s="6">
        <v>0.46931423788010401</v>
      </c>
      <c r="O13211" s="6">
        <v>13.205</v>
      </c>
      <c r="P13211" s="6">
        <v>1.5253851407755901E-2</v>
      </c>
      <c r="R13211" s="6">
        <v>13.205</v>
      </c>
      <c r="S13211" s="6">
        <v>-4.3066356086840702E-4</v>
      </c>
    </row>
    <row r="13212" spans="12:19" x14ac:dyDescent="0.25">
      <c r="L13212" s="6">
        <v>13.206</v>
      </c>
      <c r="M13212" s="6">
        <v>0.46931423788010401</v>
      </c>
      <c r="O13212" s="6">
        <v>13.206</v>
      </c>
      <c r="P13212" s="6">
        <v>1.5253851407755901E-2</v>
      </c>
      <c r="R13212" s="6">
        <v>13.206</v>
      </c>
      <c r="S13212" s="6">
        <v>-4.3024620628158498E-4</v>
      </c>
    </row>
    <row r="13213" spans="12:19" x14ac:dyDescent="0.25">
      <c r="L13213" s="6">
        <v>13.207000000000001</v>
      </c>
      <c r="M13213" s="6">
        <v>0.46928602108735001</v>
      </c>
      <c r="O13213" s="6">
        <v>13.207000000000001</v>
      </c>
      <c r="P13213" s="6">
        <v>1.5253851407755901E-2</v>
      </c>
      <c r="R13213" s="6">
        <v>13.207000000000001</v>
      </c>
      <c r="S13213" s="6">
        <v>-4.3066356086840702E-4</v>
      </c>
    </row>
    <row r="13214" spans="12:19" x14ac:dyDescent="0.25">
      <c r="L13214" s="6">
        <v>13.208</v>
      </c>
      <c r="M13214" s="6">
        <v>0.47032377202085501</v>
      </c>
      <c r="O13214" s="6">
        <v>13.208</v>
      </c>
      <c r="P13214" s="6">
        <v>1.1350946996389799E-2</v>
      </c>
      <c r="R13214" s="6">
        <v>13.208</v>
      </c>
      <c r="S13214" s="6">
        <v>-4.3117366091896802E-4</v>
      </c>
    </row>
    <row r="13215" spans="12:19" x14ac:dyDescent="0.25">
      <c r="L13215" s="6">
        <v>13.209</v>
      </c>
      <c r="M13215" s="6">
        <v>0.47035825921199897</v>
      </c>
      <c r="O13215" s="6">
        <v>13.209</v>
      </c>
      <c r="P13215" s="6">
        <v>1.1350946996389799E-2</v>
      </c>
      <c r="R13215" s="6">
        <v>13.209</v>
      </c>
      <c r="S13215" s="6">
        <v>-4.1211446812076399E-4</v>
      </c>
    </row>
    <row r="13216" spans="12:19" x14ac:dyDescent="0.25">
      <c r="L13216" s="6">
        <v>13.21</v>
      </c>
      <c r="M13216" s="6">
        <v>0.47033004241924498</v>
      </c>
      <c r="O13216" s="6">
        <v>13.21</v>
      </c>
      <c r="P13216" s="6">
        <v>1.1350946996389799E-2</v>
      </c>
      <c r="R13216" s="6">
        <v>13.21</v>
      </c>
      <c r="S13216" s="6">
        <v>-4.10352304309738E-4</v>
      </c>
    </row>
    <row r="13217" spans="12:19" x14ac:dyDescent="0.25">
      <c r="L13217" s="6">
        <v>13.211</v>
      </c>
      <c r="M13217" s="6">
        <v>0.47033004241924498</v>
      </c>
      <c r="O13217" s="6">
        <v>13.211</v>
      </c>
      <c r="P13217" s="6">
        <v>1.1350946996389799E-2</v>
      </c>
      <c r="R13217" s="6">
        <v>13.211</v>
      </c>
      <c r="S13217" s="6">
        <v>-4.1127975894712001E-4</v>
      </c>
    </row>
    <row r="13218" spans="12:19" x14ac:dyDescent="0.25">
      <c r="L13218" s="6">
        <v>13.212</v>
      </c>
      <c r="M13218" s="6">
        <v>0.47033004241924498</v>
      </c>
      <c r="O13218" s="6">
        <v>13.212</v>
      </c>
      <c r="P13218" s="6">
        <v>1.1350946996389799E-2</v>
      </c>
      <c r="R13218" s="6">
        <v>13.212</v>
      </c>
      <c r="S13218" s="6">
        <v>-4.1211446812076399E-4</v>
      </c>
    </row>
    <row r="13219" spans="12:19" x14ac:dyDescent="0.25">
      <c r="L13219" s="6">
        <v>13.212999999999999</v>
      </c>
      <c r="M13219" s="6">
        <v>0.47033004241924498</v>
      </c>
      <c r="O13219" s="6">
        <v>13.212999999999999</v>
      </c>
      <c r="P13219" s="6">
        <v>1.1350946996389799E-2</v>
      </c>
      <c r="R13219" s="6">
        <v>13.212999999999999</v>
      </c>
      <c r="S13219" s="6">
        <v>-4.0984220425917798E-4</v>
      </c>
    </row>
    <row r="13220" spans="12:19" x14ac:dyDescent="0.25">
      <c r="L13220" s="6">
        <v>13.214</v>
      </c>
      <c r="M13220" s="6">
        <v>0.47030182562649098</v>
      </c>
      <c r="O13220" s="6">
        <v>13.214</v>
      </c>
      <c r="P13220" s="6">
        <v>1.1350946996389799E-2</v>
      </c>
      <c r="R13220" s="6">
        <v>13.214</v>
      </c>
      <c r="S13220" s="6">
        <v>-4.1127975894712001E-4</v>
      </c>
    </row>
    <row r="13221" spans="12:19" x14ac:dyDescent="0.25">
      <c r="L13221" s="6">
        <v>13.215</v>
      </c>
      <c r="M13221" s="6">
        <v>0.47027360883373698</v>
      </c>
      <c r="O13221" s="6">
        <v>13.215</v>
      </c>
      <c r="P13221" s="6">
        <v>1.1350946996389799E-2</v>
      </c>
      <c r="R13221" s="6">
        <v>13.215</v>
      </c>
      <c r="S13221" s="6">
        <v>-4.10352304309738E-4</v>
      </c>
    </row>
    <row r="13222" spans="12:19" x14ac:dyDescent="0.25">
      <c r="L13222" s="6">
        <v>13.215999999999999</v>
      </c>
      <c r="M13222" s="6">
        <v>0.47024539204098298</v>
      </c>
      <c r="O13222" s="6">
        <v>13.215999999999999</v>
      </c>
      <c r="P13222" s="6">
        <v>1.1350946996389799E-2</v>
      </c>
      <c r="R13222" s="6">
        <v>13.215999999999999</v>
      </c>
      <c r="S13222" s="6">
        <v>-4.2746384236943901E-4</v>
      </c>
    </row>
    <row r="13223" spans="12:19" x14ac:dyDescent="0.25">
      <c r="L13223" s="6">
        <v>13.217000000000001</v>
      </c>
      <c r="M13223" s="6">
        <v>0.47018895845547598</v>
      </c>
      <c r="O13223" s="6">
        <v>13.217000000000001</v>
      </c>
      <c r="P13223" s="6">
        <v>1.1350946996389799E-2</v>
      </c>
      <c r="R13223" s="6">
        <v>13.217000000000001</v>
      </c>
      <c r="S13223" s="6">
        <v>-4.1127975894712001E-4</v>
      </c>
    </row>
    <row r="13224" spans="12:19" x14ac:dyDescent="0.25">
      <c r="L13224" s="6">
        <v>13.218</v>
      </c>
      <c r="M13224" s="6">
        <v>0.47016074166272198</v>
      </c>
      <c r="O13224" s="6">
        <v>13.218</v>
      </c>
      <c r="P13224" s="6">
        <v>1.1350946996389799E-2</v>
      </c>
      <c r="R13224" s="6">
        <v>13.218</v>
      </c>
      <c r="S13224" s="6">
        <v>-4.2764933329691502E-4</v>
      </c>
    </row>
    <row r="13225" spans="12:19" x14ac:dyDescent="0.25">
      <c r="L13225" s="6">
        <v>13.218999999999999</v>
      </c>
      <c r="M13225" s="6">
        <v>0.47016074166272198</v>
      </c>
      <c r="O13225" s="6">
        <v>13.218999999999999</v>
      </c>
      <c r="P13225" s="6">
        <v>1.1350946996389799E-2</v>
      </c>
      <c r="R13225" s="6">
        <v>13.218999999999999</v>
      </c>
      <c r="S13225" s="6">
        <v>-4.2672187865953301E-4</v>
      </c>
    </row>
    <row r="13226" spans="12:19" x14ac:dyDescent="0.25">
      <c r="L13226" s="6">
        <v>13.22</v>
      </c>
      <c r="M13226" s="6">
        <v>0.47016074166272198</v>
      </c>
      <c r="O13226" s="6">
        <v>13.22</v>
      </c>
      <c r="P13226" s="6">
        <v>1.12533743861057E-2</v>
      </c>
      <c r="R13226" s="6">
        <v>13.22</v>
      </c>
      <c r="S13226" s="6">
        <v>-4.0826553137562801E-4</v>
      </c>
    </row>
    <row r="13227" spans="12:19" x14ac:dyDescent="0.25">
      <c r="L13227" s="6">
        <v>13.221</v>
      </c>
      <c r="M13227" s="6">
        <v>0.47006982088607002</v>
      </c>
      <c r="O13227" s="6">
        <v>13.221</v>
      </c>
      <c r="P13227" s="6">
        <v>1.12533743861057E-2</v>
      </c>
      <c r="R13227" s="6">
        <v>13.221</v>
      </c>
      <c r="S13227" s="6">
        <v>-4.2704648778261702E-4</v>
      </c>
    </row>
    <row r="13228" spans="12:19" x14ac:dyDescent="0.25">
      <c r="L13228" s="6">
        <v>13.222</v>
      </c>
      <c r="M13228" s="6">
        <v>0.47000711690217201</v>
      </c>
      <c r="O13228" s="6">
        <v>13.222</v>
      </c>
      <c r="P13228" s="6">
        <v>1.1350946996389799E-2</v>
      </c>
      <c r="R13228" s="6">
        <v>13.222</v>
      </c>
      <c r="S13228" s="6">
        <v>-4.2426412387047002E-4</v>
      </c>
    </row>
    <row r="13229" spans="12:19" x14ac:dyDescent="0.25">
      <c r="L13229" s="6">
        <v>13.223000000000001</v>
      </c>
      <c r="M13229" s="6">
        <v>0.46994441291827499</v>
      </c>
      <c r="O13229" s="6">
        <v>13.223000000000001</v>
      </c>
      <c r="P13229" s="6">
        <v>1.1350946996389799E-2</v>
      </c>
      <c r="R13229" s="6">
        <v>13.223000000000001</v>
      </c>
      <c r="S13229" s="6">
        <v>-4.2426412387047002E-4</v>
      </c>
    </row>
    <row r="13230" spans="12:19" x14ac:dyDescent="0.25">
      <c r="L13230" s="6">
        <v>13.224</v>
      </c>
      <c r="M13230" s="6">
        <v>0.46991619612552099</v>
      </c>
      <c r="O13230" s="6">
        <v>13.224</v>
      </c>
      <c r="P13230" s="6">
        <v>1.1350946996389799E-2</v>
      </c>
      <c r="R13230" s="6">
        <v>13.224</v>
      </c>
      <c r="S13230" s="6">
        <v>-4.0933210420861802E-4</v>
      </c>
    </row>
    <row r="13231" spans="12:19" x14ac:dyDescent="0.25">
      <c r="L13231" s="6">
        <v>13.225</v>
      </c>
      <c r="M13231" s="6">
        <v>0.46988797933276699</v>
      </c>
      <c r="O13231" s="6">
        <v>13.225</v>
      </c>
      <c r="P13231" s="6">
        <v>1.1350946996389799E-2</v>
      </c>
      <c r="R13231" s="6">
        <v>13.225</v>
      </c>
      <c r="S13231" s="6">
        <v>-4.2611903314523501E-4</v>
      </c>
    </row>
    <row r="13232" spans="12:19" x14ac:dyDescent="0.25">
      <c r="L13232" s="6">
        <v>13.226000000000001</v>
      </c>
      <c r="M13232" s="6">
        <v>0.46988797933276699</v>
      </c>
      <c r="O13232" s="6">
        <v>13.226000000000001</v>
      </c>
      <c r="P13232" s="6">
        <v>1.1350946996389799E-2</v>
      </c>
      <c r="R13232" s="6">
        <v>13.226000000000001</v>
      </c>
      <c r="S13232" s="6">
        <v>-4.2593354221775797E-4</v>
      </c>
    </row>
    <row r="13233" spans="12:19" x14ac:dyDescent="0.25">
      <c r="L13233" s="6">
        <v>13.227</v>
      </c>
      <c r="M13233" s="6">
        <v>0.46982527534886898</v>
      </c>
      <c r="O13233" s="6">
        <v>13.227</v>
      </c>
      <c r="P13233" s="6">
        <v>1.1350946996389799E-2</v>
      </c>
      <c r="R13233" s="6">
        <v>13.227</v>
      </c>
      <c r="S13233" s="6">
        <v>-4.0882200415805702E-4</v>
      </c>
    </row>
    <row r="13234" spans="12:19" x14ac:dyDescent="0.25">
      <c r="L13234" s="6">
        <v>13.228</v>
      </c>
      <c r="M13234" s="6">
        <v>0.46988797933276699</v>
      </c>
      <c r="O13234" s="6">
        <v>13.228</v>
      </c>
      <c r="P13234" s="6">
        <v>1.1350946996389799E-2</v>
      </c>
      <c r="R13234" s="6">
        <v>13.228</v>
      </c>
      <c r="S13234" s="6">
        <v>-4.4095830734334899E-4</v>
      </c>
    </row>
    <row r="13235" spans="12:19" x14ac:dyDescent="0.25">
      <c r="L13235" s="6">
        <v>13.228999999999999</v>
      </c>
      <c r="M13235" s="6">
        <v>0.46988797933276699</v>
      </c>
      <c r="O13235" s="6">
        <v>13.228999999999999</v>
      </c>
      <c r="P13235" s="6">
        <v>1.1350946996389799E-2</v>
      </c>
      <c r="R13235" s="6">
        <v>13.228999999999999</v>
      </c>
      <c r="S13235" s="6">
        <v>-4.5755974535248998E-4</v>
      </c>
    </row>
    <row r="13236" spans="12:19" x14ac:dyDescent="0.25">
      <c r="L13236" s="6">
        <v>13.23</v>
      </c>
      <c r="M13236" s="6">
        <v>0.46988797933276699</v>
      </c>
      <c r="O13236" s="6">
        <v>13.23</v>
      </c>
      <c r="P13236" s="6">
        <v>1.1350946996389799E-2</v>
      </c>
      <c r="R13236" s="6">
        <v>13.23</v>
      </c>
      <c r="S13236" s="6">
        <v>-4.4262772569063699E-4</v>
      </c>
    </row>
    <row r="13237" spans="12:19" x14ac:dyDescent="0.25">
      <c r="L13237" s="6">
        <v>13.231</v>
      </c>
      <c r="M13237" s="6">
        <v>0.46988797933276699</v>
      </c>
      <c r="O13237" s="6">
        <v>13.231</v>
      </c>
      <c r="P13237" s="6">
        <v>1.1350946996389799E-2</v>
      </c>
      <c r="R13237" s="6">
        <v>13.231</v>
      </c>
      <c r="S13237" s="6">
        <v>-4.4035546182905099E-4</v>
      </c>
    </row>
    <row r="13238" spans="12:19" x14ac:dyDescent="0.25">
      <c r="L13238" s="6">
        <v>13.231999999999999</v>
      </c>
      <c r="M13238" s="6">
        <v>0.46988797933276699</v>
      </c>
      <c r="O13238" s="6">
        <v>13.231999999999999</v>
      </c>
      <c r="P13238" s="6">
        <v>1.1350946996389799E-2</v>
      </c>
      <c r="R13238" s="6">
        <v>13.231999999999999</v>
      </c>
      <c r="S13238" s="6">
        <v>-4.23151178305612E-4</v>
      </c>
    </row>
    <row r="13239" spans="12:19" x14ac:dyDescent="0.25">
      <c r="L13239" s="6">
        <v>13.233000000000001</v>
      </c>
      <c r="M13239" s="6">
        <v>0.46985976254001299</v>
      </c>
      <c r="O13239" s="6">
        <v>13.233000000000001</v>
      </c>
      <c r="P13239" s="6">
        <v>1.1350946996389799E-2</v>
      </c>
      <c r="R13239" s="6">
        <v>13.233000000000001</v>
      </c>
      <c r="S13239" s="6">
        <v>-4.2366127835617202E-4</v>
      </c>
    </row>
    <row r="13240" spans="12:19" x14ac:dyDescent="0.25">
      <c r="L13240" s="6">
        <v>13.234</v>
      </c>
      <c r="M13240" s="6">
        <v>0.46985976254001299</v>
      </c>
      <c r="O13240" s="6">
        <v>13.234</v>
      </c>
      <c r="P13240" s="6">
        <v>1.1350946996389799E-2</v>
      </c>
      <c r="R13240" s="6">
        <v>13.234</v>
      </c>
      <c r="S13240" s="6">
        <v>-4.4272047115437503E-4</v>
      </c>
    </row>
    <row r="13241" spans="12:19" x14ac:dyDescent="0.25">
      <c r="L13241" s="6">
        <v>13.234999999999999</v>
      </c>
      <c r="M13241" s="6">
        <v>0.46983154574725899</v>
      </c>
      <c r="O13241" s="6">
        <v>13.234999999999999</v>
      </c>
      <c r="P13241" s="6">
        <v>1.1350946996389799E-2</v>
      </c>
      <c r="R13241" s="6">
        <v>13.234999999999999</v>
      </c>
      <c r="S13241" s="6">
        <v>-4.4272047115437503E-4</v>
      </c>
    </row>
    <row r="13242" spans="12:19" x14ac:dyDescent="0.25">
      <c r="L13242" s="6">
        <v>13.236000000000001</v>
      </c>
      <c r="M13242" s="6">
        <v>0.46985976254001299</v>
      </c>
      <c r="O13242" s="6">
        <v>13.236000000000001</v>
      </c>
      <c r="P13242" s="6">
        <v>1.1350946996389799E-2</v>
      </c>
      <c r="R13242" s="6">
        <v>13.236000000000001</v>
      </c>
      <c r="S13242" s="6">
        <v>-4.4044820729278902E-4</v>
      </c>
    </row>
    <row r="13243" spans="12:19" x14ac:dyDescent="0.25">
      <c r="L13243" s="6">
        <v>13.237</v>
      </c>
      <c r="M13243" s="6">
        <v>0.46985976254001299</v>
      </c>
      <c r="O13243" s="6">
        <v>13.237</v>
      </c>
      <c r="P13243" s="6">
        <v>1.1350946996389799E-2</v>
      </c>
      <c r="R13243" s="6">
        <v>13.237</v>
      </c>
      <c r="S13243" s="6">
        <v>-4.4003085270596698E-4</v>
      </c>
    </row>
    <row r="13244" spans="12:19" x14ac:dyDescent="0.25">
      <c r="L13244" s="6">
        <v>13.238</v>
      </c>
      <c r="M13244" s="6">
        <v>0.46985976254001299</v>
      </c>
      <c r="O13244" s="6">
        <v>13.238</v>
      </c>
      <c r="P13244" s="6">
        <v>1.1350946996389799E-2</v>
      </c>
      <c r="R13244" s="6">
        <v>13.238</v>
      </c>
      <c r="S13244" s="6">
        <v>-4.41282916466433E-4</v>
      </c>
    </row>
    <row r="13245" spans="12:19" x14ac:dyDescent="0.25">
      <c r="L13245" s="6">
        <v>13.239000000000001</v>
      </c>
      <c r="M13245" s="6">
        <v>0.46983154574725899</v>
      </c>
      <c r="O13245" s="6">
        <v>13.239000000000001</v>
      </c>
      <c r="P13245" s="6">
        <v>1.1350946996389799E-2</v>
      </c>
      <c r="R13245" s="6">
        <v>13.239000000000001</v>
      </c>
      <c r="S13245" s="6">
        <v>-4.56725036178846E-4</v>
      </c>
    </row>
    <row r="13246" spans="12:19" x14ac:dyDescent="0.25">
      <c r="L13246" s="6">
        <v>13.24</v>
      </c>
      <c r="M13246" s="6">
        <v>0.46983154574725899</v>
      </c>
      <c r="O13246" s="6">
        <v>13.24</v>
      </c>
      <c r="P13246" s="6">
        <v>1.1350946996389799E-2</v>
      </c>
      <c r="R13246" s="6">
        <v>13.24</v>
      </c>
      <c r="S13246" s="6">
        <v>-4.5579758154146399E-4</v>
      </c>
    </row>
    <row r="13247" spans="12:19" x14ac:dyDescent="0.25">
      <c r="L13247" s="6">
        <v>13.241</v>
      </c>
      <c r="M13247" s="6">
        <v>0.46983154574725899</v>
      </c>
      <c r="O13247" s="6">
        <v>13.241</v>
      </c>
      <c r="P13247" s="6">
        <v>1.1350946996389799E-2</v>
      </c>
      <c r="R13247" s="6">
        <v>13.241</v>
      </c>
      <c r="S13247" s="6">
        <v>-4.5723513622940602E-4</v>
      </c>
    </row>
    <row r="13248" spans="12:19" x14ac:dyDescent="0.25">
      <c r="L13248" s="6">
        <v>13.242000000000001</v>
      </c>
      <c r="M13248" s="6">
        <v>0.46976884176336098</v>
      </c>
      <c r="O13248" s="6">
        <v>13.242000000000001</v>
      </c>
      <c r="P13248" s="6">
        <v>1.1350946996389799E-2</v>
      </c>
      <c r="R13248" s="6">
        <v>13.242000000000001</v>
      </c>
      <c r="S13248" s="6">
        <v>-4.5630768159202401E-4</v>
      </c>
    </row>
    <row r="13249" spans="12:19" x14ac:dyDescent="0.25">
      <c r="L13249" s="6">
        <v>13.243</v>
      </c>
      <c r="M13249" s="6">
        <v>0.46968419138509998</v>
      </c>
      <c r="O13249" s="6">
        <v>13.243</v>
      </c>
      <c r="P13249" s="6">
        <v>1.1350946996389799E-2</v>
      </c>
      <c r="R13249" s="6">
        <v>13.243</v>
      </c>
      <c r="S13249" s="6">
        <v>-4.5454551778099797E-4</v>
      </c>
    </row>
    <row r="13250" spans="12:19" x14ac:dyDescent="0.25">
      <c r="L13250" s="6">
        <v>13.244</v>
      </c>
      <c r="M13250" s="6">
        <v>0.46968419138509998</v>
      </c>
      <c r="O13250" s="6">
        <v>13.244</v>
      </c>
      <c r="P13250" s="6">
        <v>1.1350946996389799E-2</v>
      </c>
      <c r="R13250" s="6">
        <v>13.244</v>
      </c>
      <c r="S13250" s="6">
        <v>-4.5857994545361002E-4</v>
      </c>
    </row>
    <row r="13251" spans="12:19" x14ac:dyDescent="0.25">
      <c r="L13251" s="6">
        <v>13.244999999999999</v>
      </c>
      <c r="M13251" s="6">
        <v>0.46965597459234598</v>
      </c>
      <c r="O13251" s="6">
        <v>13.244999999999999</v>
      </c>
      <c r="P13251" s="6">
        <v>1.1350946996389799E-2</v>
      </c>
      <c r="R13251" s="6">
        <v>13.244999999999999</v>
      </c>
      <c r="S13251" s="6">
        <v>-4.5579758154146399E-4</v>
      </c>
    </row>
    <row r="13252" spans="12:19" x14ac:dyDescent="0.25">
      <c r="L13252" s="6">
        <v>13.246</v>
      </c>
      <c r="M13252" s="6">
        <v>0.46965597459234598</v>
      </c>
      <c r="O13252" s="6">
        <v>13.246</v>
      </c>
      <c r="P13252" s="6">
        <v>1.1350946996389799E-2</v>
      </c>
      <c r="R13252" s="6">
        <v>13.246</v>
      </c>
      <c r="S13252" s="6">
        <v>-4.56122190664548E-4</v>
      </c>
    </row>
    <row r="13253" spans="12:19" x14ac:dyDescent="0.25">
      <c r="L13253" s="6">
        <v>13.247</v>
      </c>
      <c r="M13253" s="6">
        <v>0.46965597459234598</v>
      </c>
      <c r="O13253" s="6">
        <v>13.247</v>
      </c>
      <c r="P13253" s="6">
        <v>1.1350946996389799E-2</v>
      </c>
      <c r="R13253" s="6">
        <v>13.247</v>
      </c>
      <c r="S13253" s="6">
        <v>-4.5704964530193001E-4</v>
      </c>
    </row>
    <row r="13254" spans="12:19" x14ac:dyDescent="0.25">
      <c r="L13254" s="6">
        <v>13.247999999999999</v>
      </c>
      <c r="M13254" s="6">
        <v>0.46965597459234598</v>
      </c>
      <c r="O13254" s="6">
        <v>13.247999999999999</v>
      </c>
      <c r="P13254" s="6">
        <v>1.1350946996389799E-2</v>
      </c>
      <c r="R13254" s="6">
        <v>13.247999999999999</v>
      </c>
      <c r="S13254" s="6">
        <v>-4.4044820729278902E-4</v>
      </c>
    </row>
    <row r="13255" spans="12:19" x14ac:dyDescent="0.25">
      <c r="L13255" s="6">
        <v>13.249000000000001</v>
      </c>
      <c r="M13255" s="6">
        <v>0.46962775779959198</v>
      </c>
      <c r="O13255" s="6">
        <v>13.249000000000001</v>
      </c>
      <c r="P13255" s="6">
        <v>1.1350946996389799E-2</v>
      </c>
      <c r="R13255" s="6">
        <v>13.249000000000001</v>
      </c>
      <c r="S13255" s="6">
        <v>-4.5445277231726E-4</v>
      </c>
    </row>
    <row r="13256" spans="12:19" x14ac:dyDescent="0.25">
      <c r="L13256" s="6">
        <v>13.25</v>
      </c>
      <c r="M13256" s="6">
        <v>0.46962775779959198</v>
      </c>
      <c r="O13256" s="6">
        <v>13.25</v>
      </c>
      <c r="P13256" s="6">
        <v>1.1350946996389799E-2</v>
      </c>
      <c r="R13256" s="6">
        <v>13.25</v>
      </c>
      <c r="S13256" s="6">
        <v>-4.5445277231726E-4</v>
      </c>
    </row>
    <row r="13257" spans="12:19" x14ac:dyDescent="0.25">
      <c r="L13257" s="6">
        <v>13.250999999999999</v>
      </c>
      <c r="M13257" s="6">
        <v>0.46957132421408398</v>
      </c>
      <c r="O13257" s="6">
        <v>13.250999999999999</v>
      </c>
      <c r="P13257" s="6">
        <v>1.1350946996389799E-2</v>
      </c>
      <c r="R13257" s="6">
        <v>13.250999999999999</v>
      </c>
      <c r="S13257" s="6">
        <v>-4.4095830734334899E-4</v>
      </c>
    </row>
    <row r="13258" spans="12:19" x14ac:dyDescent="0.25">
      <c r="L13258" s="6">
        <v>13.252000000000001</v>
      </c>
      <c r="M13258" s="6">
        <v>0.46957132421408398</v>
      </c>
      <c r="O13258" s="6">
        <v>13.252000000000001</v>
      </c>
      <c r="P13258" s="6">
        <v>1.1350946996389799E-2</v>
      </c>
      <c r="R13258" s="6">
        <v>13.252000000000001</v>
      </c>
      <c r="S13258" s="6">
        <v>-4.5714239076566799E-4</v>
      </c>
    </row>
    <row r="13259" spans="12:19" x14ac:dyDescent="0.25">
      <c r="L13259" s="6">
        <v>13.253</v>
      </c>
      <c r="M13259" s="6">
        <v>0.46957132421408398</v>
      </c>
      <c r="O13259" s="6">
        <v>13.253</v>
      </c>
      <c r="P13259" s="6">
        <v>1.1350946996389799E-2</v>
      </c>
      <c r="R13259" s="6">
        <v>13.253</v>
      </c>
      <c r="S13259" s="6">
        <v>-4.5788435447557398E-4</v>
      </c>
    </row>
    <row r="13260" spans="12:19" x14ac:dyDescent="0.25">
      <c r="L13260" s="6">
        <v>13.254</v>
      </c>
      <c r="M13260" s="6">
        <v>0.46954310742132999</v>
      </c>
      <c r="O13260" s="6">
        <v>13.254</v>
      </c>
      <c r="P13260" s="6">
        <v>1.1350946996389799E-2</v>
      </c>
      <c r="R13260" s="6">
        <v>13.254</v>
      </c>
      <c r="S13260" s="6">
        <v>-4.39335261727931E-4</v>
      </c>
    </row>
    <row r="13261" spans="12:19" x14ac:dyDescent="0.25">
      <c r="L13261" s="6">
        <v>13.255000000000001</v>
      </c>
      <c r="M13261" s="6">
        <v>0.46954310742132999</v>
      </c>
      <c r="O13261" s="6">
        <v>13.255000000000001</v>
      </c>
      <c r="P13261" s="6">
        <v>1.1350946996389799E-2</v>
      </c>
      <c r="R13261" s="6">
        <v>13.255000000000001</v>
      </c>
      <c r="S13261" s="6">
        <v>-4.3882516167737001E-4</v>
      </c>
    </row>
    <row r="13262" spans="12:19" x14ac:dyDescent="0.25">
      <c r="L13262" s="6">
        <v>13.256</v>
      </c>
      <c r="M13262" s="6">
        <v>0.46951489062857599</v>
      </c>
      <c r="O13262" s="6">
        <v>13.256</v>
      </c>
      <c r="P13262" s="6">
        <v>1.1350946996389799E-2</v>
      </c>
      <c r="R13262" s="6">
        <v>13.256</v>
      </c>
      <c r="S13262" s="6">
        <v>-4.3882516167737001E-4</v>
      </c>
    </row>
    <row r="13263" spans="12:19" x14ac:dyDescent="0.25">
      <c r="L13263" s="6">
        <v>13.257</v>
      </c>
      <c r="M13263" s="6">
        <v>0.46945218664467803</v>
      </c>
      <c r="O13263" s="6">
        <v>13.257</v>
      </c>
      <c r="P13263" s="6">
        <v>1.1350946996389799E-2</v>
      </c>
      <c r="R13263" s="6">
        <v>13.257</v>
      </c>
      <c r="S13263" s="6">
        <v>-4.5301521762931699E-4</v>
      </c>
    </row>
    <row r="13264" spans="12:19" x14ac:dyDescent="0.25">
      <c r="L13264" s="6">
        <v>13.257999999999999</v>
      </c>
      <c r="M13264" s="6">
        <v>0.46945218664467803</v>
      </c>
      <c r="O13264" s="6">
        <v>13.257999999999999</v>
      </c>
      <c r="P13264" s="6">
        <v>1.1350946996389799E-2</v>
      </c>
      <c r="R13264" s="6">
        <v>13.257999999999999</v>
      </c>
      <c r="S13264" s="6">
        <v>-4.5259786304249598E-4</v>
      </c>
    </row>
    <row r="13265" spans="12:19" x14ac:dyDescent="0.25">
      <c r="L13265" s="6">
        <v>13.259</v>
      </c>
      <c r="M13265" s="6">
        <v>0.46945218664467803</v>
      </c>
      <c r="O13265" s="6">
        <v>13.259</v>
      </c>
      <c r="P13265" s="6">
        <v>1.1350946996389799E-2</v>
      </c>
      <c r="R13265" s="6">
        <v>13.259</v>
      </c>
      <c r="S13265" s="6">
        <v>-4.5343257221613898E-4</v>
      </c>
    </row>
    <row r="13266" spans="12:19" x14ac:dyDescent="0.25">
      <c r="L13266" s="6">
        <v>13.26</v>
      </c>
      <c r="M13266" s="6">
        <v>0.46942396985192503</v>
      </c>
      <c r="O13266" s="6">
        <v>13.26</v>
      </c>
      <c r="P13266" s="6">
        <v>1.1350946996389799E-2</v>
      </c>
      <c r="R13266" s="6">
        <v>13.26</v>
      </c>
      <c r="S13266" s="6">
        <v>-4.5519473602716599E-4</v>
      </c>
    </row>
    <row r="13267" spans="12:19" x14ac:dyDescent="0.25">
      <c r="L13267" s="6">
        <v>13.260999999999999</v>
      </c>
      <c r="M13267" s="6">
        <v>0.46942396985192503</v>
      </c>
      <c r="O13267" s="6">
        <v>13.260999999999999</v>
      </c>
      <c r="P13267" s="6">
        <v>1.1350946996389799E-2</v>
      </c>
      <c r="R13267" s="6">
        <v>13.260999999999999</v>
      </c>
      <c r="S13267" s="6">
        <v>-4.5570483607772601E-4</v>
      </c>
    </row>
    <row r="13268" spans="12:19" x14ac:dyDescent="0.25">
      <c r="L13268" s="6">
        <v>13.262</v>
      </c>
      <c r="M13268" s="6">
        <v>0.46939575305917097</v>
      </c>
      <c r="O13268" s="6">
        <v>13.262</v>
      </c>
      <c r="P13268" s="6">
        <v>1.1350946996389799E-2</v>
      </c>
      <c r="R13268" s="6">
        <v>13.262</v>
      </c>
      <c r="S13268" s="6">
        <v>-4.5561209061398798E-4</v>
      </c>
    </row>
    <row r="13269" spans="12:19" x14ac:dyDescent="0.25">
      <c r="L13269" s="6">
        <v>13.263</v>
      </c>
      <c r="M13269" s="6">
        <v>0.46939575305917097</v>
      </c>
      <c r="O13269" s="6">
        <v>13.263</v>
      </c>
      <c r="P13269" s="6">
        <v>1.1350946996389799E-2</v>
      </c>
      <c r="R13269" s="6">
        <v>13.263</v>
      </c>
      <c r="S13269" s="6">
        <v>-4.5561209061398798E-4</v>
      </c>
    </row>
    <row r="13270" spans="12:19" x14ac:dyDescent="0.25">
      <c r="L13270" s="6">
        <v>13.263999999999999</v>
      </c>
      <c r="M13270" s="6">
        <v>0.46939575305917097</v>
      </c>
      <c r="O13270" s="6">
        <v>13.263999999999999</v>
      </c>
      <c r="P13270" s="6">
        <v>1.1350946996389799E-2</v>
      </c>
      <c r="R13270" s="6">
        <v>13.263999999999999</v>
      </c>
      <c r="S13270" s="6">
        <v>-4.5570483607772601E-4</v>
      </c>
    </row>
    <row r="13271" spans="12:19" x14ac:dyDescent="0.25">
      <c r="L13271" s="6">
        <v>13.265000000000001</v>
      </c>
      <c r="M13271" s="6">
        <v>0.46939575305917097</v>
      </c>
      <c r="O13271" s="6">
        <v>13.265000000000001</v>
      </c>
      <c r="P13271" s="6">
        <v>1.1350946996389799E-2</v>
      </c>
      <c r="R13271" s="6">
        <v>13.265000000000001</v>
      </c>
      <c r="S13271" s="6">
        <v>-4.7467128341219098E-4</v>
      </c>
    </row>
    <row r="13272" spans="12:19" x14ac:dyDescent="0.25">
      <c r="L13272" s="6">
        <v>13.266</v>
      </c>
      <c r="M13272" s="6">
        <v>0.46936753626641697</v>
      </c>
      <c r="O13272" s="6">
        <v>13.266</v>
      </c>
      <c r="P13272" s="6">
        <v>1.1350946996389799E-2</v>
      </c>
      <c r="R13272" s="6">
        <v>13.266</v>
      </c>
      <c r="S13272" s="6">
        <v>-4.73651083311071E-4</v>
      </c>
    </row>
    <row r="13273" spans="12:19" x14ac:dyDescent="0.25">
      <c r="L13273" s="6">
        <v>13.266999999999999</v>
      </c>
      <c r="M13273" s="6">
        <v>0.46936753626641697</v>
      </c>
      <c r="O13273" s="6">
        <v>13.266999999999999</v>
      </c>
      <c r="P13273" s="6">
        <v>1.1350946996389799E-2</v>
      </c>
      <c r="R13273" s="6">
        <v>13.266999999999999</v>
      </c>
      <c r="S13273" s="6">
        <v>-4.5510199056342698E-4</v>
      </c>
    </row>
    <row r="13274" spans="12:19" x14ac:dyDescent="0.25">
      <c r="L13274" s="6">
        <v>13.268000000000001</v>
      </c>
      <c r="M13274" s="6">
        <v>0.46936753626641697</v>
      </c>
      <c r="O13274" s="6">
        <v>13.268000000000001</v>
      </c>
      <c r="P13274" s="6">
        <v>1.1350946996389799E-2</v>
      </c>
      <c r="R13274" s="6">
        <v>13.268000000000001</v>
      </c>
      <c r="S13274" s="6">
        <v>-4.56122190664548E-4</v>
      </c>
    </row>
    <row r="13275" spans="12:19" x14ac:dyDescent="0.25">
      <c r="L13275" s="6">
        <v>13.269</v>
      </c>
      <c r="M13275" s="6">
        <v>0.46930483228251901</v>
      </c>
      <c r="O13275" s="6">
        <v>13.269</v>
      </c>
      <c r="P13275" s="6">
        <v>1.1350946996389799E-2</v>
      </c>
      <c r="R13275" s="6">
        <v>13.269</v>
      </c>
      <c r="S13275" s="6">
        <v>-4.5881180911295599E-4</v>
      </c>
    </row>
    <row r="13276" spans="12:19" x14ac:dyDescent="0.25">
      <c r="L13276" s="6">
        <v>13.27</v>
      </c>
      <c r="M13276" s="6">
        <v>0.46927661548976501</v>
      </c>
      <c r="O13276" s="6">
        <v>13.27</v>
      </c>
      <c r="P13276" s="6">
        <v>1.1350946996389799E-2</v>
      </c>
      <c r="R13276" s="6">
        <v>13.27</v>
      </c>
      <c r="S13276" s="6">
        <v>-4.7332647418798699E-4</v>
      </c>
    </row>
    <row r="13277" spans="12:19" x14ac:dyDescent="0.25">
      <c r="L13277" s="6">
        <v>13.271000000000001</v>
      </c>
      <c r="M13277" s="6">
        <v>0.46922018190425702</v>
      </c>
      <c r="O13277" s="6">
        <v>13.271000000000001</v>
      </c>
      <c r="P13277" s="6">
        <v>1.1350946996389799E-2</v>
      </c>
      <c r="R13277" s="6">
        <v>13.271000000000001</v>
      </c>
      <c r="S13277" s="6">
        <v>-4.5890455457669403E-4</v>
      </c>
    </row>
    <row r="13278" spans="12:19" x14ac:dyDescent="0.25">
      <c r="L13278" s="6">
        <v>13.272</v>
      </c>
      <c r="M13278" s="6">
        <v>0.46922018190425702</v>
      </c>
      <c r="O13278" s="6">
        <v>13.272</v>
      </c>
      <c r="P13278" s="6">
        <v>1.1350946996389799E-2</v>
      </c>
      <c r="R13278" s="6">
        <v>13.272</v>
      </c>
      <c r="S13278" s="6">
        <v>-4.5704964530193001E-4</v>
      </c>
    </row>
    <row r="13279" spans="12:19" x14ac:dyDescent="0.25">
      <c r="L13279" s="6">
        <v>13.273</v>
      </c>
      <c r="M13279" s="6">
        <v>0.469129261127606</v>
      </c>
      <c r="O13279" s="6">
        <v>13.273</v>
      </c>
      <c r="P13279" s="6">
        <v>1.1350946996389799E-2</v>
      </c>
      <c r="R13279" s="6">
        <v>13.273</v>
      </c>
      <c r="S13279" s="6">
        <v>-4.5704964530193001E-4</v>
      </c>
    </row>
    <row r="13280" spans="12:19" x14ac:dyDescent="0.25">
      <c r="L13280" s="6">
        <v>13.273999999999999</v>
      </c>
      <c r="M13280" s="6">
        <v>0.469101044334852</v>
      </c>
      <c r="O13280" s="6">
        <v>13.273999999999999</v>
      </c>
      <c r="P13280" s="6">
        <v>1.1350946996389799E-2</v>
      </c>
      <c r="R13280" s="6">
        <v>13.273999999999999</v>
      </c>
      <c r="S13280" s="6">
        <v>-4.75181383462751E-4</v>
      </c>
    </row>
    <row r="13281" spans="12:19" x14ac:dyDescent="0.25">
      <c r="L13281" s="6">
        <v>13.275</v>
      </c>
      <c r="M13281" s="6">
        <v>0.46901012355819999</v>
      </c>
      <c r="O13281" s="6">
        <v>13.275</v>
      </c>
      <c r="P13281" s="6">
        <v>1.1350946996389799E-2</v>
      </c>
      <c r="R13281" s="6">
        <v>13.275</v>
      </c>
      <c r="S13281" s="6">
        <v>-4.5723513622940602E-4</v>
      </c>
    </row>
    <row r="13282" spans="12:19" x14ac:dyDescent="0.25">
      <c r="L13282" s="6">
        <v>13.276</v>
      </c>
      <c r="M13282" s="6">
        <v>0.469101044334852</v>
      </c>
      <c r="O13282" s="6">
        <v>13.276</v>
      </c>
      <c r="P13282" s="6">
        <v>1.1350946996389799E-2</v>
      </c>
      <c r="R13282" s="6">
        <v>13.276</v>
      </c>
      <c r="S13282" s="6">
        <v>-4.4188576198073203E-4</v>
      </c>
    </row>
    <row r="13283" spans="12:19" x14ac:dyDescent="0.25">
      <c r="L13283" s="6">
        <v>13.276999999999999</v>
      </c>
      <c r="M13283" s="6">
        <v>0.46903834035095399</v>
      </c>
      <c r="O13283" s="6">
        <v>13.276999999999999</v>
      </c>
      <c r="P13283" s="6">
        <v>1.1350946996389799E-2</v>
      </c>
      <c r="R13283" s="6">
        <v>13.276999999999999</v>
      </c>
      <c r="S13283" s="6">
        <v>-4.5992475467781499E-4</v>
      </c>
    </row>
    <row r="13284" spans="12:19" x14ac:dyDescent="0.25">
      <c r="L13284" s="6">
        <v>13.278</v>
      </c>
      <c r="M13284" s="6">
        <v>0.46901012355819999</v>
      </c>
      <c r="O13284" s="6">
        <v>13.278</v>
      </c>
      <c r="P13284" s="6">
        <v>1.1350946996389799E-2</v>
      </c>
      <c r="R13284" s="6">
        <v>13.278</v>
      </c>
      <c r="S13284" s="6">
        <v>-4.6126956390201898E-4</v>
      </c>
    </row>
    <row r="13285" spans="12:19" x14ac:dyDescent="0.25">
      <c r="L13285" s="6">
        <v>13.279</v>
      </c>
      <c r="M13285" s="6">
        <v>0.46901012355819999</v>
      </c>
      <c r="O13285" s="6">
        <v>13.279</v>
      </c>
      <c r="P13285" s="6">
        <v>1.1350946996389799E-2</v>
      </c>
      <c r="R13285" s="6">
        <v>13.279</v>
      </c>
      <c r="S13285" s="6">
        <v>-4.6034210926463698E-4</v>
      </c>
    </row>
    <row r="13286" spans="12:19" x14ac:dyDescent="0.25">
      <c r="L13286" s="6">
        <v>13.28</v>
      </c>
      <c r="M13286" s="6">
        <v>0.46901012355819999</v>
      </c>
      <c r="O13286" s="6">
        <v>13.28</v>
      </c>
      <c r="P13286" s="6">
        <v>1.1350946996389799E-2</v>
      </c>
      <c r="R13286" s="6">
        <v>13.28</v>
      </c>
      <c r="S13286" s="6">
        <v>-4.5992475467781499E-4</v>
      </c>
    </row>
    <row r="13287" spans="12:19" x14ac:dyDescent="0.25">
      <c r="L13287" s="6">
        <v>13.281000000000001</v>
      </c>
      <c r="M13287" s="6">
        <v>0.469072827542098</v>
      </c>
      <c r="O13287" s="6">
        <v>13.281000000000001</v>
      </c>
      <c r="P13287" s="6">
        <v>1.1350946996389799E-2</v>
      </c>
      <c r="R13287" s="6">
        <v>13.281000000000001</v>
      </c>
      <c r="S13287" s="6">
        <v>-4.5909004550417101E-4</v>
      </c>
    </row>
    <row r="13288" spans="12:19" x14ac:dyDescent="0.25">
      <c r="L13288" s="6">
        <v>13.282</v>
      </c>
      <c r="M13288" s="6">
        <v>0.46910731473324202</v>
      </c>
      <c r="O13288" s="6">
        <v>13.282</v>
      </c>
      <c r="P13288" s="6">
        <v>1.1350946996389799E-2</v>
      </c>
      <c r="R13288" s="6">
        <v>13.282</v>
      </c>
      <c r="S13288" s="6">
        <v>-4.5909004550417101E-4</v>
      </c>
    </row>
    <row r="13289" spans="12:19" x14ac:dyDescent="0.25">
      <c r="L13289" s="6">
        <v>13.282999999999999</v>
      </c>
      <c r="M13289" s="6">
        <v>0.469044610749344</v>
      </c>
      <c r="O13289" s="6">
        <v>13.282999999999999</v>
      </c>
      <c r="P13289" s="6">
        <v>1.1350946996389799E-2</v>
      </c>
      <c r="R13289" s="6">
        <v>13.282999999999999</v>
      </c>
      <c r="S13289" s="6">
        <v>-4.59507400090993E-4</v>
      </c>
    </row>
    <row r="13290" spans="12:19" x14ac:dyDescent="0.25">
      <c r="L13290" s="6">
        <v>13.284000000000001</v>
      </c>
      <c r="M13290" s="6">
        <v>0.469044610749344</v>
      </c>
      <c r="O13290" s="6">
        <v>13.284000000000001</v>
      </c>
      <c r="P13290" s="6">
        <v>1.1350946996389799E-2</v>
      </c>
      <c r="R13290" s="6">
        <v>13.284000000000001</v>
      </c>
      <c r="S13290" s="6">
        <v>-4.6219701853940099E-4</v>
      </c>
    </row>
    <row r="13291" spans="12:19" x14ac:dyDescent="0.25">
      <c r="L13291" s="6">
        <v>13.285</v>
      </c>
      <c r="M13291" s="6">
        <v>0.46898190676544599</v>
      </c>
      <c r="O13291" s="6">
        <v>13.285</v>
      </c>
      <c r="P13291" s="6">
        <v>1.1350946996389799E-2</v>
      </c>
      <c r="R13291" s="6">
        <v>13.285</v>
      </c>
      <c r="S13291" s="6">
        <v>-4.6228976400313902E-4</v>
      </c>
    </row>
    <row r="13292" spans="12:19" x14ac:dyDescent="0.25">
      <c r="L13292" s="6">
        <v>13.286</v>
      </c>
      <c r="M13292" s="6">
        <v>0.46898190676544599</v>
      </c>
      <c r="O13292" s="6">
        <v>13.286</v>
      </c>
      <c r="P13292" s="6">
        <v>1.1350946996389799E-2</v>
      </c>
      <c r="R13292" s="6">
        <v>13.286</v>
      </c>
      <c r="S13292" s="6">
        <v>-4.61779663952579E-4</v>
      </c>
    </row>
    <row r="13293" spans="12:19" x14ac:dyDescent="0.25">
      <c r="L13293" s="6">
        <v>13.287000000000001</v>
      </c>
      <c r="M13293" s="6">
        <v>0.46898190676544599</v>
      </c>
      <c r="O13293" s="6">
        <v>13.287000000000001</v>
      </c>
      <c r="P13293" s="6">
        <v>1.1448519606674E-2</v>
      </c>
      <c r="R13293" s="6">
        <v>13.287000000000001</v>
      </c>
      <c r="S13293" s="6">
        <v>-4.6405192781416501E-4</v>
      </c>
    </row>
    <row r="13294" spans="12:19" x14ac:dyDescent="0.25">
      <c r="L13294" s="6">
        <v>13.288</v>
      </c>
      <c r="M13294" s="6">
        <v>0.46901012355819999</v>
      </c>
      <c r="O13294" s="6">
        <v>13.288</v>
      </c>
      <c r="P13294" s="6">
        <v>1.1350946996389799E-2</v>
      </c>
      <c r="R13294" s="6">
        <v>13.288</v>
      </c>
      <c r="S13294" s="6">
        <v>-4.46940389754464E-4</v>
      </c>
    </row>
    <row r="13295" spans="12:19" x14ac:dyDescent="0.25">
      <c r="L13295" s="6">
        <v>13.289</v>
      </c>
      <c r="M13295" s="6">
        <v>0.46898190676544599</v>
      </c>
      <c r="O13295" s="6">
        <v>13.289</v>
      </c>
      <c r="P13295" s="6">
        <v>1.1350946996389799E-2</v>
      </c>
      <c r="R13295" s="6">
        <v>13.289</v>
      </c>
      <c r="S13295" s="6">
        <v>-4.4550283506652203E-4</v>
      </c>
    </row>
    <row r="13296" spans="12:19" x14ac:dyDescent="0.25">
      <c r="L13296" s="6">
        <v>13.29</v>
      </c>
      <c r="M13296" s="6">
        <v>0.46895368997269199</v>
      </c>
      <c r="O13296" s="6">
        <v>13.29</v>
      </c>
      <c r="P13296" s="6">
        <v>1.1350946996389799E-2</v>
      </c>
      <c r="R13296" s="6">
        <v>13.29</v>
      </c>
      <c r="S13296" s="6">
        <v>-4.4508548047969998E-4</v>
      </c>
    </row>
    <row r="13297" spans="12:19" x14ac:dyDescent="0.25">
      <c r="L13297" s="6">
        <v>13.291</v>
      </c>
      <c r="M13297" s="6">
        <v>0.46895368997269199</v>
      </c>
      <c r="O13297" s="6">
        <v>13.291</v>
      </c>
      <c r="P13297" s="6">
        <v>1.1350946996389799E-2</v>
      </c>
      <c r="R13297" s="6">
        <v>13.291</v>
      </c>
      <c r="S13297" s="6">
        <v>-4.6354182776360499E-4</v>
      </c>
    </row>
    <row r="13298" spans="12:19" x14ac:dyDescent="0.25">
      <c r="L13298" s="6">
        <v>13.292</v>
      </c>
      <c r="M13298" s="6">
        <v>0.46892547317993899</v>
      </c>
      <c r="O13298" s="6">
        <v>13.292</v>
      </c>
      <c r="P13298" s="6">
        <v>1.1350946996389799E-2</v>
      </c>
      <c r="R13298" s="6">
        <v>13.292</v>
      </c>
      <c r="S13298" s="6">
        <v>-4.6437653693724902E-4</v>
      </c>
    </row>
    <row r="13299" spans="12:19" x14ac:dyDescent="0.25">
      <c r="L13299" s="6">
        <v>13.292999999999999</v>
      </c>
      <c r="M13299" s="6">
        <v>0.46889725638718499</v>
      </c>
      <c r="O13299" s="6">
        <v>13.292999999999999</v>
      </c>
      <c r="P13299" s="6">
        <v>1.1350946996389799E-2</v>
      </c>
      <c r="R13299" s="6">
        <v>13.292999999999999</v>
      </c>
      <c r="S13299" s="6">
        <v>-4.6210427307566301E-4</v>
      </c>
    </row>
    <row r="13300" spans="12:19" x14ac:dyDescent="0.25">
      <c r="L13300" s="6">
        <v>13.294</v>
      </c>
      <c r="M13300" s="6">
        <v>0.46877184841938901</v>
      </c>
      <c r="O13300" s="6">
        <v>13.294</v>
      </c>
      <c r="P13300" s="6">
        <v>1.1350946996389799E-2</v>
      </c>
      <c r="R13300" s="6">
        <v>13.294</v>
      </c>
      <c r="S13300" s="6">
        <v>-4.6159417302510202E-4</v>
      </c>
    </row>
    <row r="13301" spans="12:19" x14ac:dyDescent="0.25">
      <c r="L13301" s="6">
        <v>13.295</v>
      </c>
      <c r="M13301" s="6">
        <v>0.46883455240328697</v>
      </c>
      <c r="O13301" s="6">
        <v>13.295</v>
      </c>
      <c r="P13301" s="6">
        <v>1.1350946996389799E-2</v>
      </c>
      <c r="R13301" s="6">
        <v>13.295</v>
      </c>
      <c r="S13301" s="6">
        <v>-4.6293898224930699E-4</v>
      </c>
    </row>
    <row r="13302" spans="12:19" x14ac:dyDescent="0.25">
      <c r="L13302" s="6">
        <v>13.295999999999999</v>
      </c>
      <c r="M13302" s="6">
        <v>0.46883455240328697</v>
      </c>
      <c r="O13302" s="6">
        <v>13.295999999999999</v>
      </c>
      <c r="P13302" s="6">
        <v>1.1350946996389799E-2</v>
      </c>
      <c r="R13302" s="6">
        <v>13.295999999999999</v>
      </c>
      <c r="S13302" s="6">
        <v>-4.6293898224930699E-4</v>
      </c>
    </row>
    <row r="13303" spans="12:19" x14ac:dyDescent="0.25">
      <c r="L13303" s="6">
        <v>13.297000000000001</v>
      </c>
      <c r="M13303" s="6">
        <v>0.46874363162663502</v>
      </c>
      <c r="O13303" s="6">
        <v>13.297000000000001</v>
      </c>
      <c r="P13303" s="6">
        <v>1.1350946996389799E-2</v>
      </c>
      <c r="R13303" s="6">
        <v>13.297000000000001</v>
      </c>
      <c r="S13303" s="6">
        <v>-4.62521627662485E-4</v>
      </c>
    </row>
    <row r="13304" spans="12:19" x14ac:dyDescent="0.25">
      <c r="L13304" s="6">
        <v>13.298</v>
      </c>
      <c r="M13304" s="6">
        <v>0.468680927642738</v>
      </c>
      <c r="O13304" s="6">
        <v>13.298</v>
      </c>
      <c r="P13304" s="6">
        <v>1.1350946996389799E-2</v>
      </c>
      <c r="R13304" s="6">
        <v>13.298</v>
      </c>
      <c r="S13304" s="6">
        <v>-4.4499273501596201E-4</v>
      </c>
    </row>
    <row r="13305" spans="12:19" x14ac:dyDescent="0.25">
      <c r="L13305" s="6">
        <v>13.298999999999999</v>
      </c>
      <c r="M13305" s="6">
        <v>0.46861822365883998</v>
      </c>
      <c r="O13305" s="6">
        <v>13.298999999999999</v>
      </c>
      <c r="P13305" s="6">
        <v>1.1350946996389799E-2</v>
      </c>
      <c r="R13305" s="6">
        <v>13.298999999999999</v>
      </c>
      <c r="S13305" s="6">
        <v>-4.61176818438281E-4</v>
      </c>
    </row>
    <row r="13306" spans="12:19" x14ac:dyDescent="0.25">
      <c r="L13306" s="6">
        <v>13.3</v>
      </c>
      <c r="M13306" s="6">
        <v>0.46864644045159398</v>
      </c>
      <c r="O13306" s="6">
        <v>13.3</v>
      </c>
      <c r="P13306" s="6">
        <v>7.4480425850236903E-3</v>
      </c>
      <c r="R13306" s="6">
        <v>13.3</v>
      </c>
      <c r="S13306" s="6">
        <v>-4.6284623678556798E-4</v>
      </c>
    </row>
    <row r="13307" spans="12:19" x14ac:dyDescent="0.25">
      <c r="L13307" s="6">
        <v>13.301</v>
      </c>
      <c r="M13307" s="6">
        <v>0.46861822365883998</v>
      </c>
      <c r="O13307" s="6">
        <v>13.301</v>
      </c>
      <c r="P13307" s="6">
        <v>7.4480425850236903E-3</v>
      </c>
      <c r="R13307" s="6">
        <v>13.301</v>
      </c>
      <c r="S13307" s="6">
        <v>-4.4522459867530701E-4</v>
      </c>
    </row>
    <row r="13308" spans="12:19" x14ac:dyDescent="0.25">
      <c r="L13308" s="6">
        <v>13.302</v>
      </c>
      <c r="M13308" s="6">
        <v>0.46861822365883998</v>
      </c>
      <c r="O13308" s="6">
        <v>13.302</v>
      </c>
      <c r="P13308" s="6">
        <v>7.4480425850236903E-3</v>
      </c>
      <c r="R13308" s="6">
        <v>13.302</v>
      </c>
      <c r="S13308" s="6">
        <v>-4.4531734413904498E-4</v>
      </c>
    </row>
    <row r="13309" spans="12:19" x14ac:dyDescent="0.25">
      <c r="L13309" s="6">
        <v>13.303000000000001</v>
      </c>
      <c r="M13309" s="6">
        <v>0.46859000686608598</v>
      </c>
      <c r="O13309" s="6">
        <v>13.303000000000001</v>
      </c>
      <c r="P13309" s="6">
        <v>7.4480425850236903E-3</v>
      </c>
      <c r="R13309" s="6">
        <v>13.303000000000001</v>
      </c>
      <c r="S13309" s="6">
        <v>-4.6126956390201898E-4</v>
      </c>
    </row>
    <row r="13310" spans="12:19" x14ac:dyDescent="0.25">
      <c r="L13310" s="6">
        <v>13.304</v>
      </c>
      <c r="M13310" s="6">
        <v>0.46859000686608598</v>
      </c>
      <c r="O13310" s="6">
        <v>13.304</v>
      </c>
      <c r="P13310" s="6">
        <v>7.4480425850236903E-3</v>
      </c>
      <c r="R13310" s="6">
        <v>13.304</v>
      </c>
      <c r="S13310" s="6">
        <v>-4.6159417302510202E-4</v>
      </c>
    </row>
    <row r="13311" spans="12:19" x14ac:dyDescent="0.25">
      <c r="L13311" s="6">
        <v>13.305</v>
      </c>
      <c r="M13311" s="6">
        <v>0.46859000686608598</v>
      </c>
      <c r="O13311" s="6">
        <v>13.305</v>
      </c>
      <c r="P13311" s="6">
        <v>7.4480425850236903E-3</v>
      </c>
      <c r="R13311" s="6">
        <v>13.305</v>
      </c>
      <c r="S13311" s="6">
        <v>-4.5992475467781499E-4</v>
      </c>
    </row>
    <row r="13312" spans="12:19" x14ac:dyDescent="0.25">
      <c r="L13312" s="6">
        <v>13.305999999999999</v>
      </c>
      <c r="M13312" s="6">
        <v>0.46853357328057799</v>
      </c>
      <c r="O13312" s="6">
        <v>13.305999999999999</v>
      </c>
      <c r="P13312" s="6">
        <v>7.4480425850236903E-3</v>
      </c>
      <c r="R13312" s="6">
        <v>13.305999999999999</v>
      </c>
      <c r="S13312" s="6">
        <v>-4.4313782574119701E-4</v>
      </c>
    </row>
    <row r="13313" spans="12:19" x14ac:dyDescent="0.25">
      <c r="L13313" s="6">
        <v>13.307</v>
      </c>
      <c r="M13313" s="6">
        <v>0.46853357328057799</v>
      </c>
      <c r="O13313" s="6">
        <v>13.307</v>
      </c>
      <c r="P13313" s="6">
        <v>7.4480425850236903E-3</v>
      </c>
      <c r="R13313" s="6">
        <v>13.307</v>
      </c>
      <c r="S13313" s="6">
        <v>-4.2769570602878401E-4</v>
      </c>
    </row>
    <row r="13314" spans="12:19" x14ac:dyDescent="0.25">
      <c r="L13314" s="6">
        <v>13.308</v>
      </c>
      <c r="M13314" s="6">
        <v>0.46850535648782399</v>
      </c>
      <c r="O13314" s="6">
        <v>13.308</v>
      </c>
      <c r="P13314" s="6">
        <v>7.4480425850236903E-3</v>
      </c>
      <c r="R13314" s="6">
        <v>13.308</v>
      </c>
      <c r="S13314" s="6">
        <v>-4.2644364226831902E-4</v>
      </c>
    </row>
    <row r="13315" spans="12:19" x14ac:dyDescent="0.25">
      <c r="L13315" s="6">
        <v>13.308999999999999</v>
      </c>
      <c r="M13315" s="6">
        <v>0.46850535648782399</v>
      </c>
      <c r="O13315" s="6">
        <v>13.308999999999999</v>
      </c>
      <c r="P13315" s="6">
        <v>7.4480425850236903E-3</v>
      </c>
      <c r="R13315" s="6">
        <v>13.308999999999999</v>
      </c>
      <c r="S13315" s="6">
        <v>-4.0974945879544E-4</v>
      </c>
    </row>
    <row r="13316" spans="12:19" x14ac:dyDescent="0.25">
      <c r="L13316" s="6">
        <v>13.31</v>
      </c>
      <c r="M13316" s="6">
        <v>0.46847713969507099</v>
      </c>
      <c r="O13316" s="6">
        <v>13.31</v>
      </c>
      <c r="P13316" s="6">
        <v>7.4480425850236903E-3</v>
      </c>
      <c r="R13316" s="6">
        <v>13.31</v>
      </c>
      <c r="S13316" s="6">
        <v>-4.0747719493385302E-4</v>
      </c>
    </row>
    <row r="13317" spans="12:19" x14ac:dyDescent="0.25">
      <c r="L13317" s="6">
        <v>13.311</v>
      </c>
      <c r="M13317" s="6">
        <v>0.46847713969507099</v>
      </c>
      <c r="O13317" s="6">
        <v>13.311</v>
      </c>
      <c r="P13317" s="6">
        <v>7.4480425850236903E-3</v>
      </c>
      <c r="R13317" s="6">
        <v>13.311</v>
      </c>
      <c r="S13317" s="6">
        <v>-4.0738444947011499E-4</v>
      </c>
    </row>
    <row r="13318" spans="12:19" x14ac:dyDescent="0.25">
      <c r="L13318" s="6">
        <v>13.311999999999999</v>
      </c>
      <c r="M13318" s="6">
        <v>0.46844892290231699</v>
      </c>
      <c r="O13318" s="6">
        <v>13.311999999999999</v>
      </c>
      <c r="P13318" s="6">
        <v>7.4480425850236903E-3</v>
      </c>
      <c r="R13318" s="6">
        <v>13.311999999999999</v>
      </c>
      <c r="S13318" s="6">
        <v>-4.06039640245911E-4</v>
      </c>
    </row>
    <row r="13319" spans="12:19" x14ac:dyDescent="0.25">
      <c r="L13319" s="6">
        <v>13.313000000000001</v>
      </c>
      <c r="M13319" s="6">
        <v>0.46835800212566497</v>
      </c>
      <c r="O13319" s="6">
        <v>13.313000000000001</v>
      </c>
      <c r="P13319" s="6">
        <v>7.4480425850236903E-3</v>
      </c>
      <c r="R13319" s="6">
        <v>13.313000000000001</v>
      </c>
      <c r="S13319" s="6">
        <v>-4.0882200415805702E-4</v>
      </c>
    </row>
    <row r="13320" spans="12:19" x14ac:dyDescent="0.25">
      <c r="L13320" s="6">
        <v>13.314</v>
      </c>
      <c r="M13320" s="6">
        <v>0.46823886455626001</v>
      </c>
      <c r="O13320" s="6">
        <v>13.314</v>
      </c>
      <c r="P13320" s="6">
        <v>7.4480425850236903E-3</v>
      </c>
      <c r="R13320" s="6">
        <v>13.314</v>
      </c>
      <c r="S13320" s="6">
        <v>-4.06039640245911E-4</v>
      </c>
    </row>
    <row r="13321" spans="12:19" x14ac:dyDescent="0.25">
      <c r="L13321" s="6">
        <v>13.315</v>
      </c>
      <c r="M13321" s="6">
        <v>0.46821064776350602</v>
      </c>
      <c r="O13321" s="6">
        <v>13.315</v>
      </c>
      <c r="P13321" s="6">
        <v>7.4480425850236903E-3</v>
      </c>
      <c r="R13321" s="6">
        <v>13.315</v>
      </c>
      <c r="S13321" s="6">
        <v>-4.0645699483273298E-4</v>
      </c>
    </row>
    <row r="13322" spans="12:19" x14ac:dyDescent="0.25">
      <c r="L13322" s="6">
        <v>13.316000000000001</v>
      </c>
      <c r="M13322" s="6">
        <v>0.46821064776350602</v>
      </c>
      <c r="O13322" s="6">
        <v>13.316000000000001</v>
      </c>
      <c r="P13322" s="6">
        <v>7.4480425850236903E-3</v>
      </c>
      <c r="R13322" s="6">
        <v>13.316000000000001</v>
      </c>
      <c r="S13322" s="6">
        <v>-4.0613238570964897E-4</v>
      </c>
    </row>
    <row r="13323" spans="12:19" x14ac:dyDescent="0.25">
      <c r="L13323" s="6">
        <v>13.317</v>
      </c>
      <c r="M13323" s="6">
        <v>0.46821064776350602</v>
      </c>
      <c r="O13323" s="6">
        <v>13.317</v>
      </c>
      <c r="P13323" s="6">
        <v>7.4480425850236903E-3</v>
      </c>
      <c r="R13323" s="6">
        <v>13.317</v>
      </c>
      <c r="S13323" s="6">
        <v>-4.0747719493385302E-4</v>
      </c>
    </row>
    <row r="13324" spans="12:19" x14ac:dyDescent="0.25">
      <c r="L13324" s="6">
        <v>13.318</v>
      </c>
      <c r="M13324" s="6">
        <v>0.46821064776350602</v>
      </c>
      <c r="O13324" s="6">
        <v>13.318</v>
      </c>
      <c r="P13324" s="6">
        <v>7.3504699747395401E-3</v>
      </c>
      <c r="R13324" s="6">
        <v>13.318</v>
      </c>
      <c r="S13324" s="6">
        <v>-4.0613238570964897E-4</v>
      </c>
    </row>
    <row r="13325" spans="12:19" x14ac:dyDescent="0.25">
      <c r="L13325" s="6">
        <v>13.319000000000001</v>
      </c>
      <c r="M13325" s="6">
        <v>0.46821064776350602</v>
      </c>
      <c r="O13325" s="6">
        <v>13.319000000000001</v>
      </c>
      <c r="P13325" s="6">
        <v>7.3504699747395401E-3</v>
      </c>
      <c r="R13325" s="6">
        <v>13.319000000000001</v>
      </c>
      <c r="S13325" s="6">
        <v>-4.0580777658656502E-4</v>
      </c>
    </row>
    <row r="13326" spans="12:19" x14ac:dyDescent="0.25">
      <c r="L13326" s="6">
        <v>13.32</v>
      </c>
      <c r="M13326" s="6">
        <v>0.46824513495464898</v>
      </c>
      <c r="O13326" s="6">
        <v>13.32</v>
      </c>
      <c r="P13326" s="6">
        <v>7.3504699747395401E-3</v>
      </c>
      <c r="R13326" s="6">
        <v>13.32</v>
      </c>
      <c r="S13326" s="6">
        <v>-4.0849739503497399E-4</v>
      </c>
    </row>
    <row r="13327" spans="12:19" x14ac:dyDescent="0.25">
      <c r="L13327" s="6">
        <v>13.321</v>
      </c>
      <c r="M13327" s="6">
        <v>0.46818243097075202</v>
      </c>
      <c r="O13327" s="6">
        <v>13.321</v>
      </c>
      <c r="P13327" s="6">
        <v>7.3504699747395401E-3</v>
      </c>
      <c r="R13327" s="6">
        <v>13.321</v>
      </c>
      <c r="S13327" s="6">
        <v>-4.2426412387047002E-4</v>
      </c>
    </row>
    <row r="13328" spans="12:19" x14ac:dyDescent="0.25">
      <c r="L13328" s="6">
        <v>13.321999999999999</v>
      </c>
      <c r="M13328" s="6">
        <v>0.46931110268090898</v>
      </c>
      <c r="O13328" s="6">
        <v>13.321999999999999</v>
      </c>
      <c r="P13328" s="6">
        <v>7.3504699747395401E-3</v>
      </c>
      <c r="R13328" s="6">
        <v>13.321999999999999</v>
      </c>
      <c r="S13328" s="6">
        <v>-4.2189911454514599E-4</v>
      </c>
    </row>
    <row r="13329" spans="12:19" x14ac:dyDescent="0.25">
      <c r="L13329" s="6">
        <v>13.323</v>
      </c>
      <c r="M13329" s="6">
        <v>0.46928288588815498</v>
      </c>
      <c r="O13329" s="6">
        <v>13.323</v>
      </c>
      <c r="P13329" s="6">
        <v>7.3504699747395401E-3</v>
      </c>
      <c r="R13329" s="6">
        <v>13.323</v>
      </c>
      <c r="S13329" s="6">
        <v>-4.2417137840673199E-4</v>
      </c>
    </row>
    <row r="13330" spans="12:19" x14ac:dyDescent="0.25">
      <c r="L13330" s="6">
        <v>13.324</v>
      </c>
      <c r="M13330" s="6">
        <v>0.46928288588815498</v>
      </c>
      <c r="O13330" s="6">
        <v>13.324</v>
      </c>
      <c r="P13330" s="6">
        <v>7.3504699747395401E-3</v>
      </c>
      <c r="R13330" s="6">
        <v>13.324</v>
      </c>
      <c r="S13330" s="6">
        <v>-4.2282656918252799E-4</v>
      </c>
    </row>
    <row r="13331" spans="12:19" x14ac:dyDescent="0.25">
      <c r="L13331" s="6">
        <v>13.324999999999999</v>
      </c>
      <c r="M13331" s="6">
        <v>0.46928288588815498</v>
      </c>
      <c r="O13331" s="6">
        <v>13.324999999999999</v>
      </c>
      <c r="P13331" s="6">
        <v>7.3504699747395401E-3</v>
      </c>
      <c r="R13331" s="6">
        <v>13.324999999999999</v>
      </c>
      <c r="S13331" s="6">
        <v>-4.2282656918252799E-4</v>
      </c>
    </row>
    <row r="13332" spans="12:19" x14ac:dyDescent="0.25">
      <c r="L13332" s="6">
        <v>13.326000000000001</v>
      </c>
      <c r="M13332" s="6">
        <v>0.46809778059249002</v>
      </c>
      <c r="O13332" s="6">
        <v>13.326000000000001</v>
      </c>
      <c r="P13332" s="6">
        <v>7.3504699747395401E-3</v>
      </c>
      <c r="R13332" s="6">
        <v>13.326000000000001</v>
      </c>
      <c r="S13332" s="6">
        <v>-4.3984536177849102E-4</v>
      </c>
    </row>
    <row r="13333" spans="12:19" x14ac:dyDescent="0.25">
      <c r="L13333" s="6">
        <v>13.327</v>
      </c>
      <c r="M13333" s="6">
        <v>0.46806956379973602</v>
      </c>
      <c r="O13333" s="6">
        <v>13.327</v>
      </c>
      <c r="P13333" s="6">
        <v>7.3504699747395401E-3</v>
      </c>
      <c r="R13333" s="6">
        <v>13.327</v>
      </c>
      <c r="S13333" s="6">
        <v>-4.41282916466433E-4</v>
      </c>
    </row>
    <row r="13334" spans="12:19" x14ac:dyDescent="0.25">
      <c r="L13334" s="6">
        <v>13.327999999999999</v>
      </c>
      <c r="M13334" s="6">
        <v>0.46791593903918699</v>
      </c>
      <c r="O13334" s="6">
        <v>13.327999999999999</v>
      </c>
      <c r="P13334" s="6">
        <v>7.3504699747395401E-3</v>
      </c>
      <c r="R13334" s="6">
        <v>13.327999999999999</v>
      </c>
      <c r="S13334" s="6">
        <v>-4.41282916466433E-4</v>
      </c>
    </row>
    <row r="13335" spans="12:19" x14ac:dyDescent="0.25">
      <c r="L13335" s="6">
        <v>13.329000000000001</v>
      </c>
      <c r="M13335" s="6">
        <v>0.46788772224643299</v>
      </c>
      <c r="O13335" s="6">
        <v>13.329000000000001</v>
      </c>
      <c r="P13335" s="6">
        <v>7.3504699747395401E-3</v>
      </c>
      <c r="R13335" s="6">
        <v>13.329000000000001</v>
      </c>
      <c r="S13335" s="6">
        <v>-4.41282916466433E-4</v>
      </c>
    </row>
    <row r="13336" spans="12:19" x14ac:dyDescent="0.25">
      <c r="L13336" s="6">
        <v>13.33</v>
      </c>
      <c r="M13336" s="6">
        <v>0.46788772224643299</v>
      </c>
      <c r="O13336" s="6">
        <v>13.33</v>
      </c>
      <c r="P13336" s="6">
        <v>7.3504699747395401E-3</v>
      </c>
      <c r="R13336" s="6">
        <v>13.33</v>
      </c>
      <c r="S13336" s="6">
        <v>-4.4137566193017098E-4</v>
      </c>
    </row>
    <row r="13337" spans="12:19" x14ac:dyDescent="0.25">
      <c r="L13337" s="6">
        <v>13.331</v>
      </c>
      <c r="M13337" s="6">
        <v>0.46788772224643299</v>
      </c>
      <c r="O13337" s="6">
        <v>13.331</v>
      </c>
      <c r="P13337" s="6">
        <v>7.3504699747395401E-3</v>
      </c>
      <c r="R13337" s="6">
        <v>13.331</v>
      </c>
      <c r="S13337" s="6">
        <v>-4.4272047115437503E-4</v>
      </c>
    </row>
    <row r="13338" spans="12:19" x14ac:dyDescent="0.25">
      <c r="L13338" s="6">
        <v>13.332000000000001</v>
      </c>
      <c r="M13338" s="6">
        <v>0.46675905053627598</v>
      </c>
      <c r="O13338" s="6">
        <v>13.332000000000001</v>
      </c>
      <c r="P13338" s="6">
        <v>7.3504699747395401E-3</v>
      </c>
      <c r="R13338" s="6">
        <v>13.332000000000001</v>
      </c>
      <c r="S13338" s="6">
        <v>-4.4230311656755298E-4</v>
      </c>
    </row>
    <row r="13339" spans="12:19" x14ac:dyDescent="0.25">
      <c r="L13339" s="6">
        <v>13.333</v>
      </c>
      <c r="M13339" s="6">
        <v>0.46678726732902998</v>
      </c>
      <c r="O13339" s="6">
        <v>13.333</v>
      </c>
      <c r="P13339" s="6">
        <v>7.3504699747395401E-3</v>
      </c>
      <c r="R13339" s="6">
        <v>13.333</v>
      </c>
      <c r="S13339" s="6">
        <v>-4.4230311656755298E-4</v>
      </c>
    </row>
    <row r="13340" spans="12:19" x14ac:dyDescent="0.25">
      <c r="L13340" s="6">
        <v>13.334</v>
      </c>
      <c r="M13340" s="6">
        <v>0.46678726732902998</v>
      </c>
      <c r="O13340" s="6">
        <v>13.334</v>
      </c>
      <c r="P13340" s="6">
        <v>7.3504699747395401E-3</v>
      </c>
      <c r="R13340" s="6">
        <v>13.334</v>
      </c>
      <c r="S13340" s="6">
        <v>-4.4272047115437503E-4</v>
      </c>
    </row>
    <row r="13341" spans="12:19" x14ac:dyDescent="0.25">
      <c r="L13341" s="6">
        <v>13.335000000000001</v>
      </c>
      <c r="M13341" s="6">
        <v>0.46669634655237802</v>
      </c>
      <c r="O13341" s="6">
        <v>13.335000000000001</v>
      </c>
      <c r="P13341" s="6">
        <v>7.3504699747395401E-3</v>
      </c>
      <c r="R13341" s="6">
        <v>13.335000000000001</v>
      </c>
      <c r="S13341" s="6">
        <v>-4.4230311656755298E-4</v>
      </c>
    </row>
    <row r="13342" spans="12:19" x14ac:dyDescent="0.25">
      <c r="L13342" s="6">
        <v>13.336</v>
      </c>
      <c r="M13342" s="6">
        <v>0.46669634655237802</v>
      </c>
      <c r="O13342" s="6">
        <v>13.336</v>
      </c>
      <c r="P13342" s="6">
        <v>7.3504699747395401E-3</v>
      </c>
      <c r="R13342" s="6">
        <v>13.336</v>
      </c>
      <c r="S13342" s="6">
        <v>-4.4063369822026601E-4</v>
      </c>
    </row>
    <row r="13343" spans="12:19" x14ac:dyDescent="0.25">
      <c r="L13343" s="6">
        <v>13.337</v>
      </c>
      <c r="M13343" s="6">
        <v>0.46782501826253498</v>
      </c>
      <c r="O13343" s="6">
        <v>13.337</v>
      </c>
      <c r="P13343" s="6">
        <v>7.3504699747395401E-3</v>
      </c>
      <c r="R13343" s="6">
        <v>13.337</v>
      </c>
      <c r="S13343" s="6">
        <v>-4.2570167855841303E-4</v>
      </c>
    </row>
    <row r="13344" spans="12:19" x14ac:dyDescent="0.25">
      <c r="L13344" s="6">
        <v>13.337999999999999</v>
      </c>
      <c r="M13344" s="6">
        <v>0.46782501826253498</v>
      </c>
      <c r="O13344" s="6">
        <v>13.337999999999999</v>
      </c>
      <c r="P13344" s="6">
        <v>7.3504699747395401E-3</v>
      </c>
      <c r="R13344" s="6">
        <v>13.337999999999999</v>
      </c>
      <c r="S13344" s="6">
        <v>-4.2477422392103102E-4</v>
      </c>
    </row>
    <row r="13345" spans="12:19" x14ac:dyDescent="0.25">
      <c r="L13345" s="6">
        <v>13.339</v>
      </c>
      <c r="M13345" s="6">
        <v>0.46782501826253498</v>
      </c>
      <c r="O13345" s="6">
        <v>13.339</v>
      </c>
      <c r="P13345" s="6">
        <v>7.3504699747395401E-3</v>
      </c>
      <c r="R13345" s="6">
        <v>13.339</v>
      </c>
      <c r="S13345" s="6">
        <v>-4.4323057120493602E-4</v>
      </c>
    </row>
    <row r="13346" spans="12:19" x14ac:dyDescent="0.25">
      <c r="L13346" s="6">
        <v>13.34</v>
      </c>
      <c r="M13346" s="6">
        <v>0.46782501826253498</v>
      </c>
      <c r="O13346" s="6">
        <v>13.34</v>
      </c>
      <c r="P13346" s="6">
        <v>7.3504699747395401E-3</v>
      </c>
      <c r="R13346" s="6">
        <v>13.34</v>
      </c>
      <c r="S13346" s="6">
        <v>-4.4230311656755298E-4</v>
      </c>
    </row>
    <row r="13347" spans="12:19" x14ac:dyDescent="0.25">
      <c r="L13347" s="6">
        <v>13.340999999999999</v>
      </c>
      <c r="M13347" s="6">
        <v>0.46779680146978098</v>
      </c>
      <c r="O13347" s="6">
        <v>13.340999999999999</v>
      </c>
      <c r="P13347" s="6">
        <v>7.3504699747395401E-3</v>
      </c>
      <c r="R13347" s="6">
        <v>13.340999999999999</v>
      </c>
      <c r="S13347" s="6">
        <v>-4.4221037110381501E-4</v>
      </c>
    </row>
    <row r="13348" spans="12:19" x14ac:dyDescent="0.25">
      <c r="L13348" s="6">
        <v>13.342000000000001</v>
      </c>
      <c r="M13348" s="6">
        <v>0.46773409748588402</v>
      </c>
      <c r="O13348" s="6">
        <v>13.342000000000001</v>
      </c>
      <c r="P13348" s="6">
        <v>7.3504699747395401E-3</v>
      </c>
      <c r="R13348" s="6">
        <v>13.342000000000001</v>
      </c>
      <c r="S13348" s="6">
        <v>-4.4188576198073203E-4</v>
      </c>
    </row>
    <row r="13349" spans="12:19" x14ac:dyDescent="0.25">
      <c r="L13349" s="6">
        <v>13.343</v>
      </c>
      <c r="M13349" s="6">
        <v>0.46776231427863801</v>
      </c>
      <c r="O13349" s="6">
        <v>13.343</v>
      </c>
      <c r="P13349" s="6">
        <v>7.3504699747395401E-3</v>
      </c>
      <c r="R13349" s="6">
        <v>13.343</v>
      </c>
      <c r="S13349" s="6">
        <v>-4.4364792579175801E-4</v>
      </c>
    </row>
    <row r="13350" spans="12:19" x14ac:dyDescent="0.25">
      <c r="L13350" s="6">
        <v>13.343999999999999</v>
      </c>
      <c r="M13350" s="6">
        <v>0.46776231427863801</v>
      </c>
      <c r="O13350" s="6">
        <v>13.343999999999999</v>
      </c>
      <c r="P13350" s="6">
        <v>7.3504699747395401E-3</v>
      </c>
      <c r="R13350" s="6">
        <v>13.343999999999999</v>
      </c>
      <c r="S13350" s="6">
        <v>-4.4197850744447E-4</v>
      </c>
    </row>
    <row r="13351" spans="12:19" x14ac:dyDescent="0.25">
      <c r="L13351" s="6">
        <v>13.345000000000001</v>
      </c>
      <c r="M13351" s="6">
        <v>0.46773409748588402</v>
      </c>
      <c r="O13351" s="6">
        <v>13.345000000000001</v>
      </c>
      <c r="P13351" s="6">
        <v>7.3504699747395401E-3</v>
      </c>
      <c r="R13351" s="6">
        <v>13.345000000000001</v>
      </c>
      <c r="S13351" s="6">
        <v>-4.41051052807088E-4</v>
      </c>
    </row>
    <row r="13352" spans="12:19" x14ac:dyDescent="0.25">
      <c r="L13352" s="6">
        <v>13.346</v>
      </c>
      <c r="M13352" s="6">
        <v>0.46770588069313002</v>
      </c>
      <c r="O13352" s="6">
        <v>13.346</v>
      </c>
      <c r="P13352" s="6">
        <v>7.3504699747395401E-3</v>
      </c>
      <c r="R13352" s="6">
        <v>13.346</v>
      </c>
      <c r="S13352" s="6">
        <v>-4.4323057120493602E-4</v>
      </c>
    </row>
    <row r="13353" spans="12:19" x14ac:dyDescent="0.25">
      <c r="L13353" s="6">
        <v>13.347</v>
      </c>
      <c r="M13353" s="6">
        <v>0.46767766390037602</v>
      </c>
      <c r="O13353" s="6">
        <v>13.347</v>
      </c>
      <c r="P13353" s="6">
        <v>7.3504699747395401E-3</v>
      </c>
      <c r="R13353" s="6">
        <v>13.347</v>
      </c>
      <c r="S13353" s="6">
        <v>-4.4499273501596201E-4</v>
      </c>
    </row>
    <row r="13354" spans="12:19" x14ac:dyDescent="0.25">
      <c r="L13354" s="6">
        <v>13.348000000000001</v>
      </c>
      <c r="M13354" s="6">
        <v>0.46752403913982699</v>
      </c>
      <c r="O13354" s="6">
        <v>13.348000000000001</v>
      </c>
      <c r="P13354" s="6">
        <v>7.3504699747395401E-3</v>
      </c>
      <c r="R13354" s="6">
        <v>13.348000000000001</v>
      </c>
      <c r="S13354" s="6">
        <v>-4.4499273501596201E-4</v>
      </c>
    </row>
    <row r="13355" spans="12:19" x14ac:dyDescent="0.25">
      <c r="L13355" s="6">
        <v>13.349</v>
      </c>
      <c r="M13355" s="6">
        <v>0.46752403913982699</v>
      </c>
      <c r="O13355" s="6">
        <v>13.349</v>
      </c>
      <c r="P13355" s="6">
        <v>7.3504699747395401E-3</v>
      </c>
      <c r="R13355" s="6">
        <v>13.349</v>
      </c>
      <c r="S13355" s="6">
        <v>-4.46337544240166E-4</v>
      </c>
    </row>
    <row r="13356" spans="12:19" x14ac:dyDescent="0.25">
      <c r="L13356" s="6">
        <v>13.35</v>
      </c>
      <c r="M13356" s="6">
        <v>0.46746760555431899</v>
      </c>
      <c r="O13356" s="6">
        <v>13.35</v>
      </c>
      <c r="P13356" s="6">
        <v>7.3504699747395401E-3</v>
      </c>
      <c r="R13356" s="6">
        <v>13.35</v>
      </c>
      <c r="S13356" s="6">
        <v>-4.4406528037858E-4</v>
      </c>
    </row>
    <row r="13357" spans="12:19" x14ac:dyDescent="0.25">
      <c r="L13357" s="6">
        <v>13.351000000000001</v>
      </c>
      <c r="M13357" s="6">
        <v>0.46749582234707299</v>
      </c>
      <c r="O13357" s="6">
        <v>13.351000000000001</v>
      </c>
      <c r="P13357" s="6">
        <v>7.3504699747395401E-3</v>
      </c>
      <c r="R13357" s="6">
        <v>13.351000000000001</v>
      </c>
      <c r="S13357" s="6">
        <v>-4.4592018965334401E-4</v>
      </c>
    </row>
    <row r="13358" spans="12:19" x14ac:dyDescent="0.25">
      <c r="L13358" s="6">
        <v>13.352</v>
      </c>
      <c r="M13358" s="6">
        <v>0.46741117196881099</v>
      </c>
      <c r="O13358" s="6">
        <v>13.352</v>
      </c>
      <c r="P13358" s="6">
        <v>7.3504699747395401E-3</v>
      </c>
      <c r="R13358" s="6">
        <v>13.352</v>
      </c>
      <c r="S13358" s="6">
        <v>-4.4508548047969998E-4</v>
      </c>
    </row>
    <row r="13359" spans="12:19" x14ac:dyDescent="0.25">
      <c r="L13359" s="6">
        <v>13.353</v>
      </c>
      <c r="M13359" s="6">
        <v>0.46738295517605699</v>
      </c>
      <c r="O13359" s="6">
        <v>13.353</v>
      </c>
      <c r="P13359" s="6">
        <v>7.1336419518858597E-3</v>
      </c>
      <c r="R13359" s="6">
        <v>13.353</v>
      </c>
      <c r="S13359" s="6">
        <v>-4.4550283506652203E-4</v>
      </c>
    </row>
    <row r="13360" spans="12:19" x14ac:dyDescent="0.25">
      <c r="L13360" s="6">
        <v>13.353999999999999</v>
      </c>
      <c r="M13360" s="6">
        <v>0.46735473838330299</v>
      </c>
      <c r="O13360" s="6">
        <v>13.353999999999999</v>
      </c>
      <c r="P13360" s="6">
        <v>7.1336419518858597E-3</v>
      </c>
      <c r="R13360" s="6">
        <v>13.353999999999999</v>
      </c>
      <c r="S13360" s="6">
        <v>-4.4550283506652203E-4</v>
      </c>
    </row>
    <row r="13361" spans="12:19" x14ac:dyDescent="0.25">
      <c r="L13361" s="6">
        <v>13.355</v>
      </c>
      <c r="M13361" s="6">
        <v>0.46732652159054899</v>
      </c>
      <c r="O13361" s="6">
        <v>13.355</v>
      </c>
      <c r="P13361" s="6">
        <v>7.1336419518858597E-3</v>
      </c>
      <c r="R13361" s="6">
        <v>13.355</v>
      </c>
      <c r="S13361" s="6">
        <v>-4.4281321661811398E-4</v>
      </c>
    </row>
    <row r="13362" spans="12:19" x14ac:dyDescent="0.25">
      <c r="L13362" s="6">
        <v>13.356</v>
      </c>
      <c r="M13362" s="6">
        <v>0.46729830479779499</v>
      </c>
      <c r="O13362" s="6">
        <v>13.356</v>
      </c>
      <c r="P13362" s="6">
        <v>7.1336419518858597E-3</v>
      </c>
      <c r="R13362" s="6">
        <v>13.356</v>
      </c>
      <c r="S13362" s="6">
        <v>-4.4290596208185201E-4</v>
      </c>
    </row>
    <row r="13363" spans="12:19" x14ac:dyDescent="0.25">
      <c r="L13363" s="6">
        <v>13.356999999999999</v>
      </c>
      <c r="M13363" s="6">
        <v>0.467270088005041</v>
      </c>
      <c r="O13363" s="6">
        <v>13.356999999999999</v>
      </c>
      <c r="P13363" s="6">
        <v>7.1336419518858597E-3</v>
      </c>
      <c r="R13363" s="6">
        <v>13.356999999999999</v>
      </c>
      <c r="S13363" s="6">
        <v>-4.4290596208185201E-4</v>
      </c>
    </row>
    <row r="13364" spans="12:19" x14ac:dyDescent="0.25">
      <c r="L13364" s="6">
        <v>13.358000000000001</v>
      </c>
      <c r="M13364" s="6">
        <v>0.467270088005041</v>
      </c>
      <c r="O13364" s="6">
        <v>13.358000000000001</v>
      </c>
      <c r="P13364" s="6">
        <v>7.1336419518858597E-3</v>
      </c>
      <c r="R13364" s="6">
        <v>13.358000000000001</v>
      </c>
      <c r="S13364" s="6">
        <v>-4.4156115285764802E-4</v>
      </c>
    </row>
    <row r="13365" spans="12:19" x14ac:dyDescent="0.25">
      <c r="L13365" s="6">
        <v>13.359</v>
      </c>
      <c r="M13365" s="6">
        <v>0.46732652159054899</v>
      </c>
      <c r="O13365" s="6">
        <v>13.359</v>
      </c>
      <c r="P13365" s="6">
        <v>7.1336419518858597E-3</v>
      </c>
      <c r="R13365" s="6">
        <v>13.359</v>
      </c>
      <c r="S13365" s="6">
        <v>-4.4281321661811398E-4</v>
      </c>
    </row>
    <row r="13366" spans="12:19" x14ac:dyDescent="0.25">
      <c r="L13366" s="6">
        <v>13.36</v>
      </c>
      <c r="M13366" s="6">
        <v>0.46726381760665198</v>
      </c>
      <c r="O13366" s="6">
        <v>13.36</v>
      </c>
      <c r="P13366" s="6">
        <v>7.1336419518858597E-3</v>
      </c>
      <c r="R13366" s="6">
        <v>13.36</v>
      </c>
      <c r="S13366" s="6">
        <v>-4.4239586203129199E-4</v>
      </c>
    </row>
    <row r="13367" spans="12:19" x14ac:dyDescent="0.25">
      <c r="L13367" s="6">
        <v>13.361000000000001</v>
      </c>
      <c r="M13367" s="6">
        <v>0.46726381760665198</v>
      </c>
      <c r="O13367" s="6">
        <v>13.361000000000001</v>
      </c>
      <c r="P13367" s="6">
        <v>7.1336419518858597E-3</v>
      </c>
      <c r="R13367" s="6">
        <v>13.361000000000001</v>
      </c>
      <c r="S13367" s="6">
        <v>-4.58997300040432E-4</v>
      </c>
    </row>
    <row r="13368" spans="12:19" x14ac:dyDescent="0.25">
      <c r="L13368" s="6">
        <v>13.362</v>
      </c>
      <c r="M13368" s="6">
        <v>0.46723560081389798</v>
      </c>
      <c r="O13368" s="6">
        <v>13.362</v>
      </c>
      <c r="P13368" s="6">
        <v>7.1336419518858597E-3</v>
      </c>
      <c r="R13368" s="6">
        <v>13.362</v>
      </c>
      <c r="S13368" s="6">
        <v>-4.60852209315197E-4</v>
      </c>
    </row>
    <row r="13369" spans="12:19" x14ac:dyDescent="0.25">
      <c r="L13369" s="6">
        <v>13.363</v>
      </c>
      <c r="M13369" s="6">
        <v>0.46720738402114398</v>
      </c>
      <c r="O13369" s="6">
        <v>13.363</v>
      </c>
      <c r="P13369" s="6">
        <v>7.1336419518858597E-3</v>
      </c>
      <c r="R13369" s="6">
        <v>13.363</v>
      </c>
      <c r="S13369" s="6">
        <v>-4.58997300040432E-4</v>
      </c>
    </row>
    <row r="13370" spans="12:19" x14ac:dyDescent="0.25">
      <c r="L13370" s="6">
        <v>13.364000000000001</v>
      </c>
      <c r="M13370" s="6">
        <v>0.46714468003724602</v>
      </c>
      <c r="O13370" s="6">
        <v>13.364000000000001</v>
      </c>
      <c r="P13370" s="6">
        <v>7.1336419518858597E-3</v>
      </c>
      <c r="R13370" s="6">
        <v>13.364000000000001</v>
      </c>
      <c r="S13370" s="6">
        <v>-4.60852209315197E-4</v>
      </c>
    </row>
    <row r="13371" spans="12:19" x14ac:dyDescent="0.25">
      <c r="L13371" s="6">
        <v>13.365</v>
      </c>
      <c r="M13371" s="6">
        <v>0.467053759260595</v>
      </c>
      <c r="O13371" s="6">
        <v>13.365</v>
      </c>
      <c r="P13371" s="6">
        <v>7.1336419518858597E-3</v>
      </c>
      <c r="R13371" s="6">
        <v>13.365</v>
      </c>
      <c r="S13371" s="6">
        <v>-4.61779663952579E-4</v>
      </c>
    </row>
    <row r="13372" spans="12:19" x14ac:dyDescent="0.25">
      <c r="L13372" s="6">
        <v>13.366</v>
      </c>
      <c r="M13372" s="6">
        <v>0.467053759260595</v>
      </c>
      <c r="O13372" s="6">
        <v>13.366</v>
      </c>
      <c r="P13372" s="6">
        <v>7.1336419518858597E-3</v>
      </c>
      <c r="R13372" s="6">
        <v>13.366</v>
      </c>
      <c r="S13372" s="6">
        <v>-4.4457538042914002E-4</v>
      </c>
    </row>
    <row r="13373" spans="12:19" x14ac:dyDescent="0.25">
      <c r="L13373" s="6">
        <v>13.367000000000001</v>
      </c>
      <c r="M13373" s="6">
        <v>0.467081976053349</v>
      </c>
      <c r="O13373" s="6">
        <v>13.367000000000001</v>
      </c>
      <c r="P13373" s="6">
        <v>7.1336419518858597E-3</v>
      </c>
      <c r="R13373" s="6">
        <v>13.367000000000001</v>
      </c>
      <c r="S13373" s="6">
        <v>-4.4508548047969998E-4</v>
      </c>
    </row>
    <row r="13374" spans="12:19" x14ac:dyDescent="0.25">
      <c r="L13374" s="6">
        <v>13.368</v>
      </c>
      <c r="M13374" s="6">
        <v>0.467081976053349</v>
      </c>
      <c r="O13374" s="6">
        <v>13.368</v>
      </c>
      <c r="P13374" s="6">
        <v>7.1336419518858597E-3</v>
      </c>
      <c r="R13374" s="6">
        <v>13.368</v>
      </c>
      <c r="S13374" s="6">
        <v>-4.4768235346437E-4</v>
      </c>
    </row>
    <row r="13375" spans="12:19" x14ac:dyDescent="0.25">
      <c r="L13375" s="6">
        <v>13.369</v>
      </c>
      <c r="M13375" s="6">
        <v>0.467025542467841</v>
      </c>
      <c r="O13375" s="6">
        <v>13.369</v>
      </c>
      <c r="P13375" s="6">
        <v>7.1336419518858597E-3</v>
      </c>
      <c r="R13375" s="6">
        <v>13.369</v>
      </c>
      <c r="S13375" s="6">
        <v>-4.4684764429072602E-4</v>
      </c>
    </row>
    <row r="13376" spans="12:19" x14ac:dyDescent="0.25">
      <c r="L13376" s="6">
        <v>13.37</v>
      </c>
      <c r="M13376" s="6">
        <v>0.467025542467841</v>
      </c>
      <c r="O13376" s="6">
        <v>13.37</v>
      </c>
      <c r="P13376" s="6">
        <v>7.1336419518858597E-3</v>
      </c>
      <c r="R13376" s="6">
        <v>13.37</v>
      </c>
      <c r="S13376" s="6">
        <v>-4.4643028970390398E-4</v>
      </c>
    </row>
    <row r="13377" spans="12:19" x14ac:dyDescent="0.25">
      <c r="L13377" s="6">
        <v>13.371</v>
      </c>
      <c r="M13377" s="6">
        <v>0.467025542467841</v>
      </c>
      <c r="O13377" s="6">
        <v>13.371</v>
      </c>
      <c r="P13377" s="6">
        <v>7.1336419518858597E-3</v>
      </c>
      <c r="R13377" s="6">
        <v>13.371</v>
      </c>
      <c r="S13377" s="6">
        <v>-4.4374067125549599E-4</v>
      </c>
    </row>
    <row r="13378" spans="12:19" x14ac:dyDescent="0.25">
      <c r="L13378" s="6">
        <v>13.372</v>
      </c>
      <c r="M13378" s="6">
        <v>0.46589687075768399</v>
      </c>
      <c r="O13378" s="6">
        <v>13.372</v>
      </c>
      <c r="P13378" s="6">
        <v>7.1336419518858597E-3</v>
      </c>
      <c r="R13378" s="6">
        <v>13.372</v>
      </c>
      <c r="S13378" s="6">
        <v>-4.6219701853940099E-4</v>
      </c>
    </row>
    <row r="13379" spans="12:19" x14ac:dyDescent="0.25">
      <c r="L13379" s="6">
        <v>13.372999999999999</v>
      </c>
      <c r="M13379" s="6">
        <v>0.46589687075768399</v>
      </c>
      <c r="O13379" s="6">
        <v>13.372999999999999</v>
      </c>
      <c r="P13379" s="6">
        <v>7.1336419518858597E-3</v>
      </c>
      <c r="R13379" s="6">
        <v>13.372999999999999</v>
      </c>
      <c r="S13379" s="6">
        <v>-4.46337544240166E-4</v>
      </c>
    </row>
    <row r="13380" spans="12:19" x14ac:dyDescent="0.25">
      <c r="L13380" s="6">
        <v>13.374000000000001</v>
      </c>
      <c r="M13380" s="6">
        <v>0.46589687075768399</v>
      </c>
      <c r="O13380" s="6">
        <v>13.374000000000001</v>
      </c>
      <c r="P13380" s="6">
        <v>7.1336419518858597E-3</v>
      </c>
      <c r="R13380" s="6">
        <v>13.374000000000001</v>
      </c>
      <c r="S13380" s="6">
        <v>-4.4819245351493002E-4</v>
      </c>
    </row>
    <row r="13381" spans="12:19" x14ac:dyDescent="0.25">
      <c r="L13381" s="6">
        <v>13.375</v>
      </c>
      <c r="M13381" s="6">
        <v>0.46589687075768399</v>
      </c>
      <c r="O13381" s="6">
        <v>13.375</v>
      </c>
      <c r="P13381" s="6">
        <v>7.1336419518858597E-3</v>
      </c>
      <c r="R13381" s="6">
        <v>13.375</v>
      </c>
      <c r="S13381" s="6">
        <v>-4.4684764429072602E-4</v>
      </c>
    </row>
    <row r="13382" spans="12:19" x14ac:dyDescent="0.25">
      <c r="L13382" s="6">
        <v>13.375999999999999</v>
      </c>
      <c r="M13382" s="6">
        <v>0.46589687075768399</v>
      </c>
      <c r="O13382" s="6">
        <v>13.375999999999999</v>
      </c>
      <c r="P13382" s="6">
        <v>7.1336419518858597E-3</v>
      </c>
      <c r="R13382" s="6">
        <v>13.375999999999999</v>
      </c>
      <c r="S13382" s="6">
        <v>-4.4592018965334401E-4</v>
      </c>
    </row>
    <row r="13383" spans="12:19" x14ac:dyDescent="0.25">
      <c r="L13383" s="6">
        <v>13.377000000000001</v>
      </c>
      <c r="M13383" s="6">
        <v>0.46589687075768399</v>
      </c>
      <c r="O13383" s="6">
        <v>13.377000000000001</v>
      </c>
      <c r="P13383" s="6">
        <v>7.1336419518858597E-3</v>
      </c>
      <c r="R13383" s="6">
        <v>13.377000000000001</v>
      </c>
      <c r="S13383" s="6">
        <v>-4.4643028970390398E-4</v>
      </c>
    </row>
    <row r="13384" spans="12:19" x14ac:dyDescent="0.25">
      <c r="L13384" s="6">
        <v>13.378</v>
      </c>
      <c r="M13384" s="6">
        <v>0.46586865396492999</v>
      </c>
      <c r="O13384" s="6">
        <v>13.378</v>
      </c>
      <c r="P13384" s="6">
        <v>7.1336419518858597E-3</v>
      </c>
      <c r="R13384" s="6">
        <v>13.378</v>
      </c>
      <c r="S13384" s="6">
        <v>-4.4819245351493002E-4</v>
      </c>
    </row>
    <row r="13385" spans="12:19" x14ac:dyDescent="0.25">
      <c r="L13385" s="6">
        <v>13.379</v>
      </c>
      <c r="M13385" s="6">
        <v>0.46580594998103197</v>
      </c>
      <c r="O13385" s="6">
        <v>13.379</v>
      </c>
      <c r="P13385" s="6">
        <v>7.1336419518858597E-3</v>
      </c>
      <c r="R13385" s="6">
        <v>13.379</v>
      </c>
      <c r="S13385" s="6">
        <v>-4.4944451727539598E-4</v>
      </c>
    </row>
    <row r="13386" spans="12:19" x14ac:dyDescent="0.25">
      <c r="L13386" s="6">
        <v>13.38</v>
      </c>
      <c r="M13386" s="6">
        <v>0.46577773318827798</v>
      </c>
      <c r="O13386" s="6">
        <v>13.38</v>
      </c>
      <c r="P13386" s="6">
        <v>7.1336419518858597E-3</v>
      </c>
      <c r="R13386" s="6">
        <v>13.38</v>
      </c>
      <c r="S13386" s="6">
        <v>-4.46940389754464E-4</v>
      </c>
    </row>
    <row r="13387" spans="12:19" x14ac:dyDescent="0.25">
      <c r="L13387" s="6">
        <v>13.381</v>
      </c>
      <c r="M13387" s="6">
        <v>0.46577773318827798</v>
      </c>
      <c r="O13387" s="6">
        <v>13.381</v>
      </c>
      <c r="P13387" s="6">
        <v>7.1336419518858597E-3</v>
      </c>
      <c r="R13387" s="6">
        <v>13.381</v>
      </c>
      <c r="S13387" s="6">
        <v>-4.2931875164420303E-4</v>
      </c>
    </row>
    <row r="13388" spans="12:19" x14ac:dyDescent="0.25">
      <c r="L13388" s="6">
        <v>13.382</v>
      </c>
      <c r="M13388" s="6">
        <v>0.46577773318827798</v>
      </c>
      <c r="O13388" s="6">
        <v>13.382</v>
      </c>
      <c r="P13388" s="6">
        <v>7.1336419518858597E-3</v>
      </c>
      <c r="R13388" s="6">
        <v>13.382</v>
      </c>
      <c r="S13388" s="6">
        <v>-4.3108091545522901E-4</v>
      </c>
    </row>
    <row r="13389" spans="12:19" x14ac:dyDescent="0.25">
      <c r="L13389" s="6">
        <v>13.382999999999999</v>
      </c>
      <c r="M13389" s="6">
        <v>0.46572129960276998</v>
      </c>
      <c r="O13389" s="6">
        <v>13.382999999999999</v>
      </c>
      <c r="P13389" s="6">
        <v>7.1336419518858597E-3</v>
      </c>
      <c r="R13389" s="6">
        <v>13.382999999999999</v>
      </c>
      <c r="S13389" s="6">
        <v>-4.3108091545522901E-4</v>
      </c>
    </row>
    <row r="13390" spans="12:19" x14ac:dyDescent="0.25">
      <c r="L13390" s="6">
        <v>13.384</v>
      </c>
      <c r="M13390" s="6">
        <v>0.465567674842221</v>
      </c>
      <c r="O13390" s="6">
        <v>13.384</v>
      </c>
      <c r="P13390" s="6">
        <v>7.1336419518858597E-3</v>
      </c>
      <c r="R13390" s="6">
        <v>13.384</v>
      </c>
      <c r="S13390" s="6">
        <v>-4.3284307926625499E-4</v>
      </c>
    </row>
    <row r="13391" spans="12:19" x14ac:dyDescent="0.25">
      <c r="L13391" s="6">
        <v>13.385</v>
      </c>
      <c r="M13391" s="6">
        <v>0.465511241256713</v>
      </c>
      <c r="O13391" s="6">
        <v>13.385</v>
      </c>
      <c r="P13391" s="6">
        <v>7.1336419518858597E-3</v>
      </c>
      <c r="R13391" s="6">
        <v>13.385</v>
      </c>
      <c r="S13391" s="6">
        <v>-4.3284307926625499E-4</v>
      </c>
    </row>
    <row r="13392" spans="12:19" x14ac:dyDescent="0.25">
      <c r="L13392" s="6">
        <v>13.385999999999999</v>
      </c>
      <c r="M13392" s="6">
        <v>0.465511241256713</v>
      </c>
      <c r="O13392" s="6">
        <v>13.385999999999999</v>
      </c>
      <c r="P13392" s="6">
        <v>7.0360693416017103E-3</v>
      </c>
      <c r="R13392" s="6">
        <v>13.385999999999999</v>
      </c>
      <c r="S13392" s="6">
        <v>-4.3066356086840702E-4</v>
      </c>
    </row>
    <row r="13393" spans="12:19" x14ac:dyDescent="0.25">
      <c r="L13393" s="6">
        <v>13.387</v>
      </c>
      <c r="M13393" s="6">
        <v>0.465539458049467</v>
      </c>
      <c r="O13393" s="6">
        <v>13.387</v>
      </c>
      <c r="P13393" s="6">
        <v>7.0360693416017103E-3</v>
      </c>
      <c r="R13393" s="6">
        <v>13.387</v>
      </c>
      <c r="S13393" s="6">
        <v>-4.3024620628158498E-4</v>
      </c>
    </row>
    <row r="13394" spans="12:19" x14ac:dyDescent="0.25">
      <c r="L13394" s="6">
        <v>13.388</v>
      </c>
      <c r="M13394" s="6">
        <v>0.46560216203336502</v>
      </c>
      <c r="O13394" s="6">
        <v>13.388</v>
      </c>
      <c r="P13394" s="6">
        <v>7.0360693416017103E-3</v>
      </c>
      <c r="R13394" s="6">
        <v>13.388</v>
      </c>
      <c r="S13394" s="6">
        <v>-4.31498270042051E-4</v>
      </c>
    </row>
    <row r="13395" spans="12:19" x14ac:dyDescent="0.25">
      <c r="L13395" s="6">
        <v>13.388999999999999</v>
      </c>
      <c r="M13395" s="6">
        <v>0.465539458049467</v>
      </c>
      <c r="O13395" s="6">
        <v>13.388999999999999</v>
      </c>
      <c r="P13395" s="6">
        <v>7.0360693416017103E-3</v>
      </c>
      <c r="R13395" s="6">
        <v>13.388999999999999</v>
      </c>
      <c r="S13395" s="6">
        <v>-4.3233297921569497E-4</v>
      </c>
    </row>
    <row r="13396" spans="12:19" x14ac:dyDescent="0.25">
      <c r="L13396" s="6">
        <v>13.39</v>
      </c>
      <c r="M13396" s="6">
        <v>0.465539458049467</v>
      </c>
      <c r="O13396" s="6">
        <v>13.39</v>
      </c>
      <c r="P13396" s="6">
        <v>7.0360693416017103E-3</v>
      </c>
      <c r="R13396" s="6">
        <v>13.39</v>
      </c>
      <c r="S13396" s="6">
        <v>-4.3098816999149098E-4</v>
      </c>
    </row>
    <row r="13397" spans="12:19" x14ac:dyDescent="0.25">
      <c r="L13397" s="6">
        <v>13.391</v>
      </c>
      <c r="M13397" s="6">
        <v>0.465539458049467</v>
      </c>
      <c r="O13397" s="6">
        <v>13.391</v>
      </c>
      <c r="P13397" s="6">
        <v>7.0360693416017103E-3</v>
      </c>
      <c r="R13397" s="6">
        <v>13.391</v>
      </c>
      <c r="S13397" s="6">
        <v>-4.30895424527753E-4</v>
      </c>
    </row>
    <row r="13398" spans="12:19" x14ac:dyDescent="0.25">
      <c r="L13398" s="6">
        <v>13.391999999999999</v>
      </c>
      <c r="M13398" s="6">
        <v>0.46547675406556999</v>
      </c>
      <c r="O13398" s="6">
        <v>13.391999999999999</v>
      </c>
      <c r="P13398" s="6">
        <v>7.0360693416017103E-3</v>
      </c>
      <c r="R13398" s="6">
        <v>13.391999999999999</v>
      </c>
      <c r="S13398" s="6">
        <v>-4.3047806994093101E-4</v>
      </c>
    </row>
    <row r="13399" spans="12:19" x14ac:dyDescent="0.25">
      <c r="L13399" s="6">
        <v>13.393000000000001</v>
      </c>
      <c r="M13399" s="6">
        <v>0.46544853727281599</v>
      </c>
      <c r="O13399" s="6">
        <v>13.393000000000001</v>
      </c>
      <c r="P13399" s="6">
        <v>7.0360693416017103E-3</v>
      </c>
      <c r="R13399" s="6">
        <v>13.393000000000001</v>
      </c>
      <c r="S13399" s="6">
        <v>-4.3367778843989902E-4</v>
      </c>
    </row>
    <row r="13400" spans="12:19" x14ac:dyDescent="0.25">
      <c r="L13400" s="6">
        <v>13.394</v>
      </c>
      <c r="M13400" s="6">
        <v>0.46539210368730799</v>
      </c>
      <c r="O13400" s="6">
        <v>13.394</v>
      </c>
      <c r="P13400" s="6">
        <v>6.9384967313175601E-3</v>
      </c>
      <c r="R13400" s="6">
        <v>13.394</v>
      </c>
      <c r="S13400" s="6">
        <v>-4.3233297921569497E-4</v>
      </c>
    </row>
    <row r="13401" spans="12:19" x14ac:dyDescent="0.25">
      <c r="L13401" s="6">
        <v>13.395</v>
      </c>
      <c r="M13401" s="6">
        <v>0.46542032048006199</v>
      </c>
      <c r="O13401" s="6">
        <v>13.395</v>
      </c>
      <c r="P13401" s="6">
        <v>6.9384967313175601E-3</v>
      </c>
      <c r="R13401" s="6">
        <v>13.395</v>
      </c>
      <c r="S13401" s="6">
        <v>-4.4684764429072602E-4</v>
      </c>
    </row>
    <row r="13402" spans="12:19" x14ac:dyDescent="0.25">
      <c r="L13402" s="6">
        <v>13.396000000000001</v>
      </c>
      <c r="M13402" s="6">
        <v>0.46539210368730799</v>
      </c>
      <c r="O13402" s="6">
        <v>13.396000000000001</v>
      </c>
      <c r="P13402" s="6">
        <v>6.9384967313175601E-3</v>
      </c>
      <c r="R13402" s="6">
        <v>13.396000000000001</v>
      </c>
      <c r="S13402" s="6">
        <v>-4.3024620628158498E-4</v>
      </c>
    </row>
    <row r="13403" spans="12:19" x14ac:dyDescent="0.25">
      <c r="L13403" s="6">
        <v>13.397</v>
      </c>
      <c r="M13403" s="6">
        <v>0.46532939970340997</v>
      </c>
      <c r="O13403" s="6">
        <v>13.397</v>
      </c>
      <c r="P13403" s="6">
        <v>6.9384967313175601E-3</v>
      </c>
      <c r="R13403" s="6">
        <v>13.397</v>
      </c>
      <c r="S13403" s="6">
        <v>-4.48285198978668E-4</v>
      </c>
    </row>
    <row r="13404" spans="12:19" x14ac:dyDescent="0.25">
      <c r="L13404" s="6">
        <v>13.398</v>
      </c>
      <c r="M13404" s="6">
        <v>0.46530118291065597</v>
      </c>
      <c r="O13404" s="6">
        <v>13.398</v>
      </c>
      <c r="P13404" s="6">
        <v>6.9384967313175601E-3</v>
      </c>
      <c r="R13404" s="6">
        <v>13.398</v>
      </c>
      <c r="S13404" s="6">
        <v>-4.48285198978668E-4</v>
      </c>
    </row>
    <row r="13405" spans="12:19" x14ac:dyDescent="0.25">
      <c r="L13405" s="6">
        <v>13.398999999999999</v>
      </c>
      <c r="M13405" s="6">
        <v>0.46530118291065597</v>
      </c>
      <c r="O13405" s="6">
        <v>13.398999999999999</v>
      </c>
      <c r="P13405" s="6">
        <v>6.9384967313175601E-3</v>
      </c>
      <c r="R13405" s="6">
        <v>13.398999999999999</v>
      </c>
      <c r="S13405" s="6">
        <v>-4.3075630633214598E-4</v>
      </c>
    </row>
    <row r="13406" spans="12:19" x14ac:dyDescent="0.25">
      <c r="L13406" s="6">
        <v>13.4</v>
      </c>
      <c r="M13406" s="6">
        <v>0.46527296611790198</v>
      </c>
      <c r="O13406" s="6">
        <v>13.4</v>
      </c>
      <c r="P13406" s="6">
        <v>6.9384967313175601E-3</v>
      </c>
      <c r="R13406" s="6">
        <v>13.4</v>
      </c>
      <c r="S13406" s="6">
        <v>-4.29921597158502E-4</v>
      </c>
    </row>
    <row r="13407" spans="12:19" x14ac:dyDescent="0.25">
      <c r="L13407" s="6">
        <v>13.401</v>
      </c>
      <c r="M13407" s="6">
        <v>0.465119341357353</v>
      </c>
      <c r="O13407" s="6">
        <v>13.401</v>
      </c>
      <c r="P13407" s="6">
        <v>6.9384967313175601E-3</v>
      </c>
      <c r="R13407" s="6">
        <v>13.401</v>
      </c>
      <c r="S13407" s="6">
        <v>-4.3033895174532399E-4</v>
      </c>
    </row>
    <row r="13408" spans="12:19" x14ac:dyDescent="0.25">
      <c r="L13408" s="6">
        <v>13.401999999999999</v>
      </c>
      <c r="M13408" s="6">
        <v>0.465119341357353</v>
      </c>
      <c r="O13408" s="6">
        <v>13.401999999999999</v>
      </c>
      <c r="P13408" s="6">
        <v>6.9384967313175601E-3</v>
      </c>
      <c r="R13408" s="6">
        <v>13.401999999999999</v>
      </c>
      <c r="S13408" s="6">
        <v>-4.2908688798485803E-4</v>
      </c>
    </row>
    <row r="13409" spans="12:19" x14ac:dyDescent="0.25">
      <c r="L13409" s="6">
        <v>13.403</v>
      </c>
      <c r="M13409" s="6">
        <v>0.465119341357353</v>
      </c>
      <c r="O13409" s="6">
        <v>13.403</v>
      </c>
      <c r="P13409" s="6">
        <v>6.9384967313175601E-3</v>
      </c>
      <c r="R13409" s="6">
        <v>13.403</v>
      </c>
      <c r="S13409" s="6">
        <v>-4.45270971407176E-4</v>
      </c>
    </row>
    <row r="13410" spans="12:19" x14ac:dyDescent="0.25">
      <c r="L13410" s="6">
        <v>13.404</v>
      </c>
      <c r="M13410" s="6">
        <v>0.465062907771845</v>
      </c>
      <c r="O13410" s="6">
        <v>13.404</v>
      </c>
      <c r="P13410" s="6">
        <v>6.9384967313175601E-3</v>
      </c>
      <c r="R13410" s="6">
        <v>13.404</v>
      </c>
      <c r="S13410" s="6">
        <v>-4.47450489805025E-4</v>
      </c>
    </row>
    <row r="13411" spans="12:19" x14ac:dyDescent="0.25">
      <c r="L13411" s="6">
        <v>13.404999999999999</v>
      </c>
      <c r="M13411" s="6">
        <v>0.465062907771845</v>
      </c>
      <c r="O13411" s="6">
        <v>13.404999999999999</v>
      </c>
      <c r="P13411" s="6">
        <v>6.8409241210334003E-3</v>
      </c>
      <c r="R13411" s="6">
        <v>13.404999999999999</v>
      </c>
      <c r="S13411" s="6">
        <v>-4.4578107145773699E-4</v>
      </c>
    </row>
    <row r="13412" spans="12:19" x14ac:dyDescent="0.25">
      <c r="L13412" s="6">
        <v>13.406000000000001</v>
      </c>
      <c r="M13412" s="6">
        <v>0.465062907771845</v>
      </c>
      <c r="O13412" s="6">
        <v>13.406000000000001</v>
      </c>
      <c r="P13412" s="6">
        <v>6.8409241210334003E-3</v>
      </c>
      <c r="R13412" s="6">
        <v>13.406000000000001</v>
      </c>
      <c r="S13412" s="6">
        <v>-4.4568832599399798E-4</v>
      </c>
    </row>
    <row r="13413" spans="12:19" x14ac:dyDescent="0.25">
      <c r="L13413" s="6">
        <v>13.407</v>
      </c>
      <c r="M13413" s="6">
        <v>0.46500020378794799</v>
      </c>
      <c r="O13413" s="6">
        <v>13.407</v>
      </c>
      <c r="P13413" s="6">
        <v>6.8409241210334003E-3</v>
      </c>
      <c r="R13413" s="6">
        <v>13.407</v>
      </c>
      <c r="S13413" s="6">
        <v>-4.4879529902922899E-4</v>
      </c>
    </row>
    <row r="13414" spans="12:19" x14ac:dyDescent="0.25">
      <c r="L13414" s="6">
        <v>13.407999999999999</v>
      </c>
      <c r="M13414" s="6">
        <v>0.46493749980405003</v>
      </c>
      <c r="O13414" s="6">
        <v>13.407999999999999</v>
      </c>
      <c r="P13414" s="6">
        <v>6.8409241210334003E-3</v>
      </c>
      <c r="R13414" s="6">
        <v>13.407999999999999</v>
      </c>
      <c r="S13414" s="6">
        <v>-4.6507212791528602E-4</v>
      </c>
    </row>
    <row r="13415" spans="12:19" x14ac:dyDescent="0.25">
      <c r="L13415" s="6">
        <v>13.409000000000001</v>
      </c>
      <c r="M13415" s="6">
        <v>0.46487479582015201</v>
      </c>
      <c r="O13415" s="6">
        <v>13.409000000000001</v>
      </c>
      <c r="P13415" s="6">
        <v>6.8409241210334003E-3</v>
      </c>
      <c r="R13415" s="6">
        <v>13.409000000000001</v>
      </c>
      <c r="S13415" s="6">
        <v>-4.63727318691081E-4</v>
      </c>
    </row>
    <row r="13416" spans="12:19" x14ac:dyDescent="0.25">
      <c r="L13416" s="6">
        <v>13.41</v>
      </c>
      <c r="M13416" s="6">
        <v>0.46487479582015201</v>
      </c>
      <c r="O13416" s="6">
        <v>13.41</v>
      </c>
      <c r="P13416" s="6">
        <v>6.8409241210334003E-3</v>
      </c>
      <c r="R13416" s="6">
        <v>13.41</v>
      </c>
      <c r="S13416" s="6">
        <v>-4.6632419167575101E-4</v>
      </c>
    </row>
    <row r="13417" spans="12:19" x14ac:dyDescent="0.25">
      <c r="L13417" s="6">
        <v>13.411</v>
      </c>
      <c r="M13417" s="6">
        <v>0.46487479582015201</v>
      </c>
      <c r="O13417" s="6">
        <v>13.411</v>
      </c>
      <c r="P13417" s="6">
        <v>6.8409241210334003E-3</v>
      </c>
      <c r="R13417" s="6">
        <v>13.411</v>
      </c>
      <c r="S13417" s="6">
        <v>-4.4963000820287302E-4</v>
      </c>
    </row>
    <row r="13418" spans="12:19" x14ac:dyDescent="0.25">
      <c r="L13418" s="6">
        <v>13.412000000000001</v>
      </c>
      <c r="M13418" s="6">
        <v>0.46484657902739801</v>
      </c>
      <c r="O13418" s="6">
        <v>13.412000000000001</v>
      </c>
      <c r="P13418" s="6">
        <v>6.8409241210334003E-3</v>
      </c>
      <c r="R13418" s="6">
        <v>13.412000000000001</v>
      </c>
      <c r="S13418" s="6">
        <v>-4.4921265361605098E-4</v>
      </c>
    </row>
    <row r="13419" spans="12:19" x14ac:dyDescent="0.25">
      <c r="L13419" s="6">
        <v>13.413</v>
      </c>
      <c r="M13419" s="6">
        <v>0.46481836223464501</v>
      </c>
      <c r="O13419" s="6">
        <v>13.413</v>
      </c>
      <c r="P13419" s="6">
        <v>6.8409241210334003E-3</v>
      </c>
      <c r="R13419" s="6">
        <v>13.413</v>
      </c>
      <c r="S13419" s="6">
        <v>-4.49722753666611E-4</v>
      </c>
    </row>
    <row r="13420" spans="12:19" x14ac:dyDescent="0.25">
      <c r="L13420" s="6">
        <v>13.414</v>
      </c>
      <c r="M13420" s="6">
        <v>0.464671007872485</v>
      </c>
      <c r="O13420" s="6">
        <v>13.414</v>
      </c>
      <c r="P13420" s="6">
        <v>6.8409241210334003E-3</v>
      </c>
      <c r="R13420" s="6">
        <v>13.414</v>
      </c>
      <c r="S13420" s="6">
        <v>-4.4963000820287302E-4</v>
      </c>
    </row>
    <row r="13421" spans="12:19" x14ac:dyDescent="0.25">
      <c r="L13421" s="6">
        <v>13.414999999999999</v>
      </c>
      <c r="M13421" s="6">
        <v>0.464699224665239</v>
      </c>
      <c r="O13421" s="6">
        <v>13.414999999999999</v>
      </c>
      <c r="P13421" s="6">
        <v>6.8409241210334003E-3</v>
      </c>
      <c r="R13421" s="6">
        <v>13.414999999999999</v>
      </c>
      <c r="S13421" s="6">
        <v>-4.6488663698780898E-4</v>
      </c>
    </row>
    <row r="13422" spans="12:19" x14ac:dyDescent="0.25">
      <c r="L13422" s="6">
        <v>13.416</v>
      </c>
      <c r="M13422" s="6">
        <v>0.464699224665239</v>
      </c>
      <c r="O13422" s="6">
        <v>13.416</v>
      </c>
      <c r="P13422" s="6">
        <v>6.8409241210334003E-3</v>
      </c>
      <c r="R13422" s="6">
        <v>13.416</v>
      </c>
      <c r="S13422" s="6">
        <v>-4.6497938245154702E-4</v>
      </c>
    </row>
    <row r="13423" spans="12:19" x14ac:dyDescent="0.25">
      <c r="L13423" s="6">
        <v>13.417</v>
      </c>
      <c r="M13423" s="6">
        <v>0.464699224665239</v>
      </c>
      <c r="O13423" s="6">
        <v>13.417</v>
      </c>
      <c r="P13423" s="6">
        <v>6.8409241210334003E-3</v>
      </c>
      <c r="R13423" s="6">
        <v>13.417</v>
      </c>
      <c r="S13423" s="6">
        <v>-4.6548948250210698E-4</v>
      </c>
    </row>
    <row r="13424" spans="12:19" x14ac:dyDescent="0.25">
      <c r="L13424" s="6">
        <v>13.417999999999999</v>
      </c>
      <c r="M13424" s="6">
        <v>0.464699224665239</v>
      </c>
      <c r="O13424" s="6">
        <v>13.417999999999999</v>
      </c>
      <c r="P13424" s="6">
        <v>6.8409241210334003E-3</v>
      </c>
      <c r="R13424" s="6">
        <v>13.417999999999999</v>
      </c>
      <c r="S13424" s="6">
        <v>-4.6590683708893E-4</v>
      </c>
    </row>
    <row r="13425" spans="12:19" x14ac:dyDescent="0.25">
      <c r="L13425" s="6">
        <v>13.419</v>
      </c>
      <c r="M13425" s="6">
        <v>0.46463652068134198</v>
      </c>
      <c r="O13425" s="6">
        <v>13.419</v>
      </c>
      <c r="P13425" s="6">
        <v>6.8409241210334003E-3</v>
      </c>
      <c r="R13425" s="6">
        <v>13.419</v>
      </c>
      <c r="S13425" s="6">
        <v>-4.6465477332846398E-4</v>
      </c>
    </row>
    <row r="13426" spans="12:19" x14ac:dyDescent="0.25">
      <c r="L13426" s="6">
        <v>13.42</v>
      </c>
      <c r="M13426" s="6">
        <v>0.46463652068134198</v>
      </c>
      <c r="O13426" s="6">
        <v>13.42</v>
      </c>
      <c r="P13426" s="6">
        <v>6.8409241210334003E-3</v>
      </c>
      <c r="R13426" s="6">
        <v>13.42</v>
      </c>
      <c r="S13426" s="6">
        <v>-4.6507212791528602E-4</v>
      </c>
    </row>
    <row r="13427" spans="12:19" x14ac:dyDescent="0.25">
      <c r="L13427" s="6">
        <v>13.420999999999999</v>
      </c>
      <c r="M13427" s="6">
        <v>0.464511112713546</v>
      </c>
      <c r="O13427" s="6">
        <v>13.420999999999999</v>
      </c>
      <c r="P13427" s="6">
        <v>6.8409241210334003E-3</v>
      </c>
      <c r="R13427" s="6">
        <v>13.420999999999999</v>
      </c>
      <c r="S13427" s="6">
        <v>-4.6632419167575101E-4</v>
      </c>
    </row>
    <row r="13428" spans="12:19" x14ac:dyDescent="0.25">
      <c r="L13428" s="6">
        <v>13.422000000000001</v>
      </c>
      <c r="M13428" s="6">
        <v>0.464511112713546</v>
      </c>
      <c r="O13428" s="6">
        <v>13.422000000000001</v>
      </c>
      <c r="P13428" s="6">
        <v>6.8409241210334003E-3</v>
      </c>
      <c r="R13428" s="6">
        <v>13.422000000000001</v>
      </c>
      <c r="S13428" s="6">
        <v>-4.6548948250210698E-4</v>
      </c>
    </row>
    <row r="13429" spans="12:19" x14ac:dyDescent="0.25">
      <c r="L13429" s="6">
        <v>13.423</v>
      </c>
      <c r="M13429" s="6">
        <v>0.4645393295063</v>
      </c>
      <c r="O13429" s="6">
        <v>13.423</v>
      </c>
      <c r="P13429" s="6">
        <v>6.8409241210334003E-3</v>
      </c>
      <c r="R13429" s="6">
        <v>13.423</v>
      </c>
      <c r="S13429" s="6">
        <v>-4.6465477332846398E-4</v>
      </c>
    </row>
    <row r="13430" spans="12:19" x14ac:dyDescent="0.25">
      <c r="L13430" s="6">
        <v>13.423999999999999</v>
      </c>
      <c r="M13430" s="6">
        <v>0.4645393295063</v>
      </c>
      <c r="O13430" s="6">
        <v>13.423999999999999</v>
      </c>
      <c r="P13430" s="6">
        <v>6.8409241210334003E-3</v>
      </c>
      <c r="R13430" s="6">
        <v>13.423999999999999</v>
      </c>
      <c r="S13430" s="6">
        <v>-4.6507212791528602E-4</v>
      </c>
    </row>
    <row r="13431" spans="12:19" x14ac:dyDescent="0.25">
      <c r="L13431" s="6">
        <v>13.425000000000001</v>
      </c>
      <c r="M13431" s="6">
        <v>0.464482895920792</v>
      </c>
      <c r="O13431" s="6">
        <v>13.425000000000001</v>
      </c>
      <c r="P13431" s="6">
        <v>6.8409241210334003E-3</v>
      </c>
      <c r="R13431" s="6">
        <v>13.425000000000001</v>
      </c>
      <c r="S13431" s="6">
        <v>-4.8218366597498698E-4</v>
      </c>
    </row>
    <row r="13432" spans="12:19" x14ac:dyDescent="0.25">
      <c r="L13432" s="6">
        <v>13.426</v>
      </c>
      <c r="M13432" s="6">
        <v>0.46436375835138699</v>
      </c>
      <c r="O13432" s="6">
        <v>13.426</v>
      </c>
      <c r="P13432" s="6">
        <v>6.8409241210334003E-3</v>
      </c>
      <c r="R13432" s="6">
        <v>13.426</v>
      </c>
      <c r="S13432" s="6">
        <v>-4.6590683708893E-4</v>
      </c>
    </row>
    <row r="13433" spans="12:19" x14ac:dyDescent="0.25">
      <c r="L13433" s="6">
        <v>13.427</v>
      </c>
      <c r="M13433" s="6">
        <v>0.46433554155863299</v>
      </c>
      <c r="O13433" s="6">
        <v>13.427</v>
      </c>
      <c r="P13433" s="6">
        <v>6.8409241210334003E-3</v>
      </c>
      <c r="R13433" s="6">
        <v>13.427</v>
      </c>
      <c r="S13433" s="6">
        <v>-4.6548948250210698E-4</v>
      </c>
    </row>
    <row r="13434" spans="12:19" x14ac:dyDescent="0.25">
      <c r="L13434" s="6">
        <v>13.428000000000001</v>
      </c>
      <c r="M13434" s="6">
        <v>0.46427283757473498</v>
      </c>
      <c r="O13434" s="6">
        <v>13.428000000000001</v>
      </c>
      <c r="P13434" s="6">
        <v>6.9384967313175601E-3</v>
      </c>
      <c r="R13434" s="6">
        <v>13.428000000000001</v>
      </c>
      <c r="S13434" s="6">
        <v>-4.8218366597498698E-4</v>
      </c>
    </row>
    <row r="13435" spans="12:19" x14ac:dyDescent="0.25">
      <c r="L13435" s="6">
        <v>13.429</v>
      </c>
      <c r="M13435" s="6">
        <v>0.46424462078198098</v>
      </c>
      <c r="O13435" s="6">
        <v>13.429</v>
      </c>
      <c r="P13435" s="6">
        <v>6.9384967313175601E-3</v>
      </c>
      <c r="R13435" s="6">
        <v>13.429</v>
      </c>
      <c r="S13435" s="6">
        <v>-4.8000414757713798E-4</v>
      </c>
    </row>
    <row r="13436" spans="12:19" x14ac:dyDescent="0.25">
      <c r="L13436" s="6">
        <v>13.43</v>
      </c>
      <c r="M13436" s="6">
        <v>0.46421640398922698</v>
      </c>
      <c r="O13436" s="6">
        <v>13.43</v>
      </c>
      <c r="P13436" s="6">
        <v>6.9384967313175601E-3</v>
      </c>
      <c r="R13436" s="6">
        <v>13.43</v>
      </c>
      <c r="S13436" s="6">
        <v>-4.81348956801343E-4</v>
      </c>
    </row>
    <row r="13437" spans="12:19" x14ac:dyDescent="0.25">
      <c r="L13437" s="6">
        <v>13.430999999999999</v>
      </c>
      <c r="M13437" s="6">
        <v>0.46418818719647398</v>
      </c>
      <c r="O13437" s="6">
        <v>13.430999999999999</v>
      </c>
      <c r="P13437" s="6">
        <v>6.9384967313175601E-3</v>
      </c>
      <c r="R13437" s="6">
        <v>13.430999999999999</v>
      </c>
      <c r="S13437" s="6">
        <v>-4.7958679299031599E-4</v>
      </c>
    </row>
    <row r="13438" spans="12:19" x14ac:dyDescent="0.25">
      <c r="L13438" s="6">
        <v>13.432</v>
      </c>
      <c r="M13438" s="6">
        <v>0.46418818719647398</v>
      </c>
      <c r="O13438" s="6">
        <v>13.432</v>
      </c>
      <c r="P13438" s="6">
        <v>6.9384967313175601E-3</v>
      </c>
      <c r="R13438" s="6">
        <v>13.432</v>
      </c>
      <c r="S13438" s="6">
        <v>-4.8083885675078201E-4</v>
      </c>
    </row>
    <row r="13439" spans="12:19" x14ac:dyDescent="0.25">
      <c r="L13439" s="6">
        <v>13.433</v>
      </c>
      <c r="M13439" s="6">
        <v>0.46421640398922698</v>
      </c>
      <c r="O13439" s="6">
        <v>13.433</v>
      </c>
      <c r="P13439" s="6">
        <v>6.9384967313175601E-3</v>
      </c>
      <c r="R13439" s="6">
        <v>13.433</v>
      </c>
      <c r="S13439" s="6">
        <v>-4.81348956801343E-4</v>
      </c>
    </row>
    <row r="13440" spans="12:19" x14ac:dyDescent="0.25">
      <c r="L13440" s="6">
        <v>13.433999999999999</v>
      </c>
      <c r="M13440" s="6">
        <v>0.46421640398922698</v>
      </c>
      <c r="O13440" s="6">
        <v>13.433999999999999</v>
      </c>
      <c r="P13440" s="6">
        <v>6.9384967313175601E-3</v>
      </c>
      <c r="R13440" s="6">
        <v>13.433999999999999</v>
      </c>
      <c r="S13440" s="6">
        <v>-4.8116346587386602E-4</v>
      </c>
    </row>
    <row r="13441" spans="12:19" x14ac:dyDescent="0.25">
      <c r="L13441" s="6">
        <v>13.435</v>
      </c>
      <c r="M13441" s="6">
        <v>0.46421640398922698</v>
      </c>
      <c r="O13441" s="6">
        <v>13.435</v>
      </c>
      <c r="P13441" s="6">
        <v>6.9384967313175601E-3</v>
      </c>
      <c r="R13441" s="6">
        <v>13.435</v>
      </c>
      <c r="S13441" s="6">
        <v>-4.8301837514862998E-4</v>
      </c>
    </row>
    <row r="13442" spans="12:19" x14ac:dyDescent="0.25">
      <c r="L13442" s="6">
        <v>13.436</v>
      </c>
      <c r="M13442" s="6">
        <v>0.46427910797312499</v>
      </c>
      <c r="O13442" s="6">
        <v>13.436</v>
      </c>
      <c r="P13442" s="6">
        <v>6.9384967313175601E-3</v>
      </c>
      <c r="R13442" s="6">
        <v>13.436</v>
      </c>
      <c r="S13442" s="6">
        <v>-4.8218366597498698E-4</v>
      </c>
    </row>
    <row r="13443" spans="12:19" x14ac:dyDescent="0.25">
      <c r="L13443" s="6">
        <v>13.436999999999999</v>
      </c>
      <c r="M13443" s="6">
        <v>0.46427910797312499</v>
      </c>
      <c r="O13443" s="6">
        <v>13.436999999999999</v>
      </c>
      <c r="P13443" s="6">
        <v>6.9384967313175601E-3</v>
      </c>
      <c r="R13443" s="6">
        <v>13.436999999999999</v>
      </c>
      <c r="S13443" s="6">
        <v>-4.8176631138816401E-4</v>
      </c>
    </row>
    <row r="13444" spans="12:19" x14ac:dyDescent="0.25">
      <c r="L13444" s="6">
        <v>13.438000000000001</v>
      </c>
      <c r="M13444" s="6">
        <v>0.464222674387617</v>
      </c>
      <c r="O13444" s="6">
        <v>13.438000000000001</v>
      </c>
      <c r="P13444" s="6">
        <v>6.9384967313175601E-3</v>
      </c>
      <c r="R13444" s="6">
        <v>13.438000000000001</v>
      </c>
      <c r="S13444" s="6">
        <v>-4.8074611128704397E-4</v>
      </c>
    </row>
    <row r="13445" spans="12:19" x14ac:dyDescent="0.25">
      <c r="L13445" s="6">
        <v>13.439</v>
      </c>
      <c r="M13445" s="6">
        <v>0.46413175361096598</v>
      </c>
      <c r="O13445" s="6">
        <v>13.439</v>
      </c>
      <c r="P13445" s="6">
        <v>6.9384967313175601E-3</v>
      </c>
      <c r="R13445" s="6">
        <v>13.439</v>
      </c>
      <c r="S13445" s="6">
        <v>-4.799114021134E-4</v>
      </c>
    </row>
    <row r="13446" spans="12:19" x14ac:dyDescent="0.25">
      <c r="L13446" s="6">
        <v>13.44</v>
      </c>
      <c r="M13446" s="6">
        <v>0.46406904962706802</v>
      </c>
      <c r="O13446" s="6">
        <v>13.44</v>
      </c>
      <c r="P13446" s="6">
        <v>6.9384967313175601E-3</v>
      </c>
      <c r="R13446" s="6">
        <v>13.44</v>
      </c>
      <c r="S13446" s="6">
        <v>-4.7940130206283998E-4</v>
      </c>
    </row>
    <row r="13447" spans="12:19" x14ac:dyDescent="0.25">
      <c r="L13447" s="6">
        <v>13.441000000000001</v>
      </c>
      <c r="M13447" s="6">
        <v>0.46409726641982202</v>
      </c>
      <c r="O13447" s="6">
        <v>13.441000000000001</v>
      </c>
      <c r="P13447" s="6">
        <v>6.9384967313175601E-3</v>
      </c>
      <c r="R13447" s="6">
        <v>13.441000000000001</v>
      </c>
      <c r="S13447" s="6">
        <v>-4.6187240941631698E-4</v>
      </c>
    </row>
    <row r="13448" spans="12:19" x14ac:dyDescent="0.25">
      <c r="L13448" s="6">
        <v>13.442</v>
      </c>
      <c r="M13448" s="6">
        <v>0.46406904962706802</v>
      </c>
      <c r="O13448" s="6">
        <v>13.442</v>
      </c>
      <c r="P13448" s="6">
        <v>6.9384967313175601E-3</v>
      </c>
      <c r="R13448" s="6">
        <v>13.442</v>
      </c>
      <c r="S13448" s="6">
        <v>-4.61779663952579E-4</v>
      </c>
    </row>
    <row r="13449" spans="12:19" x14ac:dyDescent="0.25">
      <c r="L13449" s="6">
        <v>13.443</v>
      </c>
      <c r="M13449" s="6">
        <v>0.46404083283431402</v>
      </c>
      <c r="O13449" s="6">
        <v>13.443</v>
      </c>
      <c r="P13449" s="6">
        <v>6.9384967313175601E-3</v>
      </c>
      <c r="R13449" s="6">
        <v>13.443</v>
      </c>
      <c r="S13449" s="6">
        <v>-4.6488663698780898E-4</v>
      </c>
    </row>
    <row r="13450" spans="12:19" x14ac:dyDescent="0.25">
      <c r="L13450" s="6">
        <v>13.444000000000001</v>
      </c>
      <c r="M13450" s="6">
        <v>0.46404083283431402</v>
      </c>
      <c r="O13450" s="6">
        <v>13.444000000000001</v>
      </c>
      <c r="P13450" s="6">
        <v>6.9384967313175601E-3</v>
      </c>
      <c r="R13450" s="6">
        <v>13.444000000000001</v>
      </c>
      <c r="S13450" s="6">
        <v>-4.61779663952579E-4</v>
      </c>
    </row>
    <row r="13451" spans="12:19" x14ac:dyDescent="0.25">
      <c r="L13451" s="6">
        <v>13.445</v>
      </c>
      <c r="M13451" s="6">
        <v>0.46404083283431402</v>
      </c>
      <c r="O13451" s="6">
        <v>13.445</v>
      </c>
      <c r="P13451" s="6">
        <v>6.9384967313175601E-3</v>
      </c>
      <c r="R13451" s="6">
        <v>13.445</v>
      </c>
      <c r="S13451" s="6">
        <v>-4.6270711858996101E-4</v>
      </c>
    </row>
    <row r="13452" spans="12:19" x14ac:dyDescent="0.25">
      <c r="L13452" s="6">
        <v>13.446</v>
      </c>
      <c r="M13452" s="6">
        <v>0.46404083283431402</v>
      </c>
      <c r="O13452" s="6">
        <v>13.446</v>
      </c>
      <c r="P13452" s="6">
        <v>6.9384967313175601E-3</v>
      </c>
      <c r="R13452" s="6">
        <v>13.446</v>
      </c>
      <c r="S13452" s="6">
        <v>-4.6270711858996101E-4</v>
      </c>
    </row>
    <row r="13453" spans="12:19" x14ac:dyDescent="0.25">
      <c r="L13453" s="6">
        <v>13.446999999999999</v>
      </c>
      <c r="M13453" s="6">
        <v>0.46404083283431402</v>
      </c>
      <c r="O13453" s="6">
        <v>13.446999999999999</v>
      </c>
      <c r="P13453" s="6">
        <v>6.9384967313175601E-3</v>
      </c>
      <c r="R13453" s="6">
        <v>13.446999999999999</v>
      </c>
      <c r="S13453" s="6">
        <v>-4.61779663952579E-4</v>
      </c>
    </row>
    <row r="13454" spans="12:19" x14ac:dyDescent="0.25">
      <c r="L13454" s="6">
        <v>13.448</v>
      </c>
      <c r="M13454" s="6">
        <v>0.46404083283431402</v>
      </c>
      <c r="O13454" s="6">
        <v>13.448</v>
      </c>
      <c r="P13454" s="6">
        <v>6.9384967313175601E-3</v>
      </c>
      <c r="R13454" s="6">
        <v>13.448</v>
      </c>
      <c r="S13454" s="6">
        <v>-4.62521627662485E-4</v>
      </c>
    </row>
    <row r="13455" spans="12:19" x14ac:dyDescent="0.25">
      <c r="L13455" s="6">
        <v>13.449</v>
      </c>
      <c r="M13455" s="6">
        <v>0.463978128850417</v>
      </c>
      <c r="O13455" s="6">
        <v>13.449</v>
      </c>
      <c r="P13455" s="6">
        <v>6.9384967313175601E-3</v>
      </c>
      <c r="R13455" s="6">
        <v>13.449</v>
      </c>
      <c r="S13455" s="6">
        <v>-4.7703629273751502E-4</v>
      </c>
    </row>
    <row r="13456" spans="12:19" x14ac:dyDescent="0.25">
      <c r="L13456" s="6">
        <v>13.45</v>
      </c>
      <c r="M13456" s="6">
        <v>0.463978128850417</v>
      </c>
      <c r="O13456" s="6">
        <v>13.45</v>
      </c>
      <c r="P13456" s="6">
        <v>6.9384967313175601E-3</v>
      </c>
      <c r="R13456" s="6">
        <v>13.45</v>
      </c>
      <c r="S13456" s="6">
        <v>-4.5992475467781499E-4</v>
      </c>
    </row>
    <row r="13457" spans="12:19" x14ac:dyDescent="0.25">
      <c r="L13457" s="6">
        <v>13.451000000000001</v>
      </c>
      <c r="M13457" s="6">
        <v>0.463978128850417</v>
      </c>
      <c r="O13457" s="6">
        <v>13.451000000000001</v>
      </c>
      <c r="P13457" s="6">
        <v>6.9384967313175601E-3</v>
      </c>
      <c r="R13457" s="6">
        <v>13.451000000000001</v>
      </c>
      <c r="S13457" s="6">
        <v>-4.59507400090993E-4</v>
      </c>
    </row>
    <row r="13458" spans="12:19" x14ac:dyDescent="0.25">
      <c r="L13458" s="6">
        <v>13.452</v>
      </c>
      <c r="M13458" s="6">
        <v>0.463978128850417</v>
      </c>
      <c r="O13458" s="6">
        <v>13.452</v>
      </c>
      <c r="P13458" s="6">
        <v>6.9384967313175601E-3</v>
      </c>
      <c r="R13458" s="6">
        <v>13.452</v>
      </c>
      <c r="S13458" s="6">
        <v>-4.5857994545361002E-4</v>
      </c>
    </row>
    <row r="13459" spans="12:19" x14ac:dyDescent="0.25">
      <c r="L13459" s="6">
        <v>13.452999999999999</v>
      </c>
      <c r="M13459" s="6">
        <v>0.46391542486651899</v>
      </c>
      <c r="O13459" s="6">
        <v>13.452999999999999</v>
      </c>
      <c r="P13459" s="6">
        <v>6.9384967313175601E-3</v>
      </c>
      <c r="R13459" s="6">
        <v>13.452999999999999</v>
      </c>
      <c r="S13459" s="6">
        <v>-4.4313782574119701E-4</v>
      </c>
    </row>
    <row r="13460" spans="12:19" x14ac:dyDescent="0.25">
      <c r="L13460" s="6">
        <v>13.454000000000001</v>
      </c>
      <c r="M13460" s="6">
        <v>0.46388720807376499</v>
      </c>
      <c r="O13460" s="6">
        <v>13.454000000000001</v>
      </c>
      <c r="P13460" s="6">
        <v>6.9384967313175601E-3</v>
      </c>
      <c r="R13460" s="6">
        <v>13.454000000000001</v>
      </c>
      <c r="S13460" s="6">
        <v>-4.6075946385145902E-4</v>
      </c>
    </row>
    <row r="13461" spans="12:19" x14ac:dyDescent="0.25">
      <c r="L13461" s="6">
        <v>13.455</v>
      </c>
      <c r="M13461" s="6">
        <v>0.46385899128101099</v>
      </c>
      <c r="O13461" s="6">
        <v>13.455</v>
      </c>
      <c r="P13461" s="6">
        <v>6.9384967313175601E-3</v>
      </c>
      <c r="R13461" s="6">
        <v>13.455</v>
      </c>
      <c r="S13461" s="6">
        <v>-4.6043485472837501E-4</v>
      </c>
    </row>
    <row r="13462" spans="12:19" x14ac:dyDescent="0.25">
      <c r="L13462" s="6">
        <v>13.456</v>
      </c>
      <c r="M13462" s="6">
        <v>0.46376807050435997</v>
      </c>
      <c r="O13462" s="6">
        <v>13.456</v>
      </c>
      <c r="P13462" s="6">
        <v>6.9384967313175601E-3</v>
      </c>
      <c r="R13462" s="6">
        <v>13.456</v>
      </c>
      <c r="S13462" s="6">
        <v>-4.6395918235042698E-4</v>
      </c>
    </row>
    <row r="13463" spans="12:19" x14ac:dyDescent="0.25">
      <c r="L13463" s="6">
        <v>13.457000000000001</v>
      </c>
      <c r="M13463" s="6">
        <v>0.46373985371160598</v>
      </c>
      <c r="O13463" s="6">
        <v>13.457000000000001</v>
      </c>
      <c r="P13463" s="6">
        <v>6.9384967313175601E-3</v>
      </c>
      <c r="R13463" s="6">
        <v>13.457000000000001</v>
      </c>
      <c r="S13463" s="6">
        <v>-4.6126956390201898E-4</v>
      </c>
    </row>
    <row r="13464" spans="12:19" x14ac:dyDescent="0.25">
      <c r="L13464" s="6">
        <v>13.458</v>
      </c>
      <c r="M13464" s="6">
        <v>0.46373985371160598</v>
      </c>
      <c r="O13464" s="6">
        <v>13.458</v>
      </c>
      <c r="P13464" s="6">
        <v>6.9384967313175601E-3</v>
      </c>
      <c r="R13464" s="6">
        <v>13.458</v>
      </c>
      <c r="S13464" s="6">
        <v>-4.5992475467781499E-4</v>
      </c>
    </row>
    <row r="13465" spans="12:19" x14ac:dyDescent="0.25">
      <c r="L13465" s="6">
        <v>13.459</v>
      </c>
      <c r="M13465" s="6">
        <v>0.46373985371160598</v>
      </c>
      <c r="O13465" s="6">
        <v>13.459</v>
      </c>
      <c r="P13465" s="6">
        <v>6.9384967313175601E-3</v>
      </c>
      <c r="R13465" s="6">
        <v>13.459</v>
      </c>
      <c r="S13465" s="6">
        <v>-4.6043485472837501E-4</v>
      </c>
    </row>
    <row r="13466" spans="12:19" x14ac:dyDescent="0.25">
      <c r="L13466" s="6">
        <v>13.46</v>
      </c>
      <c r="M13466" s="6">
        <v>0.46380255769550299</v>
      </c>
      <c r="O13466" s="6">
        <v>13.46</v>
      </c>
      <c r="P13466" s="6">
        <v>6.9384967313175601E-3</v>
      </c>
      <c r="R13466" s="6">
        <v>13.46</v>
      </c>
      <c r="S13466" s="6">
        <v>-4.5932190916351601E-4</v>
      </c>
    </row>
    <row r="13467" spans="12:19" x14ac:dyDescent="0.25">
      <c r="L13467" s="6">
        <v>13.461</v>
      </c>
      <c r="M13467" s="6">
        <v>0.46380255769550299</v>
      </c>
      <c r="O13467" s="6">
        <v>13.461</v>
      </c>
      <c r="P13467" s="6">
        <v>6.9384967313175601E-3</v>
      </c>
      <c r="R13467" s="6">
        <v>13.461</v>
      </c>
      <c r="S13467" s="6">
        <v>-4.58394454526134E-4</v>
      </c>
    </row>
    <row r="13468" spans="12:19" x14ac:dyDescent="0.25">
      <c r="L13468" s="6">
        <v>13.462</v>
      </c>
      <c r="M13468" s="6">
        <v>0.46380255769550299</v>
      </c>
      <c r="O13468" s="6">
        <v>13.462</v>
      </c>
      <c r="P13468" s="6">
        <v>7.0360693416017103E-3</v>
      </c>
      <c r="R13468" s="6">
        <v>13.462</v>
      </c>
      <c r="S13468" s="6">
        <v>-4.6034210926463698E-4</v>
      </c>
    </row>
    <row r="13469" spans="12:19" x14ac:dyDescent="0.25">
      <c r="L13469" s="6">
        <v>13.462999999999999</v>
      </c>
      <c r="M13469" s="6">
        <v>0.46377434090274899</v>
      </c>
      <c r="O13469" s="6">
        <v>13.462999999999999</v>
      </c>
      <c r="P13469" s="6">
        <v>7.0360693416017103E-3</v>
      </c>
      <c r="R13469" s="6">
        <v>13.462999999999999</v>
      </c>
      <c r="S13469" s="6">
        <v>-4.6034210926463698E-4</v>
      </c>
    </row>
    <row r="13470" spans="12:19" x14ac:dyDescent="0.25">
      <c r="L13470" s="6">
        <v>13.464</v>
      </c>
      <c r="M13470" s="6">
        <v>0.46374612410999499</v>
      </c>
      <c r="O13470" s="6">
        <v>13.464</v>
      </c>
      <c r="P13470" s="6">
        <v>7.0360693416017103E-3</v>
      </c>
      <c r="R13470" s="6">
        <v>13.464</v>
      </c>
      <c r="S13470" s="6">
        <v>-4.6126956390201898E-4</v>
      </c>
    </row>
    <row r="13471" spans="12:19" x14ac:dyDescent="0.25">
      <c r="L13471" s="6">
        <v>13.465</v>
      </c>
      <c r="M13471" s="6">
        <v>0.463717907317241</v>
      </c>
      <c r="O13471" s="6">
        <v>13.465</v>
      </c>
      <c r="P13471" s="6">
        <v>7.0360693416017103E-3</v>
      </c>
      <c r="R13471" s="6">
        <v>13.465</v>
      </c>
      <c r="S13471" s="6">
        <v>-4.6210427307566301E-4</v>
      </c>
    </row>
    <row r="13472" spans="12:19" x14ac:dyDescent="0.25">
      <c r="L13472" s="6">
        <v>13.465999999999999</v>
      </c>
      <c r="M13472" s="6">
        <v>0.463717907317241</v>
      </c>
      <c r="O13472" s="6">
        <v>13.465999999999999</v>
      </c>
      <c r="P13472" s="6">
        <v>7.0360693416017103E-3</v>
      </c>
      <c r="R13472" s="6">
        <v>13.465999999999999</v>
      </c>
      <c r="S13472" s="6">
        <v>-4.6159417302510202E-4</v>
      </c>
    </row>
    <row r="13473" spans="12:19" x14ac:dyDescent="0.25">
      <c r="L13473" s="6">
        <v>13.467000000000001</v>
      </c>
      <c r="M13473" s="6">
        <v>0.463717907317241</v>
      </c>
      <c r="O13473" s="6">
        <v>13.467000000000001</v>
      </c>
      <c r="P13473" s="6">
        <v>7.0360693416017103E-3</v>
      </c>
      <c r="R13473" s="6">
        <v>13.467000000000001</v>
      </c>
      <c r="S13473" s="6">
        <v>-4.62521627662485E-4</v>
      </c>
    </row>
    <row r="13474" spans="12:19" x14ac:dyDescent="0.25">
      <c r="L13474" s="6">
        <v>13.468</v>
      </c>
      <c r="M13474" s="6">
        <v>0.46375239450838501</v>
      </c>
      <c r="O13474" s="6">
        <v>13.468</v>
      </c>
      <c r="P13474" s="6">
        <v>7.0360693416017103E-3</v>
      </c>
      <c r="R13474" s="6">
        <v>13.468</v>
      </c>
      <c r="S13474" s="6">
        <v>-4.61084072974542E-4</v>
      </c>
    </row>
    <row r="13475" spans="12:19" x14ac:dyDescent="0.25">
      <c r="L13475" s="6">
        <v>13.468999999999999</v>
      </c>
      <c r="M13475" s="6">
        <v>0.46375239450838501</v>
      </c>
      <c r="O13475" s="6">
        <v>13.468999999999999</v>
      </c>
      <c r="P13475" s="6">
        <v>7.0360693416017103E-3</v>
      </c>
      <c r="R13475" s="6">
        <v>13.468999999999999</v>
      </c>
      <c r="S13475" s="6">
        <v>-4.61084072974542E-4</v>
      </c>
    </row>
    <row r="13476" spans="12:19" x14ac:dyDescent="0.25">
      <c r="L13476" s="6">
        <v>13.47</v>
      </c>
      <c r="M13476" s="6">
        <v>0.46375239450838501</v>
      </c>
      <c r="O13476" s="6">
        <v>13.47</v>
      </c>
      <c r="P13476" s="6">
        <v>7.1336419518858597E-3</v>
      </c>
      <c r="R13476" s="6">
        <v>13.47</v>
      </c>
      <c r="S13476" s="6">
        <v>-4.5932190916351601E-4</v>
      </c>
    </row>
    <row r="13477" spans="12:19" x14ac:dyDescent="0.25">
      <c r="L13477" s="6">
        <v>13.471</v>
      </c>
      <c r="M13477" s="6">
        <v>0.46375239450838501</v>
      </c>
      <c r="O13477" s="6">
        <v>13.471</v>
      </c>
      <c r="P13477" s="6">
        <v>7.1336419518858597E-3</v>
      </c>
      <c r="R13477" s="6">
        <v>13.471</v>
      </c>
      <c r="S13477" s="6">
        <v>-4.59739263750338E-4</v>
      </c>
    </row>
    <row r="13478" spans="12:19" x14ac:dyDescent="0.25">
      <c r="L13478" s="6">
        <v>13.472</v>
      </c>
      <c r="M13478" s="6">
        <v>0.46375239450838501</v>
      </c>
      <c r="O13478" s="6">
        <v>13.472</v>
      </c>
      <c r="P13478" s="6">
        <v>7.1336419518858597E-3</v>
      </c>
      <c r="R13478" s="6">
        <v>13.472</v>
      </c>
      <c r="S13478" s="6">
        <v>-4.5848719998987198E-4</v>
      </c>
    </row>
    <row r="13479" spans="12:19" x14ac:dyDescent="0.25">
      <c r="L13479" s="6">
        <v>13.473000000000001</v>
      </c>
      <c r="M13479" s="6">
        <v>0.46375239450838501</v>
      </c>
      <c r="O13479" s="6">
        <v>13.473000000000001</v>
      </c>
      <c r="P13479" s="6">
        <v>7.1336419518858597E-3</v>
      </c>
      <c r="R13479" s="6">
        <v>13.473000000000001</v>
      </c>
      <c r="S13479" s="6">
        <v>-4.5797709993931202E-4</v>
      </c>
    </row>
    <row r="13480" spans="12:19" x14ac:dyDescent="0.25">
      <c r="L13480" s="6">
        <v>13.474</v>
      </c>
      <c r="M13480" s="6">
        <v>0.46369596092287702</v>
      </c>
      <c r="O13480" s="6">
        <v>13.474</v>
      </c>
      <c r="P13480" s="6">
        <v>7.1336419518858597E-3</v>
      </c>
      <c r="R13480" s="6">
        <v>13.474</v>
      </c>
      <c r="S13480" s="6">
        <v>-4.59739263750338E-4</v>
      </c>
    </row>
    <row r="13481" spans="12:19" x14ac:dyDescent="0.25">
      <c r="L13481" s="6">
        <v>13.475</v>
      </c>
      <c r="M13481" s="6">
        <v>0.46369596092287702</v>
      </c>
      <c r="O13481" s="6">
        <v>13.475</v>
      </c>
      <c r="P13481" s="6">
        <v>7.1336419518858597E-3</v>
      </c>
      <c r="R13481" s="6">
        <v>13.475</v>
      </c>
      <c r="S13481" s="6">
        <v>-4.5941465462725399E-4</v>
      </c>
    </row>
    <row r="13482" spans="12:19" x14ac:dyDescent="0.25">
      <c r="L13482" s="6">
        <v>13.476000000000001</v>
      </c>
      <c r="M13482" s="6">
        <v>0.46369596092287702</v>
      </c>
      <c r="O13482" s="6">
        <v>13.476000000000001</v>
      </c>
      <c r="P13482" s="6">
        <v>7.1336419518858597E-3</v>
      </c>
      <c r="R13482" s="6">
        <v>13.476000000000001</v>
      </c>
      <c r="S13482" s="6">
        <v>-4.5890455457669403E-4</v>
      </c>
    </row>
    <row r="13483" spans="12:19" x14ac:dyDescent="0.25">
      <c r="L13483" s="6">
        <v>13.477</v>
      </c>
      <c r="M13483" s="6">
        <v>0.46369596092287702</v>
      </c>
      <c r="O13483" s="6">
        <v>13.477</v>
      </c>
      <c r="P13483" s="6">
        <v>7.1336419518858597E-3</v>
      </c>
      <c r="R13483" s="6">
        <v>13.477</v>
      </c>
      <c r="S13483" s="6">
        <v>-4.5714239076566799E-4</v>
      </c>
    </row>
    <row r="13484" spans="12:19" x14ac:dyDescent="0.25">
      <c r="L13484" s="6">
        <v>13.478</v>
      </c>
      <c r="M13484" s="6">
        <v>0.46372417771563101</v>
      </c>
      <c r="O13484" s="6">
        <v>13.478</v>
      </c>
      <c r="P13484" s="6">
        <v>7.1336419518858597E-3</v>
      </c>
      <c r="R13484" s="6">
        <v>13.478</v>
      </c>
      <c r="S13484" s="6">
        <v>-4.5890455457669403E-4</v>
      </c>
    </row>
    <row r="13485" spans="12:19" x14ac:dyDescent="0.25">
      <c r="L13485" s="6">
        <v>13.478999999999999</v>
      </c>
      <c r="M13485" s="6">
        <v>0.46369596092287702</v>
      </c>
      <c r="O13485" s="6">
        <v>13.478999999999999</v>
      </c>
      <c r="P13485" s="6">
        <v>7.1336419518858597E-3</v>
      </c>
      <c r="R13485" s="6">
        <v>13.478999999999999</v>
      </c>
      <c r="S13485" s="6">
        <v>-4.5932190916351601E-4</v>
      </c>
    </row>
    <row r="13486" spans="12:19" x14ac:dyDescent="0.25">
      <c r="L13486" s="6">
        <v>13.48</v>
      </c>
      <c r="M13486" s="6">
        <v>0.46363952733736902</v>
      </c>
      <c r="O13486" s="6">
        <v>13.48</v>
      </c>
      <c r="P13486" s="6">
        <v>7.1336419518858597E-3</v>
      </c>
      <c r="R13486" s="6">
        <v>13.48</v>
      </c>
      <c r="S13486" s="6">
        <v>-4.5922916369977798E-4</v>
      </c>
    </row>
    <row r="13487" spans="12:19" x14ac:dyDescent="0.25">
      <c r="L13487" s="6">
        <v>13.481</v>
      </c>
      <c r="M13487" s="6">
        <v>0.463576823353472</v>
      </c>
      <c r="O13487" s="6">
        <v>13.481</v>
      </c>
      <c r="P13487" s="6">
        <v>7.1336419518858597E-3</v>
      </c>
      <c r="R13487" s="6">
        <v>13.481</v>
      </c>
      <c r="S13487" s="6">
        <v>-4.6099132751080402E-4</v>
      </c>
    </row>
    <row r="13488" spans="12:19" x14ac:dyDescent="0.25">
      <c r="L13488" s="6">
        <v>13.481999999999999</v>
      </c>
      <c r="M13488" s="6">
        <v>0.46354233616232798</v>
      </c>
      <c r="O13488" s="6">
        <v>13.481999999999999</v>
      </c>
      <c r="P13488" s="6">
        <v>7.1336419518858597E-3</v>
      </c>
      <c r="R13488" s="6">
        <v>13.481999999999999</v>
      </c>
      <c r="S13488" s="6">
        <v>-4.6150142756136398E-4</v>
      </c>
    </row>
    <row r="13489" spans="12:19" x14ac:dyDescent="0.25">
      <c r="L13489" s="6">
        <v>13.483000000000001</v>
      </c>
      <c r="M13489" s="6">
        <v>0.46351411936957398</v>
      </c>
      <c r="O13489" s="6">
        <v>13.483000000000001</v>
      </c>
      <c r="P13489" s="6">
        <v>7.2312145621700203E-3</v>
      </c>
      <c r="R13489" s="6">
        <v>13.483000000000001</v>
      </c>
      <c r="S13489" s="6">
        <v>-4.5932190916351601E-4</v>
      </c>
    </row>
    <row r="13490" spans="12:19" x14ac:dyDescent="0.25">
      <c r="L13490" s="6">
        <v>13.484</v>
      </c>
      <c r="M13490" s="6">
        <v>0.46345141538567702</v>
      </c>
      <c r="O13490" s="6">
        <v>13.484</v>
      </c>
      <c r="P13490" s="6">
        <v>7.2312145621700203E-3</v>
      </c>
      <c r="R13490" s="6">
        <v>13.484</v>
      </c>
      <c r="S13490" s="6">
        <v>-4.6066671838772001E-4</v>
      </c>
    </row>
    <row r="13491" spans="12:19" x14ac:dyDescent="0.25">
      <c r="L13491" s="6">
        <v>13.484999999999999</v>
      </c>
      <c r="M13491" s="6">
        <v>0.46347963217843002</v>
      </c>
      <c r="O13491" s="6">
        <v>13.484999999999999</v>
      </c>
      <c r="P13491" s="6">
        <v>7.2312145621700203E-3</v>
      </c>
      <c r="R13491" s="6">
        <v>13.484999999999999</v>
      </c>
      <c r="S13491" s="6">
        <v>-4.6284623678556798E-4</v>
      </c>
    </row>
    <row r="13492" spans="12:19" x14ac:dyDescent="0.25">
      <c r="L13492" s="6">
        <v>13.486000000000001</v>
      </c>
      <c r="M13492" s="6">
        <v>0.46347963217843002</v>
      </c>
      <c r="O13492" s="6">
        <v>13.486000000000001</v>
      </c>
      <c r="P13492" s="6">
        <v>7.2312145621700203E-3</v>
      </c>
      <c r="R13492" s="6">
        <v>13.486000000000001</v>
      </c>
      <c r="S13492" s="6">
        <v>-4.6015661833715999E-4</v>
      </c>
    </row>
    <row r="13493" spans="12:19" x14ac:dyDescent="0.25">
      <c r="L13493" s="6">
        <v>13.487</v>
      </c>
      <c r="M13493" s="6">
        <v>0.46341692819453301</v>
      </c>
      <c r="O13493" s="6">
        <v>13.487</v>
      </c>
      <c r="P13493" s="6">
        <v>7.2312145621700203E-3</v>
      </c>
      <c r="R13493" s="6">
        <v>13.487</v>
      </c>
      <c r="S13493" s="6">
        <v>-4.5922916369977798E-4</v>
      </c>
    </row>
    <row r="13494" spans="12:19" x14ac:dyDescent="0.25">
      <c r="L13494" s="6">
        <v>13.488</v>
      </c>
      <c r="M13494" s="6">
        <v>0.46341692819453301</v>
      </c>
      <c r="O13494" s="6">
        <v>13.488</v>
      </c>
      <c r="P13494" s="6">
        <v>7.2312145621700203E-3</v>
      </c>
      <c r="R13494" s="6">
        <v>13.488</v>
      </c>
      <c r="S13494" s="6">
        <v>-4.5644679978763098E-4</v>
      </c>
    </row>
    <row r="13495" spans="12:19" x14ac:dyDescent="0.25">
      <c r="L13495" s="6">
        <v>13.489000000000001</v>
      </c>
      <c r="M13495" s="6">
        <v>0.46336049460902501</v>
      </c>
      <c r="O13495" s="6">
        <v>13.489000000000001</v>
      </c>
      <c r="P13495" s="6">
        <v>7.2312145621700203E-3</v>
      </c>
      <c r="R13495" s="6">
        <v>13.489000000000001</v>
      </c>
      <c r="S13495" s="6">
        <v>-4.5728150896127501E-4</v>
      </c>
    </row>
    <row r="13496" spans="12:19" x14ac:dyDescent="0.25">
      <c r="L13496" s="6">
        <v>13.49</v>
      </c>
      <c r="M13496" s="6">
        <v>0.46336049460902501</v>
      </c>
      <c r="O13496" s="6">
        <v>13.49</v>
      </c>
      <c r="P13496" s="6">
        <v>7.2312145621700203E-3</v>
      </c>
      <c r="R13496" s="6">
        <v>13.49</v>
      </c>
      <c r="S13496" s="6">
        <v>-4.5862631818547901E-4</v>
      </c>
    </row>
    <row r="13497" spans="12:19" x14ac:dyDescent="0.25">
      <c r="L13497" s="6">
        <v>13.491</v>
      </c>
      <c r="M13497" s="6">
        <v>0.46336049460902501</v>
      </c>
      <c r="O13497" s="6">
        <v>13.491</v>
      </c>
      <c r="P13497" s="6">
        <v>7.2312145621700203E-3</v>
      </c>
      <c r="R13497" s="6">
        <v>13.491</v>
      </c>
      <c r="S13497" s="6">
        <v>-4.5853357272174103E-4</v>
      </c>
    </row>
    <row r="13498" spans="12:19" x14ac:dyDescent="0.25">
      <c r="L13498" s="6">
        <v>13.492000000000001</v>
      </c>
      <c r="M13498" s="6">
        <v>0.46336049460902501</v>
      </c>
      <c r="O13498" s="6">
        <v>13.492000000000001</v>
      </c>
      <c r="P13498" s="6">
        <v>7.2312145621700203E-3</v>
      </c>
      <c r="R13498" s="6">
        <v>13.492000000000001</v>
      </c>
      <c r="S13498" s="6">
        <v>-4.5718876349753698E-4</v>
      </c>
    </row>
    <row r="13499" spans="12:19" x14ac:dyDescent="0.25">
      <c r="L13499" s="6">
        <v>13.493</v>
      </c>
      <c r="M13499" s="6">
        <v>0.46329779062512699</v>
      </c>
      <c r="O13499" s="6">
        <v>13.493</v>
      </c>
      <c r="P13499" s="6">
        <v>7.2312145621700203E-3</v>
      </c>
      <c r="R13499" s="6">
        <v>13.493</v>
      </c>
      <c r="S13499" s="6">
        <v>-4.5820896359865799E-4</v>
      </c>
    </row>
    <row r="13500" spans="12:19" x14ac:dyDescent="0.25">
      <c r="L13500" s="6">
        <v>13.494</v>
      </c>
      <c r="M13500" s="6">
        <v>0.46320686984847598</v>
      </c>
      <c r="O13500" s="6">
        <v>13.494</v>
      </c>
      <c r="P13500" s="6">
        <v>7.2312145621700203E-3</v>
      </c>
      <c r="R13500" s="6">
        <v>13.494</v>
      </c>
      <c r="S13500" s="6">
        <v>-4.5728150896127501E-4</v>
      </c>
    </row>
    <row r="13501" spans="12:19" x14ac:dyDescent="0.25">
      <c r="L13501" s="6">
        <v>13.494999999999999</v>
      </c>
      <c r="M13501" s="6">
        <v>0.46317865305572198</v>
      </c>
      <c r="O13501" s="6">
        <v>13.494999999999999</v>
      </c>
      <c r="P13501" s="6">
        <v>7.2312145621700203E-3</v>
      </c>
      <c r="R13501" s="6">
        <v>13.494999999999999</v>
      </c>
      <c r="S13501" s="6">
        <v>-4.5811621813491898E-4</v>
      </c>
    </row>
    <row r="13502" spans="12:19" x14ac:dyDescent="0.25">
      <c r="L13502" s="6">
        <v>13.496</v>
      </c>
      <c r="M13502" s="6">
        <v>0.46317865305572198</v>
      </c>
      <c r="O13502" s="6">
        <v>13.496</v>
      </c>
      <c r="P13502" s="6">
        <v>7.2312145621700203E-3</v>
      </c>
      <c r="R13502" s="6">
        <v>13.496</v>
      </c>
      <c r="S13502" s="6">
        <v>-4.60481227460244E-4</v>
      </c>
    </row>
    <row r="13503" spans="12:19" x14ac:dyDescent="0.25">
      <c r="L13503" s="6">
        <v>13.497</v>
      </c>
      <c r="M13503" s="6">
        <v>0.46317865305572198</v>
      </c>
      <c r="O13503" s="6">
        <v>13.497</v>
      </c>
      <c r="P13503" s="6">
        <v>7.2312145621700203E-3</v>
      </c>
      <c r="R13503" s="6">
        <v>13.497</v>
      </c>
      <c r="S13503" s="6">
        <v>-4.60481227460244E-4</v>
      </c>
    </row>
    <row r="13504" spans="12:19" x14ac:dyDescent="0.25">
      <c r="L13504" s="6">
        <v>13.497999999999999</v>
      </c>
      <c r="M13504" s="6">
        <v>0.46317865305572198</v>
      </c>
      <c r="O13504" s="6">
        <v>13.497999999999999</v>
      </c>
      <c r="P13504" s="6">
        <v>7.2312145621700203E-3</v>
      </c>
      <c r="R13504" s="6">
        <v>13.497999999999999</v>
      </c>
      <c r="S13504" s="6">
        <v>-4.6089858204706599E-4</v>
      </c>
    </row>
    <row r="13505" spans="12:19" x14ac:dyDescent="0.25">
      <c r="L13505" s="6">
        <v>13.499000000000001</v>
      </c>
      <c r="M13505" s="6">
        <v>0.46317865305572198</v>
      </c>
      <c r="O13505" s="6">
        <v>13.499000000000001</v>
      </c>
      <c r="P13505" s="6">
        <v>7.2312145621700203E-3</v>
      </c>
      <c r="R13505" s="6">
        <v>13.499000000000001</v>
      </c>
      <c r="S13505" s="6">
        <v>-4.7801012010676699E-4</v>
      </c>
    </row>
    <row r="13506" spans="12:19" x14ac:dyDescent="0.25">
      <c r="L13506" s="6">
        <v>13.5</v>
      </c>
      <c r="M13506" s="6">
        <v>0.46317865305572198</v>
      </c>
      <c r="O13506" s="6">
        <v>13.5</v>
      </c>
      <c r="P13506" s="6">
        <v>7.2312145621700203E-3</v>
      </c>
      <c r="R13506" s="6">
        <v>13.5</v>
      </c>
      <c r="S13506" s="6">
        <v>-4.76665310882563E-4</v>
      </c>
    </row>
    <row r="13507" spans="12:19" x14ac:dyDescent="0.25">
      <c r="L13507" s="6">
        <v>13.500999999999999</v>
      </c>
      <c r="M13507" s="6">
        <v>0.46317865305572198</v>
      </c>
      <c r="O13507" s="6">
        <v>13.500999999999999</v>
      </c>
      <c r="P13507" s="6">
        <v>7.2312145621700203E-3</v>
      </c>
      <c r="R13507" s="6">
        <v>13.500999999999999</v>
      </c>
      <c r="S13507" s="6">
        <v>-4.7583060170891902E-4</v>
      </c>
    </row>
    <row r="13508" spans="12:19" x14ac:dyDescent="0.25">
      <c r="L13508" s="6">
        <v>13.502000000000001</v>
      </c>
      <c r="M13508" s="6">
        <v>0.463213140246866</v>
      </c>
      <c r="O13508" s="6">
        <v>13.502000000000001</v>
      </c>
      <c r="P13508" s="6">
        <v>7.2312145621700203E-3</v>
      </c>
      <c r="R13508" s="6">
        <v>13.502000000000001</v>
      </c>
      <c r="S13508" s="6">
        <v>-4.77268156396861E-4</v>
      </c>
    </row>
    <row r="13509" spans="12:19" x14ac:dyDescent="0.25">
      <c r="L13509" s="6">
        <v>13.503</v>
      </c>
      <c r="M13509" s="6">
        <v>0.46315043626296798</v>
      </c>
      <c r="O13509" s="6">
        <v>13.503</v>
      </c>
      <c r="P13509" s="6">
        <v>7.2312145621700203E-3</v>
      </c>
      <c r="R13509" s="6">
        <v>13.503</v>
      </c>
      <c r="S13509" s="6">
        <v>-4.7861296562106499E-4</v>
      </c>
    </row>
    <row r="13510" spans="12:19" x14ac:dyDescent="0.25">
      <c r="L13510" s="6">
        <v>13.504</v>
      </c>
      <c r="M13510" s="6">
        <v>0.46315043626296798</v>
      </c>
      <c r="O13510" s="6">
        <v>13.504</v>
      </c>
      <c r="P13510" s="6">
        <v>7.2312145621700203E-3</v>
      </c>
      <c r="R13510" s="6">
        <v>13.504</v>
      </c>
      <c r="S13510" s="6">
        <v>-4.7777825644742102E-4</v>
      </c>
    </row>
    <row r="13511" spans="12:19" x14ac:dyDescent="0.25">
      <c r="L13511" s="6">
        <v>13.505000000000001</v>
      </c>
      <c r="M13511" s="6">
        <v>0.46308773227907002</v>
      </c>
      <c r="O13511" s="6">
        <v>13.505000000000001</v>
      </c>
      <c r="P13511" s="6">
        <v>7.2312145621700203E-3</v>
      </c>
      <c r="R13511" s="6">
        <v>13.505000000000001</v>
      </c>
      <c r="S13511" s="6">
        <v>-4.7736090186059897E-4</v>
      </c>
    </row>
    <row r="13512" spans="12:19" x14ac:dyDescent="0.25">
      <c r="L13512" s="6">
        <v>13.506</v>
      </c>
      <c r="M13512" s="6">
        <v>0.46315043626296798</v>
      </c>
      <c r="O13512" s="6">
        <v>13.506</v>
      </c>
      <c r="P13512" s="6">
        <v>7.2312145621700203E-3</v>
      </c>
      <c r="R13512" s="6">
        <v>13.506</v>
      </c>
      <c r="S13512" s="6">
        <v>-4.7601609263639498E-4</v>
      </c>
    </row>
    <row r="13513" spans="12:19" x14ac:dyDescent="0.25">
      <c r="L13513" s="6">
        <v>13.507</v>
      </c>
      <c r="M13513" s="6">
        <v>0.46312221947021398</v>
      </c>
      <c r="O13513" s="6">
        <v>13.507</v>
      </c>
      <c r="P13513" s="6">
        <v>7.2312145621700203E-3</v>
      </c>
      <c r="R13513" s="6">
        <v>13.507</v>
      </c>
      <c r="S13513" s="6">
        <v>-4.7643344722321702E-4</v>
      </c>
    </row>
    <row r="13514" spans="12:19" x14ac:dyDescent="0.25">
      <c r="L13514" s="6">
        <v>13.507999999999999</v>
      </c>
      <c r="M13514" s="6">
        <v>0.46190889738179502</v>
      </c>
      <c r="O13514" s="6">
        <v>13.507999999999999</v>
      </c>
      <c r="P13514" s="6">
        <v>7.2312145621700203E-3</v>
      </c>
      <c r="R13514" s="6">
        <v>13.507999999999999</v>
      </c>
      <c r="S13514" s="6">
        <v>-4.73651083311071E-4</v>
      </c>
    </row>
    <row r="13515" spans="12:19" x14ac:dyDescent="0.25">
      <c r="L13515" s="6">
        <v>13.509</v>
      </c>
      <c r="M13515" s="6">
        <v>0.46197160136569299</v>
      </c>
      <c r="O13515" s="6">
        <v>13.509</v>
      </c>
      <c r="P13515" s="6">
        <v>7.2312145621700203E-3</v>
      </c>
      <c r="R13515" s="6">
        <v>13.509</v>
      </c>
      <c r="S13515" s="6">
        <v>-4.7314098326051E-4</v>
      </c>
    </row>
    <row r="13516" spans="12:19" x14ac:dyDescent="0.25">
      <c r="L13516" s="6">
        <v>13.51</v>
      </c>
      <c r="M13516" s="6">
        <v>0.46191516778018499</v>
      </c>
      <c r="O13516" s="6">
        <v>13.51</v>
      </c>
      <c r="P13516" s="6">
        <v>7.2312145621700203E-3</v>
      </c>
      <c r="R13516" s="6">
        <v>13.51</v>
      </c>
      <c r="S13516" s="6">
        <v>-4.7634070175947899E-4</v>
      </c>
    </row>
    <row r="13517" spans="12:19" x14ac:dyDescent="0.25">
      <c r="L13517" s="6">
        <v>13.510999999999999</v>
      </c>
      <c r="M13517" s="6">
        <v>0.46191516778018499</v>
      </c>
      <c r="O13517" s="6">
        <v>13.510999999999999</v>
      </c>
      <c r="P13517" s="6">
        <v>7.2312145621700203E-3</v>
      </c>
      <c r="R13517" s="6">
        <v>13.510999999999999</v>
      </c>
      <c r="S13517" s="6">
        <v>-4.7810286557050503E-4</v>
      </c>
    </row>
    <row r="13518" spans="12:19" x14ac:dyDescent="0.25">
      <c r="L13518" s="6">
        <v>13.512</v>
      </c>
      <c r="M13518" s="6">
        <v>0.46191516778018499</v>
      </c>
      <c r="O13518" s="6">
        <v>13.512</v>
      </c>
      <c r="P13518" s="6">
        <v>7.2312145621700203E-3</v>
      </c>
      <c r="R13518" s="6">
        <v>13.512</v>
      </c>
      <c r="S13518" s="6">
        <v>-4.7541324712209698E-4</v>
      </c>
    </row>
    <row r="13519" spans="12:19" x14ac:dyDescent="0.25">
      <c r="L13519" s="6">
        <v>13.513</v>
      </c>
      <c r="M13519" s="6">
        <v>0.46191516778018499</v>
      </c>
      <c r="O13519" s="6">
        <v>13.513</v>
      </c>
      <c r="P13519" s="6">
        <v>7.2312145621700203E-3</v>
      </c>
      <c r="R13519" s="6">
        <v>13.513</v>
      </c>
      <c r="S13519" s="6">
        <v>-4.75923347172657E-4</v>
      </c>
    </row>
    <row r="13520" spans="12:19" x14ac:dyDescent="0.25">
      <c r="L13520" s="6">
        <v>13.513999999999999</v>
      </c>
      <c r="M13520" s="6">
        <v>0.46177408381641499</v>
      </c>
      <c r="O13520" s="6">
        <v>13.513999999999999</v>
      </c>
      <c r="P13520" s="6">
        <v>7.2312145621700203E-3</v>
      </c>
      <c r="R13520" s="6">
        <v>13.513999999999999</v>
      </c>
      <c r="S13520" s="6">
        <v>-4.7810286557050503E-4</v>
      </c>
    </row>
    <row r="13521" spans="12:19" x14ac:dyDescent="0.25">
      <c r="L13521" s="6">
        <v>13.515000000000001</v>
      </c>
      <c r="M13521" s="6">
        <v>0.46171137983251798</v>
      </c>
      <c r="O13521" s="6">
        <v>13.515000000000001</v>
      </c>
      <c r="P13521" s="6">
        <v>7.2312145621700203E-3</v>
      </c>
      <c r="R13521" s="6">
        <v>13.515000000000001</v>
      </c>
      <c r="S13521" s="6">
        <v>-4.6099132751080402E-4</v>
      </c>
    </row>
    <row r="13522" spans="12:19" x14ac:dyDescent="0.25">
      <c r="L13522" s="6">
        <v>13.516</v>
      </c>
      <c r="M13522" s="6">
        <v>0.46171137983251798</v>
      </c>
      <c r="O13522" s="6">
        <v>13.516</v>
      </c>
      <c r="P13522" s="6">
        <v>7.2312145621700203E-3</v>
      </c>
      <c r="R13522" s="6">
        <v>13.516</v>
      </c>
      <c r="S13522" s="6">
        <v>-4.5955377282286199E-4</v>
      </c>
    </row>
    <row r="13523" spans="12:19" x14ac:dyDescent="0.25">
      <c r="L13523" s="6">
        <v>13.516999999999999</v>
      </c>
      <c r="M13523" s="6">
        <v>0.46171137983251798</v>
      </c>
      <c r="O13523" s="6">
        <v>13.516999999999999</v>
      </c>
      <c r="P13523" s="6">
        <v>7.2312145621700203E-3</v>
      </c>
      <c r="R13523" s="6">
        <v>13.516999999999999</v>
      </c>
      <c r="S13523" s="6">
        <v>-4.7406843789789298E-4</v>
      </c>
    </row>
    <row r="13524" spans="12:19" x14ac:dyDescent="0.25">
      <c r="L13524" s="6">
        <v>13.518000000000001</v>
      </c>
      <c r="M13524" s="6">
        <v>0.46171137983251798</v>
      </c>
      <c r="O13524" s="6">
        <v>13.518000000000001</v>
      </c>
      <c r="P13524" s="6">
        <v>7.2312145621700203E-3</v>
      </c>
      <c r="R13524" s="6">
        <v>13.518000000000001</v>
      </c>
      <c r="S13524" s="6">
        <v>-4.75923347172657E-4</v>
      </c>
    </row>
    <row r="13525" spans="12:19" x14ac:dyDescent="0.25">
      <c r="L13525" s="6">
        <v>13.519</v>
      </c>
      <c r="M13525" s="6">
        <v>0.46168316303976398</v>
      </c>
      <c r="O13525" s="6">
        <v>13.519</v>
      </c>
      <c r="P13525" s="6">
        <v>7.1336419518858597E-3</v>
      </c>
      <c r="R13525" s="6">
        <v>13.519</v>
      </c>
      <c r="S13525" s="6">
        <v>-4.7499589253527499E-4</v>
      </c>
    </row>
    <row r="13526" spans="12:19" x14ac:dyDescent="0.25">
      <c r="L13526" s="6">
        <v>13.52</v>
      </c>
      <c r="M13526" s="6">
        <v>0.46168316303976398</v>
      </c>
      <c r="O13526" s="6">
        <v>13.52</v>
      </c>
      <c r="P13526" s="6">
        <v>7.1336419518858597E-3</v>
      </c>
      <c r="R13526" s="6">
        <v>13.52</v>
      </c>
      <c r="S13526" s="6">
        <v>-4.7685080181003901E-4</v>
      </c>
    </row>
    <row r="13527" spans="12:19" x14ac:dyDescent="0.25">
      <c r="L13527" s="6">
        <v>13.521000000000001</v>
      </c>
      <c r="M13527" s="6">
        <v>0.46165494624700998</v>
      </c>
      <c r="O13527" s="6">
        <v>13.521000000000001</v>
      </c>
      <c r="P13527" s="6">
        <v>7.1336419518858597E-3</v>
      </c>
      <c r="R13527" s="6">
        <v>13.521000000000001</v>
      </c>
      <c r="S13527" s="6">
        <v>-4.7643344722321702E-4</v>
      </c>
    </row>
    <row r="13528" spans="12:19" x14ac:dyDescent="0.25">
      <c r="L13528" s="6">
        <v>13.522</v>
      </c>
      <c r="M13528" s="6">
        <v>0.46159851266150198</v>
      </c>
      <c r="O13528" s="6">
        <v>13.522</v>
      </c>
      <c r="P13528" s="6">
        <v>7.1336419518858597E-3</v>
      </c>
      <c r="R13528" s="6">
        <v>13.522</v>
      </c>
      <c r="S13528" s="6">
        <v>-4.7467128341219098E-4</v>
      </c>
    </row>
    <row r="13529" spans="12:19" x14ac:dyDescent="0.25">
      <c r="L13529" s="6">
        <v>13.523</v>
      </c>
      <c r="M13529" s="6">
        <v>0.46159851266150198</v>
      </c>
      <c r="O13529" s="6">
        <v>13.523</v>
      </c>
      <c r="P13529" s="6">
        <v>7.1336419518858597E-3</v>
      </c>
      <c r="R13529" s="6">
        <v>13.523</v>
      </c>
      <c r="S13529" s="6">
        <v>-4.7499589253527499E-4</v>
      </c>
    </row>
    <row r="13530" spans="12:19" x14ac:dyDescent="0.25">
      <c r="L13530" s="6">
        <v>13.523999999999999</v>
      </c>
      <c r="M13530" s="6">
        <v>0.46159851266150198</v>
      </c>
      <c r="O13530" s="6">
        <v>13.523999999999999</v>
      </c>
      <c r="P13530" s="6">
        <v>7.1336419518858597E-3</v>
      </c>
      <c r="R13530" s="6">
        <v>13.523999999999999</v>
      </c>
      <c r="S13530" s="6">
        <v>-4.7499589253527499E-4</v>
      </c>
    </row>
    <row r="13531" spans="12:19" x14ac:dyDescent="0.25">
      <c r="L13531" s="6">
        <v>13.525</v>
      </c>
      <c r="M13531" s="6">
        <v>0.46157029586874798</v>
      </c>
      <c r="O13531" s="6">
        <v>13.525</v>
      </c>
      <c r="P13531" s="6">
        <v>7.1336419518858597E-3</v>
      </c>
      <c r="R13531" s="6">
        <v>13.525</v>
      </c>
      <c r="S13531" s="6">
        <v>-4.5788435447557398E-4</v>
      </c>
    </row>
    <row r="13532" spans="12:19" x14ac:dyDescent="0.25">
      <c r="L13532" s="6">
        <v>13.526</v>
      </c>
      <c r="M13532" s="6">
        <v>0.46157029586874798</v>
      </c>
      <c r="O13532" s="6">
        <v>13.526</v>
      </c>
      <c r="P13532" s="6">
        <v>7.1336419518858597E-3</v>
      </c>
      <c r="R13532" s="6">
        <v>13.526</v>
      </c>
      <c r="S13532" s="6">
        <v>-4.56122190664548E-4</v>
      </c>
    </row>
    <row r="13533" spans="12:19" x14ac:dyDescent="0.25">
      <c r="L13533" s="6">
        <v>13.526999999999999</v>
      </c>
      <c r="M13533" s="6">
        <v>0.461604783059892</v>
      </c>
      <c r="O13533" s="6">
        <v>13.526999999999999</v>
      </c>
      <c r="P13533" s="6">
        <v>7.1336419518858597E-3</v>
      </c>
      <c r="R13533" s="6">
        <v>13.526999999999999</v>
      </c>
      <c r="S13533" s="6">
        <v>-4.5714239076566799E-4</v>
      </c>
    </row>
    <row r="13534" spans="12:19" x14ac:dyDescent="0.25">
      <c r="L13534" s="6">
        <v>13.528</v>
      </c>
      <c r="M13534" s="6">
        <v>0.46163927025103502</v>
      </c>
      <c r="O13534" s="6">
        <v>13.528</v>
      </c>
      <c r="P13534" s="6">
        <v>7.1336419518858597E-3</v>
      </c>
      <c r="R13534" s="6">
        <v>13.528</v>
      </c>
      <c r="S13534" s="6">
        <v>-4.5714239076566799E-4</v>
      </c>
    </row>
    <row r="13535" spans="12:19" x14ac:dyDescent="0.25">
      <c r="L13535" s="6">
        <v>13.529</v>
      </c>
      <c r="M13535" s="6">
        <v>0.46161105345828102</v>
      </c>
      <c r="O13535" s="6">
        <v>13.529</v>
      </c>
      <c r="P13535" s="6">
        <v>7.1336419518858597E-3</v>
      </c>
      <c r="R13535" s="6">
        <v>13.529</v>
      </c>
      <c r="S13535" s="6">
        <v>-4.5797709993931202E-4</v>
      </c>
    </row>
    <row r="13536" spans="12:19" x14ac:dyDescent="0.25">
      <c r="L13536" s="6">
        <v>13.53</v>
      </c>
      <c r="M13536" s="6">
        <v>0.46161105345828102</v>
      </c>
      <c r="O13536" s="6">
        <v>13.53</v>
      </c>
      <c r="P13536" s="6">
        <v>7.1336419518858597E-3</v>
      </c>
      <c r="R13536" s="6">
        <v>13.53</v>
      </c>
      <c r="S13536" s="6">
        <v>-4.5848719998987198E-4</v>
      </c>
    </row>
    <row r="13537" spans="12:19" x14ac:dyDescent="0.25">
      <c r="L13537" s="6">
        <v>13.531000000000001</v>
      </c>
      <c r="M13537" s="6">
        <v>0.46158283666552802</v>
      </c>
      <c r="O13537" s="6">
        <v>13.531000000000001</v>
      </c>
      <c r="P13537" s="6">
        <v>7.1336419518858597E-3</v>
      </c>
      <c r="R13537" s="6">
        <v>13.531000000000001</v>
      </c>
      <c r="S13537" s="6">
        <v>-4.58997300040432E-4</v>
      </c>
    </row>
    <row r="13538" spans="12:19" x14ac:dyDescent="0.25">
      <c r="L13538" s="6">
        <v>13.532</v>
      </c>
      <c r="M13538" s="6">
        <v>0.46158283666552802</v>
      </c>
      <c r="O13538" s="6">
        <v>13.532</v>
      </c>
      <c r="P13538" s="6">
        <v>7.1336419518858597E-3</v>
      </c>
      <c r="R13538" s="6">
        <v>13.532</v>
      </c>
      <c r="S13538" s="6">
        <v>-4.5992475467781499E-4</v>
      </c>
    </row>
    <row r="13539" spans="12:19" x14ac:dyDescent="0.25">
      <c r="L13539" s="6">
        <v>13.532999999999999</v>
      </c>
      <c r="M13539" s="6">
        <v>0.46158283666552802</v>
      </c>
      <c r="O13539" s="6">
        <v>13.532999999999999</v>
      </c>
      <c r="P13539" s="6">
        <v>7.1336419518858597E-3</v>
      </c>
      <c r="R13539" s="6">
        <v>13.532999999999999</v>
      </c>
      <c r="S13539" s="6">
        <v>-4.6075946385145902E-4</v>
      </c>
    </row>
    <row r="13540" spans="12:19" x14ac:dyDescent="0.25">
      <c r="L13540" s="6">
        <v>13.534000000000001</v>
      </c>
      <c r="M13540" s="6">
        <v>0.46161105345828102</v>
      </c>
      <c r="O13540" s="6">
        <v>13.534000000000001</v>
      </c>
      <c r="P13540" s="6">
        <v>7.1336419518858597E-3</v>
      </c>
      <c r="R13540" s="6">
        <v>13.534000000000001</v>
      </c>
      <c r="S13540" s="6">
        <v>-4.5806984540305E-4</v>
      </c>
    </row>
    <row r="13541" spans="12:19" x14ac:dyDescent="0.25">
      <c r="L13541" s="6">
        <v>13.535</v>
      </c>
      <c r="M13541" s="6">
        <v>0.46161105345828102</v>
      </c>
      <c r="O13541" s="6">
        <v>13.535</v>
      </c>
      <c r="P13541" s="6">
        <v>7.1336419518858597E-3</v>
      </c>
      <c r="R13541" s="6">
        <v>13.535</v>
      </c>
      <c r="S13541" s="6">
        <v>-4.4003085270596698E-4</v>
      </c>
    </row>
    <row r="13542" spans="12:19" x14ac:dyDescent="0.25">
      <c r="L13542" s="6">
        <v>13.536</v>
      </c>
      <c r="M13542" s="6">
        <v>0.46152013268163</v>
      </c>
      <c r="O13542" s="6">
        <v>13.536</v>
      </c>
      <c r="P13542" s="6">
        <v>7.1336419518858597E-3</v>
      </c>
      <c r="R13542" s="6">
        <v>13.536</v>
      </c>
      <c r="S13542" s="6">
        <v>-4.5630768159202401E-4</v>
      </c>
    </row>
    <row r="13543" spans="12:19" x14ac:dyDescent="0.25">
      <c r="L13543" s="6">
        <v>13.537000000000001</v>
      </c>
      <c r="M13543" s="6">
        <v>0.46152013268163</v>
      </c>
      <c r="O13543" s="6">
        <v>13.537000000000001</v>
      </c>
      <c r="P13543" s="6">
        <v>7.1336419518858597E-3</v>
      </c>
      <c r="R13543" s="6">
        <v>13.537000000000001</v>
      </c>
      <c r="S13543" s="6">
        <v>-4.5487012690408198E-4</v>
      </c>
    </row>
    <row r="13544" spans="12:19" x14ac:dyDescent="0.25">
      <c r="L13544" s="6">
        <v>13.538</v>
      </c>
      <c r="M13544" s="6">
        <v>0.46152013268163</v>
      </c>
      <c r="O13544" s="6">
        <v>13.538</v>
      </c>
      <c r="P13544" s="6">
        <v>7.1336419518858597E-3</v>
      </c>
      <c r="R13544" s="6">
        <v>13.538</v>
      </c>
      <c r="S13544" s="6">
        <v>-4.5983200921407598E-4</v>
      </c>
    </row>
    <row r="13545" spans="12:19" x14ac:dyDescent="0.25">
      <c r="L13545" s="6">
        <v>13.539</v>
      </c>
      <c r="M13545" s="6">
        <v>0.46152013268163</v>
      </c>
      <c r="O13545" s="6">
        <v>13.539</v>
      </c>
      <c r="P13545" s="6">
        <v>7.1336419518858597E-3</v>
      </c>
      <c r="R13545" s="6">
        <v>13.539</v>
      </c>
      <c r="S13545" s="6">
        <v>-4.62521627662485E-4</v>
      </c>
    </row>
    <row r="13546" spans="12:19" x14ac:dyDescent="0.25">
      <c r="L13546" s="6">
        <v>13.54</v>
      </c>
      <c r="M13546" s="6">
        <v>0.46152013268163</v>
      </c>
      <c r="O13546" s="6">
        <v>13.54</v>
      </c>
      <c r="P13546" s="6">
        <v>7.1336419518858597E-3</v>
      </c>
      <c r="R13546" s="6">
        <v>13.54</v>
      </c>
      <c r="S13546" s="6">
        <v>-4.5890455457669403E-4</v>
      </c>
    </row>
    <row r="13547" spans="12:19" x14ac:dyDescent="0.25">
      <c r="L13547" s="6">
        <v>13.541</v>
      </c>
      <c r="M13547" s="6">
        <v>0.461491915888876</v>
      </c>
      <c r="O13547" s="6">
        <v>13.541</v>
      </c>
      <c r="P13547" s="6">
        <v>7.1336419518858597E-3</v>
      </c>
      <c r="R13547" s="6">
        <v>13.541</v>
      </c>
      <c r="S13547" s="6">
        <v>-4.58394454526134E-4</v>
      </c>
    </row>
    <row r="13548" spans="12:19" x14ac:dyDescent="0.25">
      <c r="L13548" s="6">
        <v>13.542</v>
      </c>
      <c r="M13548" s="6">
        <v>0.46152013268163</v>
      </c>
      <c r="O13548" s="6">
        <v>13.542</v>
      </c>
      <c r="P13548" s="6">
        <v>7.1336419518858597E-3</v>
      </c>
      <c r="R13548" s="6">
        <v>13.542</v>
      </c>
      <c r="S13548" s="6">
        <v>-4.5890455457669403E-4</v>
      </c>
    </row>
    <row r="13549" spans="12:19" x14ac:dyDescent="0.25">
      <c r="L13549" s="6">
        <v>13.542999999999999</v>
      </c>
      <c r="M13549" s="6">
        <v>0.46140099511222399</v>
      </c>
      <c r="O13549" s="6">
        <v>13.542999999999999</v>
      </c>
      <c r="P13549" s="6">
        <v>7.1336419518858597E-3</v>
      </c>
      <c r="R13549" s="6">
        <v>13.542999999999999</v>
      </c>
      <c r="S13549" s="6">
        <v>-4.6075946385145902E-4</v>
      </c>
    </row>
    <row r="13550" spans="12:19" x14ac:dyDescent="0.25">
      <c r="L13550" s="6">
        <v>13.544</v>
      </c>
      <c r="M13550" s="6">
        <v>0.46140099511222399</v>
      </c>
      <c r="O13550" s="6">
        <v>13.544</v>
      </c>
      <c r="P13550" s="6">
        <v>7.1336419518858597E-3</v>
      </c>
      <c r="R13550" s="6">
        <v>13.544</v>
      </c>
      <c r="S13550" s="6">
        <v>-4.7838110196171999E-4</v>
      </c>
    </row>
    <row r="13551" spans="12:19" x14ac:dyDescent="0.25">
      <c r="L13551" s="6">
        <v>13.545</v>
      </c>
      <c r="M13551" s="6">
        <v>0.46140099511222399</v>
      </c>
      <c r="O13551" s="6">
        <v>13.545</v>
      </c>
      <c r="P13551" s="6">
        <v>7.1336419518858597E-3</v>
      </c>
      <c r="R13551" s="6">
        <v>13.545</v>
      </c>
      <c r="S13551" s="6">
        <v>-4.7745364732433798E-4</v>
      </c>
    </row>
    <row r="13552" spans="12:19" x14ac:dyDescent="0.25">
      <c r="L13552" s="6">
        <v>13.545999999999999</v>
      </c>
      <c r="M13552" s="6">
        <v>0.46131007433557297</v>
      </c>
      <c r="O13552" s="6">
        <v>13.545999999999999</v>
      </c>
      <c r="P13552" s="6">
        <v>7.1336419518858597E-3</v>
      </c>
      <c r="R13552" s="6">
        <v>13.545999999999999</v>
      </c>
      <c r="S13552" s="6">
        <v>-4.7879845654854198E-4</v>
      </c>
    </row>
    <row r="13553" spans="12:19" x14ac:dyDescent="0.25">
      <c r="L13553" s="6">
        <v>13.547000000000001</v>
      </c>
      <c r="M13553" s="6">
        <v>0.46131007433557297</v>
      </c>
      <c r="O13553" s="6">
        <v>13.547000000000001</v>
      </c>
      <c r="P13553" s="6">
        <v>7.1336419518858597E-3</v>
      </c>
      <c r="R13553" s="6">
        <v>13.547000000000001</v>
      </c>
      <c r="S13553" s="6">
        <v>-4.7828835649798098E-4</v>
      </c>
    </row>
    <row r="13554" spans="12:19" x14ac:dyDescent="0.25">
      <c r="L13554" s="6">
        <v>13.548</v>
      </c>
      <c r="M13554" s="6">
        <v>0.46137277831947099</v>
      </c>
      <c r="O13554" s="6">
        <v>13.548</v>
      </c>
      <c r="P13554" s="6">
        <v>7.1336419518858597E-3</v>
      </c>
      <c r="R13554" s="6">
        <v>13.548</v>
      </c>
      <c r="S13554" s="6">
        <v>-4.7828835649798098E-4</v>
      </c>
    </row>
    <row r="13555" spans="12:19" x14ac:dyDescent="0.25">
      <c r="L13555" s="6">
        <v>13.548999999999999</v>
      </c>
      <c r="M13555" s="6">
        <v>0.46128185754281897</v>
      </c>
      <c r="O13555" s="6">
        <v>13.548999999999999</v>
      </c>
      <c r="P13555" s="6">
        <v>7.1336419518858597E-3</v>
      </c>
      <c r="R13555" s="6">
        <v>13.548999999999999</v>
      </c>
      <c r="S13555" s="6">
        <v>-4.7736090186059897E-4</v>
      </c>
    </row>
    <row r="13556" spans="12:19" x14ac:dyDescent="0.25">
      <c r="L13556" s="6">
        <v>13.55</v>
      </c>
      <c r="M13556" s="6">
        <v>0.46128185754281897</v>
      </c>
      <c r="O13556" s="6">
        <v>13.55</v>
      </c>
      <c r="P13556" s="6">
        <v>7.1336419518858597E-3</v>
      </c>
      <c r="R13556" s="6">
        <v>13.55</v>
      </c>
      <c r="S13556" s="6">
        <v>-4.7736090186059897E-4</v>
      </c>
    </row>
    <row r="13557" spans="12:19" x14ac:dyDescent="0.25">
      <c r="L13557" s="6">
        <v>13.551</v>
      </c>
      <c r="M13557" s="6">
        <v>0.46134456152671699</v>
      </c>
      <c r="O13557" s="6">
        <v>13.551</v>
      </c>
      <c r="P13557" s="6">
        <v>7.1336419518858597E-3</v>
      </c>
      <c r="R13557" s="6">
        <v>13.551</v>
      </c>
      <c r="S13557" s="6">
        <v>-4.78195611034243E-4</v>
      </c>
    </row>
    <row r="13558" spans="12:19" x14ac:dyDescent="0.25">
      <c r="L13558" s="6">
        <v>13.552</v>
      </c>
      <c r="M13558" s="6">
        <v>0.46131634473396299</v>
      </c>
      <c r="O13558" s="6">
        <v>13.552</v>
      </c>
      <c r="P13558" s="6">
        <v>7.1336419518858597E-3</v>
      </c>
      <c r="R13558" s="6">
        <v>13.552</v>
      </c>
      <c r="S13558" s="6">
        <v>-4.7694354727377699E-4</v>
      </c>
    </row>
    <row r="13559" spans="12:19" x14ac:dyDescent="0.25">
      <c r="L13559" s="6">
        <v>13.553000000000001</v>
      </c>
      <c r="M13559" s="6">
        <v>0.46131634473396299</v>
      </c>
      <c r="O13559" s="6">
        <v>13.553000000000001</v>
      </c>
      <c r="P13559" s="6">
        <v>7.1336419518858597E-3</v>
      </c>
      <c r="R13559" s="6">
        <v>13.553000000000001</v>
      </c>
      <c r="S13559" s="6">
        <v>-4.7508863799901302E-4</v>
      </c>
    </row>
    <row r="13560" spans="12:19" x14ac:dyDescent="0.25">
      <c r="L13560" s="6">
        <v>13.554</v>
      </c>
      <c r="M13560" s="6">
        <v>0.46122542395731098</v>
      </c>
      <c r="O13560" s="6">
        <v>13.554</v>
      </c>
      <c r="P13560" s="6">
        <v>7.1336419518858597E-3</v>
      </c>
      <c r="R13560" s="6">
        <v>13.554</v>
      </c>
      <c r="S13560" s="6">
        <v>-4.7467128341219098E-4</v>
      </c>
    </row>
    <row r="13561" spans="12:19" x14ac:dyDescent="0.25">
      <c r="L13561" s="6">
        <v>13.555</v>
      </c>
      <c r="M13561" s="6">
        <v>0.46122542395731098</v>
      </c>
      <c r="O13561" s="6">
        <v>13.555</v>
      </c>
      <c r="P13561" s="6">
        <v>7.1336419518858597E-3</v>
      </c>
      <c r="R13561" s="6">
        <v>13.555</v>
      </c>
      <c r="S13561" s="6">
        <v>-4.7508863799901302E-4</v>
      </c>
    </row>
    <row r="13562" spans="12:19" x14ac:dyDescent="0.25">
      <c r="L13562" s="6">
        <v>13.555999999999999</v>
      </c>
      <c r="M13562" s="6">
        <v>0.46122542395731098</v>
      </c>
      <c r="O13562" s="6">
        <v>13.555999999999999</v>
      </c>
      <c r="P13562" s="6">
        <v>7.1336419518858597E-3</v>
      </c>
      <c r="R13562" s="6">
        <v>13.555999999999999</v>
      </c>
      <c r="S13562" s="6">
        <v>-4.7467128341219098E-4</v>
      </c>
    </row>
    <row r="13563" spans="12:19" x14ac:dyDescent="0.25">
      <c r="L13563" s="6">
        <v>13.557</v>
      </c>
      <c r="M13563" s="6">
        <v>0.461100015989516</v>
      </c>
      <c r="O13563" s="6">
        <v>13.557</v>
      </c>
      <c r="P13563" s="6">
        <v>7.1336419518858597E-3</v>
      </c>
      <c r="R13563" s="6">
        <v>13.557</v>
      </c>
      <c r="S13563" s="6">
        <v>-4.76526192686955E-4</v>
      </c>
    </row>
    <row r="13564" spans="12:19" x14ac:dyDescent="0.25">
      <c r="L13564" s="6">
        <v>13.558</v>
      </c>
      <c r="M13564" s="6">
        <v>0.461071799196762</v>
      </c>
      <c r="O13564" s="6">
        <v>13.558</v>
      </c>
      <c r="P13564" s="6">
        <v>7.1336419518858597E-3</v>
      </c>
      <c r="R13564" s="6">
        <v>13.558</v>
      </c>
      <c r="S13564" s="6">
        <v>-4.7610883810013301E-4</v>
      </c>
    </row>
    <row r="13565" spans="12:19" x14ac:dyDescent="0.25">
      <c r="L13565" s="6">
        <v>13.558999999999999</v>
      </c>
      <c r="M13565" s="6">
        <v>0.461071799196762</v>
      </c>
      <c r="O13565" s="6">
        <v>13.558999999999999</v>
      </c>
      <c r="P13565" s="6">
        <v>7.1336419518858597E-3</v>
      </c>
      <c r="R13565" s="6">
        <v>13.558999999999999</v>
      </c>
      <c r="S13565" s="6">
        <v>-4.75181383462751E-4</v>
      </c>
    </row>
    <row r="13566" spans="12:19" x14ac:dyDescent="0.25">
      <c r="L13566" s="6">
        <v>13.56</v>
      </c>
      <c r="M13566" s="6">
        <v>0.46100909521286398</v>
      </c>
      <c r="O13566" s="6">
        <v>13.56</v>
      </c>
      <c r="P13566" s="6">
        <v>7.1336419518858597E-3</v>
      </c>
      <c r="R13566" s="6">
        <v>13.56</v>
      </c>
      <c r="S13566" s="6">
        <v>-4.7198166496378299E-4</v>
      </c>
    </row>
    <row r="13567" spans="12:19" x14ac:dyDescent="0.25">
      <c r="L13567" s="6">
        <v>13.561</v>
      </c>
      <c r="M13567" s="6">
        <v>0.46100909521286398</v>
      </c>
      <c r="O13567" s="6">
        <v>13.561</v>
      </c>
      <c r="P13567" s="6">
        <v>7.1336419518858597E-3</v>
      </c>
      <c r="R13567" s="6">
        <v>13.561</v>
      </c>
      <c r="S13567" s="6">
        <v>-4.7332647418798699E-4</v>
      </c>
    </row>
    <row r="13568" spans="12:19" x14ac:dyDescent="0.25">
      <c r="L13568" s="6">
        <v>13.561999999999999</v>
      </c>
      <c r="M13568" s="6">
        <v>0.46100909521286398</v>
      </c>
      <c r="O13568" s="6">
        <v>13.561999999999999</v>
      </c>
      <c r="P13568" s="6">
        <v>7.1336419518858597E-3</v>
      </c>
      <c r="R13568" s="6">
        <v>13.561999999999999</v>
      </c>
      <c r="S13568" s="6">
        <v>-4.74578537948453E-4</v>
      </c>
    </row>
    <row r="13569" spans="12:19" x14ac:dyDescent="0.25">
      <c r="L13569" s="6">
        <v>13.563000000000001</v>
      </c>
      <c r="M13569" s="6">
        <v>0.46098087842010999</v>
      </c>
      <c r="O13569" s="6">
        <v>13.563000000000001</v>
      </c>
      <c r="P13569" s="6">
        <v>7.1336419518858597E-3</v>
      </c>
      <c r="R13569" s="6">
        <v>13.563000000000001</v>
      </c>
      <c r="S13569" s="6">
        <v>-4.7499589253527499E-4</v>
      </c>
    </row>
    <row r="13570" spans="12:19" x14ac:dyDescent="0.25">
      <c r="L13570" s="6">
        <v>13.564</v>
      </c>
      <c r="M13570" s="6">
        <v>0.46098087842010999</v>
      </c>
      <c r="O13570" s="6">
        <v>13.564</v>
      </c>
      <c r="P13570" s="6">
        <v>7.1336419518858597E-3</v>
      </c>
      <c r="R13570" s="6">
        <v>13.564</v>
      </c>
      <c r="S13570" s="6">
        <v>-4.75181383462751E-4</v>
      </c>
    </row>
    <row r="13571" spans="12:19" x14ac:dyDescent="0.25">
      <c r="L13571" s="6">
        <v>13.565</v>
      </c>
      <c r="M13571" s="6">
        <v>0.46095266162735699</v>
      </c>
      <c r="O13571" s="6">
        <v>13.565</v>
      </c>
      <c r="P13571" s="6">
        <v>7.1336419518858597E-3</v>
      </c>
      <c r="R13571" s="6">
        <v>13.565</v>
      </c>
      <c r="S13571" s="6">
        <v>-4.7559873804957299E-4</v>
      </c>
    </row>
    <row r="13572" spans="12:19" x14ac:dyDescent="0.25">
      <c r="L13572" s="6">
        <v>13.566000000000001</v>
      </c>
      <c r="M13572" s="6">
        <v>0.46095266162735699</v>
      </c>
      <c r="O13572" s="6">
        <v>13.566000000000001</v>
      </c>
      <c r="P13572" s="6">
        <v>7.1336419518858597E-3</v>
      </c>
      <c r="R13572" s="6">
        <v>13.566000000000001</v>
      </c>
      <c r="S13572" s="6">
        <v>-4.7745364732433798E-4</v>
      </c>
    </row>
    <row r="13573" spans="12:19" x14ac:dyDescent="0.25">
      <c r="L13573" s="6">
        <v>13.567</v>
      </c>
      <c r="M13573" s="6">
        <v>0.46095266162735699</v>
      </c>
      <c r="O13573" s="6">
        <v>13.567</v>
      </c>
      <c r="P13573" s="6">
        <v>7.1336419518858597E-3</v>
      </c>
      <c r="R13573" s="6">
        <v>13.567</v>
      </c>
      <c r="S13573" s="6">
        <v>-4.7661893815069298E-4</v>
      </c>
    </row>
    <row r="13574" spans="12:19" x14ac:dyDescent="0.25">
      <c r="L13574" s="6">
        <v>13.568</v>
      </c>
      <c r="M13574" s="6">
        <v>0.46095266162735699</v>
      </c>
      <c r="O13574" s="6">
        <v>13.568</v>
      </c>
      <c r="P13574" s="6">
        <v>7.1336419518858597E-3</v>
      </c>
      <c r="R13574" s="6">
        <v>13.568</v>
      </c>
      <c r="S13574" s="6">
        <v>-4.7671168361443199E-4</v>
      </c>
    </row>
    <row r="13575" spans="12:19" x14ac:dyDescent="0.25">
      <c r="L13575" s="6">
        <v>13.569000000000001</v>
      </c>
      <c r="M13575" s="6">
        <v>0.46095266162735699</v>
      </c>
      <c r="O13575" s="6">
        <v>13.569000000000001</v>
      </c>
      <c r="P13575" s="6">
        <v>7.1336419518858597E-3</v>
      </c>
      <c r="R13575" s="6">
        <v>13.569000000000001</v>
      </c>
      <c r="S13575" s="6">
        <v>-4.7787100191115899E-4</v>
      </c>
    </row>
    <row r="13576" spans="12:19" x14ac:dyDescent="0.25">
      <c r="L13576" s="6">
        <v>13.57</v>
      </c>
      <c r="M13576" s="6">
        <v>0.46092444483460299</v>
      </c>
      <c r="O13576" s="6">
        <v>13.57</v>
      </c>
      <c r="P13576" s="6">
        <v>7.1336419518858597E-3</v>
      </c>
      <c r="R13576" s="6">
        <v>13.57</v>
      </c>
      <c r="S13576" s="6">
        <v>-4.7643344722321702E-4</v>
      </c>
    </row>
    <row r="13577" spans="12:19" x14ac:dyDescent="0.25">
      <c r="L13577" s="6">
        <v>13.571</v>
      </c>
      <c r="M13577" s="6">
        <v>0.46089622804184899</v>
      </c>
      <c r="O13577" s="6">
        <v>13.571</v>
      </c>
      <c r="P13577" s="6">
        <v>7.1336419518858597E-3</v>
      </c>
      <c r="R13577" s="6">
        <v>13.571</v>
      </c>
      <c r="S13577" s="6">
        <v>-4.6066671838772001E-4</v>
      </c>
    </row>
    <row r="13578" spans="12:19" x14ac:dyDescent="0.25">
      <c r="L13578" s="6">
        <v>13.571999999999999</v>
      </c>
      <c r="M13578" s="6">
        <v>0.46086801124909499</v>
      </c>
      <c r="O13578" s="6">
        <v>13.571999999999999</v>
      </c>
      <c r="P13578" s="6">
        <v>7.1336419518858597E-3</v>
      </c>
      <c r="R13578" s="6">
        <v>13.571999999999999</v>
      </c>
      <c r="S13578" s="6">
        <v>-4.5881180911295599E-4</v>
      </c>
    </row>
    <row r="13579" spans="12:19" x14ac:dyDescent="0.25">
      <c r="L13579" s="6">
        <v>13.573</v>
      </c>
      <c r="M13579" s="6">
        <v>0.46083979445634099</v>
      </c>
      <c r="O13579" s="6">
        <v>13.573</v>
      </c>
      <c r="P13579" s="6">
        <v>7.1336419518858597E-3</v>
      </c>
      <c r="R13579" s="6">
        <v>13.573</v>
      </c>
      <c r="S13579" s="6">
        <v>-4.74578537948453E-4</v>
      </c>
    </row>
    <row r="13580" spans="12:19" x14ac:dyDescent="0.25">
      <c r="L13580" s="6">
        <v>13.574</v>
      </c>
      <c r="M13580" s="6">
        <v>0.46083979445634099</v>
      </c>
      <c r="O13580" s="6">
        <v>13.574</v>
      </c>
      <c r="P13580" s="6">
        <v>7.1336419518858597E-3</v>
      </c>
      <c r="R13580" s="6">
        <v>13.574</v>
      </c>
      <c r="S13580" s="6">
        <v>-4.7685080181003901E-4</v>
      </c>
    </row>
    <row r="13581" spans="12:19" x14ac:dyDescent="0.25">
      <c r="L13581" s="6">
        <v>13.574999999999999</v>
      </c>
      <c r="M13581" s="6">
        <v>0.46077709047244297</v>
      </c>
      <c r="O13581" s="6">
        <v>13.574999999999999</v>
      </c>
      <c r="P13581" s="6">
        <v>7.1336419518858597E-3</v>
      </c>
      <c r="R13581" s="6">
        <v>13.574999999999999</v>
      </c>
      <c r="S13581" s="6">
        <v>-4.74578537948453E-4</v>
      </c>
    </row>
    <row r="13582" spans="12:19" x14ac:dyDescent="0.25">
      <c r="L13582" s="6">
        <v>13.576000000000001</v>
      </c>
      <c r="M13582" s="6">
        <v>0.46077709047244297</v>
      </c>
      <c r="O13582" s="6">
        <v>13.576000000000001</v>
      </c>
      <c r="P13582" s="6">
        <v>7.1336419518858597E-3</v>
      </c>
      <c r="R13582" s="6">
        <v>13.576000000000001</v>
      </c>
      <c r="S13582" s="6">
        <v>-4.7425392882536899E-4</v>
      </c>
    </row>
    <row r="13583" spans="12:19" x14ac:dyDescent="0.25">
      <c r="L13583" s="6">
        <v>13.577</v>
      </c>
      <c r="M13583" s="6">
        <v>0.46074887367968898</v>
      </c>
      <c r="O13583" s="6">
        <v>13.577</v>
      </c>
      <c r="P13583" s="6">
        <v>7.1336419518858597E-3</v>
      </c>
      <c r="R13583" s="6">
        <v>13.577</v>
      </c>
      <c r="S13583" s="6">
        <v>-4.7745364732433798E-4</v>
      </c>
    </row>
    <row r="13584" spans="12:19" x14ac:dyDescent="0.25">
      <c r="L13584" s="6">
        <v>13.577999999999999</v>
      </c>
      <c r="M13584" s="6">
        <v>0.46074887367968898</v>
      </c>
      <c r="O13584" s="6">
        <v>13.577999999999999</v>
      </c>
      <c r="P13584" s="6">
        <v>7.1336419518858597E-3</v>
      </c>
      <c r="R13584" s="6">
        <v>13.577999999999999</v>
      </c>
      <c r="S13584" s="6">
        <v>-4.7425392882536899E-4</v>
      </c>
    </row>
    <row r="13585" spans="12:19" x14ac:dyDescent="0.25">
      <c r="L13585" s="6">
        <v>13.579000000000001</v>
      </c>
      <c r="M13585" s="6">
        <v>0.46069244009418098</v>
      </c>
      <c r="O13585" s="6">
        <v>13.579000000000001</v>
      </c>
      <c r="P13585" s="6">
        <v>7.1336419518858597E-3</v>
      </c>
      <c r="R13585" s="6">
        <v>13.579000000000001</v>
      </c>
      <c r="S13585" s="6">
        <v>-4.7332647418798699E-4</v>
      </c>
    </row>
    <row r="13586" spans="12:19" x14ac:dyDescent="0.25">
      <c r="L13586" s="6">
        <v>13.58</v>
      </c>
      <c r="M13586" s="6">
        <v>0.46069244009418098</v>
      </c>
      <c r="O13586" s="6">
        <v>13.58</v>
      </c>
      <c r="P13586" s="6">
        <v>7.1336419518858597E-3</v>
      </c>
      <c r="R13586" s="6">
        <v>13.58</v>
      </c>
      <c r="S13586" s="6">
        <v>-4.7569148351331102E-4</v>
      </c>
    </row>
    <row r="13587" spans="12:19" x14ac:dyDescent="0.25">
      <c r="L13587" s="6">
        <v>13.581</v>
      </c>
      <c r="M13587" s="6">
        <v>0.46066422330142698</v>
      </c>
      <c r="O13587" s="6">
        <v>13.581</v>
      </c>
      <c r="P13587" s="6">
        <v>7.1336419518858597E-3</v>
      </c>
      <c r="R13587" s="6">
        <v>13.581</v>
      </c>
      <c r="S13587" s="6">
        <v>-4.7703629273751502E-4</v>
      </c>
    </row>
    <row r="13588" spans="12:19" x14ac:dyDescent="0.25">
      <c r="L13588" s="6">
        <v>13.582000000000001</v>
      </c>
      <c r="M13588" s="6">
        <v>0.46066422330142698</v>
      </c>
      <c r="O13588" s="6">
        <v>13.582000000000001</v>
      </c>
      <c r="P13588" s="6">
        <v>7.2312145621700203E-3</v>
      </c>
      <c r="R13588" s="6">
        <v>13.582000000000001</v>
      </c>
      <c r="S13588" s="6">
        <v>-4.7889120201228001E-4</v>
      </c>
    </row>
    <row r="13589" spans="12:19" x14ac:dyDescent="0.25">
      <c r="L13589" s="6">
        <v>13.583</v>
      </c>
      <c r="M13589" s="6">
        <v>0.46066422330142698</v>
      </c>
      <c r="O13589" s="6">
        <v>13.583</v>
      </c>
      <c r="P13589" s="6">
        <v>7.2312145621700203E-3</v>
      </c>
      <c r="R13589" s="6">
        <v>13.583</v>
      </c>
      <c r="S13589" s="6">
        <v>-4.7847384742545802E-4</v>
      </c>
    </row>
    <row r="13590" spans="12:19" x14ac:dyDescent="0.25">
      <c r="L13590" s="6">
        <v>13.584</v>
      </c>
      <c r="M13590" s="6">
        <v>0.46060778971591998</v>
      </c>
      <c r="O13590" s="6">
        <v>13.584</v>
      </c>
      <c r="P13590" s="6">
        <v>7.2312145621700203E-3</v>
      </c>
      <c r="R13590" s="6">
        <v>13.584</v>
      </c>
      <c r="S13590" s="6">
        <v>-4.8023601123648401E-4</v>
      </c>
    </row>
    <row r="13591" spans="12:19" x14ac:dyDescent="0.25">
      <c r="L13591" s="6">
        <v>13.585000000000001</v>
      </c>
      <c r="M13591" s="6">
        <v>0.460642276907063</v>
      </c>
      <c r="O13591" s="6">
        <v>13.585000000000001</v>
      </c>
      <c r="P13591" s="6">
        <v>7.2312145621700203E-3</v>
      </c>
      <c r="R13591" s="6">
        <v>13.585000000000001</v>
      </c>
      <c r="S13591" s="6">
        <v>-4.7661893815069298E-4</v>
      </c>
    </row>
    <row r="13592" spans="12:19" x14ac:dyDescent="0.25">
      <c r="L13592" s="6">
        <v>13.586</v>
      </c>
      <c r="M13592" s="6">
        <v>0.460670493699817</v>
      </c>
      <c r="O13592" s="6">
        <v>13.586</v>
      </c>
      <c r="P13592" s="6">
        <v>7.2312145621700203E-3</v>
      </c>
      <c r="R13592" s="6">
        <v>13.586</v>
      </c>
      <c r="S13592" s="6">
        <v>-4.7703629273751502E-4</v>
      </c>
    </row>
    <row r="13593" spans="12:19" x14ac:dyDescent="0.25">
      <c r="L13593" s="6">
        <v>13.587</v>
      </c>
      <c r="M13593" s="6">
        <v>0.460670493699817</v>
      </c>
      <c r="O13593" s="6">
        <v>13.587</v>
      </c>
      <c r="P13593" s="6">
        <v>7.2312145621700203E-3</v>
      </c>
      <c r="R13593" s="6">
        <v>13.587</v>
      </c>
      <c r="S13593" s="6">
        <v>-4.7703629273751502E-4</v>
      </c>
    </row>
    <row r="13594" spans="12:19" x14ac:dyDescent="0.25">
      <c r="L13594" s="6">
        <v>13.587999999999999</v>
      </c>
      <c r="M13594" s="6">
        <v>0.460698710492571</v>
      </c>
      <c r="O13594" s="6">
        <v>13.587999999999999</v>
      </c>
      <c r="P13594" s="6">
        <v>7.2312145621700203E-3</v>
      </c>
      <c r="R13594" s="6">
        <v>13.587999999999999</v>
      </c>
      <c r="S13594" s="6">
        <v>-4.7879845654854198E-4</v>
      </c>
    </row>
    <row r="13595" spans="12:19" x14ac:dyDescent="0.25">
      <c r="L13595" s="6">
        <v>13.589</v>
      </c>
      <c r="M13595" s="6">
        <v>0.46063600650867398</v>
      </c>
      <c r="O13595" s="6">
        <v>13.589</v>
      </c>
      <c r="P13595" s="6">
        <v>7.2312145621700203E-3</v>
      </c>
      <c r="R13595" s="6">
        <v>13.589</v>
      </c>
      <c r="S13595" s="6">
        <v>-4.7889120201228001E-4</v>
      </c>
    </row>
    <row r="13596" spans="12:19" x14ac:dyDescent="0.25">
      <c r="L13596" s="6">
        <v>13.59</v>
      </c>
      <c r="M13596" s="6">
        <v>0.46060778971591998</v>
      </c>
      <c r="O13596" s="6">
        <v>13.59</v>
      </c>
      <c r="P13596" s="6">
        <v>7.2312145621700203E-3</v>
      </c>
      <c r="R13596" s="6">
        <v>13.59</v>
      </c>
      <c r="S13596" s="6">
        <v>-4.77963747374898E-4</v>
      </c>
    </row>
    <row r="13597" spans="12:19" x14ac:dyDescent="0.25">
      <c r="L13597" s="6">
        <v>13.590999999999999</v>
      </c>
      <c r="M13597" s="6">
        <v>0.46060778971591998</v>
      </c>
      <c r="O13597" s="6">
        <v>13.590999999999999</v>
      </c>
      <c r="P13597" s="6">
        <v>7.2312145621700203E-3</v>
      </c>
      <c r="R13597" s="6">
        <v>13.590999999999999</v>
      </c>
      <c r="S13597" s="6">
        <v>-4.7838110196171999E-4</v>
      </c>
    </row>
    <row r="13598" spans="12:19" x14ac:dyDescent="0.25">
      <c r="L13598" s="6">
        <v>13.592000000000001</v>
      </c>
      <c r="M13598" s="6">
        <v>0.46057957292316598</v>
      </c>
      <c r="O13598" s="6">
        <v>13.592000000000001</v>
      </c>
      <c r="P13598" s="6">
        <v>7.2312145621700203E-3</v>
      </c>
      <c r="R13598" s="6">
        <v>13.592000000000001</v>
      </c>
      <c r="S13598" s="6">
        <v>-4.7694354727377699E-4</v>
      </c>
    </row>
    <row r="13599" spans="12:19" x14ac:dyDescent="0.25">
      <c r="L13599" s="6">
        <v>13.593</v>
      </c>
      <c r="M13599" s="6">
        <v>0.45926905965970599</v>
      </c>
      <c r="O13599" s="6">
        <v>13.593</v>
      </c>
      <c r="P13599" s="6">
        <v>7.2312145621700203E-3</v>
      </c>
      <c r="R13599" s="6">
        <v>13.593</v>
      </c>
      <c r="S13599" s="6">
        <v>-4.7383657423854701E-4</v>
      </c>
    </row>
    <row r="13600" spans="12:19" x14ac:dyDescent="0.25">
      <c r="L13600" s="6">
        <v>13.593999999999999</v>
      </c>
      <c r="M13600" s="6">
        <v>0.45926905965970599</v>
      </c>
      <c r="O13600" s="6">
        <v>13.593999999999999</v>
      </c>
      <c r="P13600" s="6">
        <v>7.2312145621700203E-3</v>
      </c>
      <c r="R13600" s="6">
        <v>13.593999999999999</v>
      </c>
      <c r="S13600" s="6">
        <v>-4.7207441042752102E-4</v>
      </c>
    </row>
    <row r="13601" spans="12:19" x14ac:dyDescent="0.25">
      <c r="L13601" s="6">
        <v>13.595000000000001</v>
      </c>
      <c r="M13601" s="6">
        <v>0.45920635567580798</v>
      </c>
      <c r="O13601" s="6">
        <v>13.595000000000001</v>
      </c>
      <c r="P13601" s="6">
        <v>7.2312145621700203E-3</v>
      </c>
      <c r="R13601" s="6">
        <v>13.595000000000001</v>
      </c>
      <c r="S13601" s="6">
        <v>-4.7476402887592902E-4</v>
      </c>
    </row>
    <row r="13602" spans="12:19" x14ac:dyDescent="0.25">
      <c r="L13602" s="6">
        <v>13.596</v>
      </c>
      <c r="M13602" s="6">
        <v>0.45920635567580798</v>
      </c>
      <c r="O13602" s="6">
        <v>13.596</v>
      </c>
      <c r="P13602" s="6">
        <v>7.2312145621700203E-3</v>
      </c>
      <c r="R13602" s="6">
        <v>13.596</v>
      </c>
      <c r="S13602" s="6">
        <v>-4.7703629273751502E-4</v>
      </c>
    </row>
    <row r="13603" spans="12:19" x14ac:dyDescent="0.25">
      <c r="L13603" s="6">
        <v>13.597</v>
      </c>
      <c r="M13603" s="6">
        <v>0.45914365169191002</v>
      </c>
      <c r="O13603" s="6">
        <v>13.597</v>
      </c>
      <c r="P13603" s="6">
        <v>7.2312145621700203E-3</v>
      </c>
      <c r="R13603" s="6">
        <v>13.597</v>
      </c>
      <c r="S13603" s="6">
        <v>-4.7569148351331102E-4</v>
      </c>
    </row>
    <row r="13604" spans="12:19" x14ac:dyDescent="0.25">
      <c r="L13604" s="6">
        <v>13.598000000000001</v>
      </c>
      <c r="M13604" s="6">
        <v>0.45908721810640202</v>
      </c>
      <c r="O13604" s="6">
        <v>13.598000000000001</v>
      </c>
      <c r="P13604" s="6">
        <v>7.2312145621700203E-3</v>
      </c>
      <c r="R13604" s="6">
        <v>13.598000000000001</v>
      </c>
      <c r="S13604" s="6">
        <v>-4.5640042705576199E-4</v>
      </c>
    </row>
    <row r="13605" spans="12:19" x14ac:dyDescent="0.25">
      <c r="L13605" s="6">
        <v>13.599</v>
      </c>
      <c r="M13605" s="6">
        <v>0.457958546396245</v>
      </c>
      <c r="O13605" s="6">
        <v>13.599</v>
      </c>
      <c r="P13605" s="6">
        <v>7.2312145621700203E-3</v>
      </c>
      <c r="R13605" s="6">
        <v>13.599</v>
      </c>
      <c r="S13605" s="6">
        <v>-4.6001750014155302E-4</v>
      </c>
    </row>
    <row r="13606" spans="12:19" x14ac:dyDescent="0.25">
      <c r="L13606" s="6">
        <v>13.6</v>
      </c>
      <c r="M13606" s="6">
        <v>0.45786762561959399</v>
      </c>
      <c r="O13606" s="6">
        <v>13.6</v>
      </c>
      <c r="P13606" s="6">
        <v>7.2312145621700203E-3</v>
      </c>
      <c r="R13606" s="6">
        <v>13.6</v>
      </c>
      <c r="S13606" s="6">
        <v>-4.6043485472837501E-4</v>
      </c>
    </row>
    <row r="13607" spans="12:19" x14ac:dyDescent="0.25">
      <c r="L13607" s="6">
        <v>13.601000000000001</v>
      </c>
      <c r="M13607" s="6">
        <v>0.45783940882683999</v>
      </c>
      <c r="O13607" s="6">
        <v>13.601000000000001</v>
      </c>
      <c r="P13607" s="6">
        <v>7.2312145621700203E-3</v>
      </c>
      <c r="R13607" s="6">
        <v>13.601000000000001</v>
      </c>
      <c r="S13607" s="6">
        <v>-4.6270711858996101E-4</v>
      </c>
    </row>
    <row r="13608" spans="12:19" x14ac:dyDescent="0.25">
      <c r="L13608" s="6">
        <v>13.602</v>
      </c>
      <c r="M13608" s="6">
        <v>0.45783940882683999</v>
      </c>
      <c r="O13608" s="6">
        <v>13.602</v>
      </c>
      <c r="P13608" s="6">
        <v>7.2312145621700203E-3</v>
      </c>
      <c r="R13608" s="6">
        <v>13.602</v>
      </c>
      <c r="S13608" s="6">
        <v>-4.62382509466877E-4</v>
      </c>
    </row>
    <row r="13609" spans="12:19" x14ac:dyDescent="0.25">
      <c r="L13609" s="6">
        <v>13.603</v>
      </c>
      <c r="M13609" s="6">
        <v>0.45781119203408599</v>
      </c>
      <c r="O13609" s="6">
        <v>13.603</v>
      </c>
      <c r="P13609" s="6">
        <v>7.2312145621700203E-3</v>
      </c>
      <c r="R13609" s="6">
        <v>13.603</v>
      </c>
      <c r="S13609" s="6">
        <v>-4.6052760019211299E-4</v>
      </c>
    </row>
    <row r="13610" spans="12:19" x14ac:dyDescent="0.25">
      <c r="L13610" s="6">
        <v>13.603999999999999</v>
      </c>
      <c r="M13610" s="6">
        <v>0.45781119203408599</v>
      </c>
      <c r="O13610" s="6">
        <v>13.603999999999999</v>
      </c>
      <c r="P13610" s="6">
        <v>7.2312145621700203E-3</v>
      </c>
      <c r="R13610" s="6">
        <v>13.603999999999999</v>
      </c>
      <c r="S13610" s="6">
        <v>-4.7889120201228001E-4</v>
      </c>
    </row>
    <row r="13611" spans="12:19" x14ac:dyDescent="0.25">
      <c r="L13611" s="6">
        <v>13.605</v>
      </c>
      <c r="M13611" s="6">
        <v>0.45781119203408599</v>
      </c>
      <c r="O13611" s="6">
        <v>13.605</v>
      </c>
      <c r="P13611" s="6">
        <v>7.2312145621700203E-3</v>
      </c>
      <c r="R13611" s="6">
        <v>13.605</v>
      </c>
      <c r="S13611" s="6">
        <v>-4.7805649283863598E-4</v>
      </c>
    </row>
    <row r="13612" spans="12:19" x14ac:dyDescent="0.25">
      <c r="L13612" s="6">
        <v>13.606</v>
      </c>
      <c r="M13612" s="6">
        <v>0.45781119203408599</v>
      </c>
      <c r="O13612" s="6">
        <v>13.606</v>
      </c>
      <c r="P13612" s="6">
        <v>7.2312145621700203E-3</v>
      </c>
      <c r="R13612" s="6">
        <v>13.606</v>
      </c>
      <c r="S13612" s="6">
        <v>-4.7847384742545802E-4</v>
      </c>
    </row>
    <row r="13613" spans="12:19" x14ac:dyDescent="0.25">
      <c r="L13613" s="6">
        <v>13.606999999999999</v>
      </c>
      <c r="M13613" s="6">
        <v>0.45774848805018797</v>
      </c>
      <c r="O13613" s="6">
        <v>13.606999999999999</v>
      </c>
      <c r="P13613" s="6">
        <v>7.2312145621700203E-3</v>
      </c>
      <c r="R13613" s="6">
        <v>13.606999999999999</v>
      </c>
      <c r="S13613" s="6">
        <v>-4.7453216521658401E-4</v>
      </c>
    </row>
    <row r="13614" spans="12:19" x14ac:dyDescent="0.25">
      <c r="L13614" s="6">
        <v>13.608000000000001</v>
      </c>
      <c r="M13614" s="6">
        <v>0.45772027125743397</v>
      </c>
      <c r="O13614" s="6">
        <v>13.608000000000001</v>
      </c>
      <c r="P13614" s="6">
        <v>7.2312145621700203E-3</v>
      </c>
      <c r="R13614" s="6">
        <v>13.608000000000001</v>
      </c>
      <c r="S13614" s="6">
        <v>-4.7453216521658401E-4</v>
      </c>
    </row>
    <row r="13615" spans="12:19" x14ac:dyDescent="0.25">
      <c r="L13615" s="6">
        <v>13.609</v>
      </c>
      <c r="M13615" s="6">
        <v>0.45772027125743397</v>
      </c>
      <c r="O13615" s="6">
        <v>13.609</v>
      </c>
      <c r="P13615" s="6">
        <v>7.2312145621700203E-3</v>
      </c>
      <c r="R13615" s="6">
        <v>13.609</v>
      </c>
      <c r="S13615" s="6">
        <v>-4.74949519803406E-4</v>
      </c>
    </row>
    <row r="13616" spans="12:19" x14ac:dyDescent="0.25">
      <c r="L13616" s="6">
        <v>13.61</v>
      </c>
      <c r="M13616" s="6">
        <v>0.45772027125743397</v>
      </c>
      <c r="O13616" s="6">
        <v>13.61</v>
      </c>
      <c r="P13616" s="6">
        <v>7.2312145621700203E-3</v>
      </c>
      <c r="R13616" s="6">
        <v>13.61</v>
      </c>
      <c r="S13616" s="6">
        <v>-4.7629432902761E-4</v>
      </c>
    </row>
    <row r="13617" spans="12:19" x14ac:dyDescent="0.25">
      <c r="L13617" s="6">
        <v>13.611000000000001</v>
      </c>
      <c r="M13617" s="6">
        <v>0.45765756727353701</v>
      </c>
      <c r="O13617" s="6">
        <v>13.611000000000001</v>
      </c>
      <c r="P13617" s="6">
        <v>7.2312145621700203E-3</v>
      </c>
      <c r="R13617" s="6">
        <v>13.611000000000001</v>
      </c>
      <c r="S13617" s="6">
        <v>-4.7536687439022799E-4</v>
      </c>
    </row>
    <row r="13618" spans="12:19" x14ac:dyDescent="0.25">
      <c r="L13618" s="6">
        <v>13.612</v>
      </c>
      <c r="M13618" s="6">
        <v>0.45765756727353701</v>
      </c>
      <c r="O13618" s="6">
        <v>13.612</v>
      </c>
      <c r="P13618" s="6">
        <v>7.2312145621700203E-3</v>
      </c>
      <c r="R13618" s="6">
        <v>13.612</v>
      </c>
      <c r="S13618" s="6">
        <v>-4.7536687439022799E-4</v>
      </c>
    </row>
    <row r="13619" spans="12:19" x14ac:dyDescent="0.25">
      <c r="L13619" s="6">
        <v>13.613</v>
      </c>
      <c r="M13619" s="6">
        <v>0.45774848805018797</v>
      </c>
      <c r="O13619" s="6">
        <v>13.613</v>
      </c>
      <c r="P13619" s="6">
        <v>7.1336419518858597E-3</v>
      </c>
      <c r="R13619" s="6">
        <v>13.613</v>
      </c>
      <c r="S13619" s="6">
        <v>-4.7411481062976203E-4</v>
      </c>
    </row>
    <row r="13620" spans="12:19" x14ac:dyDescent="0.25">
      <c r="L13620" s="6">
        <v>13.614000000000001</v>
      </c>
      <c r="M13620" s="6">
        <v>0.45774848805018797</v>
      </c>
      <c r="O13620" s="6">
        <v>13.614000000000001</v>
      </c>
      <c r="P13620" s="6">
        <v>7.1336419518858597E-3</v>
      </c>
      <c r="R13620" s="6">
        <v>13.614000000000001</v>
      </c>
      <c r="S13620" s="6">
        <v>-4.7402206516602302E-4</v>
      </c>
    </row>
    <row r="13621" spans="12:19" x14ac:dyDescent="0.25">
      <c r="L13621" s="6">
        <v>13.615</v>
      </c>
      <c r="M13621" s="6">
        <v>0.45772027125743397</v>
      </c>
      <c r="O13621" s="6">
        <v>13.615</v>
      </c>
      <c r="P13621" s="6">
        <v>7.1336419518858597E-3</v>
      </c>
      <c r="R13621" s="6">
        <v>13.615</v>
      </c>
      <c r="S13621" s="6">
        <v>-4.73511965115463E-4</v>
      </c>
    </row>
    <row r="13622" spans="12:19" x14ac:dyDescent="0.25">
      <c r="L13622" s="6">
        <v>13.616</v>
      </c>
      <c r="M13622" s="6">
        <v>0.45768578406629101</v>
      </c>
      <c r="O13622" s="6">
        <v>13.616</v>
      </c>
      <c r="P13622" s="6">
        <v>7.1336419518858597E-3</v>
      </c>
      <c r="R13622" s="6">
        <v>13.616</v>
      </c>
      <c r="S13622" s="6">
        <v>-4.7434667428910697E-4</v>
      </c>
    </row>
    <row r="13623" spans="12:19" x14ac:dyDescent="0.25">
      <c r="L13623" s="6">
        <v>13.617000000000001</v>
      </c>
      <c r="M13623" s="6">
        <v>0.45765756727353701</v>
      </c>
      <c r="O13623" s="6">
        <v>13.617000000000001</v>
      </c>
      <c r="P13623" s="6">
        <v>7.1336419518858597E-3</v>
      </c>
      <c r="R13623" s="6">
        <v>13.617000000000001</v>
      </c>
      <c r="S13623" s="6">
        <v>-4.7569148351331102E-4</v>
      </c>
    </row>
    <row r="13624" spans="12:19" x14ac:dyDescent="0.25">
      <c r="L13624" s="6">
        <v>13.618</v>
      </c>
      <c r="M13624" s="6">
        <v>0.45762935048078301</v>
      </c>
      <c r="O13624" s="6">
        <v>13.618</v>
      </c>
      <c r="P13624" s="6">
        <v>7.1336419518858597E-3</v>
      </c>
      <c r="R13624" s="6">
        <v>13.618</v>
      </c>
      <c r="S13624" s="6">
        <v>-4.7703629273751502E-4</v>
      </c>
    </row>
    <row r="13625" spans="12:19" x14ac:dyDescent="0.25">
      <c r="L13625" s="6">
        <v>13.619</v>
      </c>
      <c r="M13625" s="6">
        <v>0.45762935048078301</v>
      </c>
      <c r="O13625" s="6">
        <v>13.619</v>
      </c>
      <c r="P13625" s="6">
        <v>7.1336419518858597E-3</v>
      </c>
      <c r="R13625" s="6">
        <v>13.619</v>
      </c>
      <c r="S13625" s="6">
        <v>-4.7610883810013301E-4</v>
      </c>
    </row>
    <row r="13626" spans="12:19" x14ac:dyDescent="0.25">
      <c r="L13626" s="6">
        <v>13.62</v>
      </c>
      <c r="M13626" s="6">
        <v>0.45765756727353701</v>
      </c>
      <c r="O13626" s="6">
        <v>13.62</v>
      </c>
      <c r="P13626" s="6">
        <v>7.1336419518858597E-3</v>
      </c>
      <c r="R13626" s="6">
        <v>13.62</v>
      </c>
      <c r="S13626" s="6">
        <v>-4.7694354727377699E-4</v>
      </c>
    </row>
    <row r="13627" spans="12:19" x14ac:dyDescent="0.25">
      <c r="L13627" s="6">
        <v>13.621</v>
      </c>
      <c r="M13627" s="6">
        <v>0.457594863289639</v>
      </c>
      <c r="O13627" s="6">
        <v>13.621</v>
      </c>
      <c r="P13627" s="6">
        <v>7.1336419518858597E-3</v>
      </c>
      <c r="R13627" s="6">
        <v>13.621</v>
      </c>
      <c r="S13627" s="6">
        <v>-4.7703629273751502E-4</v>
      </c>
    </row>
    <row r="13628" spans="12:19" x14ac:dyDescent="0.25">
      <c r="L13628" s="6">
        <v>13.622</v>
      </c>
      <c r="M13628" s="6">
        <v>0.45746945532184402</v>
      </c>
      <c r="O13628" s="6">
        <v>13.622</v>
      </c>
      <c r="P13628" s="6">
        <v>7.1336419518858597E-3</v>
      </c>
      <c r="R13628" s="6">
        <v>13.622</v>
      </c>
      <c r="S13628" s="6">
        <v>-4.7485677433966699E-4</v>
      </c>
    </row>
    <row r="13629" spans="12:19" x14ac:dyDescent="0.25">
      <c r="L13629" s="6">
        <v>13.622999999999999</v>
      </c>
      <c r="M13629" s="6">
        <v>0.45753215930574198</v>
      </c>
      <c r="O13629" s="6">
        <v>13.622999999999999</v>
      </c>
      <c r="P13629" s="6">
        <v>7.1336419518858597E-3</v>
      </c>
      <c r="R13629" s="6">
        <v>13.622999999999999</v>
      </c>
      <c r="S13629" s="6">
        <v>-4.7225990135499698E-4</v>
      </c>
    </row>
    <row r="13630" spans="12:19" x14ac:dyDescent="0.25">
      <c r="L13630" s="6">
        <v>13.624000000000001</v>
      </c>
      <c r="M13630" s="6">
        <v>0.4574349681307</v>
      </c>
      <c r="O13630" s="6">
        <v>13.624000000000001</v>
      </c>
      <c r="P13630" s="6">
        <v>7.1336419518858597E-3</v>
      </c>
      <c r="R13630" s="6">
        <v>13.624000000000001</v>
      </c>
      <c r="S13630" s="6">
        <v>-4.7309461052864101E-4</v>
      </c>
    </row>
    <row r="13631" spans="12:19" x14ac:dyDescent="0.25">
      <c r="L13631" s="6">
        <v>13.625</v>
      </c>
      <c r="M13631" s="6">
        <v>0.45737226414680299</v>
      </c>
      <c r="O13631" s="6">
        <v>13.625</v>
      </c>
      <c r="P13631" s="6">
        <v>7.1336419518858597E-3</v>
      </c>
      <c r="R13631" s="6">
        <v>13.625</v>
      </c>
      <c r="S13631" s="6">
        <v>-4.7392931970228499E-4</v>
      </c>
    </row>
    <row r="13632" spans="12:19" x14ac:dyDescent="0.25">
      <c r="L13632" s="6">
        <v>13.625999999999999</v>
      </c>
      <c r="M13632" s="6">
        <v>0.45737226414680299</v>
      </c>
      <c r="O13632" s="6">
        <v>13.625999999999999</v>
      </c>
      <c r="P13632" s="6">
        <v>7.1336419518858597E-3</v>
      </c>
      <c r="R13632" s="6">
        <v>13.625999999999999</v>
      </c>
      <c r="S13632" s="6">
        <v>-4.7610883810013301E-4</v>
      </c>
    </row>
    <row r="13633" spans="12:19" x14ac:dyDescent="0.25">
      <c r="L13633" s="6">
        <v>13.627000000000001</v>
      </c>
      <c r="M13633" s="6">
        <v>0.45737226414680299</v>
      </c>
      <c r="O13633" s="6">
        <v>13.627000000000001</v>
      </c>
      <c r="P13633" s="6">
        <v>7.1336419518858597E-3</v>
      </c>
      <c r="R13633" s="6">
        <v>13.627000000000001</v>
      </c>
      <c r="S13633" s="6">
        <v>-4.76526192686955E-4</v>
      </c>
    </row>
    <row r="13634" spans="12:19" x14ac:dyDescent="0.25">
      <c r="L13634" s="6">
        <v>13.628</v>
      </c>
      <c r="M13634" s="6">
        <v>0.45737226414680299</v>
      </c>
      <c r="O13634" s="6">
        <v>13.628</v>
      </c>
      <c r="P13634" s="6">
        <v>7.1336419518858597E-3</v>
      </c>
      <c r="R13634" s="6">
        <v>13.628</v>
      </c>
      <c r="S13634" s="6">
        <v>-4.7559873804957299E-4</v>
      </c>
    </row>
    <row r="13635" spans="12:19" x14ac:dyDescent="0.25">
      <c r="L13635" s="6">
        <v>13.629</v>
      </c>
      <c r="M13635" s="6">
        <v>0.45737226414680299</v>
      </c>
      <c r="O13635" s="6">
        <v>13.629</v>
      </c>
      <c r="P13635" s="6">
        <v>7.1336419518858597E-3</v>
      </c>
      <c r="R13635" s="6">
        <v>13.629</v>
      </c>
      <c r="S13635" s="6">
        <v>-4.7601609263639498E-4</v>
      </c>
    </row>
    <row r="13636" spans="12:19" x14ac:dyDescent="0.25">
      <c r="L13636" s="6">
        <v>13.63</v>
      </c>
      <c r="M13636" s="6">
        <v>0.45737226414680299</v>
      </c>
      <c r="O13636" s="6">
        <v>13.63</v>
      </c>
      <c r="P13636" s="6">
        <v>7.1336419518858597E-3</v>
      </c>
      <c r="R13636" s="6">
        <v>13.63</v>
      </c>
      <c r="S13636" s="6">
        <v>-4.7476402887592902E-4</v>
      </c>
    </row>
    <row r="13637" spans="12:19" x14ac:dyDescent="0.25">
      <c r="L13637" s="6">
        <v>13.631</v>
      </c>
      <c r="M13637" s="6">
        <v>0.45730956016290503</v>
      </c>
      <c r="O13637" s="6">
        <v>13.631</v>
      </c>
      <c r="P13637" s="6">
        <v>7.1336419518858597E-3</v>
      </c>
      <c r="R13637" s="6">
        <v>13.631</v>
      </c>
      <c r="S13637" s="6">
        <v>-4.7383657423854701E-4</v>
      </c>
    </row>
    <row r="13638" spans="12:19" x14ac:dyDescent="0.25">
      <c r="L13638" s="6">
        <v>13.632</v>
      </c>
      <c r="M13638" s="6">
        <v>0.45730956016290503</v>
      </c>
      <c r="O13638" s="6">
        <v>13.632</v>
      </c>
      <c r="P13638" s="6">
        <v>7.1336419518858597E-3</v>
      </c>
      <c r="R13638" s="6">
        <v>13.632</v>
      </c>
      <c r="S13638" s="6">
        <v>-4.7434667428910697E-4</v>
      </c>
    </row>
    <row r="13639" spans="12:19" x14ac:dyDescent="0.25">
      <c r="L13639" s="6">
        <v>13.632999999999999</v>
      </c>
      <c r="M13639" s="6">
        <v>0.45730956016290503</v>
      </c>
      <c r="O13639" s="6">
        <v>13.632999999999999</v>
      </c>
      <c r="P13639" s="6">
        <v>7.1336419518858597E-3</v>
      </c>
      <c r="R13639" s="6">
        <v>13.632999999999999</v>
      </c>
      <c r="S13639" s="6">
        <v>-4.7258451047808099E-4</v>
      </c>
    </row>
    <row r="13640" spans="12:19" x14ac:dyDescent="0.25">
      <c r="L13640" s="6">
        <v>13.634</v>
      </c>
      <c r="M13640" s="6">
        <v>0.45618088845274801</v>
      </c>
      <c r="O13640" s="6">
        <v>13.634</v>
      </c>
      <c r="P13640" s="6">
        <v>7.1336419518858597E-3</v>
      </c>
      <c r="R13640" s="6">
        <v>13.634</v>
      </c>
      <c r="S13640" s="6">
        <v>-4.7123970125387699E-4</v>
      </c>
    </row>
    <row r="13641" spans="12:19" x14ac:dyDescent="0.25">
      <c r="L13641" s="6">
        <v>13.635</v>
      </c>
      <c r="M13641" s="6">
        <v>0.45615267165999401</v>
      </c>
      <c r="O13641" s="6">
        <v>13.635</v>
      </c>
      <c r="P13641" s="6">
        <v>7.1336419518858597E-3</v>
      </c>
      <c r="R13641" s="6">
        <v>13.635</v>
      </c>
      <c r="S13641" s="6">
        <v>-4.7341921965172502E-4</v>
      </c>
    </row>
    <row r="13642" spans="12:19" x14ac:dyDescent="0.25">
      <c r="L13642" s="6">
        <v>13.635999999999999</v>
      </c>
      <c r="M13642" s="6">
        <v>0.45615267165999401</v>
      </c>
      <c r="O13642" s="6">
        <v>13.635999999999999</v>
      </c>
      <c r="P13642" s="6">
        <v>7.1336419518858597E-3</v>
      </c>
      <c r="R13642" s="6">
        <v>13.635999999999999</v>
      </c>
      <c r="S13642" s="6">
        <v>-4.71564310376961E-4</v>
      </c>
    </row>
    <row r="13643" spans="12:19" x14ac:dyDescent="0.25">
      <c r="L13643" s="6">
        <v>13.637</v>
      </c>
      <c r="M13643" s="6">
        <v>0.45615267165999401</v>
      </c>
      <c r="O13643" s="6">
        <v>13.637</v>
      </c>
      <c r="P13643" s="6">
        <v>7.1336419518858597E-3</v>
      </c>
      <c r="R13643" s="6">
        <v>13.637</v>
      </c>
      <c r="S13643" s="6">
        <v>-4.74578537948453E-4</v>
      </c>
    </row>
    <row r="13644" spans="12:19" x14ac:dyDescent="0.25">
      <c r="L13644" s="6">
        <v>13.638</v>
      </c>
      <c r="M13644" s="6">
        <v>0.45615267165999401</v>
      </c>
      <c r="O13644" s="6">
        <v>13.638</v>
      </c>
      <c r="P13644" s="6">
        <v>7.1336419518858597E-3</v>
      </c>
      <c r="R13644" s="6">
        <v>13.638</v>
      </c>
      <c r="S13644" s="6">
        <v>-4.7425392882536899E-4</v>
      </c>
    </row>
    <row r="13645" spans="12:19" x14ac:dyDescent="0.25">
      <c r="L13645" s="6">
        <v>13.638999999999999</v>
      </c>
      <c r="M13645" s="6">
        <v>0.45615267165999401</v>
      </c>
      <c r="O13645" s="6">
        <v>13.638999999999999</v>
      </c>
      <c r="P13645" s="6">
        <v>7.1336419518858597E-3</v>
      </c>
      <c r="R13645" s="6">
        <v>13.638999999999999</v>
      </c>
      <c r="S13645" s="6">
        <v>-4.7601609263639498E-4</v>
      </c>
    </row>
    <row r="13646" spans="12:19" x14ac:dyDescent="0.25">
      <c r="L13646" s="6">
        <v>13.64</v>
      </c>
      <c r="M13646" s="6">
        <v>0.45615267165999401</v>
      </c>
      <c r="O13646" s="6">
        <v>13.64</v>
      </c>
      <c r="P13646" s="6">
        <v>7.1336419518858597E-3</v>
      </c>
      <c r="R13646" s="6">
        <v>13.64</v>
      </c>
      <c r="S13646" s="6">
        <v>-4.7569148351331102E-4</v>
      </c>
    </row>
    <row r="13647" spans="12:19" x14ac:dyDescent="0.25">
      <c r="L13647" s="6">
        <v>13.641</v>
      </c>
      <c r="M13647" s="6">
        <v>0.45615267165999401</v>
      </c>
      <c r="O13647" s="6">
        <v>13.641</v>
      </c>
      <c r="P13647" s="6">
        <v>7.1336419518858597E-3</v>
      </c>
      <c r="R13647" s="6">
        <v>13.641</v>
      </c>
      <c r="S13647" s="6">
        <v>-4.5765249081622801E-4</v>
      </c>
    </row>
    <row r="13648" spans="12:19" x14ac:dyDescent="0.25">
      <c r="L13648" s="6">
        <v>13.641999999999999</v>
      </c>
      <c r="M13648" s="6">
        <v>0.456061750883342</v>
      </c>
      <c r="O13648" s="6">
        <v>13.641999999999999</v>
      </c>
      <c r="P13648" s="6">
        <v>7.1336419518858597E-3</v>
      </c>
      <c r="R13648" s="6">
        <v>13.641999999999999</v>
      </c>
      <c r="S13648" s="6">
        <v>-4.5732788169314497E-4</v>
      </c>
    </row>
    <row r="13649" spans="12:19" x14ac:dyDescent="0.25">
      <c r="L13649" s="6">
        <v>13.643000000000001</v>
      </c>
      <c r="M13649" s="6">
        <v>0.456061750883342</v>
      </c>
      <c r="O13649" s="6">
        <v>13.643000000000001</v>
      </c>
      <c r="P13649" s="6">
        <v>7.1336419518858597E-3</v>
      </c>
      <c r="R13649" s="6">
        <v>13.643000000000001</v>
      </c>
      <c r="S13649" s="6">
        <v>-4.5630768159202401E-4</v>
      </c>
    </row>
    <row r="13650" spans="12:19" x14ac:dyDescent="0.25">
      <c r="L13650" s="6">
        <v>13.644</v>
      </c>
      <c r="M13650" s="6">
        <v>0.45599904689944498</v>
      </c>
      <c r="O13650" s="6">
        <v>13.644</v>
      </c>
      <c r="P13650" s="6">
        <v>7.1336419518858597E-3</v>
      </c>
      <c r="R13650" s="6">
        <v>13.644</v>
      </c>
      <c r="S13650" s="6">
        <v>-4.5496287236782002E-4</v>
      </c>
    </row>
    <row r="13651" spans="12:19" x14ac:dyDescent="0.25">
      <c r="L13651" s="6">
        <v>13.645</v>
      </c>
      <c r="M13651" s="6">
        <v>0.45599904689944498</v>
      </c>
      <c r="O13651" s="6">
        <v>13.645</v>
      </c>
      <c r="P13651" s="6">
        <v>7.1336419518858597E-3</v>
      </c>
      <c r="R13651" s="6">
        <v>13.645</v>
      </c>
      <c r="S13651" s="6">
        <v>-4.4146840739390998E-4</v>
      </c>
    </row>
    <row r="13652" spans="12:19" x14ac:dyDescent="0.25">
      <c r="L13652" s="6">
        <v>13.646000000000001</v>
      </c>
      <c r="M13652" s="6">
        <v>0.45599904689944498</v>
      </c>
      <c r="O13652" s="6">
        <v>13.646000000000001</v>
      </c>
      <c r="P13652" s="6">
        <v>7.1336419518858597E-3</v>
      </c>
      <c r="R13652" s="6">
        <v>13.646000000000001</v>
      </c>
      <c r="S13652" s="6">
        <v>-4.6075946385145902E-4</v>
      </c>
    </row>
    <row r="13653" spans="12:19" x14ac:dyDescent="0.25">
      <c r="L13653" s="6">
        <v>13.647</v>
      </c>
      <c r="M13653" s="6">
        <v>0.45599904689944498</v>
      </c>
      <c r="O13653" s="6">
        <v>13.647</v>
      </c>
      <c r="P13653" s="6">
        <v>7.1336419518858597E-3</v>
      </c>
      <c r="R13653" s="6">
        <v>13.647</v>
      </c>
      <c r="S13653" s="6">
        <v>-4.6159417302510202E-4</v>
      </c>
    </row>
    <row r="13654" spans="12:19" x14ac:dyDescent="0.25">
      <c r="L13654" s="6">
        <v>13.648</v>
      </c>
      <c r="M13654" s="6">
        <v>0.45599904689944498</v>
      </c>
      <c r="O13654" s="6">
        <v>13.648</v>
      </c>
      <c r="P13654" s="6">
        <v>7.1336419518858597E-3</v>
      </c>
      <c r="R13654" s="6">
        <v>13.648</v>
      </c>
      <c r="S13654" s="6">
        <v>-4.6159417302510202E-4</v>
      </c>
    </row>
    <row r="13655" spans="12:19" x14ac:dyDescent="0.25">
      <c r="L13655" s="6">
        <v>13.648999999999999</v>
      </c>
      <c r="M13655" s="6">
        <v>0.45602726369219898</v>
      </c>
      <c r="O13655" s="6">
        <v>13.648999999999999</v>
      </c>
      <c r="P13655" s="6">
        <v>7.1336419518858597E-3</v>
      </c>
      <c r="R13655" s="6">
        <v>13.648999999999999</v>
      </c>
      <c r="S13655" s="6">
        <v>-4.6335633683612898E-4</v>
      </c>
    </row>
    <row r="13656" spans="12:19" x14ac:dyDescent="0.25">
      <c r="L13656" s="6">
        <v>13.65</v>
      </c>
      <c r="M13656" s="6">
        <v>0.45602726369219898</v>
      </c>
      <c r="O13656" s="6">
        <v>13.65</v>
      </c>
      <c r="P13656" s="6">
        <v>7.1336419518858597E-3</v>
      </c>
      <c r="R13656" s="6">
        <v>13.65</v>
      </c>
      <c r="S13656" s="6">
        <v>-4.6335633683612898E-4</v>
      </c>
    </row>
    <row r="13657" spans="12:19" x14ac:dyDescent="0.25">
      <c r="L13657" s="6">
        <v>13.651</v>
      </c>
      <c r="M13657" s="6">
        <v>0.45602726369219898</v>
      </c>
      <c r="O13657" s="6">
        <v>13.651</v>
      </c>
      <c r="P13657" s="6">
        <v>7.1336419518858597E-3</v>
      </c>
      <c r="R13657" s="6">
        <v>13.651</v>
      </c>
      <c r="S13657" s="6">
        <v>-4.4749686253689399E-4</v>
      </c>
    </row>
    <row r="13658" spans="12:19" x14ac:dyDescent="0.25">
      <c r="L13658" s="6">
        <v>13.651999999999999</v>
      </c>
      <c r="M13658" s="6">
        <v>0.45602726369219898</v>
      </c>
      <c r="O13658" s="6">
        <v>13.651999999999999</v>
      </c>
      <c r="P13658" s="6">
        <v>7.1336419518858597E-3</v>
      </c>
      <c r="R13658" s="6">
        <v>13.651999999999999</v>
      </c>
      <c r="S13658" s="6">
        <v>-4.6470114606033303E-4</v>
      </c>
    </row>
    <row r="13659" spans="12:19" x14ac:dyDescent="0.25">
      <c r="L13659" s="6">
        <v>13.653</v>
      </c>
      <c r="M13659" s="6">
        <v>0.45602726369219898</v>
      </c>
      <c r="O13659" s="6">
        <v>13.653</v>
      </c>
      <c r="P13659" s="6">
        <v>7.1336419518858597E-3</v>
      </c>
      <c r="R13659" s="6">
        <v>13.653</v>
      </c>
      <c r="S13659" s="6">
        <v>-4.6242888219874599E-4</v>
      </c>
    </row>
    <row r="13660" spans="12:19" x14ac:dyDescent="0.25">
      <c r="L13660" s="6">
        <v>13.654</v>
      </c>
      <c r="M13660" s="6">
        <v>0.45602726369219898</v>
      </c>
      <c r="O13660" s="6">
        <v>13.654</v>
      </c>
      <c r="P13660" s="6">
        <v>7.1336419518858597E-3</v>
      </c>
      <c r="R13660" s="6">
        <v>13.654</v>
      </c>
      <c r="S13660" s="6">
        <v>-4.6544310977023799E-4</v>
      </c>
    </row>
    <row r="13661" spans="12:19" x14ac:dyDescent="0.25">
      <c r="L13661" s="6">
        <v>13.654999999999999</v>
      </c>
      <c r="M13661" s="6">
        <v>0.45602726369219898</v>
      </c>
      <c r="O13661" s="6">
        <v>13.654999999999999</v>
      </c>
      <c r="P13661" s="6">
        <v>7.1336419518858597E-3</v>
      </c>
      <c r="R13661" s="6">
        <v>13.654999999999999</v>
      </c>
      <c r="S13661" s="6">
        <v>-4.6460840059659402E-4</v>
      </c>
    </row>
    <row r="13662" spans="12:19" x14ac:dyDescent="0.25">
      <c r="L13662" s="6">
        <v>13.656000000000001</v>
      </c>
      <c r="M13662" s="6">
        <v>0.45602726369219898</v>
      </c>
      <c r="O13662" s="6">
        <v>13.656000000000001</v>
      </c>
      <c r="P13662" s="6">
        <v>7.1336419518858597E-3</v>
      </c>
      <c r="R13662" s="6">
        <v>13.656000000000001</v>
      </c>
      <c r="S13662" s="6">
        <v>-4.6335633683612898E-4</v>
      </c>
    </row>
    <row r="13663" spans="12:19" x14ac:dyDescent="0.25">
      <c r="L13663" s="6">
        <v>13.657</v>
      </c>
      <c r="M13663" s="6">
        <v>0.45599904689944498</v>
      </c>
      <c r="O13663" s="6">
        <v>13.657</v>
      </c>
      <c r="P13663" s="6">
        <v>7.0360693416017103E-3</v>
      </c>
      <c r="R13663" s="6">
        <v>13.657</v>
      </c>
      <c r="S13663" s="6">
        <v>-4.6377369142295102E-4</v>
      </c>
    </row>
    <row r="13664" spans="12:19" x14ac:dyDescent="0.25">
      <c r="L13664" s="6">
        <v>13.657999999999999</v>
      </c>
      <c r="M13664" s="6">
        <v>0.45599904689944498</v>
      </c>
      <c r="O13664" s="6">
        <v>13.657999999999999</v>
      </c>
      <c r="P13664" s="6">
        <v>7.0360693416017103E-3</v>
      </c>
      <c r="R13664" s="6">
        <v>13.657999999999999</v>
      </c>
      <c r="S13664" s="6">
        <v>-4.6368094595921201E-4</v>
      </c>
    </row>
    <row r="13665" spans="12:19" x14ac:dyDescent="0.25">
      <c r="L13665" s="6">
        <v>13.659000000000001</v>
      </c>
      <c r="M13665" s="6">
        <v>0.45599904689944498</v>
      </c>
      <c r="O13665" s="6">
        <v>13.659000000000001</v>
      </c>
      <c r="P13665" s="6">
        <v>7.0360693416017103E-3</v>
      </c>
      <c r="R13665" s="6">
        <v>13.659000000000001</v>
      </c>
      <c r="S13665" s="6">
        <v>-4.6191878214818603E-4</v>
      </c>
    </row>
    <row r="13666" spans="12:19" x14ac:dyDescent="0.25">
      <c r="L13666" s="6">
        <v>13.66</v>
      </c>
      <c r="M13666" s="6">
        <v>0.45599904689944498</v>
      </c>
      <c r="O13666" s="6">
        <v>13.66</v>
      </c>
      <c r="P13666" s="6">
        <v>7.0360693416017103E-3</v>
      </c>
      <c r="R13666" s="6">
        <v>13.66</v>
      </c>
      <c r="S13666" s="6">
        <v>-4.6275349132183E-4</v>
      </c>
    </row>
    <row r="13667" spans="12:19" x14ac:dyDescent="0.25">
      <c r="L13667" s="6">
        <v>13.661</v>
      </c>
      <c r="M13667" s="6">
        <v>0.45594261331393698</v>
      </c>
      <c r="O13667" s="6">
        <v>13.661</v>
      </c>
      <c r="P13667" s="6">
        <v>7.0360693416017103E-3</v>
      </c>
      <c r="R13667" s="6">
        <v>13.661</v>
      </c>
      <c r="S13667" s="6">
        <v>-4.6233613673500801E-4</v>
      </c>
    </row>
    <row r="13668" spans="12:19" x14ac:dyDescent="0.25">
      <c r="L13668" s="6">
        <v>13.662000000000001</v>
      </c>
      <c r="M13668" s="6">
        <v>0.45594261331393698</v>
      </c>
      <c r="O13668" s="6">
        <v>13.662000000000001</v>
      </c>
      <c r="P13668" s="6">
        <v>7.0360693416017103E-3</v>
      </c>
      <c r="R13668" s="6">
        <v>13.662000000000001</v>
      </c>
      <c r="S13668" s="6">
        <v>-4.6419104600977198E-4</v>
      </c>
    </row>
    <row r="13669" spans="12:19" x14ac:dyDescent="0.25">
      <c r="L13669" s="6">
        <v>13.663</v>
      </c>
      <c r="M13669" s="6">
        <v>0.45594261331393698</v>
      </c>
      <c r="O13669" s="6">
        <v>13.663</v>
      </c>
      <c r="P13669" s="6">
        <v>7.0360693416017103E-3</v>
      </c>
      <c r="R13669" s="6">
        <v>13.663</v>
      </c>
      <c r="S13669" s="6">
        <v>-4.6511850064715501E-4</v>
      </c>
    </row>
    <row r="13670" spans="12:19" x14ac:dyDescent="0.25">
      <c r="L13670" s="6">
        <v>13.664</v>
      </c>
      <c r="M13670" s="6">
        <v>0.45594261331393698</v>
      </c>
      <c r="O13670" s="6">
        <v>13.664</v>
      </c>
      <c r="P13670" s="6">
        <v>7.0360693416017103E-3</v>
      </c>
      <c r="R13670" s="6">
        <v>13.664</v>
      </c>
      <c r="S13670" s="6">
        <v>-4.6428379147351098E-4</v>
      </c>
    </row>
    <row r="13671" spans="12:19" x14ac:dyDescent="0.25">
      <c r="L13671" s="6">
        <v>13.664999999999999</v>
      </c>
      <c r="M13671" s="6">
        <v>0.45582347574453103</v>
      </c>
      <c r="O13671" s="6">
        <v>13.664999999999999</v>
      </c>
      <c r="P13671" s="6">
        <v>7.0360693416017103E-3</v>
      </c>
      <c r="R13671" s="6">
        <v>13.664999999999999</v>
      </c>
      <c r="S13671" s="6">
        <v>-4.6562860069771498E-4</v>
      </c>
    </row>
    <row r="13672" spans="12:19" x14ac:dyDescent="0.25">
      <c r="L13672" s="6">
        <v>13.666</v>
      </c>
      <c r="M13672" s="6">
        <v>0.45579525895177703</v>
      </c>
      <c r="O13672" s="6">
        <v>13.666</v>
      </c>
      <c r="P13672" s="6">
        <v>7.0360693416017103E-3</v>
      </c>
      <c r="R13672" s="6">
        <v>13.666</v>
      </c>
      <c r="S13672" s="6">
        <v>-4.66138700748275E-4</v>
      </c>
    </row>
    <row r="13673" spans="12:19" x14ac:dyDescent="0.25">
      <c r="L13673" s="6">
        <v>13.667</v>
      </c>
      <c r="M13673" s="6">
        <v>0.45579525895177703</v>
      </c>
      <c r="O13673" s="6">
        <v>13.667</v>
      </c>
      <c r="P13673" s="6">
        <v>7.0360693416017103E-3</v>
      </c>
      <c r="R13673" s="6">
        <v>13.667</v>
      </c>
      <c r="S13673" s="6">
        <v>-4.6395918235042698E-4</v>
      </c>
    </row>
    <row r="13674" spans="12:19" x14ac:dyDescent="0.25">
      <c r="L13674" s="6">
        <v>13.667999999999999</v>
      </c>
      <c r="M13674" s="6">
        <v>0.45576704215902403</v>
      </c>
      <c r="O13674" s="6">
        <v>13.667999999999999</v>
      </c>
      <c r="P13674" s="6">
        <v>7.0360693416017103E-3</v>
      </c>
      <c r="R13674" s="6">
        <v>13.667999999999999</v>
      </c>
      <c r="S13674" s="6">
        <v>-4.6437653693724902E-4</v>
      </c>
    </row>
    <row r="13675" spans="12:19" x14ac:dyDescent="0.25">
      <c r="L13675" s="6">
        <v>13.669</v>
      </c>
      <c r="M13675" s="6">
        <v>0.45573882536626997</v>
      </c>
      <c r="O13675" s="6">
        <v>13.669</v>
      </c>
      <c r="P13675" s="6">
        <v>7.0360693416017103E-3</v>
      </c>
      <c r="R13675" s="6">
        <v>13.669</v>
      </c>
      <c r="S13675" s="6">
        <v>-4.6354182776360499E-4</v>
      </c>
    </row>
    <row r="13676" spans="12:19" x14ac:dyDescent="0.25">
      <c r="L13676" s="6">
        <v>13.67</v>
      </c>
      <c r="M13676" s="6">
        <v>0.45573882536626997</v>
      </c>
      <c r="O13676" s="6">
        <v>13.67</v>
      </c>
      <c r="P13676" s="6">
        <v>6.8192413187480403E-3</v>
      </c>
      <c r="R13676" s="6">
        <v>13.67</v>
      </c>
      <c r="S13676" s="6">
        <v>-4.6395918235042698E-4</v>
      </c>
    </row>
    <row r="13677" spans="12:19" x14ac:dyDescent="0.25">
      <c r="L13677" s="6">
        <v>13.670999999999999</v>
      </c>
      <c r="M13677" s="6">
        <v>0.45576704215902403</v>
      </c>
      <c r="O13677" s="6">
        <v>13.670999999999999</v>
      </c>
      <c r="P13677" s="6">
        <v>6.8192413187480403E-3</v>
      </c>
      <c r="R13677" s="6">
        <v>13.670999999999999</v>
      </c>
      <c r="S13677" s="6">
        <v>-4.6354182776360499E-4</v>
      </c>
    </row>
    <row r="13678" spans="12:19" x14ac:dyDescent="0.25">
      <c r="L13678" s="6">
        <v>13.672000000000001</v>
      </c>
      <c r="M13678" s="6">
        <v>0.45582974614292099</v>
      </c>
      <c r="O13678" s="6">
        <v>13.672000000000001</v>
      </c>
      <c r="P13678" s="6">
        <v>6.8192413187480403E-3</v>
      </c>
      <c r="R13678" s="6">
        <v>13.672000000000001</v>
      </c>
      <c r="S13678" s="6">
        <v>-4.6530399157463103E-4</v>
      </c>
    </row>
    <row r="13679" spans="12:19" x14ac:dyDescent="0.25">
      <c r="L13679" s="6">
        <v>13.673</v>
      </c>
      <c r="M13679" s="6">
        <v>0.45576704215902403</v>
      </c>
      <c r="O13679" s="6">
        <v>13.673</v>
      </c>
      <c r="P13679" s="6">
        <v>6.8192413187480403E-3</v>
      </c>
      <c r="R13679" s="6">
        <v>13.673</v>
      </c>
      <c r="S13679" s="6">
        <v>-4.6623144621201298E-4</v>
      </c>
    </row>
    <row r="13680" spans="12:19" x14ac:dyDescent="0.25">
      <c r="L13680" s="6">
        <v>13.673999999999999</v>
      </c>
      <c r="M13680" s="6">
        <v>0.45567612138237201</v>
      </c>
      <c r="O13680" s="6">
        <v>13.673999999999999</v>
      </c>
      <c r="P13680" s="6">
        <v>6.8192413187480403E-3</v>
      </c>
      <c r="R13680" s="6">
        <v>13.673999999999999</v>
      </c>
      <c r="S13680" s="6">
        <v>-4.67483509972479E-4</v>
      </c>
    </row>
    <row r="13681" spans="12:19" x14ac:dyDescent="0.25">
      <c r="L13681" s="6">
        <v>13.675000000000001</v>
      </c>
      <c r="M13681" s="6">
        <v>0.45567612138237201</v>
      </c>
      <c r="O13681" s="6">
        <v>13.675000000000001</v>
      </c>
      <c r="P13681" s="6">
        <v>6.8192413187480403E-3</v>
      </c>
      <c r="R13681" s="6">
        <v>13.675000000000001</v>
      </c>
      <c r="S13681" s="6">
        <v>-4.6706615538565701E-4</v>
      </c>
    </row>
    <row r="13682" spans="12:19" x14ac:dyDescent="0.25">
      <c r="L13682" s="6">
        <v>13.676</v>
      </c>
      <c r="M13682" s="6">
        <v>0.455613417398474</v>
      </c>
      <c r="O13682" s="6">
        <v>13.676</v>
      </c>
      <c r="P13682" s="6">
        <v>6.8192413187480403E-3</v>
      </c>
      <c r="R13682" s="6">
        <v>13.676</v>
      </c>
      <c r="S13682" s="6">
        <v>-4.6715890084939499E-4</v>
      </c>
    </row>
    <row r="13683" spans="12:19" x14ac:dyDescent="0.25">
      <c r="L13683" s="6">
        <v>13.677</v>
      </c>
      <c r="M13683" s="6">
        <v>0.455585200605721</v>
      </c>
      <c r="O13683" s="6">
        <v>13.677</v>
      </c>
      <c r="P13683" s="6">
        <v>6.8192413187480403E-3</v>
      </c>
      <c r="R13683" s="6">
        <v>13.677</v>
      </c>
      <c r="S13683" s="6">
        <v>-4.6655605533509699E-4</v>
      </c>
    </row>
    <row r="13684" spans="12:19" x14ac:dyDescent="0.25">
      <c r="L13684" s="6">
        <v>13.678000000000001</v>
      </c>
      <c r="M13684" s="6">
        <v>0.455585200605721</v>
      </c>
      <c r="O13684" s="6">
        <v>13.678000000000001</v>
      </c>
      <c r="P13684" s="6">
        <v>6.8192413187480403E-3</v>
      </c>
      <c r="R13684" s="6">
        <v>13.678000000000001</v>
      </c>
      <c r="S13684" s="6">
        <v>-4.6664880079883502E-4</v>
      </c>
    </row>
    <row r="13685" spans="12:19" x14ac:dyDescent="0.25">
      <c r="L13685" s="6">
        <v>13.679</v>
      </c>
      <c r="M13685" s="6">
        <v>0.455585200605721</v>
      </c>
      <c r="O13685" s="6">
        <v>13.679</v>
      </c>
      <c r="P13685" s="6">
        <v>6.8192413187480403E-3</v>
      </c>
      <c r="R13685" s="6">
        <v>13.679</v>
      </c>
      <c r="S13685" s="6">
        <v>-4.6488663698780898E-4</v>
      </c>
    </row>
    <row r="13686" spans="12:19" x14ac:dyDescent="0.25">
      <c r="L13686" s="6">
        <v>13.68</v>
      </c>
      <c r="M13686" s="6">
        <v>0.45433739132615802</v>
      </c>
      <c r="O13686" s="6">
        <v>13.68</v>
      </c>
      <c r="P13686" s="6">
        <v>6.8192413187480403E-3</v>
      </c>
      <c r="R13686" s="6">
        <v>13.68</v>
      </c>
      <c r="S13686" s="6">
        <v>-4.6623144621201298E-4</v>
      </c>
    </row>
    <row r="13687" spans="12:19" x14ac:dyDescent="0.25">
      <c r="L13687" s="6">
        <v>13.680999999999999</v>
      </c>
      <c r="M13687" s="6">
        <v>0.45433739132615802</v>
      </c>
      <c r="O13687" s="6">
        <v>13.680999999999999</v>
      </c>
      <c r="P13687" s="6">
        <v>6.8192413187480403E-3</v>
      </c>
      <c r="R13687" s="6">
        <v>13.680999999999999</v>
      </c>
      <c r="S13687" s="6">
        <v>-4.6530399157463103E-4</v>
      </c>
    </row>
    <row r="13688" spans="12:19" x14ac:dyDescent="0.25">
      <c r="L13688" s="6">
        <v>13.682</v>
      </c>
      <c r="M13688" s="6">
        <v>0.45433739132615802</v>
      </c>
      <c r="O13688" s="6">
        <v>13.682</v>
      </c>
      <c r="P13688" s="6">
        <v>6.8192413187480403E-3</v>
      </c>
      <c r="R13688" s="6">
        <v>13.682</v>
      </c>
      <c r="S13688" s="6">
        <v>-4.6293898224930699E-4</v>
      </c>
    </row>
    <row r="13689" spans="12:19" x14ac:dyDescent="0.25">
      <c r="L13689" s="6">
        <v>13.683</v>
      </c>
      <c r="M13689" s="6">
        <v>0.45433739132615802</v>
      </c>
      <c r="O13689" s="6">
        <v>13.683</v>
      </c>
      <c r="P13689" s="6">
        <v>6.8192413187480403E-3</v>
      </c>
      <c r="R13689" s="6">
        <v>13.683</v>
      </c>
      <c r="S13689" s="6">
        <v>-4.62521627662485E-4</v>
      </c>
    </row>
    <row r="13690" spans="12:19" x14ac:dyDescent="0.25">
      <c r="L13690" s="6">
        <v>13.683999999999999</v>
      </c>
      <c r="M13690" s="6">
        <v>0.45421825375675201</v>
      </c>
      <c r="O13690" s="6">
        <v>13.683999999999999</v>
      </c>
      <c r="P13690" s="6">
        <v>6.8192413187480403E-3</v>
      </c>
      <c r="R13690" s="6">
        <v>13.683999999999999</v>
      </c>
      <c r="S13690" s="6">
        <v>-4.6437653693724902E-4</v>
      </c>
    </row>
    <row r="13691" spans="12:19" x14ac:dyDescent="0.25">
      <c r="L13691" s="6">
        <v>13.685</v>
      </c>
      <c r="M13691" s="6">
        <v>0.45428095774065003</v>
      </c>
      <c r="O13691" s="6">
        <v>13.685</v>
      </c>
      <c r="P13691" s="6">
        <v>6.8192413187480403E-3</v>
      </c>
      <c r="R13691" s="6">
        <v>13.685</v>
      </c>
      <c r="S13691" s="6">
        <v>-4.81580820460688E-4</v>
      </c>
    </row>
    <row r="13692" spans="12:19" x14ac:dyDescent="0.25">
      <c r="L13692" s="6">
        <v>13.686</v>
      </c>
      <c r="M13692" s="6">
        <v>0.45428095774065003</v>
      </c>
      <c r="O13692" s="6">
        <v>13.686</v>
      </c>
      <c r="P13692" s="6">
        <v>6.8192413187480403E-3</v>
      </c>
      <c r="R13692" s="6">
        <v>13.686</v>
      </c>
      <c r="S13692" s="6">
        <v>-4.8065336582330599E-4</v>
      </c>
    </row>
    <row r="13693" spans="12:19" x14ac:dyDescent="0.25">
      <c r="L13693" s="6">
        <v>13.686999999999999</v>
      </c>
      <c r="M13693" s="6">
        <v>0.45425274094789603</v>
      </c>
      <c r="O13693" s="6">
        <v>13.686999999999999</v>
      </c>
      <c r="P13693" s="6">
        <v>6.8192413187480403E-3</v>
      </c>
      <c r="R13693" s="6">
        <v>13.686999999999999</v>
      </c>
      <c r="S13693" s="6">
        <v>-4.81580820460688E-4</v>
      </c>
    </row>
    <row r="13694" spans="12:19" x14ac:dyDescent="0.25">
      <c r="L13694" s="6">
        <v>13.688000000000001</v>
      </c>
      <c r="M13694" s="6">
        <v>0.45428095774065003</v>
      </c>
      <c r="O13694" s="6">
        <v>13.688000000000001</v>
      </c>
      <c r="P13694" s="6">
        <v>6.8192413187480403E-3</v>
      </c>
      <c r="R13694" s="6">
        <v>13.688000000000001</v>
      </c>
      <c r="S13694" s="6">
        <v>-4.8283288422115402E-4</v>
      </c>
    </row>
    <row r="13695" spans="12:19" x14ac:dyDescent="0.25">
      <c r="L13695" s="6">
        <v>13.689</v>
      </c>
      <c r="M13695" s="6">
        <v>0.45428095774065003</v>
      </c>
      <c r="O13695" s="6">
        <v>13.689</v>
      </c>
      <c r="P13695" s="6">
        <v>6.8192413187480403E-3</v>
      </c>
      <c r="R13695" s="6">
        <v>13.689</v>
      </c>
      <c r="S13695" s="6">
        <v>-4.82322784170594E-4</v>
      </c>
    </row>
    <row r="13696" spans="12:19" x14ac:dyDescent="0.25">
      <c r="L13696" s="6">
        <v>13.69</v>
      </c>
      <c r="M13696" s="6">
        <v>0.45428095774065003</v>
      </c>
      <c r="O13696" s="6">
        <v>13.69</v>
      </c>
      <c r="P13696" s="6">
        <v>6.8192413187480403E-3</v>
      </c>
      <c r="R13696" s="6">
        <v>13.69</v>
      </c>
      <c r="S13696" s="6">
        <v>-4.8241552963433198E-4</v>
      </c>
    </row>
    <row r="13697" spans="12:19" x14ac:dyDescent="0.25">
      <c r="L13697" s="6">
        <v>13.691000000000001</v>
      </c>
      <c r="M13697" s="6">
        <v>0.45419003696399801</v>
      </c>
      <c r="O13697" s="6">
        <v>13.691000000000001</v>
      </c>
      <c r="P13697" s="6">
        <v>6.8192413187480403E-3</v>
      </c>
      <c r="R13697" s="6">
        <v>13.691000000000001</v>
      </c>
      <c r="S13697" s="6">
        <v>-4.8190542958377201E-4</v>
      </c>
    </row>
    <row r="13698" spans="12:19" x14ac:dyDescent="0.25">
      <c r="L13698" s="6">
        <v>13.692</v>
      </c>
      <c r="M13698" s="6">
        <v>0.454127332980101</v>
      </c>
      <c r="O13698" s="6">
        <v>13.692</v>
      </c>
      <c r="P13698" s="6">
        <v>6.8192413187480403E-3</v>
      </c>
      <c r="R13698" s="6">
        <v>13.692</v>
      </c>
      <c r="S13698" s="6">
        <v>-4.8097797494639E-4</v>
      </c>
    </row>
    <row r="13699" spans="12:19" x14ac:dyDescent="0.25">
      <c r="L13699" s="6">
        <v>13.693</v>
      </c>
      <c r="M13699" s="6">
        <v>0.454099116187347</v>
      </c>
      <c r="O13699" s="6">
        <v>13.693</v>
      </c>
      <c r="P13699" s="6">
        <v>6.8192413187480403E-3</v>
      </c>
      <c r="R13699" s="6">
        <v>13.693</v>
      </c>
      <c r="S13699" s="6">
        <v>-4.7828835649798098E-4</v>
      </c>
    </row>
    <row r="13700" spans="12:19" x14ac:dyDescent="0.25">
      <c r="L13700" s="6">
        <v>13.694000000000001</v>
      </c>
      <c r="M13700" s="6">
        <v>0.454070899394593</v>
      </c>
      <c r="O13700" s="6">
        <v>13.694000000000001</v>
      </c>
      <c r="P13700" s="6">
        <v>6.8192413187480403E-3</v>
      </c>
      <c r="R13700" s="6">
        <v>13.694000000000001</v>
      </c>
      <c r="S13700" s="6">
        <v>-4.7879845654854198E-4</v>
      </c>
    </row>
    <row r="13701" spans="12:19" x14ac:dyDescent="0.25">
      <c r="L13701" s="6">
        <v>13.695</v>
      </c>
      <c r="M13701" s="6">
        <v>0.454070899394593</v>
      </c>
      <c r="O13701" s="6">
        <v>13.695</v>
      </c>
      <c r="P13701" s="6">
        <v>6.8192413187480403E-3</v>
      </c>
      <c r="R13701" s="6">
        <v>13.695</v>
      </c>
      <c r="S13701" s="6">
        <v>-4.80050520309008E-4</v>
      </c>
    </row>
    <row r="13702" spans="12:19" x14ac:dyDescent="0.25">
      <c r="L13702" s="6">
        <v>13.696</v>
      </c>
      <c r="M13702" s="6">
        <v>0.454042682601839</v>
      </c>
      <c r="O13702" s="6">
        <v>13.696</v>
      </c>
      <c r="P13702" s="6">
        <v>6.8192413187480403E-3</v>
      </c>
      <c r="R13702" s="6">
        <v>13.696</v>
      </c>
      <c r="S13702" s="6">
        <v>-4.7963316572218498E-4</v>
      </c>
    </row>
    <row r="13703" spans="12:19" x14ac:dyDescent="0.25">
      <c r="L13703" s="6">
        <v>13.696999999999999</v>
      </c>
      <c r="M13703" s="6">
        <v>0.454042682601839</v>
      </c>
      <c r="O13703" s="6">
        <v>13.696999999999999</v>
      </c>
      <c r="P13703" s="6">
        <v>6.8192413187480403E-3</v>
      </c>
      <c r="R13703" s="6">
        <v>13.696999999999999</v>
      </c>
      <c r="S13703" s="6">
        <v>-4.8139532953321199E-4</v>
      </c>
    </row>
    <row r="13704" spans="12:19" x14ac:dyDescent="0.25">
      <c r="L13704" s="6">
        <v>13.698</v>
      </c>
      <c r="M13704" s="6">
        <v>0.454042682601839</v>
      </c>
      <c r="O13704" s="6">
        <v>13.698</v>
      </c>
      <c r="P13704" s="6">
        <v>6.8192413187480403E-3</v>
      </c>
      <c r="R13704" s="6">
        <v>13.698</v>
      </c>
      <c r="S13704" s="6">
        <v>-4.8148807499695002E-4</v>
      </c>
    </row>
    <row r="13705" spans="12:19" x14ac:dyDescent="0.25">
      <c r="L13705" s="6">
        <v>13.699</v>
      </c>
      <c r="M13705" s="6">
        <v>0.454042682601839</v>
      </c>
      <c r="O13705" s="6">
        <v>13.699</v>
      </c>
      <c r="P13705" s="6">
        <v>6.8192413187480403E-3</v>
      </c>
      <c r="R13705" s="6">
        <v>13.699</v>
      </c>
      <c r="S13705" s="6">
        <v>-4.82322784170594E-4</v>
      </c>
    </row>
    <row r="13706" spans="12:19" x14ac:dyDescent="0.25">
      <c r="L13706" s="6">
        <v>13.7</v>
      </c>
      <c r="M13706" s="6">
        <v>0.454042682601839</v>
      </c>
      <c r="O13706" s="6">
        <v>13.7</v>
      </c>
      <c r="P13706" s="6">
        <v>6.8192413187480403E-3</v>
      </c>
      <c r="R13706" s="6">
        <v>13.7</v>
      </c>
      <c r="S13706" s="6">
        <v>-4.82322784170594E-4</v>
      </c>
    </row>
    <row r="13707" spans="12:19" x14ac:dyDescent="0.25">
      <c r="L13707" s="6">
        <v>13.701000000000001</v>
      </c>
      <c r="M13707" s="6">
        <v>0.454042682601839</v>
      </c>
      <c r="O13707" s="6">
        <v>13.701000000000001</v>
      </c>
      <c r="P13707" s="6">
        <v>6.8192413187480403E-3</v>
      </c>
      <c r="R13707" s="6">
        <v>13.701000000000001</v>
      </c>
      <c r="S13707" s="6">
        <v>-4.8190542958377201E-4</v>
      </c>
    </row>
    <row r="13708" spans="12:19" x14ac:dyDescent="0.25">
      <c r="L13708" s="6">
        <v>13.702</v>
      </c>
      <c r="M13708" s="6">
        <v>0.454042682601839</v>
      </c>
      <c r="O13708" s="6">
        <v>13.702</v>
      </c>
      <c r="P13708" s="6">
        <v>6.8192413187480403E-3</v>
      </c>
      <c r="R13708" s="6">
        <v>13.702</v>
      </c>
      <c r="S13708" s="6">
        <v>-4.8097797494639E-4</v>
      </c>
    </row>
    <row r="13709" spans="12:19" x14ac:dyDescent="0.25">
      <c r="L13709" s="6">
        <v>13.702999999999999</v>
      </c>
      <c r="M13709" s="6">
        <v>0.454042682601839</v>
      </c>
      <c r="O13709" s="6">
        <v>13.702999999999999</v>
      </c>
      <c r="P13709" s="6">
        <v>6.8192413187480403E-3</v>
      </c>
      <c r="R13709" s="6">
        <v>13.702999999999999</v>
      </c>
      <c r="S13709" s="6">
        <v>-4.8190542958377201E-4</v>
      </c>
    </row>
    <row r="13710" spans="12:19" x14ac:dyDescent="0.25">
      <c r="L13710" s="6">
        <v>13.704000000000001</v>
      </c>
      <c r="M13710" s="6">
        <v>0.454014465809085</v>
      </c>
      <c r="O13710" s="6">
        <v>13.704000000000001</v>
      </c>
      <c r="P13710" s="6">
        <v>6.8192413187480403E-3</v>
      </c>
      <c r="R13710" s="6">
        <v>13.704000000000001</v>
      </c>
      <c r="S13710" s="6">
        <v>-4.8148807499695002E-4</v>
      </c>
    </row>
    <row r="13711" spans="12:19" x14ac:dyDescent="0.25">
      <c r="L13711" s="6">
        <v>13.705</v>
      </c>
      <c r="M13711" s="6">
        <v>0.45395176182518798</v>
      </c>
      <c r="O13711" s="6">
        <v>13.705</v>
      </c>
      <c r="P13711" s="6">
        <v>6.8192413187480403E-3</v>
      </c>
      <c r="R13711" s="6">
        <v>13.705</v>
      </c>
      <c r="S13711" s="6">
        <v>-4.8107072041012798E-4</v>
      </c>
    </row>
    <row r="13712" spans="12:19" x14ac:dyDescent="0.25">
      <c r="L13712" s="6">
        <v>13.706</v>
      </c>
      <c r="M13712" s="6">
        <v>0.45386711144692599</v>
      </c>
      <c r="O13712" s="6">
        <v>13.706</v>
      </c>
      <c r="P13712" s="6">
        <v>6.8192413187480403E-3</v>
      </c>
      <c r="R13712" s="6">
        <v>13.706</v>
      </c>
      <c r="S13712" s="6">
        <v>-4.8148807499695002E-4</v>
      </c>
    </row>
    <row r="13713" spans="12:19" x14ac:dyDescent="0.25">
      <c r="L13713" s="6">
        <v>13.707000000000001</v>
      </c>
      <c r="M13713" s="6">
        <v>0.45377619067027403</v>
      </c>
      <c r="O13713" s="6">
        <v>13.707000000000001</v>
      </c>
      <c r="P13713" s="6">
        <v>6.8192413187480403E-3</v>
      </c>
      <c r="R13713" s="6">
        <v>13.707000000000001</v>
      </c>
      <c r="S13713" s="6">
        <v>-4.8107072041012798E-4</v>
      </c>
    </row>
    <row r="13714" spans="12:19" x14ac:dyDescent="0.25">
      <c r="L13714" s="6">
        <v>13.708</v>
      </c>
      <c r="M13714" s="6">
        <v>0.45377619067027403</v>
      </c>
      <c r="O13714" s="6">
        <v>13.708</v>
      </c>
      <c r="P13714" s="6">
        <v>6.8192413187480403E-3</v>
      </c>
      <c r="R13714" s="6">
        <v>13.708</v>
      </c>
      <c r="S13714" s="6">
        <v>-4.8148807499695002E-4</v>
      </c>
    </row>
    <row r="13715" spans="12:19" x14ac:dyDescent="0.25">
      <c r="L13715" s="6">
        <v>13.709</v>
      </c>
      <c r="M13715" s="6">
        <v>0.45377619067027403</v>
      </c>
      <c r="O13715" s="6">
        <v>13.709</v>
      </c>
      <c r="P13715" s="6">
        <v>6.8192413187480403E-3</v>
      </c>
      <c r="R13715" s="6">
        <v>13.709</v>
      </c>
      <c r="S13715" s="6">
        <v>-4.8283288422115402E-4</v>
      </c>
    </row>
    <row r="13716" spans="12:19" x14ac:dyDescent="0.25">
      <c r="L13716" s="6">
        <v>13.71</v>
      </c>
      <c r="M13716" s="6">
        <v>0.45371348668637701</v>
      </c>
      <c r="O13716" s="6">
        <v>13.71</v>
      </c>
      <c r="P13716" s="6">
        <v>6.8192413187480403E-3</v>
      </c>
      <c r="R13716" s="6">
        <v>13.71</v>
      </c>
      <c r="S13716" s="6">
        <v>-4.8417769344535802E-4</v>
      </c>
    </row>
    <row r="13717" spans="12:19" x14ac:dyDescent="0.25">
      <c r="L13717" s="6">
        <v>13.711</v>
      </c>
      <c r="M13717" s="6">
        <v>0.45371348668637701</v>
      </c>
      <c r="O13717" s="6">
        <v>13.711</v>
      </c>
      <c r="P13717" s="6">
        <v>6.8192413187480403E-3</v>
      </c>
      <c r="R13717" s="6">
        <v>13.711</v>
      </c>
      <c r="S13717" s="6">
        <v>-4.8241552963433198E-4</v>
      </c>
    </row>
    <row r="13718" spans="12:19" x14ac:dyDescent="0.25">
      <c r="L13718" s="6">
        <v>13.712</v>
      </c>
      <c r="M13718" s="6">
        <v>0.45368526989362301</v>
      </c>
      <c r="O13718" s="6">
        <v>13.712</v>
      </c>
      <c r="P13718" s="6">
        <v>6.8192413187480403E-3</v>
      </c>
      <c r="R13718" s="6">
        <v>13.712</v>
      </c>
      <c r="S13718" s="6">
        <v>-4.8334298427171399E-4</v>
      </c>
    </row>
    <row r="13719" spans="12:19" x14ac:dyDescent="0.25">
      <c r="L13719" s="6">
        <v>13.712999999999999</v>
      </c>
      <c r="M13719" s="6">
        <v>0.45368526989362301</v>
      </c>
      <c r="O13719" s="6">
        <v>13.712999999999999</v>
      </c>
      <c r="P13719" s="6">
        <v>6.8192413187480403E-3</v>
      </c>
      <c r="R13719" s="6">
        <v>13.712999999999999</v>
      </c>
      <c r="S13719" s="6">
        <v>-4.8250827509807001E-4</v>
      </c>
    </row>
    <row r="13720" spans="12:19" x14ac:dyDescent="0.25">
      <c r="L13720" s="6">
        <v>13.714</v>
      </c>
      <c r="M13720" s="6">
        <v>0.45365705310086901</v>
      </c>
      <c r="O13720" s="6">
        <v>13.714</v>
      </c>
      <c r="P13720" s="6">
        <v>6.8192413187480403E-3</v>
      </c>
      <c r="R13720" s="6">
        <v>13.714</v>
      </c>
      <c r="S13720" s="6">
        <v>-4.8116346587386602E-4</v>
      </c>
    </row>
    <row r="13721" spans="12:19" x14ac:dyDescent="0.25">
      <c r="L13721" s="6">
        <v>13.715</v>
      </c>
      <c r="M13721" s="6">
        <v>0.45365705310086901</v>
      </c>
      <c r="O13721" s="6">
        <v>13.715</v>
      </c>
      <c r="P13721" s="6">
        <v>6.8192413187480403E-3</v>
      </c>
      <c r="R13721" s="6">
        <v>13.715</v>
      </c>
      <c r="S13721" s="6">
        <v>-4.64469282400987E-4</v>
      </c>
    </row>
    <row r="13722" spans="12:19" x14ac:dyDescent="0.25">
      <c r="L13722" s="6">
        <v>13.715999999999999</v>
      </c>
      <c r="M13722" s="6">
        <v>0.45368526989362301</v>
      </c>
      <c r="O13722" s="6">
        <v>13.715999999999999</v>
      </c>
      <c r="P13722" s="6">
        <v>6.8192413187480403E-3</v>
      </c>
      <c r="R13722" s="6">
        <v>13.715999999999999</v>
      </c>
      <c r="S13722" s="6">
        <v>-4.64469282400987E-4</v>
      </c>
    </row>
    <row r="13723" spans="12:19" x14ac:dyDescent="0.25">
      <c r="L13723" s="6">
        <v>13.717000000000001</v>
      </c>
      <c r="M13723" s="6">
        <v>0.45365705310086901</v>
      </c>
      <c r="O13723" s="6">
        <v>13.717000000000001</v>
      </c>
      <c r="P13723" s="6">
        <v>6.8192413187480403E-3</v>
      </c>
      <c r="R13723" s="6">
        <v>13.717000000000001</v>
      </c>
      <c r="S13723" s="6">
        <v>-4.6488663698780898E-4</v>
      </c>
    </row>
    <row r="13724" spans="12:19" x14ac:dyDescent="0.25">
      <c r="L13724" s="6">
        <v>13.718</v>
      </c>
      <c r="M13724" s="6">
        <v>0.45368526989362301</v>
      </c>
      <c r="O13724" s="6">
        <v>13.718</v>
      </c>
      <c r="P13724" s="6">
        <v>6.8192413187480403E-3</v>
      </c>
      <c r="R13724" s="6">
        <v>13.718</v>
      </c>
      <c r="S13724" s="6">
        <v>-4.6270711858996101E-4</v>
      </c>
    </row>
    <row r="13725" spans="12:19" x14ac:dyDescent="0.25">
      <c r="L13725" s="6">
        <v>13.718999999999999</v>
      </c>
      <c r="M13725" s="6">
        <v>0.453566132324217</v>
      </c>
      <c r="O13725" s="6">
        <v>13.718999999999999</v>
      </c>
      <c r="P13725" s="6">
        <v>6.8192413187480403E-3</v>
      </c>
      <c r="R13725" s="6">
        <v>13.718999999999999</v>
      </c>
      <c r="S13725" s="6">
        <v>-4.6270711858996101E-4</v>
      </c>
    </row>
    <row r="13726" spans="12:19" x14ac:dyDescent="0.25">
      <c r="L13726" s="6">
        <v>13.72</v>
      </c>
      <c r="M13726" s="6">
        <v>0.453594349116971</v>
      </c>
      <c r="O13726" s="6">
        <v>13.72</v>
      </c>
      <c r="P13726" s="6">
        <v>6.8192413187480403E-3</v>
      </c>
      <c r="R13726" s="6">
        <v>13.72</v>
      </c>
      <c r="S13726" s="6">
        <v>-4.6395918235042698E-4</v>
      </c>
    </row>
    <row r="13727" spans="12:19" x14ac:dyDescent="0.25">
      <c r="L13727" s="6">
        <v>13.721</v>
      </c>
      <c r="M13727" s="6">
        <v>0.453566132324217</v>
      </c>
      <c r="O13727" s="6">
        <v>13.721</v>
      </c>
      <c r="P13727" s="6">
        <v>6.8192413187480403E-3</v>
      </c>
      <c r="R13727" s="6">
        <v>13.721</v>
      </c>
      <c r="S13727" s="6">
        <v>-4.6405192781416501E-4</v>
      </c>
    </row>
    <row r="13728" spans="12:19" x14ac:dyDescent="0.25">
      <c r="L13728" s="6">
        <v>13.722</v>
      </c>
      <c r="M13728" s="6">
        <v>0.45347521154756598</v>
      </c>
      <c r="O13728" s="6">
        <v>13.722</v>
      </c>
      <c r="P13728" s="6">
        <v>6.8192413187480403E-3</v>
      </c>
      <c r="R13728" s="6">
        <v>13.722</v>
      </c>
      <c r="S13728" s="6">
        <v>-4.6228976400313902E-4</v>
      </c>
    </row>
    <row r="13729" spans="12:19" x14ac:dyDescent="0.25">
      <c r="L13729" s="6">
        <v>13.723000000000001</v>
      </c>
      <c r="M13729" s="6">
        <v>0.45341877796205798</v>
      </c>
      <c r="O13729" s="6">
        <v>13.723000000000001</v>
      </c>
      <c r="P13729" s="6">
        <v>6.8192413187480403E-3</v>
      </c>
      <c r="R13729" s="6">
        <v>13.723000000000001</v>
      </c>
      <c r="S13729" s="6">
        <v>-4.6395918235042698E-4</v>
      </c>
    </row>
    <row r="13730" spans="12:19" x14ac:dyDescent="0.25">
      <c r="L13730" s="6">
        <v>13.724</v>
      </c>
      <c r="M13730" s="6">
        <v>0.45335607397816002</v>
      </c>
      <c r="O13730" s="6">
        <v>13.724</v>
      </c>
      <c r="P13730" s="6">
        <v>6.8192413187480403E-3</v>
      </c>
      <c r="R13730" s="6">
        <v>13.724</v>
      </c>
      <c r="S13730" s="6">
        <v>-4.6572134616145301E-4</v>
      </c>
    </row>
    <row r="13731" spans="12:19" x14ac:dyDescent="0.25">
      <c r="L13731" s="6">
        <v>13.725</v>
      </c>
      <c r="M13731" s="6">
        <v>0.45335607397816002</v>
      </c>
      <c r="O13731" s="6">
        <v>13.725</v>
      </c>
      <c r="P13731" s="6">
        <v>6.8192413187480403E-3</v>
      </c>
      <c r="R13731" s="6">
        <v>13.725</v>
      </c>
      <c r="S13731" s="6">
        <v>-4.6562860069771498E-4</v>
      </c>
    </row>
    <row r="13732" spans="12:19" x14ac:dyDescent="0.25">
      <c r="L13732" s="6">
        <v>13.726000000000001</v>
      </c>
      <c r="M13732" s="6">
        <v>0.45335607397816002</v>
      </c>
      <c r="O13732" s="6">
        <v>13.726000000000001</v>
      </c>
      <c r="P13732" s="6">
        <v>6.8192413187480403E-3</v>
      </c>
      <c r="R13732" s="6">
        <v>13.726000000000001</v>
      </c>
      <c r="S13732" s="6">
        <v>-4.63866436886689E-4</v>
      </c>
    </row>
    <row r="13733" spans="12:19" x14ac:dyDescent="0.25">
      <c r="L13733" s="6">
        <v>13.727</v>
      </c>
      <c r="M13733" s="6">
        <v>0.45332785718540602</v>
      </c>
      <c r="O13733" s="6">
        <v>13.727</v>
      </c>
      <c r="P13733" s="6">
        <v>6.8192413187480403E-3</v>
      </c>
      <c r="R13733" s="6">
        <v>13.727</v>
      </c>
      <c r="S13733" s="6">
        <v>-4.7972591118592399E-4</v>
      </c>
    </row>
    <row r="13734" spans="12:19" x14ac:dyDescent="0.25">
      <c r="L13734" s="6">
        <v>13.728</v>
      </c>
      <c r="M13734" s="6">
        <v>0.45326515320150901</v>
      </c>
      <c r="O13734" s="6">
        <v>13.728</v>
      </c>
      <c r="P13734" s="6">
        <v>6.8192413187480403E-3</v>
      </c>
      <c r="R13734" s="6">
        <v>13.728</v>
      </c>
      <c r="S13734" s="6">
        <v>-4.6437653693724902E-4</v>
      </c>
    </row>
    <row r="13735" spans="12:19" x14ac:dyDescent="0.25">
      <c r="L13735" s="6">
        <v>13.728999999999999</v>
      </c>
      <c r="M13735" s="6">
        <v>0.45326515320150901</v>
      </c>
      <c r="O13735" s="6">
        <v>13.728999999999999</v>
      </c>
      <c r="P13735" s="6">
        <v>6.8192413187480403E-3</v>
      </c>
      <c r="R13735" s="6">
        <v>13.728999999999999</v>
      </c>
      <c r="S13735" s="6">
        <v>-4.64469282400987E-4</v>
      </c>
    </row>
    <row r="13736" spans="12:19" x14ac:dyDescent="0.25">
      <c r="L13736" s="6">
        <v>13.73</v>
      </c>
      <c r="M13736" s="6">
        <v>0.45320244921761099</v>
      </c>
      <c r="O13736" s="6">
        <v>13.73</v>
      </c>
      <c r="P13736" s="6">
        <v>6.8192413187480403E-3</v>
      </c>
      <c r="R13736" s="6">
        <v>13.73</v>
      </c>
      <c r="S13736" s="6">
        <v>-4.4819245351493002E-4</v>
      </c>
    </row>
    <row r="13737" spans="12:19" x14ac:dyDescent="0.25">
      <c r="L13737" s="6">
        <v>13.731</v>
      </c>
      <c r="M13737" s="6">
        <v>0.45316796202646698</v>
      </c>
      <c r="O13737" s="6">
        <v>13.731</v>
      </c>
      <c r="P13737" s="6">
        <v>6.8192413187480403E-3</v>
      </c>
      <c r="R13737" s="6">
        <v>13.731</v>
      </c>
      <c r="S13737" s="6">
        <v>-4.4819245351493002E-4</v>
      </c>
    </row>
    <row r="13738" spans="12:19" x14ac:dyDescent="0.25">
      <c r="L13738" s="6">
        <v>13.731999999999999</v>
      </c>
      <c r="M13738" s="6">
        <v>0.45313974523371298</v>
      </c>
      <c r="O13738" s="6">
        <v>13.731999999999999</v>
      </c>
      <c r="P13738" s="6">
        <v>6.8192413187480403E-3</v>
      </c>
      <c r="R13738" s="6">
        <v>13.731999999999999</v>
      </c>
      <c r="S13738" s="6">
        <v>-4.4777509892810798E-4</v>
      </c>
    </row>
    <row r="13739" spans="12:19" x14ac:dyDescent="0.25">
      <c r="L13739" s="6">
        <v>13.733000000000001</v>
      </c>
      <c r="M13739" s="6">
        <v>0.45307704124981601</v>
      </c>
      <c r="O13739" s="6">
        <v>13.733000000000001</v>
      </c>
      <c r="P13739" s="6">
        <v>6.8192413187480403E-3</v>
      </c>
      <c r="R13739" s="6">
        <v>13.733000000000001</v>
      </c>
      <c r="S13739" s="6">
        <v>-4.6303172771304502E-4</v>
      </c>
    </row>
    <row r="13740" spans="12:19" x14ac:dyDescent="0.25">
      <c r="L13740" s="6">
        <v>13.734</v>
      </c>
      <c r="M13740" s="6">
        <v>0.45307704124981601</v>
      </c>
      <c r="O13740" s="6">
        <v>13.734</v>
      </c>
      <c r="P13740" s="6">
        <v>6.8192413187480403E-3</v>
      </c>
      <c r="R13740" s="6">
        <v>13.734</v>
      </c>
      <c r="S13740" s="6">
        <v>-4.4457538042914002E-4</v>
      </c>
    </row>
    <row r="13741" spans="12:19" x14ac:dyDescent="0.25">
      <c r="L13741" s="6">
        <v>13.734999999999999</v>
      </c>
      <c r="M13741" s="6">
        <v>0.45304882445706202</v>
      </c>
      <c r="O13741" s="6">
        <v>13.734999999999999</v>
      </c>
      <c r="P13741" s="6">
        <v>6.8192413187480403E-3</v>
      </c>
      <c r="R13741" s="6">
        <v>13.734999999999999</v>
      </c>
      <c r="S13741" s="6">
        <v>-4.4675489882698799E-4</v>
      </c>
    </row>
    <row r="13742" spans="12:19" x14ac:dyDescent="0.25">
      <c r="L13742" s="6">
        <v>13.736000000000001</v>
      </c>
      <c r="M13742" s="6">
        <v>0.45302060766430802</v>
      </c>
      <c r="O13742" s="6">
        <v>13.736000000000001</v>
      </c>
      <c r="P13742" s="6">
        <v>6.8192413187480403E-3</v>
      </c>
      <c r="R13742" s="6">
        <v>13.736000000000001</v>
      </c>
      <c r="S13742" s="6">
        <v>-4.4717225341380998E-4</v>
      </c>
    </row>
    <row r="13743" spans="12:19" x14ac:dyDescent="0.25">
      <c r="L13743" s="6">
        <v>13.737</v>
      </c>
      <c r="M13743" s="6">
        <v>0.45304882445706202</v>
      </c>
      <c r="O13743" s="6">
        <v>13.737</v>
      </c>
      <c r="P13743" s="6">
        <v>6.8192413187480403E-3</v>
      </c>
      <c r="R13743" s="6">
        <v>13.737</v>
      </c>
      <c r="S13743" s="6">
        <v>-4.4541008960278399E-4</v>
      </c>
    </row>
    <row r="13744" spans="12:19" x14ac:dyDescent="0.25">
      <c r="L13744" s="6">
        <v>13.738</v>
      </c>
      <c r="M13744" s="6">
        <v>0.45304882445706202</v>
      </c>
      <c r="O13744" s="6">
        <v>13.738</v>
      </c>
      <c r="P13744" s="6">
        <v>6.8192413187480403E-3</v>
      </c>
      <c r="R13744" s="6">
        <v>13.738</v>
      </c>
      <c r="S13744" s="6">
        <v>-4.46337544240166E-4</v>
      </c>
    </row>
    <row r="13745" spans="12:19" x14ac:dyDescent="0.25">
      <c r="L13745" s="6">
        <v>13.739000000000001</v>
      </c>
      <c r="M13745" s="6">
        <v>0.45304882445706202</v>
      </c>
      <c r="O13745" s="6">
        <v>13.739000000000001</v>
      </c>
      <c r="P13745" s="6">
        <v>6.8192413187480403E-3</v>
      </c>
      <c r="R13745" s="6">
        <v>13.739000000000001</v>
      </c>
      <c r="S13745" s="6">
        <v>-4.4582744418960598E-4</v>
      </c>
    </row>
    <row r="13746" spans="12:19" x14ac:dyDescent="0.25">
      <c r="L13746" s="6">
        <v>13.74</v>
      </c>
      <c r="M13746" s="6">
        <v>0.45302060766430802</v>
      </c>
      <c r="O13746" s="6">
        <v>13.74</v>
      </c>
      <c r="P13746" s="6">
        <v>6.8192413187480403E-3</v>
      </c>
      <c r="R13746" s="6">
        <v>13.74</v>
      </c>
      <c r="S13746" s="6">
        <v>-4.6168691848884103E-4</v>
      </c>
    </row>
    <row r="13747" spans="12:19" x14ac:dyDescent="0.25">
      <c r="L13747" s="6">
        <v>13.741</v>
      </c>
      <c r="M13747" s="6">
        <v>0.45302060766430802</v>
      </c>
      <c r="O13747" s="6">
        <v>13.741</v>
      </c>
      <c r="P13747" s="6">
        <v>6.8192413187480403E-3</v>
      </c>
      <c r="R13747" s="6">
        <v>13.741</v>
      </c>
      <c r="S13747" s="6">
        <v>-4.46337544240166E-4</v>
      </c>
    </row>
    <row r="13748" spans="12:19" x14ac:dyDescent="0.25">
      <c r="L13748" s="6">
        <v>13.742000000000001</v>
      </c>
      <c r="M13748" s="6">
        <v>0.45304882445706202</v>
      </c>
      <c r="O13748" s="6">
        <v>13.742000000000001</v>
      </c>
      <c r="P13748" s="6">
        <v>6.8192413187480403E-3</v>
      </c>
      <c r="R13748" s="6">
        <v>13.742000000000001</v>
      </c>
      <c r="S13748" s="6">
        <v>-4.6261437312622298E-4</v>
      </c>
    </row>
    <row r="13749" spans="12:19" x14ac:dyDescent="0.25">
      <c r="L13749" s="6">
        <v>13.743</v>
      </c>
      <c r="M13749" s="6">
        <v>0.45295790368041</v>
      </c>
      <c r="O13749" s="6">
        <v>13.743</v>
      </c>
      <c r="P13749" s="6">
        <v>6.8192413187480403E-3</v>
      </c>
      <c r="R13749" s="6">
        <v>13.743</v>
      </c>
      <c r="S13749" s="6">
        <v>-4.6344908229986701E-4</v>
      </c>
    </row>
    <row r="13750" spans="12:19" x14ac:dyDescent="0.25">
      <c r="L13750" s="6">
        <v>13.744</v>
      </c>
      <c r="M13750" s="6">
        <v>0.45295790368041</v>
      </c>
      <c r="O13750" s="6">
        <v>13.744</v>
      </c>
      <c r="P13750" s="6">
        <v>6.8192413187480403E-3</v>
      </c>
      <c r="R13750" s="6">
        <v>13.744</v>
      </c>
      <c r="S13750" s="6">
        <v>-4.6293898224930699E-4</v>
      </c>
    </row>
    <row r="13751" spans="12:19" x14ac:dyDescent="0.25">
      <c r="L13751" s="6">
        <v>13.744999999999999</v>
      </c>
      <c r="M13751" s="6">
        <v>0.452901470094903</v>
      </c>
      <c r="O13751" s="6">
        <v>13.744999999999999</v>
      </c>
      <c r="P13751" s="6">
        <v>6.7216687084638797E-3</v>
      </c>
      <c r="R13751" s="6">
        <v>13.744999999999999</v>
      </c>
      <c r="S13751" s="6">
        <v>-4.6293898224930699E-4</v>
      </c>
    </row>
    <row r="13752" spans="12:19" x14ac:dyDescent="0.25">
      <c r="L13752" s="6">
        <v>13.746</v>
      </c>
      <c r="M13752" s="6">
        <v>0.452929686887656</v>
      </c>
      <c r="O13752" s="6">
        <v>13.746</v>
      </c>
      <c r="P13752" s="6">
        <v>6.7216687084638797E-3</v>
      </c>
      <c r="R13752" s="6">
        <v>13.746</v>
      </c>
      <c r="S13752" s="6">
        <v>-4.6210427307566301E-4</v>
      </c>
    </row>
    <row r="13753" spans="12:19" x14ac:dyDescent="0.25">
      <c r="L13753" s="6">
        <v>13.747</v>
      </c>
      <c r="M13753" s="6">
        <v>0.452929686887656</v>
      </c>
      <c r="O13753" s="6">
        <v>13.747</v>
      </c>
      <c r="P13753" s="6">
        <v>6.7216687084638797E-3</v>
      </c>
      <c r="R13753" s="6">
        <v>13.747</v>
      </c>
      <c r="S13753" s="6">
        <v>-4.63866436886689E-4</v>
      </c>
    </row>
    <row r="13754" spans="12:19" x14ac:dyDescent="0.25">
      <c r="L13754" s="6">
        <v>13.747999999999999</v>
      </c>
      <c r="M13754" s="6">
        <v>0.452901470094903</v>
      </c>
      <c r="O13754" s="6">
        <v>13.747999999999999</v>
      </c>
      <c r="P13754" s="6">
        <v>6.7216687084638797E-3</v>
      </c>
      <c r="R13754" s="6">
        <v>13.747999999999999</v>
      </c>
      <c r="S13754" s="6">
        <v>-4.6303172771304502E-4</v>
      </c>
    </row>
    <row r="13755" spans="12:19" x14ac:dyDescent="0.25">
      <c r="L13755" s="6">
        <v>13.749000000000001</v>
      </c>
      <c r="M13755" s="6">
        <v>0.45299239087155402</v>
      </c>
      <c r="O13755" s="6">
        <v>13.749000000000001</v>
      </c>
      <c r="P13755" s="6">
        <v>6.7216687084638797E-3</v>
      </c>
      <c r="R13755" s="6">
        <v>13.749000000000001</v>
      </c>
      <c r="S13755" s="6">
        <v>-4.4717225341380998E-4</v>
      </c>
    </row>
    <row r="13756" spans="12:19" x14ac:dyDescent="0.25">
      <c r="L13756" s="6">
        <v>13.75</v>
      </c>
      <c r="M13756" s="6">
        <v>0.45290774049329202</v>
      </c>
      <c r="O13756" s="6">
        <v>13.75</v>
      </c>
      <c r="P13756" s="6">
        <v>6.7216687084638797E-3</v>
      </c>
      <c r="R13756" s="6">
        <v>13.75</v>
      </c>
      <c r="S13756" s="6">
        <v>-4.6210427307566301E-4</v>
      </c>
    </row>
    <row r="13757" spans="12:19" x14ac:dyDescent="0.25">
      <c r="L13757" s="6">
        <v>13.750999999999999</v>
      </c>
      <c r="M13757" s="6">
        <v>0.45290774049329202</v>
      </c>
      <c r="O13757" s="6">
        <v>13.750999999999999</v>
      </c>
      <c r="P13757" s="6">
        <v>6.7216687084638797E-3</v>
      </c>
      <c r="R13757" s="6">
        <v>13.750999999999999</v>
      </c>
      <c r="S13757" s="6">
        <v>-4.6075946385145902E-4</v>
      </c>
    </row>
    <row r="13758" spans="12:19" x14ac:dyDescent="0.25">
      <c r="L13758" s="6">
        <v>13.752000000000001</v>
      </c>
      <c r="M13758" s="6">
        <v>0.45290774049329202</v>
      </c>
      <c r="O13758" s="6">
        <v>13.752000000000001</v>
      </c>
      <c r="P13758" s="6">
        <v>6.7216687084638797E-3</v>
      </c>
      <c r="R13758" s="6">
        <v>13.752000000000001</v>
      </c>
      <c r="S13758" s="6">
        <v>-4.6168691848884103E-4</v>
      </c>
    </row>
    <row r="13759" spans="12:19" x14ac:dyDescent="0.25">
      <c r="L13759" s="6">
        <v>13.753</v>
      </c>
      <c r="M13759" s="6">
        <v>0.45290774049329202</v>
      </c>
      <c r="O13759" s="6">
        <v>13.753</v>
      </c>
      <c r="P13759" s="6">
        <v>6.7216687084638797E-3</v>
      </c>
      <c r="R13759" s="6">
        <v>13.753</v>
      </c>
      <c r="S13759" s="6">
        <v>-4.6159417302510202E-4</v>
      </c>
    </row>
    <row r="13760" spans="12:19" x14ac:dyDescent="0.25">
      <c r="L13760" s="6">
        <v>13.754</v>
      </c>
      <c r="M13760" s="6">
        <v>0.45290774049329202</v>
      </c>
      <c r="O13760" s="6">
        <v>13.754</v>
      </c>
      <c r="P13760" s="6">
        <v>6.7216687084638797E-3</v>
      </c>
      <c r="R13760" s="6">
        <v>13.754</v>
      </c>
      <c r="S13760" s="6">
        <v>-4.6344908229986701E-4</v>
      </c>
    </row>
    <row r="13761" spans="12:19" x14ac:dyDescent="0.25">
      <c r="L13761" s="6">
        <v>13.755000000000001</v>
      </c>
      <c r="M13761" s="6">
        <v>0.45290774049329202</v>
      </c>
      <c r="O13761" s="6">
        <v>13.755000000000001</v>
      </c>
      <c r="P13761" s="6">
        <v>6.7216687084638797E-3</v>
      </c>
      <c r="R13761" s="6">
        <v>13.755000000000001</v>
      </c>
      <c r="S13761" s="6">
        <v>-4.64793891524071E-4</v>
      </c>
    </row>
    <row r="13762" spans="12:19" x14ac:dyDescent="0.25">
      <c r="L13762" s="6">
        <v>13.756</v>
      </c>
      <c r="M13762" s="6">
        <v>0.45290774049329202</v>
      </c>
      <c r="O13762" s="6">
        <v>13.756</v>
      </c>
      <c r="P13762" s="6">
        <v>6.7216687084638797E-3</v>
      </c>
      <c r="R13762" s="6">
        <v>13.756</v>
      </c>
      <c r="S13762" s="6">
        <v>-4.6168691848884103E-4</v>
      </c>
    </row>
    <row r="13763" spans="12:19" x14ac:dyDescent="0.25">
      <c r="L13763" s="6">
        <v>13.757</v>
      </c>
      <c r="M13763" s="6">
        <v>0.45290774049329202</v>
      </c>
      <c r="O13763" s="6">
        <v>13.757</v>
      </c>
      <c r="P13763" s="6">
        <v>6.7216687084638797E-3</v>
      </c>
      <c r="R13763" s="6">
        <v>13.757</v>
      </c>
      <c r="S13763" s="6">
        <v>-4.61779663952579E-4</v>
      </c>
    </row>
    <row r="13764" spans="12:19" x14ac:dyDescent="0.25">
      <c r="L13764" s="6">
        <v>13.757999999999999</v>
      </c>
      <c r="M13764" s="6">
        <v>0.45293595728604602</v>
      </c>
      <c r="O13764" s="6">
        <v>13.757999999999999</v>
      </c>
      <c r="P13764" s="6">
        <v>6.7216687084638797E-3</v>
      </c>
      <c r="R13764" s="6">
        <v>13.757999999999999</v>
      </c>
      <c r="S13764" s="6">
        <v>-4.61779663952579E-4</v>
      </c>
    </row>
    <row r="13765" spans="12:19" x14ac:dyDescent="0.25">
      <c r="L13765" s="6">
        <v>13.759</v>
      </c>
      <c r="M13765" s="6">
        <v>0.45293595728604602</v>
      </c>
      <c r="O13765" s="6">
        <v>13.759</v>
      </c>
      <c r="P13765" s="6">
        <v>6.7216687084638797E-3</v>
      </c>
      <c r="R13765" s="6">
        <v>13.759</v>
      </c>
      <c r="S13765" s="6">
        <v>-4.61176818438281E-4</v>
      </c>
    </row>
    <row r="13766" spans="12:19" x14ac:dyDescent="0.25">
      <c r="L13766" s="6">
        <v>13.76</v>
      </c>
      <c r="M13766" s="6">
        <v>0.45293595728604602</v>
      </c>
      <c r="O13766" s="6">
        <v>13.76</v>
      </c>
      <c r="P13766" s="6">
        <v>6.7216687084638797E-3</v>
      </c>
      <c r="R13766" s="6">
        <v>13.76</v>
      </c>
      <c r="S13766" s="6">
        <v>-4.5983200921407598E-4</v>
      </c>
    </row>
    <row r="13767" spans="12:19" x14ac:dyDescent="0.25">
      <c r="L13767" s="6">
        <v>13.760999999999999</v>
      </c>
      <c r="M13767" s="6">
        <v>0.452873253302149</v>
      </c>
      <c r="O13767" s="6">
        <v>13.760999999999999</v>
      </c>
      <c r="P13767" s="6">
        <v>6.7216687084638797E-3</v>
      </c>
      <c r="R13767" s="6">
        <v>13.760999999999999</v>
      </c>
      <c r="S13767" s="6">
        <v>-4.7569148351331102E-4</v>
      </c>
    </row>
    <row r="13768" spans="12:19" x14ac:dyDescent="0.25">
      <c r="L13768" s="6">
        <v>13.762</v>
      </c>
      <c r="M13768" s="6">
        <v>0.452845036509395</v>
      </c>
      <c r="O13768" s="6">
        <v>13.762</v>
      </c>
      <c r="P13768" s="6">
        <v>6.7216687084638797E-3</v>
      </c>
      <c r="R13768" s="6">
        <v>13.762</v>
      </c>
      <c r="S13768" s="6">
        <v>-4.7527412892648898E-4</v>
      </c>
    </row>
    <row r="13769" spans="12:19" x14ac:dyDescent="0.25">
      <c r="L13769" s="6">
        <v>13.763</v>
      </c>
      <c r="M13769" s="6">
        <v>0.452845036509395</v>
      </c>
      <c r="O13769" s="6">
        <v>13.763</v>
      </c>
      <c r="P13769" s="6">
        <v>6.7216687084638797E-3</v>
      </c>
      <c r="R13769" s="6">
        <v>13.763</v>
      </c>
      <c r="S13769" s="6">
        <v>-4.7587697444078801E-4</v>
      </c>
    </row>
    <row r="13770" spans="12:19" x14ac:dyDescent="0.25">
      <c r="L13770" s="6">
        <v>13.763999999999999</v>
      </c>
      <c r="M13770" s="6">
        <v>0.452845036509395</v>
      </c>
      <c r="O13770" s="6">
        <v>13.763999999999999</v>
      </c>
      <c r="P13770" s="6">
        <v>6.7216687084638797E-3</v>
      </c>
      <c r="R13770" s="6">
        <v>13.763999999999999</v>
      </c>
      <c r="S13770" s="6">
        <v>-4.7629432902761E-4</v>
      </c>
    </row>
    <row r="13771" spans="12:19" x14ac:dyDescent="0.25">
      <c r="L13771" s="6">
        <v>13.765000000000001</v>
      </c>
      <c r="M13771" s="6">
        <v>0.452845036509395</v>
      </c>
      <c r="O13771" s="6">
        <v>13.765000000000001</v>
      </c>
      <c r="P13771" s="6">
        <v>6.7216687084638797E-3</v>
      </c>
      <c r="R13771" s="6">
        <v>13.765000000000001</v>
      </c>
      <c r="S13771" s="6">
        <v>-4.7485677433966699E-4</v>
      </c>
    </row>
    <row r="13772" spans="12:19" x14ac:dyDescent="0.25">
      <c r="L13772" s="6">
        <v>13.766</v>
      </c>
      <c r="M13772" s="6">
        <v>0.452845036509395</v>
      </c>
      <c r="O13772" s="6">
        <v>13.766</v>
      </c>
      <c r="P13772" s="6">
        <v>6.7216687084638797E-3</v>
      </c>
      <c r="R13772" s="6">
        <v>13.766</v>
      </c>
      <c r="S13772" s="6">
        <v>-4.7536687439022799E-4</v>
      </c>
    </row>
    <row r="13773" spans="12:19" x14ac:dyDescent="0.25">
      <c r="L13773" s="6">
        <v>13.766999999999999</v>
      </c>
      <c r="M13773" s="6">
        <v>0.452845036509395</v>
      </c>
      <c r="O13773" s="6">
        <v>13.766999999999999</v>
      </c>
      <c r="P13773" s="6">
        <v>6.8192413187480403E-3</v>
      </c>
      <c r="R13773" s="6">
        <v>13.766999999999999</v>
      </c>
      <c r="S13773" s="6">
        <v>-4.7569148351331102E-4</v>
      </c>
    </row>
    <row r="13774" spans="12:19" x14ac:dyDescent="0.25">
      <c r="L13774" s="6">
        <v>13.768000000000001</v>
      </c>
      <c r="M13774" s="6">
        <v>0.452845036509395</v>
      </c>
      <c r="O13774" s="6">
        <v>13.768000000000001</v>
      </c>
      <c r="P13774" s="6">
        <v>6.8192413187480403E-3</v>
      </c>
      <c r="R13774" s="6">
        <v>13.768000000000001</v>
      </c>
      <c r="S13774" s="6">
        <v>-4.6075946385145902E-4</v>
      </c>
    </row>
    <row r="13775" spans="12:19" x14ac:dyDescent="0.25">
      <c r="L13775" s="6">
        <v>13.769</v>
      </c>
      <c r="M13775" s="6">
        <v>0.452845036509395</v>
      </c>
      <c r="O13775" s="6">
        <v>13.769</v>
      </c>
      <c r="P13775" s="6">
        <v>6.8192413187480403E-3</v>
      </c>
      <c r="R13775" s="6">
        <v>13.769</v>
      </c>
      <c r="S13775" s="6">
        <v>-4.5941465462725399E-4</v>
      </c>
    </row>
    <row r="13776" spans="12:19" x14ac:dyDescent="0.25">
      <c r="L13776" s="6">
        <v>13.77</v>
      </c>
      <c r="M13776" s="6">
        <v>0.45275411573274299</v>
      </c>
      <c r="O13776" s="6">
        <v>13.77</v>
      </c>
      <c r="P13776" s="6">
        <v>6.8192413187480403E-3</v>
      </c>
      <c r="R13776" s="6">
        <v>13.77</v>
      </c>
      <c r="S13776" s="6">
        <v>-4.6043485472837501E-4</v>
      </c>
    </row>
    <row r="13777" spans="12:19" x14ac:dyDescent="0.25">
      <c r="L13777" s="6">
        <v>13.771000000000001</v>
      </c>
      <c r="M13777" s="6">
        <v>0.45266319495609197</v>
      </c>
      <c r="O13777" s="6">
        <v>13.771000000000001</v>
      </c>
      <c r="P13777" s="6">
        <v>6.8192413187480403E-3</v>
      </c>
      <c r="R13777" s="6">
        <v>13.771000000000001</v>
      </c>
      <c r="S13777" s="6">
        <v>-4.59507400090993E-4</v>
      </c>
    </row>
    <row r="13778" spans="12:19" x14ac:dyDescent="0.25">
      <c r="L13778" s="6">
        <v>13.772</v>
      </c>
      <c r="M13778" s="6">
        <v>0.45266319495609197</v>
      </c>
      <c r="O13778" s="6">
        <v>13.772</v>
      </c>
      <c r="P13778" s="6">
        <v>6.8192413187480403E-3</v>
      </c>
      <c r="R13778" s="6">
        <v>13.772</v>
      </c>
      <c r="S13778" s="6">
        <v>-4.5992475467781499E-4</v>
      </c>
    </row>
    <row r="13779" spans="12:19" x14ac:dyDescent="0.25">
      <c r="L13779" s="6">
        <v>13.773</v>
      </c>
      <c r="M13779" s="6">
        <v>0.45266319495609197</v>
      </c>
      <c r="O13779" s="6">
        <v>13.773</v>
      </c>
      <c r="P13779" s="6">
        <v>6.8192413187480403E-3</v>
      </c>
      <c r="R13779" s="6">
        <v>13.773</v>
      </c>
      <c r="S13779" s="6">
        <v>-4.6219701853940099E-4</v>
      </c>
    </row>
    <row r="13780" spans="12:19" x14ac:dyDescent="0.25">
      <c r="L13780" s="6">
        <v>13.773999999999999</v>
      </c>
      <c r="M13780" s="6">
        <v>0.45269141174884597</v>
      </c>
      <c r="O13780" s="6">
        <v>13.773999999999999</v>
      </c>
      <c r="P13780" s="6">
        <v>6.8192413187480403E-3</v>
      </c>
      <c r="R13780" s="6">
        <v>13.773999999999999</v>
      </c>
      <c r="S13780" s="6">
        <v>-4.7754639278807602E-4</v>
      </c>
    </row>
    <row r="13781" spans="12:19" x14ac:dyDescent="0.25">
      <c r="L13781" s="6">
        <v>13.775</v>
      </c>
      <c r="M13781" s="6">
        <v>0.45269141174884597</v>
      </c>
      <c r="O13781" s="6">
        <v>13.775</v>
      </c>
      <c r="P13781" s="6">
        <v>6.8192413187480403E-3</v>
      </c>
      <c r="R13781" s="6">
        <v>13.775</v>
      </c>
      <c r="S13781" s="6">
        <v>-4.60852209315197E-4</v>
      </c>
    </row>
    <row r="13782" spans="12:19" x14ac:dyDescent="0.25">
      <c r="L13782" s="6">
        <v>13.776</v>
      </c>
      <c r="M13782" s="6">
        <v>0.45262870776494801</v>
      </c>
      <c r="O13782" s="6">
        <v>13.776</v>
      </c>
      <c r="P13782" s="6">
        <v>6.8192413187480403E-3</v>
      </c>
      <c r="R13782" s="6">
        <v>13.776</v>
      </c>
      <c r="S13782" s="6">
        <v>-4.5909004550417101E-4</v>
      </c>
    </row>
    <row r="13783" spans="12:19" x14ac:dyDescent="0.25">
      <c r="L13783" s="6">
        <v>13.776999999999999</v>
      </c>
      <c r="M13783" s="6">
        <v>0.45254405738668602</v>
      </c>
      <c r="O13783" s="6">
        <v>13.776999999999999</v>
      </c>
      <c r="P13783" s="6">
        <v>6.8192413187480403E-3</v>
      </c>
      <c r="R13783" s="6">
        <v>13.776999999999999</v>
      </c>
      <c r="S13783" s="6">
        <v>-4.7610883810013301E-4</v>
      </c>
    </row>
    <row r="13784" spans="12:19" x14ac:dyDescent="0.25">
      <c r="L13784" s="6">
        <v>13.778</v>
      </c>
      <c r="M13784" s="6">
        <v>0.45254405738668602</v>
      </c>
      <c r="O13784" s="6">
        <v>13.778</v>
      </c>
      <c r="P13784" s="6">
        <v>6.8192413187480403E-3</v>
      </c>
      <c r="R13784" s="6">
        <v>13.778</v>
      </c>
      <c r="S13784" s="6">
        <v>-4.59507400090993E-4</v>
      </c>
    </row>
    <row r="13785" spans="12:19" x14ac:dyDescent="0.25">
      <c r="L13785" s="6">
        <v>13.779</v>
      </c>
      <c r="M13785" s="6">
        <v>0.45251584059393202</v>
      </c>
      <c r="O13785" s="6">
        <v>13.779</v>
      </c>
      <c r="P13785" s="6">
        <v>6.8192413187480403E-3</v>
      </c>
      <c r="R13785" s="6">
        <v>13.779</v>
      </c>
      <c r="S13785" s="6">
        <v>-4.5765249081622801E-4</v>
      </c>
    </row>
    <row r="13786" spans="12:19" x14ac:dyDescent="0.25">
      <c r="L13786" s="6">
        <v>13.78</v>
      </c>
      <c r="M13786" s="6">
        <v>0.45251584059393202</v>
      </c>
      <c r="O13786" s="6">
        <v>13.78</v>
      </c>
      <c r="P13786" s="6">
        <v>6.8192413187480403E-3</v>
      </c>
      <c r="R13786" s="6">
        <v>13.78</v>
      </c>
      <c r="S13786" s="6">
        <v>-4.5723513622940602E-4</v>
      </c>
    </row>
    <row r="13787" spans="12:19" x14ac:dyDescent="0.25">
      <c r="L13787" s="6">
        <v>13.781000000000001</v>
      </c>
      <c r="M13787" s="6">
        <v>0.45251584059393202</v>
      </c>
      <c r="O13787" s="6">
        <v>13.781000000000001</v>
      </c>
      <c r="P13787" s="6">
        <v>6.8192413187480403E-3</v>
      </c>
      <c r="R13787" s="6">
        <v>13.781000000000001</v>
      </c>
      <c r="S13787" s="6">
        <v>-4.59739263750338E-4</v>
      </c>
    </row>
    <row r="13788" spans="12:19" x14ac:dyDescent="0.25">
      <c r="L13788" s="6">
        <v>13.782</v>
      </c>
      <c r="M13788" s="6">
        <v>0.452453136610035</v>
      </c>
      <c r="O13788" s="6">
        <v>13.782</v>
      </c>
      <c r="P13788" s="6">
        <v>6.8192413187480403E-3</v>
      </c>
      <c r="R13788" s="6">
        <v>13.782</v>
      </c>
      <c r="S13788" s="6">
        <v>-4.58997300040432E-4</v>
      </c>
    </row>
    <row r="13789" spans="12:19" x14ac:dyDescent="0.25">
      <c r="L13789" s="6">
        <v>13.782999999999999</v>
      </c>
      <c r="M13789" s="6">
        <v>0.452424919817281</v>
      </c>
      <c r="O13789" s="6">
        <v>13.782999999999999</v>
      </c>
      <c r="P13789" s="6">
        <v>6.8192413187480403E-3</v>
      </c>
      <c r="R13789" s="6">
        <v>13.782999999999999</v>
      </c>
      <c r="S13789" s="6">
        <v>-4.5890455457669403E-4</v>
      </c>
    </row>
    <row r="13790" spans="12:19" x14ac:dyDescent="0.25">
      <c r="L13790" s="6">
        <v>13.784000000000001</v>
      </c>
      <c r="M13790" s="6">
        <v>0.45231205264626501</v>
      </c>
      <c r="O13790" s="6">
        <v>13.784000000000001</v>
      </c>
      <c r="P13790" s="6">
        <v>6.8192413187480403E-3</v>
      </c>
      <c r="R13790" s="6">
        <v>13.784000000000001</v>
      </c>
      <c r="S13790" s="6">
        <v>-4.5797709993931202E-4</v>
      </c>
    </row>
    <row r="13791" spans="12:19" x14ac:dyDescent="0.25">
      <c r="L13791" s="6">
        <v>13.785</v>
      </c>
      <c r="M13791" s="6">
        <v>0.45231205264626501</v>
      </c>
      <c r="O13791" s="6">
        <v>13.785</v>
      </c>
      <c r="P13791" s="6">
        <v>6.8192413187480403E-3</v>
      </c>
      <c r="R13791" s="6">
        <v>13.785</v>
      </c>
      <c r="S13791" s="6">
        <v>-4.5806984540305E-4</v>
      </c>
    </row>
    <row r="13792" spans="12:19" x14ac:dyDescent="0.25">
      <c r="L13792" s="6">
        <v>13.786</v>
      </c>
      <c r="M13792" s="6">
        <v>0.45228383585351101</v>
      </c>
      <c r="O13792" s="6">
        <v>13.786</v>
      </c>
      <c r="P13792" s="6">
        <v>6.8192413187480403E-3</v>
      </c>
      <c r="R13792" s="6">
        <v>13.786</v>
      </c>
      <c r="S13792" s="6">
        <v>-4.5806984540305E-4</v>
      </c>
    </row>
    <row r="13793" spans="12:19" x14ac:dyDescent="0.25">
      <c r="L13793" s="6">
        <v>13.787000000000001</v>
      </c>
      <c r="M13793" s="6">
        <v>0.45225561906075701</v>
      </c>
      <c r="O13793" s="6">
        <v>13.787000000000001</v>
      </c>
      <c r="P13793" s="6">
        <v>6.8192413187480403E-3</v>
      </c>
      <c r="R13793" s="6">
        <v>13.787000000000001</v>
      </c>
      <c r="S13793" s="6">
        <v>-4.5732788169314497E-4</v>
      </c>
    </row>
    <row r="13794" spans="12:19" x14ac:dyDescent="0.25">
      <c r="L13794" s="6">
        <v>13.788</v>
      </c>
      <c r="M13794" s="6">
        <v>0.45219291507685899</v>
      </c>
      <c r="O13794" s="6">
        <v>13.788</v>
      </c>
      <c r="P13794" s="6">
        <v>6.8192413187480403E-3</v>
      </c>
      <c r="R13794" s="6">
        <v>13.788</v>
      </c>
      <c r="S13794" s="6">
        <v>-4.5909004550417101E-4</v>
      </c>
    </row>
    <row r="13795" spans="12:19" x14ac:dyDescent="0.25">
      <c r="L13795" s="6">
        <v>13.789</v>
      </c>
      <c r="M13795" s="6">
        <v>0.45219291507685899</v>
      </c>
      <c r="O13795" s="6">
        <v>13.789</v>
      </c>
      <c r="P13795" s="6">
        <v>6.8192413187480403E-3</v>
      </c>
      <c r="R13795" s="6">
        <v>13.789</v>
      </c>
      <c r="S13795" s="6">
        <v>-4.5992475467781499E-4</v>
      </c>
    </row>
    <row r="13796" spans="12:19" x14ac:dyDescent="0.25">
      <c r="L13796" s="6">
        <v>13.79</v>
      </c>
      <c r="M13796" s="6">
        <v>0.45210199430020798</v>
      </c>
      <c r="O13796" s="6">
        <v>13.79</v>
      </c>
      <c r="P13796" s="6">
        <v>6.8192413187480403E-3</v>
      </c>
      <c r="R13796" s="6">
        <v>13.79</v>
      </c>
      <c r="S13796" s="6">
        <v>-4.6136230936575702E-4</v>
      </c>
    </row>
    <row r="13797" spans="12:19" x14ac:dyDescent="0.25">
      <c r="L13797" s="6">
        <v>13.791</v>
      </c>
      <c r="M13797" s="6">
        <v>0.45203929031631002</v>
      </c>
      <c r="O13797" s="6">
        <v>13.791</v>
      </c>
      <c r="P13797" s="6">
        <v>6.8192413187480403E-3</v>
      </c>
      <c r="R13797" s="6">
        <v>13.791</v>
      </c>
      <c r="S13797" s="6">
        <v>-4.6437653693724902E-4</v>
      </c>
    </row>
    <row r="13798" spans="12:19" x14ac:dyDescent="0.25">
      <c r="L13798" s="6">
        <v>13.792</v>
      </c>
      <c r="M13798" s="6">
        <v>0.45201107352355602</v>
      </c>
      <c r="O13798" s="6">
        <v>13.792</v>
      </c>
      <c r="P13798" s="6">
        <v>6.8192413187480403E-3</v>
      </c>
      <c r="R13798" s="6">
        <v>13.792</v>
      </c>
      <c r="S13798" s="6">
        <v>-4.6488663698780898E-4</v>
      </c>
    </row>
    <row r="13799" spans="12:19" x14ac:dyDescent="0.25">
      <c r="L13799" s="6">
        <v>13.792999999999999</v>
      </c>
      <c r="M13799" s="6">
        <v>0.45201107352355602</v>
      </c>
      <c r="O13799" s="6">
        <v>13.792999999999999</v>
      </c>
      <c r="P13799" s="6">
        <v>6.8192413187480403E-3</v>
      </c>
      <c r="R13799" s="6">
        <v>13.792999999999999</v>
      </c>
      <c r="S13799" s="6">
        <v>-4.6488663698780898E-4</v>
      </c>
    </row>
    <row r="13800" spans="12:19" x14ac:dyDescent="0.25">
      <c r="L13800" s="6">
        <v>13.794</v>
      </c>
      <c r="M13800" s="6">
        <v>0.45201107352355602</v>
      </c>
      <c r="O13800" s="6">
        <v>13.794</v>
      </c>
      <c r="P13800" s="6">
        <v>6.8192413187480403E-3</v>
      </c>
      <c r="R13800" s="6">
        <v>13.794</v>
      </c>
      <c r="S13800" s="6">
        <v>-4.6395918235042698E-4</v>
      </c>
    </row>
    <row r="13801" spans="12:19" x14ac:dyDescent="0.25">
      <c r="L13801" s="6">
        <v>13.795</v>
      </c>
      <c r="M13801" s="6">
        <v>0.45201107352355602</v>
      </c>
      <c r="O13801" s="6">
        <v>13.795</v>
      </c>
      <c r="P13801" s="6">
        <v>6.8192413187480403E-3</v>
      </c>
      <c r="R13801" s="6">
        <v>13.795</v>
      </c>
      <c r="S13801" s="6">
        <v>-4.61176818438281E-4</v>
      </c>
    </row>
    <row r="13802" spans="12:19" x14ac:dyDescent="0.25">
      <c r="L13802" s="6">
        <v>13.795999999999999</v>
      </c>
      <c r="M13802" s="6">
        <v>0.45201107352355602</v>
      </c>
      <c r="O13802" s="6">
        <v>13.795999999999999</v>
      </c>
      <c r="P13802" s="6">
        <v>6.8192413187480403E-3</v>
      </c>
      <c r="R13802" s="6">
        <v>13.795999999999999</v>
      </c>
      <c r="S13802" s="6">
        <v>-4.6034210926463698E-4</v>
      </c>
    </row>
    <row r="13803" spans="12:19" x14ac:dyDescent="0.25">
      <c r="L13803" s="6">
        <v>13.797000000000001</v>
      </c>
      <c r="M13803" s="6">
        <v>0.451948369539659</v>
      </c>
      <c r="O13803" s="6">
        <v>13.797000000000001</v>
      </c>
      <c r="P13803" s="6">
        <v>6.8192413187480403E-3</v>
      </c>
      <c r="R13803" s="6">
        <v>13.797000000000001</v>
      </c>
      <c r="S13803" s="6">
        <v>-4.4188576198073203E-4</v>
      </c>
    </row>
    <row r="13804" spans="12:19" x14ac:dyDescent="0.25">
      <c r="L13804" s="6">
        <v>13.798</v>
      </c>
      <c r="M13804" s="6">
        <v>0.451948369539659</v>
      </c>
      <c r="O13804" s="6">
        <v>13.798</v>
      </c>
      <c r="P13804" s="6">
        <v>6.8192413187480403E-3</v>
      </c>
      <c r="R13804" s="6">
        <v>13.798</v>
      </c>
      <c r="S13804" s="6">
        <v>-4.4188576198073203E-4</v>
      </c>
    </row>
    <row r="13805" spans="12:19" x14ac:dyDescent="0.25">
      <c r="L13805" s="6">
        <v>13.798999999999999</v>
      </c>
      <c r="M13805" s="6">
        <v>0.451948369539659</v>
      </c>
      <c r="O13805" s="6">
        <v>13.798999999999999</v>
      </c>
      <c r="P13805" s="6">
        <v>6.8192413187480403E-3</v>
      </c>
      <c r="R13805" s="6">
        <v>13.798999999999999</v>
      </c>
      <c r="S13805" s="6">
        <v>-4.4188576198073203E-4</v>
      </c>
    </row>
    <row r="13806" spans="12:19" x14ac:dyDescent="0.25">
      <c r="L13806" s="6">
        <v>13.8</v>
      </c>
      <c r="M13806" s="6">
        <v>0.451948369539659</v>
      </c>
      <c r="O13806" s="6">
        <v>13.8</v>
      </c>
      <c r="P13806" s="6">
        <v>6.8192413187480403E-3</v>
      </c>
      <c r="R13806" s="6">
        <v>13.8</v>
      </c>
      <c r="S13806" s="6">
        <v>-4.4281321661811398E-4</v>
      </c>
    </row>
    <row r="13807" spans="12:19" x14ac:dyDescent="0.25">
      <c r="L13807" s="6">
        <v>13.801</v>
      </c>
      <c r="M13807" s="6">
        <v>0.451948369539659</v>
      </c>
      <c r="O13807" s="6">
        <v>13.801</v>
      </c>
      <c r="P13807" s="6">
        <v>6.8192413187480403E-3</v>
      </c>
      <c r="R13807" s="6">
        <v>13.801</v>
      </c>
      <c r="S13807" s="6">
        <v>-4.4323057120493602E-4</v>
      </c>
    </row>
    <row r="13808" spans="12:19" x14ac:dyDescent="0.25">
      <c r="L13808" s="6">
        <v>13.802</v>
      </c>
      <c r="M13808" s="6">
        <v>0.451948369539659</v>
      </c>
      <c r="O13808" s="6">
        <v>13.802</v>
      </c>
      <c r="P13808" s="6">
        <v>6.8192413187480403E-3</v>
      </c>
      <c r="R13808" s="6">
        <v>13.802</v>
      </c>
      <c r="S13808" s="6">
        <v>-4.4364792579175801E-4</v>
      </c>
    </row>
    <row r="13809" spans="12:19" x14ac:dyDescent="0.25">
      <c r="L13809" s="6">
        <v>13.803000000000001</v>
      </c>
      <c r="M13809" s="6">
        <v>0.451948369539659</v>
      </c>
      <c r="O13809" s="6">
        <v>13.803000000000001</v>
      </c>
      <c r="P13809" s="6">
        <v>6.8192413187480403E-3</v>
      </c>
      <c r="R13809" s="6">
        <v>13.803000000000001</v>
      </c>
      <c r="S13809" s="6">
        <v>-4.4374067125549599E-4</v>
      </c>
    </row>
    <row r="13810" spans="12:19" x14ac:dyDescent="0.25">
      <c r="L13810" s="6">
        <v>13.804</v>
      </c>
      <c r="M13810" s="6">
        <v>0.451920152746905</v>
      </c>
      <c r="O13810" s="6">
        <v>13.804</v>
      </c>
      <c r="P13810" s="6">
        <v>6.8192413187480403E-3</v>
      </c>
      <c r="R13810" s="6">
        <v>13.804</v>
      </c>
      <c r="S13810" s="6">
        <v>-4.4374067125549599E-4</v>
      </c>
    </row>
    <row r="13811" spans="12:19" x14ac:dyDescent="0.25">
      <c r="L13811" s="6">
        <v>13.805</v>
      </c>
      <c r="M13811" s="6">
        <v>0.45185744876300699</v>
      </c>
      <c r="O13811" s="6">
        <v>13.805</v>
      </c>
      <c r="P13811" s="6">
        <v>6.8192413187480403E-3</v>
      </c>
      <c r="R13811" s="6">
        <v>13.805</v>
      </c>
      <c r="S13811" s="6">
        <v>-4.44668125892878E-4</v>
      </c>
    </row>
    <row r="13812" spans="12:19" x14ac:dyDescent="0.25">
      <c r="L13812" s="6">
        <v>13.805999999999999</v>
      </c>
      <c r="M13812" s="6">
        <v>0.45185744876300699</v>
      </c>
      <c r="O13812" s="6">
        <v>13.805999999999999</v>
      </c>
      <c r="P13812" s="6">
        <v>6.8192413187480403E-3</v>
      </c>
      <c r="R13812" s="6">
        <v>13.805999999999999</v>
      </c>
      <c r="S13812" s="6">
        <v>-4.6043485472837501E-4</v>
      </c>
    </row>
    <row r="13813" spans="12:19" x14ac:dyDescent="0.25">
      <c r="L13813" s="6">
        <v>13.807</v>
      </c>
      <c r="M13813" s="6">
        <v>0.45185744876300699</v>
      </c>
      <c r="O13813" s="6">
        <v>13.807</v>
      </c>
      <c r="P13813" s="6">
        <v>6.8192413187480403E-3</v>
      </c>
      <c r="R13813" s="6">
        <v>13.807</v>
      </c>
      <c r="S13813" s="6">
        <v>-4.58997300040432E-4</v>
      </c>
    </row>
    <row r="13814" spans="12:19" x14ac:dyDescent="0.25">
      <c r="L13814" s="6">
        <v>13.808</v>
      </c>
      <c r="M13814" s="6">
        <v>0.45185744876300699</v>
      </c>
      <c r="O13814" s="6">
        <v>13.808</v>
      </c>
      <c r="P13814" s="6">
        <v>6.8192413187480403E-3</v>
      </c>
      <c r="R13814" s="6">
        <v>13.808</v>
      </c>
      <c r="S13814" s="6">
        <v>-4.4476087135661597E-4</v>
      </c>
    </row>
    <row r="13815" spans="12:19" x14ac:dyDescent="0.25">
      <c r="L13815" s="6">
        <v>13.808999999999999</v>
      </c>
      <c r="M13815" s="6">
        <v>0.45185744876300699</v>
      </c>
      <c r="O13815" s="6">
        <v>13.808999999999999</v>
      </c>
      <c r="P13815" s="6">
        <v>6.8192413187480403E-3</v>
      </c>
      <c r="R13815" s="6">
        <v>13.808999999999999</v>
      </c>
      <c r="S13815" s="6">
        <v>-4.4341606213241198E-4</v>
      </c>
    </row>
    <row r="13816" spans="12:19" x14ac:dyDescent="0.25">
      <c r="L13816" s="6">
        <v>13.81</v>
      </c>
      <c r="M13816" s="6">
        <v>0.45185744876300699</v>
      </c>
      <c r="O13816" s="6">
        <v>13.81</v>
      </c>
      <c r="P13816" s="6">
        <v>6.8192413187480403E-3</v>
      </c>
      <c r="R13816" s="6">
        <v>13.81</v>
      </c>
      <c r="S13816" s="6">
        <v>-4.43323316668674E-4</v>
      </c>
    </row>
    <row r="13817" spans="12:19" x14ac:dyDescent="0.25">
      <c r="L13817" s="6">
        <v>13.811</v>
      </c>
      <c r="M13817" s="6">
        <v>0.45176652798635603</v>
      </c>
      <c r="O13817" s="6">
        <v>13.811</v>
      </c>
      <c r="P13817" s="6">
        <v>6.8192413187480403E-3</v>
      </c>
      <c r="R13817" s="6">
        <v>13.811</v>
      </c>
      <c r="S13817" s="6">
        <v>-4.60110245605291E-4</v>
      </c>
    </row>
    <row r="13818" spans="12:19" x14ac:dyDescent="0.25">
      <c r="L13818" s="6">
        <v>13.811999999999999</v>
      </c>
      <c r="M13818" s="6">
        <v>0.45176652798635603</v>
      </c>
      <c r="O13818" s="6">
        <v>13.811999999999999</v>
      </c>
      <c r="P13818" s="6">
        <v>6.8192413187480403E-3</v>
      </c>
      <c r="R13818" s="6">
        <v>13.811999999999999</v>
      </c>
      <c r="S13818" s="6">
        <v>-4.6136230936575702E-4</v>
      </c>
    </row>
    <row r="13819" spans="12:19" x14ac:dyDescent="0.25">
      <c r="L13819" s="6">
        <v>13.813000000000001</v>
      </c>
      <c r="M13819" s="6">
        <v>0.45176652798635603</v>
      </c>
      <c r="O13819" s="6">
        <v>13.813000000000001</v>
      </c>
      <c r="P13819" s="6">
        <v>6.8192413187480403E-3</v>
      </c>
      <c r="R13819" s="6">
        <v>13.813000000000001</v>
      </c>
      <c r="S13819" s="6">
        <v>-4.5960014555473098E-4</v>
      </c>
    </row>
    <row r="13820" spans="12:19" x14ac:dyDescent="0.25">
      <c r="L13820" s="6">
        <v>13.814</v>
      </c>
      <c r="M13820" s="6">
        <v>0.45179474477910903</v>
      </c>
      <c r="O13820" s="6">
        <v>13.814</v>
      </c>
      <c r="P13820" s="6">
        <v>6.9168139290321897E-3</v>
      </c>
      <c r="R13820" s="6">
        <v>13.814</v>
      </c>
      <c r="S13820" s="6">
        <v>-4.40309089097182E-4</v>
      </c>
    </row>
    <row r="13821" spans="12:19" x14ac:dyDescent="0.25">
      <c r="L13821" s="6">
        <v>13.815</v>
      </c>
      <c r="M13821" s="6">
        <v>0.45179474477910903</v>
      </c>
      <c r="O13821" s="6">
        <v>13.815</v>
      </c>
      <c r="P13821" s="6">
        <v>6.9168139290321897E-3</v>
      </c>
      <c r="R13821" s="6">
        <v>13.815</v>
      </c>
      <c r="S13821" s="6">
        <v>-4.3979898904662198E-4</v>
      </c>
    </row>
    <row r="13822" spans="12:19" x14ac:dyDescent="0.25">
      <c r="L13822" s="6">
        <v>13.816000000000001</v>
      </c>
      <c r="M13822" s="6">
        <v>0.45179474477910903</v>
      </c>
      <c r="O13822" s="6">
        <v>13.816000000000001</v>
      </c>
      <c r="P13822" s="6">
        <v>6.9168139290321897E-3</v>
      </c>
      <c r="R13822" s="6">
        <v>13.816000000000001</v>
      </c>
      <c r="S13822" s="6">
        <v>-4.5927553643164702E-4</v>
      </c>
    </row>
    <row r="13823" spans="12:19" x14ac:dyDescent="0.25">
      <c r="L13823" s="6">
        <v>13.817</v>
      </c>
      <c r="M13823" s="6">
        <v>0.45176652798635603</v>
      </c>
      <c r="O13823" s="6">
        <v>13.817</v>
      </c>
      <c r="P13823" s="6">
        <v>6.9168139290321897E-3</v>
      </c>
      <c r="R13823" s="6">
        <v>13.817</v>
      </c>
      <c r="S13823" s="6">
        <v>-4.5742062715688301E-4</v>
      </c>
    </row>
    <row r="13824" spans="12:19" x14ac:dyDescent="0.25">
      <c r="L13824" s="6">
        <v>13.818</v>
      </c>
      <c r="M13824" s="6">
        <v>0.45176652798635603</v>
      </c>
      <c r="O13824" s="6">
        <v>13.818</v>
      </c>
      <c r="P13824" s="6">
        <v>6.9168139290321897E-3</v>
      </c>
      <c r="R13824" s="6">
        <v>13.818</v>
      </c>
      <c r="S13824" s="6">
        <v>-4.5885818184482498E-4</v>
      </c>
    </row>
    <row r="13825" spans="12:19" x14ac:dyDescent="0.25">
      <c r="L13825" s="6">
        <v>13.819000000000001</v>
      </c>
      <c r="M13825" s="6">
        <v>0.45182923197025299</v>
      </c>
      <c r="O13825" s="6">
        <v>13.819000000000001</v>
      </c>
      <c r="P13825" s="6">
        <v>6.9168139290321897E-3</v>
      </c>
      <c r="R13825" s="6">
        <v>13.819000000000001</v>
      </c>
      <c r="S13825" s="6">
        <v>-4.5742062715688301E-4</v>
      </c>
    </row>
    <row r="13826" spans="12:19" x14ac:dyDescent="0.25">
      <c r="L13826" s="6">
        <v>13.82</v>
      </c>
      <c r="M13826" s="6">
        <v>0.45173831119360203</v>
      </c>
      <c r="O13826" s="6">
        <v>13.82</v>
      </c>
      <c r="P13826" s="6">
        <v>6.9168139290321897E-3</v>
      </c>
      <c r="R13826" s="6">
        <v>13.82</v>
      </c>
      <c r="S13826" s="6">
        <v>-4.7587697444078801E-4</v>
      </c>
    </row>
    <row r="13827" spans="12:19" x14ac:dyDescent="0.25">
      <c r="L13827" s="6">
        <v>13.821</v>
      </c>
      <c r="M13827" s="6">
        <v>0.45173831119360203</v>
      </c>
      <c r="O13827" s="6">
        <v>13.821</v>
      </c>
      <c r="P13827" s="6">
        <v>6.9168139290321897E-3</v>
      </c>
      <c r="R13827" s="6">
        <v>13.821</v>
      </c>
      <c r="S13827" s="6">
        <v>-4.5691052710632299E-4</v>
      </c>
    </row>
    <row r="13828" spans="12:19" x14ac:dyDescent="0.25">
      <c r="L13828" s="6">
        <v>13.821999999999999</v>
      </c>
      <c r="M13828" s="6">
        <v>0.45164739041695001</v>
      </c>
      <c r="O13828" s="6">
        <v>13.821999999999999</v>
      </c>
      <c r="P13828" s="6">
        <v>6.9168139290321897E-3</v>
      </c>
      <c r="R13828" s="6">
        <v>13.821999999999999</v>
      </c>
      <c r="S13828" s="6">
        <v>-4.5783798174370499E-4</v>
      </c>
    </row>
    <row r="13829" spans="12:19" x14ac:dyDescent="0.25">
      <c r="L13829" s="6">
        <v>13.823</v>
      </c>
      <c r="M13829" s="6">
        <v>0.45164739041695001</v>
      </c>
      <c r="O13829" s="6">
        <v>13.823</v>
      </c>
      <c r="P13829" s="6">
        <v>6.9168139290321897E-3</v>
      </c>
      <c r="R13829" s="6">
        <v>13.823</v>
      </c>
      <c r="S13829" s="6">
        <v>-4.5783798174370499E-4</v>
      </c>
    </row>
    <row r="13830" spans="12:19" x14ac:dyDescent="0.25">
      <c r="L13830" s="6">
        <v>13.824</v>
      </c>
      <c r="M13830" s="6">
        <v>0.45161917362419601</v>
      </c>
      <c r="O13830" s="6">
        <v>13.824</v>
      </c>
      <c r="P13830" s="6">
        <v>6.9168139290321897E-3</v>
      </c>
      <c r="R13830" s="6">
        <v>13.824</v>
      </c>
      <c r="S13830" s="6">
        <v>-4.7587697444078801E-4</v>
      </c>
    </row>
    <row r="13831" spans="12:19" x14ac:dyDescent="0.25">
      <c r="L13831" s="6">
        <v>13.824999999999999</v>
      </c>
      <c r="M13831" s="6">
        <v>0.45161917362419601</v>
      </c>
      <c r="O13831" s="6">
        <v>13.824999999999999</v>
      </c>
      <c r="P13831" s="6">
        <v>6.9168139290321897E-3</v>
      </c>
      <c r="R13831" s="6">
        <v>13.824999999999999</v>
      </c>
      <c r="S13831" s="6">
        <v>-4.6103770024267301E-4</v>
      </c>
    </row>
    <row r="13832" spans="12:19" x14ac:dyDescent="0.25">
      <c r="L13832" s="6">
        <v>13.826000000000001</v>
      </c>
      <c r="M13832" s="6">
        <v>0.45159095683144201</v>
      </c>
      <c r="O13832" s="6">
        <v>13.826000000000001</v>
      </c>
      <c r="P13832" s="6">
        <v>6.9168139290321897E-3</v>
      </c>
      <c r="R13832" s="6">
        <v>13.826000000000001</v>
      </c>
      <c r="S13832" s="6">
        <v>-4.74949519803406E-4</v>
      </c>
    </row>
    <row r="13833" spans="12:19" x14ac:dyDescent="0.25">
      <c r="L13833" s="6">
        <v>13.827</v>
      </c>
      <c r="M13833" s="6">
        <v>0.45159095683144201</v>
      </c>
      <c r="O13833" s="6">
        <v>13.827</v>
      </c>
      <c r="P13833" s="6">
        <v>6.9168139290321897E-3</v>
      </c>
      <c r="R13833" s="6">
        <v>13.827</v>
      </c>
      <c r="S13833" s="6">
        <v>-4.6052760019211299E-4</v>
      </c>
    </row>
    <row r="13834" spans="12:19" x14ac:dyDescent="0.25">
      <c r="L13834" s="6">
        <v>13.827999999999999</v>
      </c>
      <c r="M13834" s="6">
        <v>0.45156274003868802</v>
      </c>
      <c r="O13834" s="6">
        <v>13.827999999999999</v>
      </c>
      <c r="P13834" s="6">
        <v>6.9168139290321897E-3</v>
      </c>
      <c r="R13834" s="6">
        <v>13.827999999999999</v>
      </c>
      <c r="S13834" s="6">
        <v>-4.7754639278807602E-4</v>
      </c>
    </row>
    <row r="13835" spans="12:19" x14ac:dyDescent="0.25">
      <c r="L13835" s="6">
        <v>13.829000000000001</v>
      </c>
      <c r="M13835" s="6">
        <v>0.45156274003868802</v>
      </c>
      <c r="O13835" s="6">
        <v>13.829000000000001</v>
      </c>
      <c r="P13835" s="6">
        <v>6.9168139290321897E-3</v>
      </c>
      <c r="R13835" s="6">
        <v>13.829000000000001</v>
      </c>
      <c r="S13835" s="6">
        <v>-4.7847384742545802E-4</v>
      </c>
    </row>
    <row r="13836" spans="12:19" x14ac:dyDescent="0.25">
      <c r="L13836" s="6">
        <v>13.83</v>
      </c>
      <c r="M13836" s="6">
        <v>0.45156274003868802</v>
      </c>
      <c r="O13836" s="6">
        <v>13.83</v>
      </c>
      <c r="P13836" s="6">
        <v>6.9168139290321897E-3</v>
      </c>
      <c r="R13836" s="6">
        <v>13.83</v>
      </c>
      <c r="S13836" s="6">
        <v>-4.7763913825181399E-4</v>
      </c>
    </row>
    <row r="13837" spans="12:19" x14ac:dyDescent="0.25">
      <c r="L13837" s="6">
        <v>13.831</v>
      </c>
      <c r="M13837" s="6">
        <v>0.45156274003868802</v>
      </c>
      <c r="O13837" s="6">
        <v>13.831</v>
      </c>
      <c r="P13837" s="6">
        <v>6.9168139290321897E-3</v>
      </c>
      <c r="R13837" s="6">
        <v>13.831</v>
      </c>
      <c r="S13837" s="6">
        <v>-4.77963747374898E-4</v>
      </c>
    </row>
    <row r="13838" spans="12:19" x14ac:dyDescent="0.25">
      <c r="L13838" s="6">
        <v>13.832000000000001</v>
      </c>
      <c r="M13838" s="6">
        <v>0.451500036054791</v>
      </c>
      <c r="O13838" s="6">
        <v>13.832000000000001</v>
      </c>
      <c r="P13838" s="6">
        <v>6.9168139290321897E-3</v>
      </c>
      <c r="R13838" s="6">
        <v>13.832000000000001</v>
      </c>
      <c r="S13838" s="6">
        <v>-4.7578422897704998E-4</v>
      </c>
    </row>
    <row r="13839" spans="12:19" x14ac:dyDescent="0.25">
      <c r="L13839" s="6">
        <v>13.833</v>
      </c>
      <c r="M13839" s="6">
        <v>0.451471819262037</v>
      </c>
      <c r="O13839" s="6">
        <v>13.833</v>
      </c>
      <c r="P13839" s="6">
        <v>6.9168139290321897E-3</v>
      </c>
      <c r="R13839" s="6">
        <v>13.833</v>
      </c>
      <c r="S13839" s="6">
        <v>-4.43323316668674E-4</v>
      </c>
    </row>
    <row r="13840" spans="12:19" x14ac:dyDescent="0.25">
      <c r="L13840" s="6">
        <v>13.834</v>
      </c>
      <c r="M13840" s="6">
        <v>0.451443602469283</v>
      </c>
      <c r="O13840" s="6">
        <v>13.834</v>
      </c>
      <c r="P13840" s="6">
        <v>6.8192413187480403E-3</v>
      </c>
      <c r="R13840" s="6">
        <v>13.834</v>
      </c>
      <c r="S13840" s="6">
        <v>-4.5909004550417101E-4</v>
      </c>
    </row>
    <row r="13841" spans="12:19" x14ac:dyDescent="0.25">
      <c r="L13841" s="6">
        <v>13.835000000000001</v>
      </c>
      <c r="M13841" s="6">
        <v>0.451471819262037</v>
      </c>
      <c r="O13841" s="6">
        <v>13.835000000000001</v>
      </c>
      <c r="P13841" s="6">
        <v>6.8192413187480403E-3</v>
      </c>
      <c r="R13841" s="6">
        <v>13.835000000000001</v>
      </c>
      <c r="S13841" s="6">
        <v>-4.5969289101846901E-4</v>
      </c>
    </row>
    <row r="13842" spans="12:19" x14ac:dyDescent="0.25">
      <c r="L13842" s="6">
        <v>13.836</v>
      </c>
      <c r="M13842" s="6">
        <v>0.451443602469283</v>
      </c>
      <c r="O13842" s="6">
        <v>13.836</v>
      </c>
      <c r="P13842" s="6">
        <v>6.8192413187480403E-3</v>
      </c>
      <c r="R13842" s="6">
        <v>13.836</v>
      </c>
      <c r="S13842" s="6">
        <v>-4.6094495477893497E-4</v>
      </c>
    </row>
    <row r="13843" spans="12:19" x14ac:dyDescent="0.25">
      <c r="L13843" s="6">
        <v>13.837</v>
      </c>
      <c r="M13843" s="6">
        <v>0.451443602469283</v>
      </c>
      <c r="O13843" s="6">
        <v>13.837</v>
      </c>
      <c r="P13843" s="6">
        <v>6.8192413187480403E-3</v>
      </c>
      <c r="R13843" s="6">
        <v>13.837</v>
      </c>
      <c r="S13843" s="6">
        <v>-4.6052760019211299E-4</v>
      </c>
    </row>
    <row r="13844" spans="12:19" x14ac:dyDescent="0.25">
      <c r="L13844" s="6">
        <v>13.837999999999999</v>
      </c>
      <c r="M13844" s="6">
        <v>0.45150630645318002</v>
      </c>
      <c r="O13844" s="6">
        <v>13.837999999999999</v>
      </c>
      <c r="P13844" s="6">
        <v>6.8192413187480403E-3</v>
      </c>
      <c r="R13844" s="6">
        <v>13.837999999999999</v>
      </c>
      <c r="S13844" s="6">
        <v>-4.6228976400313902E-4</v>
      </c>
    </row>
    <row r="13845" spans="12:19" x14ac:dyDescent="0.25">
      <c r="L13845" s="6">
        <v>13.839</v>
      </c>
      <c r="M13845" s="6">
        <v>0.45150630645318002</v>
      </c>
      <c r="O13845" s="6">
        <v>13.839</v>
      </c>
      <c r="P13845" s="6">
        <v>6.8192413187480403E-3</v>
      </c>
      <c r="R13845" s="6">
        <v>13.839</v>
      </c>
      <c r="S13845" s="6">
        <v>-4.6094495477893497E-4</v>
      </c>
    </row>
    <row r="13846" spans="12:19" x14ac:dyDescent="0.25">
      <c r="L13846" s="6">
        <v>13.84</v>
      </c>
      <c r="M13846" s="6">
        <v>0.45147808966042702</v>
      </c>
      <c r="O13846" s="6">
        <v>13.84</v>
      </c>
      <c r="P13846" s="6">
        <v>6.8192413187480403E-3</v>
      </c>
      <c r="R13846" s="6">
        <v>13.84</v>
      </c>
      <c r="S13846" s="6">
        <v>-4.6145505482949499E-4</v>
      </c>
    </row>
    <row r="13847" spans="12:19" x14ac:dyDescent="0.25">
      <c r="L13847" s="6">
        <v>13.840999999999999</v>
      </c>
      <c r="M13847" s="6">
        <v>0.45147808966042702</v>
      </c>
      <c r="O13847" s="6">
        <v>13.840999999999999</v>
      </c>
      <c r="P13847" s="6">
        <v>6.8192413187480403E-3</v>
      </c>
      <c r="R13847" s="6">
        <v>13.840999999999999</v>
      </c>
      <c r="S13847" s="6">
        <v>-4.6062034565585102E-4</v>
      </c>
    </row>
    <row r="13848" spans="12:19" x14ac:dyDescent="0.25">
      <c r="L13848" s="6">
        <v>13.842000000000001</v>
      </c>
      <c r="M13848" s="6">
        <v>0.45144987286767302</v>
      </c>
      <c r="O13848" s="6">
        <v>13.842000000000001</v>
      </c>
      <c r="P13848" s="6">
        <v>6.8192413187480403E-3</v>
      </c>
      <c r="R13848" s="6">
        <v>13.842000000000001</v>
      </c>
      <c r="S13848" s="6">
        <v>-4.6062034565585102E-4</v>
      </c>
    </row>
    <row r="13849" spans="12:19" x14ac:dyDescent="0.25">
      <c r="L13849" s="6">
        <v>13.843</v>
      </c>
      <c r="M13849" s="6">
        <v>0.45142165607491902</v>
      </c>
      <c r="O13849" s="6">
        <v>13.843</v>
      </c>
      <c r="P13849" s="6">
        <v>6.8192413187480403E-3</v>
      </c>
      <c r="R13849" s="6">
        <v>13.843</v>
      </c>
      <c r="S13849" s="6">
        <v>-4.5927553643164702E-4</v>
      </c>
    </row>
    <row r="13850" spans="12:19" x14ac:dyDescent="0.25">
      <c r="L13850" s="6">
        <v>13.843999999999999</v>
      </c>
      <c r="M13850" s="6">
        <v>0.45139343928216502</v>
      </c>
      <c r="O13850" s="6">
        <v>13.843999999999999</v>
      </c>
      <c r="P13850" s="6">
        <v>6.8192413187480403E-3</v>
      </c>
      <c r="R13850" s="6">
        <v>13.843999999999999</v>
      </c>
      <c r="S13850" s="6">
        <v>-4.60110245605291E-4</v>
      </c>
    </row>
    <row r="13851" spans="12:19" x14ac:dyDescent="0.25">
      <c r="L13851" s="6">
        <v>13.845000000000001</v>
      </c>
      <c r="M13851" s="6">
        <v>0.45139343928216502</v>
      </c>
      <c r="O13851" s="6">
        <v>13.845000000000001</v>
      </c>
      <c r="P13851" s="6">
        <v>6.8192413187480403E-3</v>
      </c>
      <c r="R13851" s="6">
        <v>13.845000000000001</v>
      </c>
      <c r="S13851" s="6">
        <v>-4.6187240941631698E-4</v>
      </c>
    </row>
    <row r="13852" spans="12:19" x14ac:dyDescent="0.25">
      <c r="L13852" s="6">
        <v>13.846</v>
      </c>
      <c r="M13852" s="6">
        <v>0.45139343928216502</v>
      </c>
      <c r="O13852" s="6">
        <v>13.846</v>
      </c>
      <c r="P13852" s="6">
        <v>6.8192413187480403E-3</v>
      </c>
      <c r="R13852" s="6">
        <v>13.846</v>
      </c>
      <c r="S13852" s="6">
        <v>-4.6187240941631698E-4</v>
      </c>
    </row>
    <row r="13853" spans="12:19" x14ac:dyDescent="0.25">
      <c r="L13853" s="6">
        <v>13.847</v>
      </c>
      <c r="M13853" s="6">
        <v>0.45139343928216502</v>
      </c>
      <c r="O13853" s="6">
        <v>13.847</v>
      </c>
      <c r="P13853" s="6">
        <v>6.8192413187480403E-3</v>
      </c>
      <c r="R13853" s="6">
        <v>13.847</v>
      </c>
      <c r="S13853" s="6">
        <v>-4.62382509466877E-4</v>
      </c>
    </row>
    <row r="13854" spans="12:19" x14ac:dyDescent="0.25">
      <c r="L13854" s="6">
        <v>13.848000000000001</v>
      </c>
      <c r="M13854" s="6">
        <v>0.45139343928216502</v>
      </c>
      <c r="O13854" s="6">
        <v>13.848000000000001</v>
      </c>
      <c r="P13854" s="6">
        <v>6.8192413187480403E-3</v>
      </c>
      <c r="R13854" s="6">
        <v>13.848000000000001</v>
      </c>
      <c r="S13854" s="6">
        <v>-4.62382509466877E-4</v>
      </c>
    </row>
    <row r="13855" spans="12:19" x14ac:dyDescent="0.25">
      <c r="L13855" s="6">
        <v>13.849</v>
      </c>
      <c r="M13855" s="6">
        <v>0.45139343928216502</v>
      </c>
      <c r="O13855" s="6">
        <v>13.849</v>
      </c>
      <c r="P13855" s="6">
        <v>6.8192413187480403E-3</v>
      </c>
      <c r="R13855" s="6">
        <v>13.849</v>
      </c>
      <c r="S13855" s="6">
        <v>-4.6330996410425901E-4</v>
      </c>
    </row>
    <row r="13856" spans="12:19" x14ac:dyDescent="0.25">
      <c r="L13856" s="6">
        <v>13.85</v>
      </c>
      <c r="M13856" s="6">
        <v>0.45130251850551301</v>
      </c>
      <c r="O13856" s="6">
        <v>13.85</v>
      </c>
      <c r="P13856" s="6">
        <v>6.8192413187480403E-3</v>
      </c>
      <c r="R13856" s="6">
        <v>13.85</v>
      </c>
      <c r="S13856" s="6">
        <v>-4.7898394747601799E-4</v>
      </c>
    </row>
    <row r="13857" spans="12:19" x14ac:dyDescent="0.25">
      <c r="L13857" s="6">
        <v>13.851000000000001</v>
      </c>
      <c r="M13857" s="6">
        <v>0.45130251850551301</v>
      </c>
      <c r="O13857" s="6">
        <v>13.851000000000001</v>
      </c>
      <c r="P13857" s="6">
        <v>6.8192413187480403E-3</v>
      </c>
      <c r="R13857" s="6">
        <v>13.851000000000001</v>
      </c>
      <c r="S13857" s="6">
        <v>-4.6270711858996101E-4</v>
      </c>
    </row>
    <row r="13858" spans="12:19" x14ac:dyDescent="0.25">
      <c r="L13858" s="6">
        <v>13.852</v>
      </c>
      <c r="M13858" s="6">
        <v>0.45130251850551301</v>
      </c>
      <c r="O13858" s="6">
        <v>13.852</v>
      </c>
      <c r="P13858" s="6">
        <v>6.8192413187480403E-3</v>
      </c>
      <c r="R13858" s="6">
        <v>13.852</v>
      </c>
      <c r="S13858" s="6">
        <v>-4.6321721864052098E-4</v>
      </c>
    </row>
    <row r="13859" spans="12:19" x14ac:dyDescent="0.25">
      <c r="L13859" s="6">
        <v>13.853</v>
      </c>
      <c r="M13859" s="6">
        <v>0.45130251850551301</v>
      </c>
      <c r="O13859" s="6">
        <v>13.853</v>
      </c>
      <c r="P13859" s="6">
        <v>6.8192413187480403E-3</v>
      </c>
      <c r="R13859" s="6">
        <v>13.853</v>
      </c>
      <c r="S13859" s="6">
        <v>-4.60110245605291E-4</v>
      </c>
    </row>
    <row r="13860" spans="12:19" x14ac:dyDescent="0.25">
      <c r="L13860" s="6">
        <v>13.853999999999999</v>
      </c>
      <c r="M13860" s="6">
        <v>0.45130251850551301</v>
      </c>
      <c r="O13860" s="6">
        <v>13.853999999999999</v>
      </c>
      <c r="P13860" s="6">
        <v>6.8192413187480403E-3</v>
      </c>
      <c r="R13860" s="6">
        <v>13.853999999999999</v>
      </c>
      <c r="S13860" s="6">
        <v>-4.6094495477893497E-4</v>
      </c>
    </row>
    <row r="13861" spans="12:19" x14ac:dyDescent="0.25">
      <c r="L13861" s="6">
        <v>13.855</v>
      </c>
      <c r="M13861" s="6">
        <v>0.45130251850551301</v>
      </c>
      <c r="O13861" s="6">
        <v>13.855</v>
      </c>
      <c r="P13861" s="6">
        <v>6.8192413187480403E-3</v>
      </c>
      <c r="R13861" s="6">
        <v>13.855</v>
      </c>
      <c r="S13861" s="6">
        <v>-4.6321721864052098E-4</v>
      </c>
    </row>
    <row r="13862" spans="12:19" x14ac:dyDescent="0.25">
      <c r="L13862" s="6">
        <v>13.856</v>
      </c>
      <c r="M13862" s="6">
        <v>0.45127430171275901</v>
      </c>
      <c r="O13862" s="6">
        <v>13.856</v>
      </c>
      <c r="P13862" s="6">
        <v>6.8192413187480403E-3</v>
      </c>
      <c r="R13862" s="6">
        <v>13.856</v>
      </c>
      <c r="S13862" s="6">
        <v>-4.6270711858996101E-4</v>
      </c>
    </row>
    <row r="13863" spans="12:19" x14ac:dyDescent="0.25">
      <c r="L13863" s="6">
        <v>13.856999999999999</v>
      </c>
      <c r="M13863" s="6">
        <v>0.45127430171275901</v>
      </c>
      <c r="O13863" s="6">
        <v>13.856999999999999</v>
      </c>
      <c r="P13863" s="6">
        <v>6.8192413187480403E-3</v>
      </c>
      <c r="R13863" s="6">
        <v>13.856999999999999</v>
      </c>
      <c r="S13863" s="6">
        <v>-4.61779663952579E-4</v>
      </c>
    </row>
    <row r="13864" spans="12:19" x14ac:dyDescent="0.25">
      <c r="L13864" s="6">
        <v>13.858000000000001</v>
      </c>
      <c r="M13864" s="6">
        <v>0.45127430171275901</v>
      </c>
      <c r="O13864" s="6">
        <v>13.858000000000001</v>
      </c>
      <c r="P13864" s="6">
        <v>6.8192413187480403E-3</v>
      </c>
      <c r="R13864" s="6">
        <v>13.858000000000001</v>
      </c>
      <c r="S13864" s="6">
        <v>-4.6270711858996101E-4</v>
      </c>
    </row>
    <row r="13865" spans="12:19" x14ac:dyDescent="0.25">
      <c r="L13865" s="6">
        <v>13.859</v>
      </c>
      <c r="M13865" s="6">
        <v>0.45114889374496397</v>
      </c>
      <c r="O13865" s="6">
        <v>13.859</v>
      </c>
      <c r="P13865" s="6">
        <v>6.8192413187480403E-3</v>
      </c>
      <c r="R13865" s="6">
        <v>13.859</v>
      </c>
      <c r="S13865" s="6">
        <v>-4.6303172771304502E-4</v>
      </c>
    </row>
    <row r="13866" spans="12:19" x14ac:dyDescent="0.25">
      <c r="L13866" s="6">
        <v>13.86</v>
      </c>
      <c r="M13866" s="6">
        <v>0.45114889374496397</v>
      </c>
      <c r="O13866" s="6">
        <v>13.86</v>
      </c>
      <c r="P13866" s="6">
        <v>6.8192413187480403E-3</v>
      </c>
      <c r="R13866" s="6">
        <v>13.86</v>
      </c>
      <c r="S13866" s="6">
        <v>-4.6488663698780898E-4</v>
      </c>
    </row>
    <row r="13867" spans="12:19" x14ac:dyDescent="0.25">
      <c r="L13867" s="6">
        <v>13.861000000000001</v>
      </c>
      <c r="M13867" s="6">
        <v>0.45114889374496397</v>
      </c>
      <c r="O13867" s="6">
        <v>13.861000000000001</v>
      </c>
      <c r="P13867" s="6">
        <v>6.8192413187480403E-3</v>
      </c>
      <c r="R13867" s="6">
        <v>13.861000000000001</v>
      </c>
      <c r="S13867" s="6">
        <v>-4.6321721864052098E-4</v>
      </c>
    </row>
    <row r="13868" spans="12:19" x14ac:dyDescent="0.25">
      <c r="L13868" s="6">
        <v>13.862</v>
      </c>
      <c r="M13868" s="6">
        <v>0.45114889374496397</v>
      </c>
      <c r="O13868" s="6">
        <v>13.862</v>
      </c>
      <c r="P13868" s="6">
        <v>6.8192413187480403E-3</v>
      </c>
      <c r="R13868" s="6">
        <v>13.862</v>
      </c>
      <c r="S13868" s="6">
        <v>-4.4777509892810798E-4</v>
      </c>
    </row>
    <row r="13869" spans="12:19" x14ac:dyDescent="0.25">
      <c r="L13869" s="6">
        <v>13.863</v>
      </c>
      <c r="M13869" s="6">
        <v>0.45114889374496397</v>
      </c>
      <c r="O13869" s="6">
        <v>13.863</v>
      </c>
      <c r="P13869" s="6">
        <v>6.8192413187480403E-3</v>
      </c>
      <c r="R13869" s="6">
        <v>13.863</v>
      </c>
      <c r="S13869" s="6">
        <v>-4.5004736278969501E-4</v>
      </c>
    </row>
    <row r="13870" spans="12:19" x14ac:dyDescent="0.25">
      <c r="L13870" s="6">
        <v>13.864000000000001</v>
      </c>
      <c r="M13870" s="6">
        <v>0.45117711053771797</v>
      </c>
      <c r="O13870" s="6">
        <v>13.864000000000001</v>
      </c>
      <c r="P13870" s="6">
        <v>6.8192413187480403E-3</v>
      </c>
      <c r="R13870" s="6">
        <v>13.864000000000001</v>
      </c>
      <c r="S13870" s="6">
        <v>-4.4911990815231203E-4</v>
      </c>
    </row>
    <row r="13871" spans="12:19" x14ac:dyDescent="0.25">
      <c r="L13871" s="6">
        <v>13.865</v>
      </c>
      <c r="M13871" s="6">
        <v>0.45117711053771797</v>
      </c>
      <c r="O13871" s="6">
        <v>13.865</v>
      </c>
      <c r="P13871" s="6">
        <v>6.8192413187480403E-3</v>
      </c>
      <c r="R13871" s="6">
        <v>13.865</v>
      </c>
      <c r="S13871" s="6">
        <v>-4.4819245351493002E-4</v>
      </c>
    </row>
    <row r="13872" spans="12:19" x14ac:dyDescent="0.25">
      <c r="L13872" s="6">
        <v>13.866</v>
      </c>
      <c r="M13872" s="6">
        <v>0.45114889374496397</v>
      </c>
      <c r="O13872" s="6">
        <v>13.866</v>
      </c>
      <c r="P13872" s="6">
        <v>6.8192413187480403E-3</v>
      </c>
      <c r="R13872" s="6">
        <v>13.866</v>
      </c>
      <c r="S13872" s="6">
        <v>-4.4661578063138102E-4</v>
      </c>
    </row>
    <row r="13873" spans="12:19" x14ac:dyDescent="0.25">
      <c r="L13873" s="6">
        <v>13.867000000000001</v>
      </c>
      <c r="M13873" s="6">
        <v>0.45117711053771797</v>
      </c>
      <c r="O13873" s="6">
        <v>13.867000000000001</v>
      </c>
      <c r="P13873" s="6">
        <v>6.8192413187480403E-3</v>
      </c>
      <c r="R13873" s="6">
        <v>13.867000000000001</v>
      </c>
      <c r="S13873" s="6">
        <v>-4.4684764429072602E-4</v>
      </c>
    </row>
    <row r="13874" spans="12:19" x14ac:dyDescent="0.25">
      <c r="L13874" s="6">
        <v>13.868</v>
      </c>
      <c r="M13874" s="6">
        <v>0.45117711053771797</v>
      </c>
      <c r="O13874" s="6">
        <v>13.868</v>
      </c>
      <c r="P13874" s="6">
        <v>6.8192413187480403E-3</v>
      </c>
      <c r="R13874" s="6">
        <v>13.868</v>
      </c>
      <c r="S13874" s="6">
        <v>-4.46940389754464E-4</v>
      </c>
    </row>
    <row r="13875" spans="12:19" x14ac:dyDescent="0.25">
      <c r="L13875" s="6">
        <v>13.869</v>
      </c>
      <c r="M13875" s="6">
        <v>0.45108618976106601</v>
      </c>
      <c r="O13875" s="6">
        <v>13.869</v>
      </c>
      <c r="P13875" s="6">
        <v>6.8192413187480403E-3</v>
      </c>
      <c r="R13875" s="6">
        <v>13.869</v>
      </c>
      <c r="S13875" s="6">
        <v>-4.6210427307566301E-4</v>
      </c>
    </row>
    <row r="13876" spans="12:19" x14ac:dyDescent="0.25">
      <c r="L13876" s="6">
        <v>13.87</v>
      </c>
      <c r="M13876" s="6">
        <v>0.451023485777169</v>
      </c>
      <c r="O13876" s="6">
        <v>13.87</v>
      </c>
      <c r="P13876" s="6">
        <v>6.8192413187480403E-3</v>
      </c>
      <c r="R13876" s="6">
        <v>13.87</v>
      </c>
      <c r="S13876" s="6">
        <v>-4.6303172771304502E-4</v>
      </c>
    </row>
    <row r="13877" spans="12:19" x14ac:dyDescent="0.25">
      <c r="L13877" s="6">
        <v>13.871</v>
      </c>
      <c r="M13877" s="6">
        <v>0.450995268984415</v>
      </c>
      <c r="O13877" s="6">
        <v>13.871</v>
      </c>
      <c r="P13877" s="6">
        <v>6.8192413187480403E-3</v>
      </c>
      <c r="R13877" s="6">
        <v>13.871</v>
      </c>
      <c r="S13877" s="6">
        <v>-4.6034210926463698E-4</v>
      </c>
    </row>
    <row r="13878" spans="12:19" x14ac:dyDescent="0.25">
      <c r="L13878" s="6">
        <v>13.872</v>
      </c>
      <c r="M13878" s="6">
        <v>0.450967052191661</v>
      </c>
      <c r="O13878" s="6">
        <v>13.872</v>
      </c>
      <c r="P13878" s="6">
        <v>6.8192413187480403E-3</v>
      </c>
      <c r="R13878" s="6">
        <v>13.872</v>
      </c>
      <c r="S13878" s="6">
        <v>-4.4457538042914002E-4</v>
      </c>
    </row>
    <row r="13879" spans="12:19" x14ac:dyDescent="0.25">
      <c r="L13879" s="6">
        <v>13.872999999999999</v>
      </c>
      <c r="M13879" s="6">
        <v>0.450967052191661</v>
      </c>
      <c r="O13879" s="6">
        <v>13.872999999999999</v>
      </c>
      <c r="P13879" s="6">
        <v>6.8192413187480403E-3</v>
      </c>
      <c r="R13879" s="6">
        <v>13.872999999999999</v>
      </c>
      <c r="S13879" s="6">
        <v>-4.5992475467781499E-4</v>
      </c>
    </row>
    <row r="13880" spans="12:19" x14ac:dyDescent="0.25">
      <c r="L13880" s="6">
        <v>13.874000000000001</v>
      </c>
      <c r="M13880" s="6">
        <v>0.450995268984415</v>
      </c>
      <c r="O13880" s="6">
        <v>13.874000000000001</v>
      </c>
      <c r="P13880" s="6">
        <v>6.8192413187480403E-3</v>
      </c>
      <c r="R13880" s="6">
        <v>13.874000000000001</v>
      </c>
      <c r="S13880" s="6">
        <v>-4.4364792579175801E-4</v>
      </c>
    </row>
    <row r="13881" spans="12:19" x14ac:dyDescent="0.25">
      <c r="L13881" s="6">
        <v>13.875</v>
      </c>
      <c r="M13881" s="6">
        <v>0.450995268984415</v>
      </c>
      <c r="O13881" s="6">
        <v>13.875</v>
      </c>
      <c r="P13881" s="6">
        <v>6.8192413187480403E-3</v>
      </c>
      <c r="R13881" s="6">
        <v>13.875</v>
      </c>
      <c r="S13881" s="6">
        <v>-4.6043485472837501E-4</v>
      </c>
    </row>
    <row r="13882" spans="12:19" x14ac:dyDescent="0.25">
      <c r="L13882" s="6">
        <v>13.875999999999999</v>
      </c>
      <c r="M13882" s="6">
        <v>0.450967052191661</v>
      </c>
      <c r="O13882" s="6">
        <v>13.875999999999999</v>
      </c>
      <c r="P13882" s="6">
        <v>6.7216687084638797E-3</v>
      </c>
      <c r="R13882" s="6">
        <v>13.875999999999999</v>
      </c>
      <c r="S13882" s="6">
        <v>-4.6303172771304502E-4</v>
      </c>
    </row>
    <row r="13883" spans="12:19" x14ac:dyDescent="0.25">
      <c r="L13883" s="6">
        <v>13.877000000000001</v>
      </c>
      <c r="M13883" s="6">
        <v>0.45090434820776298</v>
      </c>
      <c r="O13883" s="6">
        <v>13.877000000000001</v>
      </c>
      <c r="P13883" s="6">
        <v>6.7216687084638797E-3</v>
      </c>
      <c r="R13883" s="6">
        <v>13.877000000000001</v>
      </c>
      <c r="S13883" s="6">
        <v>-4.6344908229986701E-4</v>
      </c>
    </row>
    <row r="13884" spans="12:19" x14ac:dyDescent="0.25">
      <c r="L13884" s="6">
        <v>13.878</v>
      </c>
      <c r="M13884" s="6">
        <v>0.45090434820776298</v>
      </c>
      <c r="O13884" s="6">
        <v>13.878</v>
      </c>
      <c r="P13884" s="6">
        <v>6.7216687084638797E-3</v>
      </c>
      <c r="R13884" s="6">
        <v>13.878</v>
      </c>
      <c r="S13884" s="6">
        <v>-4.4800696258745401E-4</v>
      </c>
    </row>
    <row r="13885" spans="12:19" x14ac:dyDescent="0.25">
      <c r="L13885" s="6">
        <v>13.879</v>
      </c>
      <c r="M13885" s="6">
        <v>0.45090434820776298</v>
      </c>
      <c r="O13885" s="6">
        <v>13.879</v>
      </c>
      <c r="P13885" s="6">
        <v>6.7216687084638797E-3</v>
      </c>
      <c r="R13885" s="6">
        <v>13.879</v>
      </c>
      <c r="S13885" s="6">
        <v>-4.4675489882698799E-4</v>
      </c>
    </row>
    <row r="13886" spans="12:19" x14ac:dyDescent="0.25">
      <c r="L13886" s="6">
        <v>13.88</v>
      </c>
      <c r="M13886" s="6">
        <v>0.45090434820776298</v>
      </c>
      <c r="O13886" s="6">
        <v>13.88</v>
      </c>
      <c r="P13886" s="6">
        <v>6.7216687084638797E-3</v>
      </c>
      <c r="R13886" s="6">
        <v>13.88</v>
      </c>
      <c r="S13886" s="6">
        <v>-4.4675489882698799E-4</v>
      </c>
    </row>
    <row r="13887" spans="12:19" x14ac:dyDescent="0.25">
      <c r="L13887" s="6">
        <v>13.881</v>
      </c>
      <c r="M13887" s="6">
        <v>0.45087613141500898</v>
      </c>
      <c r="O13887" s="6">
        <v>13.881</v>
      </c>
      <c r="P13887" s="6">
        <v>6.7216687084638797E-3</v>
      </c>
      <c r="R13887" s="6">
        <v>13.881</v>
      </c>
      <c r="S13887" s="6">
        <v>-4.4499273501596201E-4</v>
      </c>
    </row>
    <row r="13888" spans="12:19" x14ac:dyDescent="0.25">
      <c r="L13888" s="6">
        <v>13.882</v>
      </c>
      <c r="M13888" s="6">
        <v>0.45087613141500898</v>
      </c>
      <c r="O13888" s="6">
        <v>13.882</v>
      </c>
      <c r="P13888" s="6">
        <v>6.7216687084638797E-3</v>
      </c>
      <c r="R13888" s="6">
        <v>13.882</v>
      </c>
      <c r="S13888" s="6">
        <v>-4.4666215336325001E-4</v>
      </c>
    </row>
    <row r="13889" spans="12:19" x14ac:dyDescent="0.25">
      <c r="L13889" s="6">
        <v>13.882999999999999</v>
      </c>
      <c r="M13889" s="6">
        <v>0.45084791462225599</v>
      </c>
      <c r="O13889" s="6">
        <v>13.882999999999999</v>
      </c>
      <c r="P13889" s="6">
        <v>6.7216687084638797E-3</v>
      </c>
      <c r="R13889" s="6">
        <v>13.882999999999999</v>
      </c>
      <c r="S13889" s="6">
        <v>-4.4541008960278399E-4</v>
      </c>
    </row>
    <row r="13890" spans="12:19" x14ac:dyDescent="0.25">
      <c r="L13890" s="6">
        <v>13.884</v>
      </c>
      <c r="M13890" s="6">
        <v>0.45084791462225599</v>
      </c>
      <c r="O13890" s="6">
        <v>13.884</v>
      </c>
      <c r="P13890" s="6">
        <v>6.7216687084638797E-3</v>
      </c>
      <c r="R13890" s="6">
        <v>13.884</v>
      </c>
      <c r="S13890" s="6">
        <v>-4.6395918235042698E-4</v>
      </c>
    </row>
    <row r="13891" spans="12:19" x14ac:dyDescent="0.25">
      <c r="L13891" s="6">
        <v>13.885</v>
      </c>
      <c r="M13891" s="6">
        <v>0.45081969782950199</v>
      </c>
      <c r="O13891" s="6">
        <v>13.885</v>
      </c>
      <c r="P13891" s="6">
        <v>6.7216687084638797E-3</v>
      </c>
      <c r="R13891" s="6">
        <v>13.885</v>
      </c>
      <c r="S13891" s="6">
        <v>-4.30153460817847E-4</v>
      </c>
    </row>
    <row r="13892" spans="12:19" x14ac:dyDescent="0.25">
      <c r="L13892" s="6">
        <v>13.885999999999999</v>
      </c>
      <c r="M13892" s="6">
        <v>0.45081969782950199</v>
      </c>
      <c r="O13892" s="6">
        <v>13.885999999999999</v>
      </c>
      <c r="P13892" s="6">
        <v>6.7216687084638797E-3</v>
      </c>
      <c r="R13892" s="6">
        <v>13.885999999999999</v>
      </c>
      <c r="S13892" s="6">
        <v>-4.3140552457831302E-4</v>
      </c>
    </row>
    <row r="13893" spans="12:19" x14ac:dyDescent="0.25">
      <c r="L13893" s="6">
        <v>13.887</v>
      </c>
      <c r="M13893" s="6">
        <v>0.45081969782950199</v>
      </c>
      <c r="O13893" s="6">
        <v>13.887</v>
      </c>
      <c r="P13893" s="6">
        <v>6.7216687084638797E-3</v>
      </c>
      <c r="R13893" s="6">
        <v>13.887</v>
      </c>
      <c r="S13893" s="6">
        <v>-4.4842431717427599E-4</v>
      </c>
    </row>
    <row r="13894" spans="12:19" x14ac:dyDescent="0.25">
      <c r="L13894" s="6">
        <v>13.888</v>
      </c>
      <c r="M13894" s="6">
        <v>0.45079148103674799</v>
      </c>
      <c r="O13894" s="6">
        <v>13.888</v>
      </c>
      <c r="P13894" s="6">
        <v>6.7216687084638797E-3</v>
      </c>
      <c r="R13894" s="6">
        <v>13.888</v>
      </c>
      <c r="S13894" s="6">
        <v>-4.65535855233977E-4</v>
      </c>
    </row>
    <row r="13895" spans="12:19" x14ac:dyDescent="0.25">
      <c r="L13895" s="6">
        <v>13.888999999999999</v>
      </c>
      <c r="M13895" s="6">
        <v>0.45070683065848599</v>
      </c>
      <c r="O13895" s="6">
        <v>13.888999999999999</v>
      </c>
      <c r="P13895" s="6">
        <v>6.7216687084638797E-3</v>
      </c>
      <c r="R13895" s="6">
        <v>13.888999999999999</v>
      </c>
      <c r="S13895" s="6">
        <v>-4.6646330987135901E-4</v>
      </c>
    </row>
    <row r="13896" spans="12:19" x14ac:dyDescent="0.25">
      <c r="L13896" s="6">
        <v>13.89</v>
      </c>
      <c r="M13896" s="6">
        <v>0.45067861386573199</v>
      </c>
      <c r="O13896" s="6">
        <v>13.89</v>
      </c>
      <c r="P13896" s="6">
        <v>6.7216687084638797E-3</v>
      </c>
      <c r="R13896" s="6">
        <v>13.89</v>
      </c>
      <c r="S13896" s="6">
        <v>-4.4884167176109798E-4</v>
      </c>
    </row>
    <row r="13897" spans="12:19" x14ac:dyDescent="0.25">
      <c r="L13897" s="6">
        <v>13.891</v>
      </c>
      <c r="M13897" s="6">
        <v>0.44961264613947299</v>
      </c>
      <c r="O13897" s="6">
        <v>13.891</v>
      </c>
      <c r="P13897" s="6">
        <v>6.7216687084638797E-3</v>
      </c>
      <c r="R13897" s="6">
        <v>13.891</v>
      </c>
      <c r="S13897" s="6">
        <v>-4.80050520309008E-4</v>
      </c>
    </row>
    <row r="13898" spans="12:19" x14ac:dyDescent="0.25">
      <c r="L13898" s="6">
        <v>13.891999999999999</v>
      </c>
      <c r="M13898" s="6">
        <v>0.44961264613947299</v>
      </c>
      <c r="O13898" s="6">
        <v>13.891999999999999</v>
      </c>
      <c r="P13898" s="6">
        <v>6.7216687084638797E-3</v>
      </c>
      <c r="R13898" s="6">
        <v>13.891999999999999</v>
      </c>
      <c r="S13898" s="6">
        <v>-4.80050520309008E-4</v>
      </c>
    </row>
    <row r="13899" spans="12:19" x14ac:dyDescent="0.25">
      <c r="L13899" s="6">
        <v>13.893000000000001</v>
      </c>
      <c r="M13899" s="6">
        <v>0.44967535012337001</v>
      </c>
      <c r="O13899" s="6">
        <v>13.893000000000001</v>
      </c>
      <c r="P13899" s="6">
        <v>6.7216687084638797E-3</v>
      </c>
      <c r="R13899" s="6">
        <v>13.893000000000001</v>
      </c>
      <c r="S13899" s="6">
        <v>-4.7828835649798098E-4</v>
      </c>
    </row>
    <row r="13900" spans="12:19" x14ac:dyDescent="0.25">
      <c r="L13900" s="6">
        <v>13.894</v>
      </c>
      <c r="M13900" s="6">
        <v>0.44973805410726803</v>
      </c>
      <c r="O13900" s="6">
        <v>13.894</v>
      </c>
      <c r="P13900" s="6">
        <v>6.7216687084638797E-3</v>
      </c>
      <c r="R13900" s="6">
        <v>13.894</v>
      </c>
      <c r="S13900" s="6">
        <v>-4.7828835649798098E-4</v>
      </c>
    </row>
    <row r="13901" spans="12:19" x14ac:dyDescent="0.25">
      <c r="L13901" s="6">
        <v>13.895</v>
      </c>
      <c r="M13901" s="6">
        <v>0.44973805410726803</v>
      </c>
      <c r="O13901" s="6">
        <v>13.895</v>
      </c>
      <c r="P13901" s="6">
        <v>6.7216687084638797E-3</v>
      </c>
      <c r="R13901" s="6">
        <v>13.895</v>
      </c>
      <c r="S13901" s="6">
        <v>-4.8046787489582901E-4</v>
      </c>
    </row>
    <row r="13902" spans="12:19" x14ac:dyDescent="0.25">
      <c r="L13902" s="6">
        <v>13.896000000000001</v>
      </c>
      <c r="M13902" s="6">
        <v>0.44970983731451403</v>
      </c>
      <c r="O13902" s="6">
        <v>13.896000000000001</v>
      </c>
      <c r="P13902" s="6">
        <v>6.8192413187480403E-3</v>
      </c>
      <c r="R13902" s="6">
        <v>13.896000000000001</v>
      </c>
      <c r="S13902" s="6">
        <v>-4.7963316572218498E-4</v>
      </c>
    </row>
    <row r="13903" spans="12:19" x14ac:dyDescent="0.25">
      <c r="L13903" s="6">
        <v>13.897</v>
      </c>
      <c r="M13903" s="6">
        <v>0.44970983731451403</v>
      </c>
      <c r="O13903" s="6">
        <v>13.897</v>
      </c>
      <c r="P13903" s="6">
        <v>6.8192413187480403E-3</v>
      </c>
      <c r="R13903" s="6">
        <v>13.897</v>
      </c>
      <c r="S13903" s="6">
        <v>-4.80050520309008E-4</v>
      </c>
    </row>
    <row r="13904" spans="12:19" x14ac:dyDescent="0.25">
      <c r="L13904" s="6">
        <v>13.898</v>
      </c>
      <c r="M13904" s="6">
        <v>0.44968162052175997</v>
      </c>
      <c r="O13904" s="6">
        <v>13.898</v>
      </c>
      <c r="P13904" s="6">
        <v>6.8192413187480403E-3</v>
      </c>
      <c r="R13904" s="6">
        <v>13.898</v>
      </c>
      <c r="S13904" s="6">
        <v>-4.8139532953321199E-4</v>
      </c>
    </row>
    <row r="13905" spans="12:19" x14ac:dyDescent="0.25">
      <c r="L13905" s="6">
        <v>13.898999999999999</v>
      </c>
      <c r="M13905" s="6">
        <v>0.44965340372900597</v>
      </c>
      <c r="O13905" s="6">
        <v>13.898999999999999</v>
      </c>
      <c r="P13905" s="6">
        <v>6.7216687084638797E-3</v>
      </c>
      <c r="R13905" s="6">
        <v>13.898999999999999</v>
      </c>
      <c r="S13905" s="6">
        <v>-4.83667593394798E-4</v>
      </c>
    </row>
    <row r="13906" spans="12:19" x14ac:dyDescent="0.25">
      <c r="L13906" s="6">
        <v>13.9</v>
      </c>
      <c r="M13906" s="6">
        <v>0.44965340372900597</v>
      </c>
      <c r="O13906" s="6">
        <v>13.9</v>
      </c>
      <c r="P13906" s="6">
        <v>6.7216687084638797E-3</v>
      </c>
      <c r="R13906" s="6">
        <v>13.9</v>
      </c>
      <c r="S13906" s="6">
        <v>-4.8408494798161998E-4</v>
      </c>
    </row>
    <row r="13907" spans="12:19" x14ac:dyDescent="0.25">
      <c r="L13907" s="6">
        <v>13.901</v>
      </c>
      <c r="M13907" s="6">
        <v>0.44962518693625197</v>
      </c>
      <c r="O13907" s="6">
        <v>13.901</v>
      </c>
      <c r="P13907" s="6">
        <v>6.7216687084638797E-3</v>
      </c>
      <c r="R13907" s="6">
        <v>13.901</v>
      </c>
      <c r="S13907" s="6">
        <v>-4.8181268412003398E-4</v>
      </c>
    </row>
    <row r="13908" spans="12:19" x14ac:dyDescent="0.25">
      <c r="L13908" s="6">
        <v>13.901999999999999</v>
      </c>
      <c r="M13908" s="6">
        <v>0.44962518693625197</v>
      </c>
      <c r="O13908" s="6">
        <v>13.901999999999999</v>
      </c>
      <c r="P13908" s="6">
        <v>6.7216687084638797E-3</v>
      </c>
      <c r="R13908" s="6">
        <v>13.901999999999999</v>
      </c>
      <c r="S13908" s="6">
        <v>-4.8171993865629503E-4</v>
      </c>
    </row>
    <row r="13909" spans="12:19" x14ac:dyDescent="0.25">
      <c r="L13909" s="6">
        <v>13.903</v>
      </c>
      <c r="M13909" s="6">
        <v>0.44962518693625197</v>
      </c>
      <c r="O13909" s="6">
        <v>13.903</v>
      </c>
      <c r="P13909" s="6">
        <v>6.7216687084638797E-3</v>
      </c>
      <c r="R13909" s="6">
        <v>13.903</v>
      </c>
      <c r="S13909" s="6">
        <v>-4.8264739329367801E-4</v>
      </c>
    </row>
    <row r="13910" spans="12:19" x14ac:dyDescent="0.25">
      <c r="L13910" s="6">
        <v>13.904</v>
      </c>
      <c r="M13910" s="6">
        <v>0.44962518693625197</v>
      </c>
      <c r="O13910" s="6">
        <v>13.904</v>
      </c>
      <c r="P13910" s="6">
        <v>6.7216687084638797E-3</v>
      </c>
      <c r="R13910" s="6">
        <v>13.904</v>
      </c>
      <c r="S13910" s="6">
        <v>-4.82554647829939E-4</v>
      </c>
    </row>
    <row r="13911" spans="12:19" x14ac:dyDescent="0.25">
      <c r="L13911" s="6">
        <v>13.904999999999999</v>
      </c>
      <c r="M13911" s="6">
        <v>0.449527995761211</v>
      </c>
      <c r="O13911" s="6">
        <v>13.904999999999999</v>
      </c>
      <c r="P13911" s="6">
        <v>6.7216687084638797E-3</v>
      </c>
      <c r="R13911" s="6">
        <v>13.904999999999999</v>
      </c>
      <c r="S13911" s="6">
        <v>-4.8171993865629503E-4</v>
      </c>
    </row>
    <row r="13912" spans="12:19" x14ac:dyDescent="0.25">
      <c r="L13912" s="6">
        <v>13.906000000000001</v>
      </c>
      <c r="M13912" s="6">
        <v>0.44946529177731298</v>
      </c>
      <c r="O13912" s="6">
        <v>13.906000000000001</v>
      </c>
      <c r="P13912" s="6">
        <v>6.7216687084638797E-3</v>
      </c>
      <c r="R13912" s="6">
        <v>13.906000000000001</v>
      </c>
      <c r="S13912" s="6">
        <v>-4.8130258406947298E-4</v>
      </c>
    </row>
    <row r="13913" spans="12:19" x14ac:dyDescent="0.25">
      <c r="L13913" s="6">
        <v>13.907</v>
      </c>
      <c r="M13913" s="6">
        <v>0.44940258779341502</v>
      </c>
      <c r="O13913" s="6">
        <v>13.907</v>
      </c>
      <c r="P13913" s="6">
        <v>6.7216687084638797E-3</v>
      </c>
      <c r="R13913" s="6">
        <v>13.907</v>
      </c>
      <c r="S13913" s="6">
        <v>-4.8139532953321199E-4</v>
      </c>
    </row>
    <row r="13914" spans="12:19" x14ac:dyDescent="0.25">
      <c r="L13914" s="6">
        <v>13.907999999999999</v>
      </c>
      <c r="M13914" s="6">
        <v>0.44943080458616902</v>
      </c>
      <c r="O13914" s="6">
        <v>13.907999999999999</v>
      </c>
      <c r="P13914" s="6">
        <v>6.7216687084638797E-3</v>
      </c>
      <c r="R13914" s="6">
        <v>13.907999999999999</v>
      </c>
      <c r="S13914" s="6">
        <v>-4.7995777484526899E-4</v>
      </c>
    </row>
    <row r="13915" spans="12:19" x14ac:dyDescent="0.25">
      <c r="L13915" s="6">
        <v>13.909000000000001</v>
      </c>
      <c r="M13915" s="6">
        <v>0.44945902137892302</v>
      </c>
      <c r="O13915" s="6">
        <v>13.909000000000001</v>
      </c>
      <c r="P13915" s="6">
        <v>6.7216687084638797E-3</v>
      </c>
      <c r="R13915" s="6">
        <v>13.909000000000001</v>
      </c>
      <c r="S13915" s="6">
        <v>-4.79540420258447E-4</v>
      </c>
    </row>
    <row r="13916" spans="12:19" x14ac:dyDescent="0.25">
      <c r="L13916" s="6">
        <v>13.91</v>
      </c>
      <c r="M13916" s="6">
        <v>0.44942453418778</v>
      </c>
      <c r="O13916" s="6">
        <v>13.91</v>
      </c>
      <c r="P13916" s="6">
        <v>6.7216687084638797E-3</v>
      </c>
      <c r="R13916" s="6">
        <v>13.91</v>
      </c>
      <c r="S13916" s="6">
        <v>-4.8223003870685602E-4</v>
      </c>
    </row>
    <row r="13917" spans="12:19" x14ac:dyDescent="0.25">
      <c r="L13917" s="6">
        <v>13.911</v>
      </c>
      <c r="M13917" s="6">
        <v>0.44942453418778</v>
      </c>
      <c r="O13917" s="6">
        <v>13.911</v>
      </c>
      <c r="P13917" s="6">
        <v>6.7216687084638797E-3</v>
      </c>
      <c r="R13917" s="6">
        <v>13.911</v>
      </c>
      <c r="S13917" s="6">
        <v>-4.8046787489582901E-4</v>
      </c>
    </row>
    <row r="13918" spans="12:19" x14ac:dyDescent="0.25">
      <c r="L13918" s="6">
        <v>13.912000000000001</v>
      </c>
      <c r="M13918" s="6">
        <v>0.449396317395026</v>
      </c>
      <c r="O13918" s="6">
        <v>13.912000000000001</v>
      </c>
      <c r="P13918" s="6">
        <v>6.7216687084638797E-3</v>
      </c>
      <c r="R13918" s="6">
        <v>13.912000000000001</v>
      </c>
      <c r="S13918" s="6">
        <v>-4.8334298427171399E-4</v>
      </c>
    </row>
    <row r="13919" spans="12:19" x14ac:dyDescent="0.25">
      <c r="L13919" s="6">
        <v>13.913</v>
      </c>
      <c r="M13919" s="6">
        <v>0.449396317395026</v>
      </c>
      <c r="O13919" s="6">
        <v>13.913</v>
      </c>
      <c r="P13919" s="6">
        <v>6.7216687084638797E-3</v>
      </c>
      <c r="R13919" s="6">
        <v>13.913</v>
      </c>
      <c r="S13919" s="6">
        <v>-4.8325023880797601E-4</v>
      </c>
    </row>
    <row r="13920" spans="12:19" x14ac:dyDescent="0.25">
      <c r="L13920" s="6">
        <v>13.914</v>
      </c>
      <c r="M13920" s="6">
        <v>0.449396317395026</v>
      </c>
      <c r="O13920" s="6">
        <v>13.914</v>
      </c>
      <c r="P13920" s="6">
        <v>6.7216687084638797E-3</v>
      </c>
      <c r="R13920" s="6">
        <v>13.914</v>
      </c>
      <c r="S13920" s="6">
        <v>-4.8357484793106002E-4</v>
      </c>
    </row>
    <row r="13921" spans="12:19" x14ac:dyDescent="0.25">
      <c r="L13921" s="6">
        <v>13.914999999999999</v>
      </c>
      <c r="M13921" s="6">
        <v>0.44930539661837399</v>
      </c>
      <c r="O13921" s="6">
        <v>13.914999999999999</v>
      </c>
      <c r="P13921" s="6">
        <v>6.7216687084638797E-3</v>
      </c>
      <c r="R13921" s="6">
        <v>13.914999999999999</v>
      </c>
      <c r="S13921" s="6">
        <v>-4.8274013875741599E-4</v>
      </c>
    </row>
    <row r="13922" spans="12:19" x14ac:dyDescent="0.25">
      <c r="L13922" s="6">
        <v>13.916</v>
      </c>
      <c r="M13922" s="6">
        <v>0.44927090942723003</v>
      </c>
      <c r="O13922" s="6">
        <v>13.916</v>
      </c>
      <c r="P13922" s="6">
        <v>6.7216687084638797E-3</v>
      </c>
      <c r="R13922" s="6">
        <v>13.916</v>
      </c>
      <c r="S13922" s="6">
        <v>-4.8274013875741599E-4</v>
      </c>
    </row>
    <row r="13923" spans="12:19" x14ac:dyDescent="0.25">
      <c r="L13923" s="6">
        <v>13.917</v>
      </c>
      <c r="M13923" s="6">
        <v>0.44923642223608701</v>
      </c>
      <c r="O13923" s="6">
        <v>13.917</v>
      </c>
      <c r="P13923" s="6">
        <v>6.7216687084638797E-3</v>
      </c>
      <c r="R13923" s="6">
        <v>13.917</v>
      </c>
      <c r="S13923" s="6">
        <v>-4.8283288422115402E-4</v>
      </c>
    </row>
    <row r="13924" spans="12:19" x14ac:dyDescent="0.25">
      <c r="L13924" s="6">
        <v>13.917999999999999</v>
      </c>
      <c r="M13924" s="6">
        <v>0.44914550145943499</v>
      </c>
      <c r="O13924" s="6">
        <v>13.917999999999999</v>
      </c>
      <c r="P13924" s="6">
        <v>6.7216687084638797E-3</v>
      </c>
      <c r="R13924" s="6">
        <v>13.917999999999999</v>
      </c>
      <c r="S13924" s="6">
        <v>-4.8283288422115402E-4</v>
      </c>
    </row>
    <row r="13925" spans="12:19" x14ac:dyDescent="0.25">
      <c r="L13925" s="6">
        <v>13.919</v>
      </c>
      <c r="M13925" s="6">
        <v>0.45027417316959201</v>
      </c>
      <c r="O13925" s="6">
        <v>13.919</v>
      </c>
      <c r="P13925" s="6">
        <v>6.7216687084638797E-3</v>
      </c>
      <c r="R13925" s="6">
        <v>13.919</v>
      </c>
      <c r="S13925" s="6">
        <v>-4.8325023880797601E-4</v>
      </c>
    </row>
    <row r="13926" spans="12:19" x14ac:dyDescent="0.25">
      <c r="L13926" s="6">
        <v>13.92</v>
      </c>
      <c r="M13926" s="6">
        <v>0.45027417316959201</v>
      </c>
      <c r="O13926" s="6">
        <v>13.92</v>
      </c>
      <c r="P13926" s="6">
        <v>6.7216687084638797E-3</v>
      </c>
      <c r="R13926" s="6">
        <v>13.92</v>
      </c>
      <c r="S13926" s="6">
        <v>-4.8325023880797601E-4</v>
      </c>
    </row>
    <row r="13927" spans="12:19" x14ac:dyDescent="0.25">
      <c r="L13927" s="6">
        <v>13.920999999999999</v>
      </c>
      <c r="M13927" s="6">
        <v>0.45012054840904298</v>
      </c>
      <c r="O13927" s="6">
        <v>13.920999999999999</v>
      </c>
      <c r="P13927" s="6">
        <v>6.7216687084638797E-3</v>
      </c>
      <c r="R13927" s="6">
        <v>13.920999999999999</v>
      </c>
      <c r="S13927" s="6">
        <v>-4.8417769344535802E-4</v>
      </c>
    </row>
    <row r="13928" spans="12:19" x14ac:dyDescent="0.25">
      <c r="L13928" s="6">
        <v>13.922000000000001</v>
      </c>
      <c r="M13928" s="6">
        <v>0.45012054840904298</v>
      </c>
      <c r="O13928" s="6">
        <v>13.922000000000001</v>
      </c>
      <c r="P13928" s="6">
        <v>6.7216687084638797E-3</v>
      </c>
      <c r="R13928" s="6">
        <v>13.922000000000001</v>
      </c>
      <c r="S13928" s="6">
        <v>-4.6604595528453702E-4</v>
      </c>
    </row>
    <row r="13929" spans="12:19" x14ac:dyDescent="0.25">
      <c r="L13929" s="6">
        <v>13.923</v>
      </c>
      <c r="M13929" s="6">
        <v>0.45009233161628898</v>
      </c>
      <c r="O13929" s="6">
        <v>13.923</v>
      </c>
      <c r="P13929" s="6">
        <v>6.7216687084638797E-3</v>
      </c>
      <c r="R13929" s="6">
        <v>13.923</v>
      </c>
      <c r="S13929" s="6">
        <v>-4.6664880079883502E-4</v>
      </c>
    </row>
    <row r="13930" spans="12:19" x14ac:dyDescent="0.25">
      <c r="L13930" s="6">
        <v>13.923999999999999</v>
      </c>
      <c r="M13930" s="6">
        <v>0.45009233161628898</v>
      </c>
      <c r="O13930" s="6">
        <v>13.923999999999999</v>
      </c>
      <c r="P13930" s="6">
        <v>6.7216687084638797E-3</v>
      </c>
      <c r="R13930" s="6">
        <v>13.923999999999999</v>
      </c>
      <c r="S13930" s="6">
        <v>-4.6572134616145301E-4</v>
      </c>
    </row>
    <row r="13931" spans="12:19" x14ac:dyDescent="0.25">
      <c r="L13931" s="6">
        <v>13.925000000000001</v>
      </c>
      <c r="M13931" s="6">
        <v>0.44997319404688402</v>
      </c>
      <c r="O13931" s="6">
        <v>13.925000000000001</v>
      </c>
      <c r="P13931" s="6">
        <v>6.7216687084638797E-3</v>
      </c>
      <c r="R13931" s="6">
        <v>13.925000000000001</v>
      </c>
      <c r="S13931" s="6">
        <v>-4.6437653693724902E-4</v>
      </c>
    </row>
    <row r="13932" spans="12:19" x14ac:dyDescent="0.25">
      <c r="L13932" s="6">
        <v>13.926</v>
      </c>
      <c r="M13932" s="6">
        <v>0.44991676046137602</v>
      </c>
      <c r="O13932" s="6">
        <v>13.926</v>
      </c>
      <c r="P13932" s="6">
        <v>6.8192413187480403E-3</v>
      </c>
      <c r="R13932" s="6">
        <v>13.926</v>
      </c>
      <c r="S13932" s="6">
        <v>-4.8199817504750999E-4</v>
      </c>
    </row>
    <row r="13933" spans="12:19" x14ac:dyDescent="0.25">
      <c r="L13933" s="6">
        <v>13.927</v>
      </c>
      <c r="M13933" s="6">
        <v>0.44991676046137602</v>
      </c>
      <c r="O13933" s="6">
        <v>13.927</v>
      </c>
      <c r="P13933" s="6">
        <v>6.8192413187480403E-3</v>
      </c>
      <c r="R13933" s="6">
        <v>13.927</v>
      </c>
      <c r="S13933" s="6">
        <v>-4.8325023880797601E-4</v>
      </c>
    </row>
    <row r="13934" spans="12:19" x14ac:dyDescent="0.25">
      <c r="L13934" s="6">
        <v>13.928000000000001</v>
      </c>
      <c r="M13934" s="6">
        <v>0.44991676046137602</v>
      </c>
      <c r="O13934" s="6">
        <v>13.928000000000001</v>
      </c>
      <c r="P13934" s="6">
        <v>6.8192413187480403E-3</v>
      </c>
      <c r="R13934" s="6">
        <v>13.928000000000001</v>
      </c>
      <c r="S13934" s="6">
        <v>-4.8190542958377201E-4</v>
      </c>
    </row>
    <row r="13935" spans="12:19" x14ac:dyDescent="0.25">
      <c r="L13935" s="6">
        <v>13.929</v>
      </c>
      <c r="M13935" s="6">
        <v>0.44991676046137602</v>
      </c>
      <c r="O13935" s="6">
        <v>13.929</v>
      </c>
      <c r="P13935" s="6">
        <v>6.8192413187480403E-3</v>
      </c>
      <c r="R13935" s="6">
        <v>13.929</v>
      </c>
      <c r="S13935" s="6">
        <v>-4.8501240261900199E-4</v>
      </c>
    </row>
    <row r="13936" spans="12:19" x14ac:dyDescent="0.25">
      <c r="L13936" s="6">
        <v>13.93</v>
      </c>
      <c r="M13936" s="6">
        <v>0.44991676046137602</v>
      </c>
      <c r="O13936" s="6">
        <v>13.93</v>
      </c>
      <c r="P13936" s="6">
        <v>6.8192413187480403E-3</v>
      </c>
      <c r="R13936" s="6">
        <v>13.93</v>
      </c>
      <c r="S13936" s="6">
        <v>-4.8315749334423798E-4</v>
      </c>
    </row>
    <row r="13937" spans="12:19" x14ac:dyDescent="0.25">
      <c r="L13937" s="6">
        <v>13.930999999999999</v>
      </c>
      <c r="M13937" s="6">
        <v>0.44986032687586802</v>
      </c>
      <c r="O13937" s="6">
        <v>13.930999999999999</v>
      </c>
      <c r="P13937" s="6">
        <v>6.8192413187480403E-3</v>
      </c>
      <c r="R13937" s="6">
        <v>13.930999999999999</v>
      </c>
      <c r="S13937" s="6">
        <v>-4.8552250266956201E-4</v>
      </c>
    </row>
    <row r="13938" spans="12:19" x14ac:dyDescent="0.25">
      <c r="L13938" s="6">
        <v>13.932</v>
      </c>
      <c r="M13938" s="6">
        <v>0.44983211008311402</v>
      </c>
      <c r="O13938" s="6">
        <v>13.932</v>
      </c>
      <c r="P13938" s="6">
        <v>6.8192413187480403E-3</v>
      </c>
      <c r="R13938" s="6">
        <v>13.932</v>
      </c>
      <c r="S13938" s="6">
        <v>-4.8644995730694402E-4</v>
      </c>
    </row>
    <row r="13939" spans="12:19" x14ac:dyDescent="0.25">
      <c r="L13939" s="6">
        <v>13.933</v>
      </c>
      <c r="M13939" s="6">
        <v>0.44976940609921701</v>
      </c>
      <c r="O13939" s="6">
        <v>13.933</v>
      </c>
      <c r="P13939" s="6">
        <v>6.8192413187480403E-3</v>
      </c>
      <c r="R13939" s="6">
        <v>13.933</v>
      </c>
      <c r="S13939" s="6">
        <v>-4.8459504803218E-4</v>
      </c>
    </row>
    <row r="13940" spans="12:19" x14ac:dyDescent="0.25">
      <c r="L13940" s="6">
        <v>13.933999999999999</v>
      </c>
      <c r="M13940" s="6">
        <v>0.44974118930646301</v>
      </c>
      <c r="O13940" s="6">
        <v>13.933999999999999</v>
      </c>
      <c r="P13940" s="6">
        <v>6.9168139290321897E-3</v>
      </c>
      <c r="R13940" s="6">
        <v>13.933999999999999</v>
      </c>
      <c r="S13940" s="6">
        <v>-4.8376033885853597E-4</v>
      </c>
    </row>
    <row r="13941" spans="12:19" x14ac:dyDescent="0.25">
      <c r="L13941" s="6">
        <v>13.935</v>
      </c>
      <c r="M13941" s="6">
        <v>0.44974118930646301</v>
      </c>
      <c r="O13941" s="6">
        <v>13.935</v>
      </c>
      <c r="P13941" s="6">
        <v>6.9168139290321897E-3</v>
      </c>
      <c r="R13941" s="6">
        <v>13.935</v>
      </c>
      <c r="S13941" s="6">
        <v>-4.8417769344535802E-4</v>
      </c>
    </row>
    <row r="13942" spans="12:19" x14ac:dyDescent="0.25">
      <c r="L13942" s="6">
        <v>13.936</v>
      </c>
      <c r="M13942" s="6">
        <v>0.44971297251370901</v>
      </c>
      <c r="O13942" s="6">
        <v>13.936</v>
      </c>
      <c r="P13942" s="6">
        <v>6.9168139290321897E-3</v>
      </c>
      <c r="R13942" s="6">
        <v>13.936</v>
      </c>
      <c r="S13942" s="6">
        <v>-4.8417769344535802E-4</v>
      </c>
    </row>
    <row r="13943" spans="12:19" x14ac:dyDescent="0.25">
      <c r="L13943" s="6">
        <v>13.936999999999999</v>
      </c>
      <c r="M13943" s="6">
        <v>0.44977567649760603</v>
      </c>
      <c r="O13943" s="6">
        <v>13.936999999999999</v>
      </c>
      <c r="P13943" s="6">
        <v>6.9168139290321897E-3</v>
      </c>
      <c r="R13943" s="6">
        <v>13.936999999999999</v>
      </c>
      <c r="S13943" s="6">
        <v>-4.8468779349591798E-4</v>
      </c>
    </row>
    <row r="13944" spans="12:19" x14ac:dyDescent="0.25">
      <c r="L13944" s="6">
        <v>13.938000000000001</v>
      </c>
      <c r="M13944" s="6">
        <v>0.44977567649760603</v>
      </c>
      <c r="O13944" s="6">
        <v>13.938000000000001</v>
      </c>
      <c r="P13944" s="6">
        <v>6.9168139290321897E-3</v>
      </c>
      <c r="R13944" s="6">
        <v>13.938000000000001</v>
      </c>
      <c r="S13944" s="6">
        <v>-4.8459504803218E-4</v>
      </c>
    </row>
    <row r="13945" spans="12:19" x14ac:dyDescent="0.25">
      <c r="L13945" s="6">
        <v>13.939</v>
      </c>
      <c r="M13945" s="6">
        <v>0.44974745970485203</v>
      </c>
      <c r="O13945" s="6">
        <v>13.939</v>
      </c>
      <c r="P13945" s="6">
        <v>6.9168139290321897E-3</v>
      </c>
      <c r="R13945" s="6">
        <v>13.939</v>
      </c>
      <c r="S13945" s="6">
        <v>-4.8459504803218E-4</v>
      </c>
    </row>
    <row r="13946" spans="12:19" x14ac:dyDescent="0.25">
      <c r="L13946" s="6">
        <v>13.94</v>
      </c>
      <c r="M13946" s="6">
        <v>0.44971924291209803</v>
      </c>
      <c r="O13946" s="6">
        <v>13.94</v>
      </c>
      <c r="P13946" s="6">
        <v>6.9168139290321897E-3</v>
      </c>
      <c r="R13946" s="6">
        <v>13.94</v>
      </c>
      <c r="S13946" s="6">
        <v>-4.83667593394798E-4</v>
      </c>
    </row>
    <row r="13947" spans="12:19" x14ac:dyDescent="0.25">
      <c r="L13947" s="6">
        <v>13.941000000000001</v>
      </c>
      <c r="M13947" s="6">
        <v>0.448527867218044</v>
      </c>
      <c r="O13947" s="6">
        <v>13.941000000000001</v>
      </c>
      <c r="P13947" s="6">
        <v>6.9168139290321897E-3</v>
      </c>
      <c r="R13947" s="6">
        <v>13.941000000000001</v>
      </c>
      <c r="S13947" s="6">
        <v>-4.8417769344535802E-4</v>
      </c>
    </row>
    <row r="13948" spans="12:19" x14ac:dyDescent="0.25">
      <c r="L13948" s="6">
        <v>13.942</v>
      </c>
      <c r="M13948" s="6">
        <v>0.44849965042529</v>
      </c>
      <c r="O13948" s="6">
        <v>13.942</v>
      </c>
      <c r="P13948" s="6">
        <v>6.9168139290321897E-3</v>
      </c>
      <c r="R13948" s="6">
        <v>13.942</v>
      </c>
      <c r="S13948" s="6">
        <v>-4.6706615538565701E-4</v>
      </c>
    </row>
    <row r="13949" spans="12:19" x14ac:dyDescent="0.25">
      <c r="L13949" s="6">
        <v>13.943</v>
      </c>
      <c r="M13949" s="6">
        <v>0.44850592082367902</v>
      </c>
      <c r="O13949" s="6">
        <v>13.943</v>
      </c>
      <c r="P13949" s="6">
        <v>6.9168139290321897E-3</v>
      </c>
      <c r="R13949" s="6">
        <v>13.943</v>
      </c>
      <c r="S13949" s="6">
        <v>-4.65396737038369E-4</v>
      </c>
    </row>
    <row r="13950" spans="12:19" x14ac:dyDescent="0.25">
      <c r="L13950" s="6">
        <v>13.944000000000001</v>
      </c>
      <c r="M13950" s="6">
        <v>0.44838051285588398</v>
      </c>
      <c r="O13950" s="6">
        <v>13.944000000000001</v>
      </c>
      <c r="P13950" s="6">
        <v>6.9168139290321897E-3</v>
      </c>
      <c r="R13950" s="6">
        <v>13.944000000000001</v>
      </c>
      <c r="S13950" s="6">
        <v>-4.8125621133760399E-4</v>
      </c>
    </row>
    <row r="13951" spans="12:19" x14ac:dyDescent="0.25">
      <c r="L13951" s="6">
        <v>13.945</v>
      </c>
      <c r="M13951" s="6">
        <v>0.44831780887198702</v>
      </c>
      <c r="O13951" s="6">
        <v>13.945</v>
      </c>
      <c r="P13951" s="6">
        <v>6.9168139290321897E-3</v>
      </c>
      <c r="R13951" s="6">
        <v>13.945</v>
      </c>
      <c r="S13951" s="6">
        <v>-4.81348956801343E-4</v>
      </c>
    </row>
    <row r="13952" spans="12:19" x14ac:dyDescent="0.25">
      <c r="L13952" s="6">
        <v>13.946</v>
      </c>
      <c r="M13952" s="6">
        <v>0.44831780887198702</v>
      </c>
      <c r="O13952" s="6">
        <v>13.946</v>
      </c>
      <c r="P13952" s="6">
        <v>6.9168139290321897E-3</v>
      </c>
      <c r="R13952" s="6">
        <v>13.946</v>
      </c>
      <c r="S13952" s="6">
        <v>-4.8218366597498698E-4</v>
      </c>
    </row>
    <row r="13953" spans="12:19" x14ac:dyDescent="0.25">
      <c r="L13953" s="6">
        <v>13.946999999999999</v>
      </c>
      <c r="M13953" s="6">
        <v>0.44831780887198702</v>
      </c>
      <c r="O13953" s="6">
        <v>13.946999999999999</v>
      </c>
      <c r="P13953" s="6">
        <v>6.9168139290321897E-3</v>
      </c>
      <c r="R13953" s="6">
        <v>13.946999999999999</v>
      </c>
      <c r="S13953" s="6">
        <v>-4.8167356592442598E-4</v>
      </c>
    </row>
    <row r="13954" spans="12:19" x14ac:dyDescent="0.25">
      <c r="L13954" s="6">
        <v>13.948</v>
      </c>
      <c r="M13954" s="6">
        <v>0.44831780887198702</v>
      </c>
      <c r="O13954" s="6">
        <v>13.948</v>
      </c>
      <c r="P13954" s="6">
        <v>6.9168139290321897E-3</v>
      </c>
      <c r="R13954" s="6">
        <v>13.948</v>
      </c>
      <c r="S13954" s="6">
        <v>-4.8199817504750999E-4</v>
      </c>
    </row>
    <row r="13955" spans="12:19" x14ac:dyDescent="0.25">
      <c r="L13955" s="6">
        <v>13.949</v>
      </c>
      <c r="M13955" s="6">
        <v>0.44828959207923302</v>
      </c>
      <c r="O13955" s="6">
        <v>13.949</v>
      </c>
      <c r="P13955" s="6">
        <v>6.9168139290321897E-3</v>
      </c>
      <c r="R13955" s="6">
        <v>13.949</v>
      </c>
      <c r="S13955" s="6">
        <v>-4.8478053895965699E-4</v>
      </c>
    </row>
    <row r="13956" spans="12:19" x14ac:dyDescent="0.25">
      <c r="L13956" s="6">
        <v>13.95</v>
      </c>
      <c r="M13956" s="6">
        <v>0.44828959207923302</v>
      </c>
      <c r="O13956" s="6">
        <v>13.95</v>
      </c>
      <c r="P13956" s="6">
        <v>6.9168139290321897E-3</v>
      </c>
      <c r="R13956" s="6">
        <v>13.95</v>
      </c>
      <c r="S13956" s="6">
        <v>-4.8343572973545202E-4</v>
      </c>
    </row>
    <row r="13957" spans="12:19" x14ac:dyDescent="0.25">
      <c r="L13957" s="6">
        <v>13.951000000000001</v>
      </c>
      <c r="M13957" s="6">
        <v>0.44823315849372503</v>
      </c>
      <c r="O13957" s="6">
        <v>13.951000000000001</v>
      </c>
      <c r="P13957" s="6">
        <v>6.9168139290321897E-3</v>
      </c>
      <c r="R13957" s="6">
        <v>13.951000000000001</v>
      </c>
      <c r="S13957" s="6">
        <v>-4.8385308432227401E-4</v>
      </c>
    </row>
    <row r="13958" spans="12:19" x14ac:dyDescent="0.25">
      <c r="L13958" s="6">
        <v>13.952</v>
      </c>
      <c r="M13958" s="6">
        <v>0.44823315849372503</v>
      </c>
      <c r="O13958" s="6">
        <v>13.952</v>
      </c>
      <c r="P13958" s="6">
        <v>6.9168139290321897E-3</v>
      </c>
      <c r="R13958" s="6">
        <v>13.952</v>
      </c>
      <c r="S13958" s="6">
        <v>-4.8250827509807001E-4</v>
      </c>
    </row>
    <row r="13959" spans="12:19" x14ac:dyDescent="0.25">
      <c r="L13959" s="6">
        <v>13.952999999999999</v>
      </c>
      <c r="M13959" s="6">
        <v>0.44826137528647902</v>
      </c>
      <c r="O13959" s="6">
        <v>13.952999999999999</v>
      </c>
      <c r="P13959" s="6">
        <v>6.9168139290321897E-3</v>
      </c>
      <c r="R13959" s="6">
        <v>13.952999999999999</v>
      </c>
      <c r="S13959" s="6">
        <v>-4.81580820460688E-4</v>
      </c>
    </row>
    <row r="13960" spans="12:19" x14ac:dyDescent="0.25">
      <c r="L13960" s="6">
        <v>13.954000000000001</v>
      </c>
      <c r="M13960" s="6">
        <v>0.44823315849372503</v>
      </c>
      <c r="O13960" s="6">
        <v>13.954000000000001</v>
      </c>
      <c r="P13960" s="6">
        <v>6.9168139290321897E-3</v>
      </c>
      <c r="R13960" s="6">
        <v>13.954000000000001</v>
      </c>
      <c r="S13960" s="6">
        <v>-4.8241552963433198E-4</v>
      </c>
    </row>
    <row r="13961" spans="12:19" x14ac:dyDescent="0.25">
      <c r="L13961" s="6">
        <v>13.955</v>
      </c>
      <c r="M13961" s="6">
        <v>0.44823315849372503</v>
      </c>
      <c r="O13961" s="6">
        <v>13.955</v>
      </c>
      <c r="P13961" s="6">
        <v>6.6999859061785197E-3</v>
      </c>
      <c r="R13961" s="6">
        <v>13.955</v>
      </c>
      <c r="S13961" s="6">
        <v>-4.8427043890909599E-4</v>
      </c>
    </row>
    <row r="13962" spans="12:19" x14ac:dyDescent="0.25">
      <c r="L13962" s="6">
        <v>13.956</v>
      </c>
      <c r="M13962" s="6">
        <v>0.44823315849372503</v>
      </c>
      <c r="O13962" s="6">
        <v>13.956</v>
      </c>
      <c r="P13962" s="6">
        <v>6.6999859061785197E-3</v>
      </c>
      <c r="R13962" s="6">
        <v>13.956</v>
      </c>
      <c r="S13962" s="6">
        <v>-4.8385308432227401E-4</v>
      </c>
    </row>
    <row r="13963" spans="12:19" x14ac:dyDescent="0.25">
      <c r="L13963" s="6">
        <v>13.957000000000001</v>
      </c>
      <c r="M13963" s="6">
        <v>0.44817045450982701</v>
      </c>
      <c r="O13963" s="6">
        <v>13.957000000000001</v>
      </c>
      <c r="P13963" s="6">
        <v>6.6999859061785197E-3</v>
      </c>
      <c r="R13963" s="6">
        <v>13.957000000000001</v>
      </c>
      <c r="S13963" s="6">
        <v>-4.8376033885853597E-4</v>
      </c>
    </row>
    <row r="13964" spans="12:19" x14ac:dyDescent="0.25">
      <c r="L13964" s="6">
        <v>13.958</v>
      </c>
      <c r="M13964" s="6">
        <v>0.44811402092431901</v>
      </c>
      <c r="O13964" s="6">
        <v>13.958</v>
      </c>
      <c r="P13964" s="6">
        <v>6.6999859061785197E-3</v>
      </c>
      <c r="R13964" s="6">
        <v>13.958</v>
      </c>
      <c r="S13964" s="6">
        <v>-4.8510514808274002E-4</v>
      </c>
    </row>
    <row r="13965" spans="12:19" x14ac:dyDescent="0.25">
      <c r="L13965" s="6">
        <v>13.959</v>
      </c>
      <c r="M13965" s="6">
        <v>0.44814223771707301</v>
      </c>
      <c r="O13965" s="6">
        <v>13.959</v>
      </c>
      <c r="P13965" s="6">
        <v>6.6999859061785197E-3</v>
      </c>
      <c r="R13965" s="6">
        <v>13.959</v>
      </c>
      <c r="S13965" s="6">
        <v>-4.8468779349591798E-4</v>
      </c>
    </row>
    <row r="13966" spans="12:19" x14ac:dyDescent="0.25">
      <c r="L13966" s="6">
        <v>13.96</v>
      </c>
      <c r="M13966" s="6">
        <v>0.44811402092431901</v>
      </c>
      <c r="O13966" s="6">
        <v>13.96</v>
      </c>
      <c r="P13966" s="6">
        <v>6.6999859061785197E-3</v>
      </c>
      <c r="R13966" s="6">
        <v>13.96</v>
      </c>
      <c r="S13966" s="6">
        <v>-4.8561524813329999E-4</v>
      </c>
    </row>
    <row r="13967" spans="12:19" x14ac:dyDescent="0.25">
      <c r="L13967" s="6">
        <v>13.961</v>
      </c>
      <c r="M13967" s="6">
        <v>0.448051316940422</v>
      </c>
      <c r="O13967" s="6">
        <v>13.961</v>
      </c>
      <c r="P13967" s="6">
        <v>6.6999859061785197E-3</v>
      </c>
      <c r="R13967" s="6">
        <v>13.961</v>
      </c>
      <c r="S13967" s="6">
        <v>-4.8519789354647898E-4</v>
      </c>
    </row>
    <row r="13968" spans="12:19" x14ac:dyDescent="0.25">
      <c r="L13968" s="6">
        <v>13.962</v>
      </c>
      <c r="M13968" s="6">
        <v>0.44798861295652398</v>
      </c>
      <c r="O13968" s="6">
        <v>13.962</v>
      </c>
      <c r="P13968" s="6">
        <v>6.6999859061785197E-3</v>
      </c>
      <c r="R13968" s="6">
        <v>13.962</v>
      </c>
      <c r="S13968" s="6">
        <v>-4.8394582978601302E-4</v>
      </c>
    </row>
    <row r="13969" spans="12:19" x14ac:dyDescent="0.25">
      <c r="L13969" s="6">
        <v>13.962999999999999</v>
      </c>
      <c r="M13969" s="6">
        <v>0.44798861295652398</v>
      </c>
      <c r="O13969" s="6">
        <v>13.962999999999999</v>
      </c>
      <c r="P13969" s="6">
        <v>6.6999859061785197E-3</v>
      </c>
      <c r="R13969" s="6">
        <v>13.962999999999999</v>
      </c>
      <c r="S13969" s="6">
        <v>-4.8352847519919097E-4</v>
      </c>
    </row>
    <row r="13970" spans="12:19" x14ac:dyDescent="0.25">
      <c r="L13970" s="6">
        <v>13.964</v>
      </c>
      <c r="M13970" s="6">
        <v>0.44798861295652398</v>
      </c>
      <c r="O13970" s="6">
        <v>13.964</v>
      </c>
      <c r="P13970" s="6">
        <v>6.6999859061785197E-3</v>
      </c>
      <c r="R13970" s="6">
        <v>13.964</v>
      </c>
      <c r="S13970" s="6">
        <v>-4.8385308432227401E-4</v>
      </c>
    </row>
    <row r="13971" spans="12:19" x14ac:dyDescent="0.25">
      <c r="L13971" s="6">
        <v>13.965</v>
      </c>
      <c r="M13971" s="6">
        <v>0.44796039616376998</v>
      </c>
      <c r="O13971" s="6">
        <v>13.965</v>
      </c>
      <c r="P13971" s="6">
        <v>6.6999859061785197E-3</v>
      </c>
      <c r="R13971" s="6">
        <v>13.965</v>
      </c>
      <c r="S13971" s="6">
        <v>-4.8352847519919097E-4</v>
      </c>
    </row>
    <row r="13972" spans="12:19" x14ac:dyDescent="0.25">
      <c r="L13972" s="6">
        <v>13.965999999999999</v>
      </c>
      <c r="M13972" s="6">
        <v>0.44793217937101598</v>
      </c>
      <c r="O13972" s="6">
        <v>13.965999999999999</v>
      </c>
      <c r="P13972" s="6">
        <v>6.6999859061785197E-3</v>
      </c>
      <c r="R13972" s="6">
        <v>13.965999999999999</v>
      </c>
      <c r="S13972" s="6">
        <v>-4.8176631138816401E-4</v>
      </c>
    </row>
    <row r="13973" spans="12:19" x14ac:dyDescent="0.25">
      <c r="L13973" s="6">
        <v>13.967000000000001</v>
      </c>
      <c r="M13973" s="6">
        <v>0.44790396257826198</v>
      </c>
      <c r="O13973" s="6">
        <v>13.967000000000001</v>
      </c>
      <c r="P13973" s="6">
        <v>6.6999859061785197E-3</v>
      </c>
      <c r="R13973" s="6">
        <v>13.967000000000001</v>
      </c>
      <c r="S13973" s="6">
        <v>-4.8176631138816401E-4</v>
      </c>
    </row>
    <row r="13974" spans="12:19" x14ac:dyDescent="0.25">
      <c r="L13974" s="6">
        <v>13.968</v>
      </c>
      <c r="M13974" s="6">
        <v>0.44790396257826198</v>
      </c>
      <c r="O13974" s="6">
        <v>13.968</v>
      </c>
      <c r="P13974" s="6">
        <v>6.6999859061785197E-3</v>
      </c>
      <c r="R13974" s="6">
        <v>13.968</v>
      </c>
      <c r="S13974" s="6">
        <v>-4.8260102056180799E-4</v>
      </c>
    </row>
    <row r="13975" spans="12:19" x14ac:dyDescent="0.25">
      <c r="L13975" s="6">
        <v>13.968999999999999</v>
      </c>
      <c r="M13975" s="6">
        <v>0.44781304180161102</v>
      </c>
      <c r="O13975" s="6">
        <v>13.968999999999999</v>
      </c>
      <c r="P13975" s="6">
        <v>6.6999859061785197E-3</v>
      </c>
      <c r="R13975" s="6">
        <v>13.968999999999999</v>
      </c>
      <c r="S13975" s="6">
        <v>-4.81348956801343E-4</v>
      </c>
    </row>
    <row r="13976" spans="12:19" x14ac:dyDescent="0.25">
      <c r="L13976" s="6">
        <v>13.97</v>
      </c>
      <c r="M13976" s="6">
        <v>0.44775033781771301</v>
      </c>
      <c r="O13976" s="6">
        <v>13.97</v>
      </c>
      <c r="P13976" s="6">
        <v>6.6999859061785197E-3</v>
      </c>
      <c r="R13976" s="6">
        <v>13.97</v>
      </c>
      <c r="S13976" s="6">
        <v>-4.8218366597498698E-4</v>
      </c>
    </row>
    <row r="13977" spans="12:19" x14ac:dyDescent="0.25">
      <c r="L13977" s="6">
        <v>13.971</v>
      </c>
      <c r="M13977" s="6">
        <v>0.44775033781771301</v>
      </c>
      <c r="O13977" s="6">
        <v>13.971</v>
      </c>
      <c r="P13977" s="6">
        <v>6.6999859061785197E-3</v>
      </c>
      <c r="R13977" s="6">
        <v>13.971</v>
      </c>
      <c r="S13977" s="6">
        <v>-4.8394582978601302E-4</v>
      </c>
    </row>
    <row r="13978" spans="12:19" x14ac:dyDescent="0.25">
      <c r="L13978" s="6">
        <v>13.972</v>
      </c>
      <c r="M13978" s="6">
        <v>0.44775033781771301</v>
      </c>
      <c r="O13978" s="6">
        <v>13.972</v>
      </c>
      <c r="P13978" s="6">
        <v>6.6999859061785197E-3</v>
      </c>
      <c r="R13978" s="6">
        <v>13.972</v>
      </c>
      <c r="S13978" s="6">
        <v>-4.8478053895965699E-4</v>
      </c>
    </row>
    <row r="13979" spans="12:19" x14ac:dyDescent="0.25">
      <c r="L13979" s="6">
        <v>13.973000000000001</v>
      </c>
      <c r="M13979" s="6">
        <v>0.44775033781771301</v>
      </c>
      <c r="O13979" s="6">
        <v>13.973000000000001</v>
      </c>
      <c r="P13979" s="6">
        <v>6.6999859061785197E-3</v>
      </c>
      <c r="R13979" s="6">
        <v>13.973000000000001</v>
      </c>
      <c r="S13979" s="6">
        <v>-4.8436318437283397E-4</v>
      </c>
    </row>
    <row r="13980" spans="12:19" x14ac:dyDescent="0.25">
      <c r="L13980" s="6">
        <v>13.974</v>
      </c>
      <c r="M13980" s="6">
        <v>0.44775033781771301</v>
      </c>
      <c r="O13980" s="6">
        <v>13.974</v>
      </c>
      <c r="P13980" s="6">
        <v>6.6999859061785197E-3</v>
      </c>
      <c r="R13980" s="6">
        <v>13.974</v>
      </c>
      <c r="S13980" s="6">
        <v>-4.8394582978601302E-4</v>
      </c>
    </row>
    <row r="13981" spans="12:19" x14ac:dyDescent="0.25">
      <c r="L13981" s="6">
        <v>13.975</v>
      </c>
      <c r="M13981" s="6">
        <v>0.44768763383381599</v>
      </c>
      <c r="O13981" s="6">
        <v>13.975</v>
      </c>
      <c r="P13981" s="6">
        <v>6.6999859061785197E-3</v>
      </c>
      <c r="R13981" s="6">
        <v>13.975</v>
      </c>
      <c r="S13981" s="6">
        <v>-4.81348956801343E-4</v>
      </c>
    </row>
    <row r="13982" spans="12:19" x14ac:dyDescent="0.25">
      <c r="L13982" s="6">
        <v>13.976000000000001</v>
      </c>
      <c r="M13982" s="6">
        <v>0.44763120024830799</v>
      </c>
      <c r="O13982" s="6">
        <v>13.976000000000001</v>
      </c>
      <c r="P13982" s="6">
        <v>6.6999859061785197E-3</v>
      </c>
      <c r="R13982" s="6">
        <v>13.976000000000001</v>
      </c>
      <c r="S13982" s="6">
        <v>-4.6507212791528602E-4</v>
      </c>
    </row>
    <row r="13983" spans="12:19" x14ac:dyDescent="0.25">
      <c r="L13983" s="6">
        <v>13.977</v>
      </c>
      <c r="M13983" s="6">
        <v>0.44763120024830799</v>
      </c>
      <c r="O13983" s="6">
        <v>13.977</v>
      </c>
      <c r="P13983" s="6">
        <v>6.6999859061785197E-3</v>
      </c>
      <c r="R13983" s="6">
        <v>13.977</v>
      </c>
      <c r="S13983" s="6">
        <v>-4.63727318691081E-4</v>
      </c>
    </row>
    <row r="13984" spans="12:19" x14ac:dyDescent="0.25">
      <c r="L13984" s="6">
        <v>13.978</v>
      </c>
      <c r="M13984" s="6">
        <v>0.44769390423220501</v>
      </c>
      <c r="O13984" s="6">
        <v>13.978</v>
      </c>
      <c r="P13984" s="6">
        <v>6.6999859061785197E-3</v>
      </c>
      <c r="R13984" s="6">
        <v>13.978</v>
      </c>
      <c r="S13984" s="6">
        <v>-4.6289260951743702E-4</v>
      </c>
    </row>
    <row r="13985" spans="12:19" x14ac:dyDescent="0.25">
      <c r="L13985" s="6">
        <v>13.978999999999999</v>
      </c>
      <c r="M13985" s="6">
        <v>0.44769390423220501</v>
      </c>
      <c r="O13985" s="6">
        <v>13.978999999999999</v>
      </c>
      <c r="P13985" s="6">
        <v>6.6999859061785197E-3</v>
      </c>
      <c r="R13985" s="6">
        <v>13.978999999999999</v>
      </c>
      <c r="S13985" s="6">
        <v>-4.6456202786472497E-4</v>
      </c>
    </row>
    <row r="13986" spans="12:19" x14ac:dyDescent="0.25">
      <c r="L13986" s="6">
        <v>13.98</v>
      </c>
      <c r="M13986" s="6">
        <v>0.44769390423220501</v>
      </c>
      <c r="O13986" s="6">
        <v>13.98</v>
      </c>
      <c r="P13986" s="6">
        <v>6.6999859061785197E-3</v>
      </c>
      <c r="R13986" s="6">
        <v>13.98</v>
      </c>
      <c r="S13986" s="6">
        <v>-4.6497938245154702E-4</v>
      </c>
    </row>
    <row r="13987" spans="12:19" x14ac:dyDescent="0.25">
      <c r="L13987" s="6">
        <v>13.981</v>
      </c>
      <c r="M13987" s="6">
        <v>0.44763120024830799</v>
      </c>
      <c r="O13987" s="6">
        <v>13.981</v>
      </c>
      <c r="P13987" s="6">
        <v>6.6999859061785197E-3</v>
      </c>
      <c r="R13987" s="6">
        <v>13.981</v>
      </c>
      <c r="S13987" s="6">
        <v>-4.6414467327790299E-4</v>
      </c>
    </row>
    <row r="13988" spans="12:19" x14ac:dyDescent="0.25">
      <c r="L13988" s="6">
        <v>13.981999999999999</v>
      </c>
      <c r="M13988" s="6">
        <v>0.44763120024830799</v>
      </c>
      <c r="O13988" s="6">
        <v>13.981999999999999</v>
      </c>
      <c r="P13988" s="6">
        <v>6.6999859061785197E-3</v>
      </c>
      <c r="R13988" s="6">
        <v>13.981999999999999</v>
      </c>
      <c r="S13988" s="6">
        <v>-4.6548948250210698E-4</v>
      </c>
    </row>
    <row r="13989" spans="12:19" x14ac:dyDescent="0.25">
      <c r="L13989" s="6">
        <v>13.983000000000001</v>
      </c>
      <c r="M13989" s="6">
        <v>0.44763120024830799</v>
      </c>
      <c r="O13989" s="6">
        <v>13.983000000000001</v>
      </c>
      <c r="P13989" s="6">
        <v>6.6999859061785197E-3</v>
      </c>
      <c r="R13989" s="6">
        <v>13.983000000000001</v>
      </c>
      <c r="S13989" s="6">
        <v>-4.67251646313134E-4</v>
      </c>
    </row>
    <row r="13990" spans="12:19" x14ac:dyDescent="0.25">
      <c r="L13990" s="6">
        <v>13.984</v>
      </c>
      <c r="M13990" s="6">
        <v>0.44756849626440998</v>
      </c>
      <c r="O13990" s="6">
        <v>13.984</v>
      </c>
      <c r="P13990" s="6">
        <v>6.6999859061785197E-3</v>
      </c>
      <c r="R13990" s="6">
        <v>13.984</v>
      </c>
      <c r="S13990" s="6">
        <v>-4.66741546262573E-4</v>
      </c>
    </row>
    <row r="13991" spans="12:19" x14ac:dyDescent="0.25">
      <c r="L13991" s="6">
        <v>13.984999999999999</v>
      </c>
      <c r="M13991" s="6">
        <v>0.44756849626440998</v>
      </c>
      <c r="O13991" s="6">
        <v>13.984999999999999</v>
      </c>
      <c r="P13991" s="6">
        <v>6.6999859061785197E-3</v>
      </c>
      <c r="R13991" s="6">
        <v>13.984999999999999</v>
      </c>
      <c r="S13991" s="6">
        <v>-4.6497938245154702E-4</v>
      </c>
    </row>
    <row r="13992" spans="12:19" x14ac:dyDescent="0.25">
      <c r="L13992" s="6">
        <v>13.986000000000001</v>
      </c>
      <c r="M13992" s="6">
        <v>0.44754027947165598</v>
      </c>
      <c r="O13992" s="6">
        <v>13.986000000000001</v>
      </c>
      <c r="P13992" s="6">
        <v>6.6999859061785197E-3</v>
      </c>
      <c r="R13992" s="6">
        <v>13.986000000000001</v>
      </c>
      <c r="S13992" s="6">
        <v>-4.8385308432227401E-4</v>
      </c>
    </row>
    <row r="13993" spans="12:19" x14ac:dyDescent="0.25">
      <c r="L13993" s="6">
        <v>13.987</v>
      </c>
      <c r="M13993" s="6">
        <v>0.44751206267890198</v>
      </c>
      <c r="O13993" s="6">
        <v>13.987</v>
      </c>
      <c r="P13993" s="6">
        <v>6.6999859061785197E-3</v>
      </c>
      <c r="R13993" s="6">
        <v>13.987</v>
      </c>
      <c r="S13993" s="6">
        <v>-4.66741546262573E-4</v>
      </c>
    </row>
    <row r="13994" spans="12:19" x14ac:dyDescent="0.25">
      <c r="L13994" s="6">
        <v>13.988</v>
      </c>
      <c r="M13994" s="6">
        <v>0.44744935869500502</v>
      </c>
      <c r="O13994" s="6">
        <v>13.988</v>
      </c>
      <c r="P13994" s="6">
        <v>6.6999859061785197E-3</v>
      </c>
      <c r="R13994" s="6">
        <v>13.988</v>
      </c>
      <c r="S13994" s="6">
        <v>-4.8074611128704397E-4</v>
      </c>
    </row>
    <row r="13995" spans="12:19" x14ac:dyDescent="0.25">
      <c r="L13995" s="6">
        <v>13.989000000000001</v>
      </c>
      <c r="M13995" s="6">
        <v>0.447358437918353</v>
      </c>
      <c r="O13995" s="6">
        <v>13.989000000000001</v>
      </c>
      <c r="P13995" s="6">
        <v>6.6999859061785197E-3</v>
      </c>
      <c r="R13995" s="6">
        <v>13.989000000000001</v>
      </c>
      <c r="S13995" s="6">
        <v>-4.81580820460688E-4</v>
      </c>
    </row>
    <row r="13996" spans="12:19" x14ac:dyDescent="0.25">
      <c r="L13996" s="6">
        <v>13.99</v>
      </c>
      <c r="M13996" s="6">
        <v>0.447358437918353</v>
      </c>
      <c r="O13996" s="6">
        <v>13.99</v>
      </c>
      <c r="P13996" s="6">
        <v>6.6999859061785197E-3</v>
      </c>
      <c r="R13996" s="6">
        <v>13.99</v>
      </c>
      <c r="S13996" s="6">
        <v>-4.82925629684892E-4</v>
      </c>
    </row>
    <row r="13997" spans="12:19" x14ac:dyDescent="0.25">
      <c r="L13997" s="6">
        <v>13.991</v>
      </c>
      <c r="M13997" s="6">
        <v>0.447358437918353</v>
      </c>
      <c r="O13997" s="6">
        <v>13.991</v>
      </c>
      <c r="P13997" s="6">
        <v>6.6999859061785197E-3</v>
      </c>
      <c r="R13997" s="6">
        <v>13.991</v>
      </c>
      <c r="S13997" s="6">
        <v>-4.82925629684892E-4</v>
      </c>
    </row>
    <row r="13998" spans="12:19" x14ac:dyDescent="0.25">
      <c r="L13998" s="6">
        <v>13.992000000000001</v>
      </c>
      <c r="M13998" s="6">
        <v>0.447358437918353</v>
      </c>
      <c r="O13998" s="6">
        <v>13.992000000000001</v>
      </c>
      <c r="P13998" s="6">
        <v>6.6999859061785197E-3</v>
      </c>
      <c r="R13998" s="6">
        <v>13.992000000000001</v>
      </c>
      <c r="S13998" s="6">
        <v>-4.6488663698780898E-4</v>
      </c>
    </row>
    <row r="13999" spans="12:19" x14ac:dyDescent="0.25">
      <c r="L13999" s="6">
        <v>13.993</v>
      </c>
      <c r="M13999" s="6">
        <v>0.447358437918353</v>
      </c>
      <c r="O13999" s="6">
        <v>13.993</v>
      </c>
      <c r="P13999" s="6">
        <v>6.6999859061785197E-3</v>
      </c>
      <c r="R13999" s="6">
        <v>13.993</v>
      </c>
      <c r="S13999" s="6">
        <v>-4.6437653693724902E-4</v>
      </c>
    </row>
    <row r="14000" spans="12:19" x14ac:dyDescent="0.25">
      <c r="L14000" s="6">
        <v>13.994</v>
      </c>
      <c r="M14000" s="6">
        <v>0.447358437918353</v>
      </c>
      <c r="O14000" s="6">
        <v>13.994</v>
      </c>
      <c r="P14000" s="6">
        <v>6.6999859061785197E-3</v>
      </c>
      <c r="R14000" s="6">
        <v>13.994</v>
      </c>
      <c r="S14000" s="6">
        <v>-4.6428379147351098E-4</v>
      </c>
    </row>
    <row r="14001" spans="12:19" x14ac:dyDescent="0.25">
      <c r="L14001" s="6">
        <v>13.994999999999999</v>
      </c>
      <c r="M14001" s="6">
        <v>0.447358437918353</v>
      </c>
      <c r="O14001" s="6">
        <v>13.994999999999999</v>
      </c>
      <c r="P14001" s="6">
        <v>6.6999859061785197E-3</v>
      </c>
      <c r="R14001" s="6">
        <v>13.994999999999999</v>
      </c>
      <c r="S14001" s="6">
        <v>-4.6437653693724902E-4</v>
      </c>
    </row>
    <row r="14002" spans="12:19" x14ac:dyDescent="0.25">
      <c r="L14002" s="6">
        <v>13.996</v>
      </c>
      <c r="M14002" s="6">
        <v>0.44726751714170199</v>
      </c>
      <c r="O14002" s="6">
        <v>13.996</v>
      </c>
      <c r="P14002" s="6">
        <v>6.6999859061785197E-3</v>
      </c>
      <c r="R14002" s="6">
        <v>13.996</v>
      </c>
      <c r="S14002" s="6">
        <v>-4.63866436886689E-4</v>
      </c>
    </row>
    <row r="14003" spans="12:19" x14ac:dyDescent="0.25">
      <c r="L14003" s="6">
        <v>13.997</v>
      </c>
      <c r="M14003" s="6">
        <v>0.44720481315780403</v>
      </c>
      <c r="O14003" s="6">
        <v>13.997</v>
      </c>
      <c r="P14003" s="6">
        <v>6.6999859061785197E-3</v>
      </c>
      <c r="R14003" s="6">
        <v>13.997</v>
      </c>
      <c r="S14003" s="6">
        <v>-4.4860980810175201E-4</v>
      </c>
    </row>
    <row r="14004" spans="12:19" x14ac:dyDescent="0.25">
      <c r="L14004" s="6">
        <v>13.997999999999999</v>
      </c>
      <c r="M14004" s="6">
        <v>0.44717659636505003</v>
      </c>
      <c r="O14004" s="6">
        <v>13.997999999999999</v>
      </c>
      <c r="P14004" s="6">
        <v>6.6999859061785197E-3</v>
      </c>
      <c r="R14004" s="6">
        <v>13.997999999999999</v>
      </c>
      <c r="S14004" s="6">
        <v>-4.4684764429072602E-4</v>
      </c>
    </row>
    <row r="14005" spans="12:19" x14ac:dyDescent="0.25">
      <c r="L14005" s="6">
        <v>13.999000000000001</v>
      </c>
      <c r="M14005" s="6">
        <v>0.44720481315780403</v>
      </c>
      <c r="O14005" s="6">
        <v>13.999000000000001</v>
      </c>
      <c r="P14005" s="6">
        <v>6.6999859061785197E-3</v>
      </c>
      <c r="R14005" s="6">
        <v>13.999000000000001</v>
      </c>
      <c r="S14005" s="6">
        <v>-4.4777509892810798E-4</v>
      </c>
    </row>
    <row r="14006" spans="12:19" x14ac:dyDescent="0.25">
      <c r="L14006" s="6">
        <v>14</v>
      </c>
      <c r="M14006" s="6">
        <v>0.44720481315780403</v>
      </c>
      <c r="O14006" s="6">
        <v>14</v>
      </c>
      <c r="P14006" s="6">
        <v>6.6999859061785197E-3</v>
      </c>
      <c r="R14006" s="6">
        <v>14</v>
      </c>
      <c r="S14006" s="6">
        <v>-4.46337544240166E-4</v>
      </c>
    </row>
    <row r="14007" spans="12:19" x14ac:dyDescent="0.25">
      <c r="L14007" s="6">
        <v>14.000999999999999</v>
      </c>
      <c r="M14007" s="6">
        <v>0.44720481315780403</v>
      </c>
      <c r="O14007" s="6">
        <v>14.000999999999999</v>
      </c>
      <c r="P14007" s="6">
        <v>6.6999859061785197E-3</v>
      </c>
      <c r="R14007" s="6">
        <v>14.000999999999999</v>
      </c>
      <c r="S14007" s="6">
        <v>-4.4374067125549599E-4</v>
      </c>
    </row>
    <row r="14008" spans="12:19" x14ac:dyDescent="0.25">
      <c r="L14008" s="6">
        <v>14.002000000000001</v>
      </c>
      <c r="M14008" s="6">
        <v>0.44711389238115201</v>
      </c>
      <c r="O14008" s="6">
        <v>14.002000000000001</v>
      </c>
      <c r="P14008" s="6">
        <v>6.6999859061785197E-3</v>
      </c>
      <c r="R14008" s="6">
        <v>14.002000000000001</v>
      </c>
      <c r="S14008" s="6">
        <v>-4.4281321661811398E-4</v>
      </c>
    </row>
    <row r="14009" spans="12:19" x14ac:dyDescent="0.25">
      <c r="L14009" s="6">
        <v>14.003</v>
      </c>
      <c r="M14009" s="6">
        <v>0.44714837957229597</v>
      </c>
      <c r="O14009" s="6">
        <v>14.003</v>
      </c>
      <c r="P14009" s="6">
        <v>6.6999859061785197E-3</v>
      </c>
      <c r="R14009" s="6">
        <v>14.003</v>
      </c>
      <c r="S14009" s="6">
        <v>-4.4230311656755298E-4</v>
      </c>
    </row>
    <row r="14010" spans="12:19" x14ac:dyDescent="0.25">
      <c r="L14010" s="6">
        <v>14.004</v>
      </c>
      <c r="M14010" s="6">
        <v>0.44714837957229597</v>
      </c>
      <c r="O14010" s="6">
        <v>14.004</v>
      </c>
      <c r="P14010" s="6">
        <v>6.6999859061785197E-3</v>
      </c>
      <c r="R14010" s="6">
        <v>14.004</v>
      </c>
      <c r="S14010" s="6">
        <v>-4.4415802584231798E-4</v>
      </c>
    </row>
    <row r="14011" spans="12:19" x14ac:dyDescent="0.25">
      <c r="L14011" s="6">
        <v>14.005000000000001</v>
      </c>
      <c r="M14011" s="6">
        <v>0.44717659636505003</v>
      </c>
      <c r="O14011" s="6">
        <v>14.005000000000001</v>
      </c>
      <c r="P14011" s="6">
        <v>6.6999859061785197E-3</v>
      </c>
      <c r="R14011" s="6">
        <v>14.005000000000001</v>
      </c>
      <c r="S14011" s="6">
        <v>-4.4457538042914002E-4</v>
      </c>
    </row>
    <row r="14012" spans="12:19" x14ac:dyDescent="0.25">
      <c r="L14012" s="6">
        <v>14.006</v>
      </c>
      <c r="M14012" s="6">
        <v>0.44720481315780403</v>
      </c>
      <c r="O14012" s="6">
        <v>14.006</v>
      </c>
      <c r="P14012" s="6">
        <v>6.6999859061785197E-3</v>
      </c>
      <c r="R14012" s="6">
        <v>14.006</v>
      </c>
      <c r="S14012" s="6">
        <v>-4.4374067125549599E-4</v>
      </c>
    </row>
    <row r="14013" spans="12:19" x14ac:dyDescent="0.25">
      <c r="L14013" s="6">
        <v>14.007</v>
      </c>
      <c r="M14013" s="6">
        <v>0.44720481315780403</v>
      </c>
      <c r="O14013" s="6">
        <v>14.007</v>
      </c>
      <c r="P14013" s="6">
        <v>6.6999859061785197E-3</v>
      </c>
      <c r="R14013" s="6">
        <v>14.007</v>
      </c>
      <c r="S14013" s="6">
        <v>-4.4457538042914002E-4</v>
      </c>
    </row>
    <row r="14014" spans="12:19" x14ac:dyDescent="0.25">
      <c r="L14014" s="6">
        <v>14.007999999999999</v>
      </c>
      <c r="M14014" s="6">
        <v>0.44720481315780403</v>
      </c>
      <c r="O14014" s="6">
        <v>14.007999999999999</v>
      </c>
      <c r="P14014" s="6">
        <v>6.6999859061785197E-3</v>
      </c>
      <c r="R14014" s="6">
        <v>14.007999999999999</v>
      </c>
      <c r="S14014" s="6">
        <v>-4.4415802584231798E-4</v>
      </c>
    </row>
    <row r="14015" spans="12:19" x14ac:dyDescent="0.25">
      <c r="L14015" s="6">
        <v>14.009</v>
      </c>
      <c r="M14015" s="6">
        <v>0.44720481315780403</v>
      </c>
      <c r="O14015" s="6">
        <v>14.009</v>
      </c>
      <c r="P14015" s="6">
        <v>6.6999859061785197E-3</v>
      </c>
      <c r="R14015" s="6">
        <v>14.009</v>
      </c>
      <c r="S14015" s="6">
        <v>-4.61779663952579E-4</v>
      </c>
    </row>
    <row r="14016" spans="12:19" x14ac:dyDescent="0.25">
      <c r="L14016" s="6">
        <v>14.01</v>
      </c>
      <c r="M14016" s="6">
        <v>0.44714837957229597</v>
      </c>
      <c r="O14016" s="6">
        <v>14.01</v>
      </c>
      <c r="P14016" s="6">
        <v>6.6999859061785197E-3</v>
      </c>
      <c r="R14016" s="6">
        <v>14.01</v>
      </c>
      <c r="S14016" s="6">
        <v>-4.61779663952579E-4</v>
      </c>
    </row>
    <row r="14017" spans="12:19" x14ac:dyDescent="0.25">
      <c r="L14017" s="6">
        <v>14.010999999999999</v>
      </c>
      <c r="M14017" s="6">
        <v>0.44714837957229597</v>
      </c>
      <c r="O14017" s="6">
        <v>14.010999999999999</v>
      </c>
      <c r="P14017" s="6">
        <v>6.6999859061785197E-3</v>
      </c>
      <c r="R14017" s="6">
        <v>14.010999999999999</v>
      </c>
      <c r="S14017" s="6">
        <v>-4.5960014555473098E-4</v>
      </c>
    </row>
    <row r="14018" spans="12:19" x14ac:dyDescent="0.25">
      <c r="L14018" s="6">
        <v>14.012</v>
      </c>
      <c r="M14018" s="6">
        <v>0.44601970786213901</v>
      </c>
      <c r="O14018" s="6">
        <v>14.012</v>
      </c>
      <c r="P14018" s="6">
        <v>6.6999859061785197E-3</v>
      </c>
      <c r="R14018" s="6">
        <v>14.012</v>
      </c>
      <c r="S14018" s="6">
        <v>-4.6043485472837501E-4</v>
      </c>
    </row>
    <row r="14019" spans="12:19" x14ac:dyDescent="0.25">
      <c r="L14019" s="6">
        <v>14.013</v>
      </c>
      <c r="M14019" s="6">
        <v>0.44601970786213901</v>
      </c>
      <c r="O14019" s="6">
        <v>14.013</v>
      </c>
      <c r="P14019" s="6">
        <v>6.6999859061785197E-3</v>
      </c>
      <c r="R14019" s="6">
        <v>14.013</v>
      </c>
      <c r="S14019" s="6">
        <v>-4.6210427307566301E-4</v>
      </c>
    </row>
    <row r="14020" spans="12:19" x14ac:dyDescent="0.25">
      <c r="L14020" s="6">
        <v>14.013999999999999</v>
      </c>
      <c r="M14020" s="6">
        <v>0.44604792465489301</v>
      </c>
      <c r="O14020" s="6">
        <v>14.013999999999999</v>
      </c>
      <c r="P14020" s="6">
        <v>6.6999859061785197E-3</v>
      </c>
      <c r="R14020" s="6">
        <v>14.013999999999999</v>
      </c>
      <c r="S14020" s="6">
        <v>-4.6210427307566301E-4</v>
      </c>
    </row>
    <row r="14021" spans="12:19" x14ac:dyDescent="0.25">
      <c r="L14021" s="6">
        <v>14.015000000000001</v>
      </c>
      <c r="M14021" s="6">
        <v>0.44604792465489301</v>
      </c>
      <c r="O14021" s="6">
        <v>14.015000000000001</v>
      </c>
      <c r="P14021" s="6">
        <v>6.6999859061785197E-3</v>
      </c>
      <c r="R14021" s="6">
        <v>14.015000000000001</v>
      </c>
      <c r="S14021" s="6">
        <v>-4.60852209315197E-4</v>
      </c>
    </row>
    <row r="14022" spans="12:19" x14ac:dyDescent="0.25">
      <c r="L14022" s="6">
        <v>14.016</v>
      </c>
      <c r="M14022" s="6">
        <v>0.44604792465489301</v>
      </c>
      <c r="O14022" s="6">
        <v>14.016</v>
      </c>
      <c r="P14022" s="6">
        <v>6.6999859061785197E-3</v>
      </c>
      <c r="R14022" s="6">
        <v>14.016</v>
      </c>
      <c r="S14022" s="6">
        <v>-4.6303172771304502E-4</v>
      </c>
    </row>
    <row r="14023" spans="12:19" x14ac:dyDescent="0.25">
      <c r="L14023" s="6">
        <v>14.016999999999999</v>
      </c>
      <c r="M14023" s="6">
        <v>0.44604792465489301</v>
      </c>
      <c r="O14023" s="6">
        <v>14.016999999999999</v>
      </c>
      <c r="P14023" s="6">
        <v>6.6999859061785197E-3</v>
      </c>
      <c r="R14023" s="6">
        <v>14.016999999999999</v>
      </c>
      <c r="S14023" s="6">
        <v>-4.6228976400313902E-4</v>
      </c>
    </row>
    <row r="14024" spans="12:19" x14ac:dyDescent="0.25">
      <c r="L14024" s="6">
        <v>14.018000000000001</v>
      </c>
      <c r="M14024" s="6">
        <v>0.44604792465489301</v>
      </c>
      <c r="O14024" s="6">
        <v>14.018000000000001</v>
      </c>
      <c r="P14024" s="6">
        <v>6.6999859061785197E-3</v>
      </c>
      <c r="R14024" s="6">
        <v>14.018000000000001</v>
      </c>
      <c r="S14024" s="6">
        <v>-4.59507400090993E-4</v>
      </c>
    </row>
    <row r="14025" spans="12:19" x14ac:dyDescent="0.25">
      <c r="L14025" s="6">
        <v>14.019</v>
      </c>
      <c r="M14025" s="6">
        <v>0.44604792465489301</v>
      </c>
      <c r="O14025" s="6">
        <v>14.019</v>
      </c>
      <c r="P14025" s="6">
        <v>6.6999859061785197E-3</v>
      </c>
      <c r="R14025" s="6">
        <v>14.019</v>
      </c>
      <c r="S14025" s="6">
        <v>-4.7485677433966699E-4</v>
      </c>
    </row>
    <row r="14026" spans="12:19" x14ac:dyDescent="0.25">
      <c r="L14026" s="6">
        <v>14.02</v>
      </c>
      <c r="M14026" s="6">
        <v>0.445957003878241</v>
      </c>
      <c r="O14026" s="6">
        <v>14.02</v>
      </c>
      <c r="P14026" s="6">
        <v>6.6999859061785197E-3</v>
      </c>
      <c r="R14026" s="6">
        <v>14.02</v>
      </c>
      <c r="S14026" s="6">
        <v>-4.5857994545361002E-4</v>
      </c>
    </row>
    <row r="14027" spans="12:19" x14ac:dyDescent="0.25">
      <c r="L14027" s="6">
        <v>14.021000000000001</v>
      </c>
      <c r="M14027" s="6">
        <v>0.445957003878241</v>
      </c>
      <c r="O14027" s="6">
        <v>14.021000000000001</v>
      </c>
      <c r="P14027" s="6">
        <v>6.6999859061785197E-3</v>
      </c>
      <c r="R14027" s="6">
        <v>14.021000000000001</v>
      </c>
      <c r="S14027" s="6">
        <v>-4.6043485472837501E-4</v>
      </c>
    </row>
    <row r="14028" spans="12:19" x14ac:dyDescent="0.25">
      <c r="L14028" s="6">
        <v>14.022</v>
      </c>
      <c r="M14028" s="6">
        <v>0.445928787085488</v>
      </c>
      <c r="O14028" s="6">
        <v>14.022</v>
      </c>
      <c r="P14028" s="6">
        <v>6.6999859061785197E-3</v>
      </c>
      <c r="R14028" s="6">
        <v>14.022</v>
      </c>
      <c r="S14028" s="6">
        <v>-4.5909004550417101E-4</v>
      </c>
    </row>
    <row r="14029" spans="12:19" x14ac:dyDescent="0.25">
      <c r="L14029" s="6">
        <v>14.023</v>
      </c>
      <c r="M14029" s="6">
        <v>0.445928787085488</v>
      </c>
      <c r="O14029" s="6">
        <v>14.023</v>
      </c>
      <c r="P14029" s="6">
        <v>6.6999859061785197E-3</v>
      </c>
      <c r="R14029" s="6">
        <v>14.023</v>
      </c>
      <c r="S14029" s="6">
        <v>-4.5765249081622801E-4</v>
      </c>
    </row>
    <row r="14030" spans="12:19" x14ac:dyDescent="0.25">
      <c r="L14030" s="6">
        <v>14.023999999999999</v>
      </c>
      <c r="M14030" s="6">
        <v>0.445900570292734</v>
      </c>
      <c r="O14030" s="6">
        <v>14.023999999999999</v>
      </c>
      <c r="P14030" s="6">
        <v>6.6999859061785197E-3</v>
      </c>
      <c r="R14030" s="6">
        <v>14.023999999999999</v>
      </c>
      <c r="S14030" s="6">
        <v>-4.5941465462725399E-4</v>
      </c>
    </row>
    <row r="14031" spans="12:19" x14ac:dyDescent="0.25">
      <c r="L14031" s="6">
        <v>14.025</v>
      </c>
      <c r="M14031" s="6">
        <v>0.445900570292734</v>
      </c>
      <c r="O14031" s="6">
        <v>14.025</v>
      </c>
      <c r="P14031" s="6">
        <v>6.6999859061785197E-3</v>
      </c>
      <c r="R14031" s="6">
        <v>14.025</v>
      </c>
      <c r="S14031" s="6">
        <v>-4.5630768159202401E-4</v>
      </c>
    </row>
    <row r="14032" spans="12:19" x14ac:dyDescent="0.25">
      <c r="L14032" s="6">
        <v>14.026</v>
      </c>
      <c r="M14032" s="6">
        <v>0.44587235349998</v>
      </c>
      <c r="O14032" s="6">
        <v>14.026</v>
      </c>
      <c r="P14032" s="6">
        <v>6.6999859061785197E-3</v>
      </c>
      <c r="R14032" s="6">
        <v>14.026</v>
      </c>
      <c r="S14032" s="6">
        <v>-4.5774523627996599E-4</v>
      </c>
    </row>
    <row r="14033" spans="12:19" x14ac:dyDescent="0.25">
      <c r="L14033" s="6">
        <v>14.026999999999999</v>
      </c>
      <c r="M14033" s="6">
        <v>0.445844136707226</v>
      </c>
      <c r="O14033" s="6">
        <v>14.026999999999999</v>
      </c>
      <c r="P14033" s="6">
        <v>6.6999859061785197E-3</v>
      </c>
      <c r="R14033" s="6">
        <v>14.026999999999999</v>
      </c>
      <c r="S14033" s="6">
        <v>-4.5640042705576199E-4</v>
      </c>
    </row>
    <row r="14034" spans="12:19" x14ac:dyDescent="0.25">
      <c r="L14034" s="6">
        <v>14.028</v>
      </c>
      <c r="M14034" s="6">
        <v>0.44578143272332799</v>
      </c>
      <c r="O14034" s="6">
        <v>14.028</v>
      </c>
      <c r="P14034" s="6">
        <v>6.6999859061785197E-3</v>
      </c>
      <c r="R14034" s="6">
        <v>14.028</v>
      </c>
      <c r="S14034" s="6">
        <v>-4.5723513622940602E-4</v>
      </c>
    </row>
    <row r="14035" spans="12:19" x14ac:dyDescent="0.25">
      <c r="L14035" s="6">
        <v>14.029</v>
      </c>
      <c r="M14035" s="6">
        <v>0.44578143272332799</v>
      </c>
      <c r="O14035" s="6">
        <v>14.029</v>
      </c>
      <c r="P14035" s="6">
        <v>6.6999859061785197E-3</v>
      </c>
      <c r="R14035" s="6">
        <v>14.029</v>
      </c>
      <c r="S14035" s="6">
        <v>-4.5714239076566799E-4</v>
      </c>
    </row>
    <row r="14036" spans="12:19" x14ac:dyDescent="0.25">
      <c r="L14036" s="6">
        <v>14.03</v>
      </c>
      <c r="M14036" s="6">
        <v>0.44578143272332799</v>
      </c>
      <c r="O14036" s="6">
        <v>14.03</v>
      </c>
      <c r="P14036" s="6">
        <v>6.6999859061785197E-3</v>
      </c>
      <c r="R14036" s="6">
        <v>14.03</v>
      </c>
      <c r="S14036" s="6">
        <v>-4.5723513622940602E-4</v>
      </c>
    </row>
    <row r="14037" spans="12:19" x14ac:dyDescent="0.25">
      <c r="L14037" s="6">
        <v>14.031000000000001</v>
      </c>
      <c r="M14037" s="6">
        <v>0.44578143272332799</v>
      </c>
      <c r="O14037" s="6">
        <v>14.031000000000001</v>
      </c>
      <c r="P14037" s="6">
        <v>6.6999859061785197E-3</v>
      </c>
      <c r="R14037" s="6">
        <v>14.031000000000001</v>
      </c>
      <c r="S14037" s="6">
        <v>-4.5714239076566799E-4</v>
      </c>
    </row>
    <row r="14038" spans="12:19" x14ac:dyDescent="0.25">
      <c r="L14038" s="6">
        <v>14.032</v>
      </c>
      <c r="M14038" s="6">
        <v>0.44566229515392303</v>
      </c>
      <c r="O14038" s="6">
        <v>14.032</v>
      </c>
      <c r="P14038" s="6">
        <v>6.6999859061785197E-3</v>
      </c>
      <c r="R14038" s="6">
        <v>14.032</v>
      </c>
      <c r="S14038" s="6">
        <v>-4.5630768159202401E-4</v>
      </c>
    </row>
    <row r="14039" spans="12:19" x14ac:dyDescent="0.25">
      <c r="L14039" s="6">
        <v>14.032999999999999</v>
      </c>
      <c r="M14039" s="6">
        <v>0.44569051194667703</v>
      </c>
      <c r="O14039" s="6">
        <v>14.032999999999999</v>
      </c>
      <c r="P14039" s="6">
        <v>6.6999859061785197E-3</v>
      </c>
      <c r="R14039" s="6">
        <v>14.032999999999999</v>
      </c>
      <c r="S14039" s="6">
        <v>-4.5723513622940602E-4</v>
      </c>
    </row>
    <row r="14040" spans="12:19" x14ac:dyDescent="0.25">
      <c r="L14040" s="6">
        <v>14.034000000000001</v>
      </c>
      <c r="M14040" s="6">
        <v>0.44562780796277901</v>
      </c>
      <c r="O14040" s="6">
        <v>14.034000000000001</v>
      </c>
      <c r="P14040" s="6">
        <v>6.6999859061785197E-3</v>
      </c>
      <c r="R14040" s="6">
        <v>14.034000000000001</v>
      </c>
      <c r="S14040" s="6">
        <v>-4.5496287236782002E-4</v>
      </c>
    </row>
    <row r="14041" spans="12:19" x14ac:dyDescent="0.25">
      <c r="L14041" s="6">
        <v>14.035</v>
      </c>
      <c r="M14041" s="6">
        <v>0.44562780796277901</v>
      </c>
      <c r="O14041" s="6">
        <v>14.035</v>
      </c>
      <c r="P14041" s="6">
        <v>6.6999859061785197E-3</v>
      </c>
      <c r="R14041" s="6">
        <v>14.035</v>
      </c>
      <c r="S14041" s="6">
        <v>-4.5890455457669403E-4</v>
      </c>
    </row>
    <row r="14042" spans="12:19" x14ac:dyDescent="0.25">
      <c r="L14042" s="6">
        <v>14.036</v>
      </c>
      <c r="M14042" s="6">
        <v>0.44562780796277901</v>
      </c>
      <c r="O14042" s="6">
        <v>14.036</v>
      </c>
      <c r="P14042" s="6">
        <v>6.6999859061785197E-3</v>
      </c>
      <c r="R14042" s="6">
        <v>14.036</v>
      </c>
      <c r="S14042" s="6">
        <v>-4.5806984540305E-4</v>
      </c>
    </row>
    <row r="14043" spans="12:19" x14ac:dyDescent="0.25">
      <c r="L14043" s="6">
        <v>14.037000000000001</v>
      </c>
      <c r="M14043" s="6">
        <v>0.44557137437727101</v>
      </c>
      <c r="O14043" s="6">
        <v>14.037000000000001</v>
      </c>
      <c r="P14043" s="6">
        <v>6.6999859061785197E-3</v>
      </c>
      <c r="R14043" s="6">
        <v>14.037000000000001</v>
      </c>
      <c r="S14043" s="6">
        <v>-4.5806984540305E-4</v>
      </c>
    </row>
    <row r="14044" spans="12:19" x14ac:dyDescent="0.25">
      <c r="L14044" s="6">
        <v>14.038</v>
      </c>
      <c r="M14044" s="6">
        <v>0.445508670393373</v>
      </c>
      <c r="O14044" s="6">
        <v>14.038</v>
      </c>
      <c r="P14044" s="6">
        <v>6.6999859061785197E-3</v>
      </c>
      <c r="R14044" s="6">
        <v>14.038</v>
      </c>
      <c r="S14044" s="6">
        <v>-4.5806984540305E-4</v>
      </c>
    </row>
    <row r="14045" spans="12:19" x14ac:dyDescent="0.25">
      <c r="L14045" s="6">
        <v>14.039</v>
      </c>
      <c r="M14045" s="6">
        <v>0.445508670393373</v>
      </c>
      <c r="O14045" s="6">
        <v>14.039</v>
      </c>
      <c r="P14045" s="6">
        <v>6.6999859061785197E-3</v>
      </c>
      <c r="R14045" s="6">
        <v>14.039</v>
      </c>
      <c r="S14045" s="6">
        <v>-4.58997300040432E-4</v>
      </c>
    </row>
    <row r="14046" spans="12:19" x14ac:dyDescent="0.25">
      <c r="L14046" s="6">
        <v>14.04</v>
      </c>
      <c r="M14046" s="6">
        <v>0.44548045360062</v>
      </c>
      <c r="O14046" s="6">
        <v>14.04</v>
      </c>
      <c r="P14046" s="6">
        <v>6.6999859061785197E-3</v>
      </c>
      <c r="R14046" s="6">
        <v>14.04</v>
      </c>
      <c r="S14046" s="6">
        <v>-4.5848719998987198E-4</v>
      </c>
    </row>
    <row r="14047" spans="12:19" x14ac:dyDescent="0.25">
      <c r="L14047" s="6">
        <v>14.041</v>
      </c>
      <c r="M14047" s="6">
        <v>0.445424020015112</v>
      </c>
      <c r="O14047" s="6">
        <v>14.041</v>
      </c>
      <c r="P14047" s="6">
        <v>6.6999859061785197E-3</v>
      </c>
      <c r="R14047" s="6">
        <v>14.041</v>
      </c>
      <c r="S14047" s="6">
        <v>-4.5848719998987198E-4</v>
      </c>
    </row>
    <row r="14048" spans="12:19" x14ac:dyDescent="0.25">
      <c r="L14048" s="6">
        <v>14.042</v>
      </c>
      <c r="M14048" s="6">
        <v>0.44536131603121398</v>
      </c>
      <c r="O14048" s="6">
        <v>14.042</v>
      </c>
      <c r="P14048" s="6">
        <v>6.6999859061785197E-3</v>
      </c>
      <c r="R14048" s="6">
        <v>14.042</v>
      </c>
      <c r="S14048" s="6">
        <v>-4.5816259086678797E-4</v>
      </c>
    </row>
    <row r="14049" spans="12:19" x14ac:dyDescent="0.25">
      <c r="L14049" s="6">
        <v>14.042999999999999</v>
      </c>
      <c r="M14049" s="6">
        <v>0.44520769127066501</v>
      </c>
      <c r="O14049" s="6">
        <v>14.042999999999999</v>
      </c>
      <c r="P14049" s="6">
        <v>6.6999859061785197E-3</v>
      </c>
      <c r="R14049" s="6">
        <v>14.042999999999999</v>
      </c>
      <c r="S14049" s="6">
        <v>-4.59507400090993E-4</v>
      </c>
    </row>
    <row r="14050" spans="12:19" x14ac:dyDescent="0.25">
      <c r="L14050" s="6">
        <v>14.044</v>
      </c>
      <c r="M14050" s="6">
        <v>0.44520769127066501</v>
      </c>
      <c r="O14050" s="6">
        <v>14.044</v>
      </c>
      <c r="P14050" s="6">
        <v>6.6999859061785197E-3</v>
      </c>
      <c r="R14050" s="6">
        <v>14.044</v>
      </c>
      <c r="S14050" s="6">
        <v>-4.5960014555473098E-4</v>
      </c>
    </row>
    <row r="14051" spans="12:19" x14ac:dyDescent="0.25">
      <c r="L14051" s="6">
        <v>14.045</v>
      </c>
      <c r="M14051" s="6">
        <v>0.44517947447791101</v>
      </c>
      <c r="O14051" s="6">
        <v>14.045</v>
      </c>
      <c r="P14051" s="6">
        <v>6.6999859061785197E-3</v>
      </c>
      <c r="R14051" s="6">
        <v>14.045</v>
      </c>
      <c r="S14051" s="6">
        <v>-4.6363457322734302E-4</v>
      </c>
    </row>
    <row r="14052" spans="12:19" x14ac:dyDescent="0.25">
      <c r="L14052" s="6">
        <v>14.045999999999999</v>
      </c>
      <c r="M14052" s="6">
        <v>0.44517947447791101</v>
      </c>
      <c r="O14052" s="6">
        <v>14.045999999999999</v>
      </c>
      <c r="P14052" s="6">
        <v>6.6999859061785197E-3</v>
      </c>
      <c r="R14052" s="6">
        <v>14.045999999999999</v>
      </c>
      <c r="S14052" s="6">
        <v>-4.6043485472837501E-4</v>
      </c>
    </row>
    <row r="14053" spans="12:19" x14ac:dyDescent="0.25">
      <c r="L14053" s="6">
        <v>14.047000000000001</v>
      </c>
      <c r="M14053" s="6">
        <v>0.44517947447791101</v>
      </c>
      <c r="O14053" s="6">
        <v>14.047000000000001</v>
      </c>
      <c r="P14053" s="6">
        <v>6.6999859061785197E-3</v>
      </c>
      <c r="R14053" s="6">
        <v>14.047000000000001</v>
      </c>
      <c r="S14053" s="6">
        <v>-4.6094495477893497E-4</v>
      </c>
    </row>
    <row r="14054" spans="12:19" x14ac:dyDescent="0.25">
      <c r="L14054" s="6">
        <v>14.048</v>
      </c>
      <c r="M14054" s="6">
        <v>0.44517947447791101</v>
      </c>
      <c r="O14054" s="6">
        <v>14.048</v>
      </c>
      <c r="P14054" s="6">
        <v>6.6999859061785197E-3</v>
      </c>
      <c r="R14054" s="6">
        <v>14.048</v>
      </c>
      <c r="S14054" s="6">
        <v>-4.5867269091734902E-4</v>
      </c>
    </row>
    <row r="14055" spans="12:19" x14ac:dyDescent="0.25">
      <c r="L14055" s="6">
        <v>14.048999999999999</v>
      </c>
      <c r="M14055" s="6">
        <v>0.44517947447791101</v>
      </c>
      <c r="O14055" s="6">
        <v>14.048999999999999</v>
      </c>
      <c r="P14055" s="6">
        <v>6.6999859061785197E-3</v>
      </c>
      <c r="R14055" s="6">
        <v>14.048999999999999</v>
      </c>
      <c r="S14055" s="6">
        <v>-4.6136230936575702E-4</v>
      </c>
    </row>
    <row r="14056" spans="12:19" x14ac:dyDescent="0.25">
      <c r="L14056" s="6">
        <v>14.05</v>
      </c>
      <c r="M14056" s="6">
        <v>0.44517947447791101</v>
      </c>
      <c r="O14056" s="6">
        <v>14.05</v>
      </c>
      <c r="P14056" s="6">
        <v>6.6999859061785197E-3</v>
      </c>
      <c r="R14056" s="6">
        <v>14.05</v>
      </c>
      <c r="S14056" s="6">
        <v>-4.59507400090993E-4</v>
      </c>
    </row>
    <row r="14057" spans="12:19" x14ac:dyDescent="0.25">
      <c r="L14057" s="6">
        <v>14.051</v>
      </c>
      <c r="M14057" s="6">
        <v>0.44515125768515701</v>
      </c>
      <c r="O14057" s="6">
        <v>14.051</v>
      </c>
      <c r="P14057" s="6">
        <v>6.6999859061785197E-3</v>
      </c>
      <c r="R14057" s="6">
        <v>14.051</v>
      </c>
      <c r="S14057" s="6">
        <v>-4.6168691848884103E-4</v>
      </c>
    </row>
    <row r="14058" spans="12:19" x14ac:dyDescent="0.25">
      <c r="L14058" s="6">
        <v>14.052</v>
      </c>
      <c r="M14058" s="6">
        <v>0.44515125768515701</v>
      </c>
      <c r="O14058" s="6">
        <v>14.052</v>
      </c>
      <c r="P14058" s="6">
        <v>6.6024132958943599E-3</v>
      </c>
      <c r="R14058" s="6">
        <v>14.052</v>
      </c>
      <c r="S14058" s="6">
        <v>-4.58997300040432E-4</v>
      </c>
    </row>
    <row r="14059" spans="12:19" x14ac:dyDescent="0.25">
      <c r="L14059" s="6">
        <v>14.053000000000001</v>
      </c>
      <c r="M14059" s="6">
        <v>0.44512304089240301</v>
      </c>
      <c r="O14059" s="6">
        <v>14.053000000000001</v>
      </c>
      <c r="P14059" s="6">
        <v>6.6024132958943599E-3</v>
      </c>
      <c r="R14059" s="6">
        <v>14.053000000000001</v>
      </c>
      <c r="S14059" s="6">
        <v>-4.5941465462725399E-4</v>
      </c>
    </row>
    <row r="14060" spans="12:19" x14ac:dyDescent="0.25">
      <c r="L14060" s="6">
        <v>14.054</v>
      </c>
      <c r="M14060" s="6">
        <v>0.443994369182246</v>
      </c>
      <c r="O14060" s="6">
        <v>14.054</v>
      </c>
      <c r="P14060" s="6">
        <v>6.6024132958943599E-3</v>
      </c>
      <c r="R14060" s="6">
        <v>14.054</v>
      </c>
      <c r="S14060" s="6">
        <v>-4.58997300040432E-4</v>
      </c>
    </row>
    <row r="14061" spans="12:19" x14ac:dyDescent="0.25">
      <c r="L14061" s="6">
        <v>14.055</v>
      </c>
      <c r="M14061" s="6">
        <v>0.443937935596738</v>
      </c>
      <c r="O14061" s="6">
        <v>14.055</v>
      </c>
      <c r="P14061" s="6">
        <v>6.6024132958943599E-3</v>
      </c>
      <c r="R14061" s="6">
        <v>14.055</v>
      </c>
      <c r="S14061" s="6">
        <v>-4.5909004550417101E-4</v>
      </c>
    </row>
    <row r="14062" spans="12:19" x14ac:dyDescent="0.25">
      <c r="L14062" s="6">
        <v>14.055999999999999</v>
      </c>
      <c r="M14062" s="6">
        <v>0.443909718803984</v>
      </c>
      <c r="O14062" s="6">
        <v>14.055999999999999</v>
      </c>
      <c r="P14062" s="6">
        <v>6.6024132958943599E-3</v>
      </c>
      <c r="R14062" s="6">
        <v>14.055999999999999</v>
      </c>
      <c r="S14062" s="6">
        <v>-4.5960014555473098E-4</v>
      </c>
    </row>
    <row r="14063" spans="12:19" x14ac:dyDescent="0.25">
      <c r="L14063" s="6">
        <v>14.057</v>
      </c>
      <c r="M14063" s="6">
        <v>0.44388150201123</v>
      </c>
      <c r="O14063" s="6">
        <v>14.057</v>
      </c>
      <c r="P14063" s="6">
        <v>6.6024132958943599E-3</v>
      </c>
      <c r="R14063" s="6">
        <v>14.057</v>
      </c>
      <c r="S14063" s="6">
        <v>-4.5867269091734902E-4</v>
      </c>
    </row>
    <row r="14064" spans="12:19" x14ac:dyDescent="0.25">
      <c r="L14064" s="6">
        <v>14.058</v>
      </c>
      <c r="M14064" s="6">
        <v>0.443825068425722</v>
      </c>
      <c r="O14064" s="6">
        <v>14.058</v>
      </c>
      <c r="P14064" s="6">
        <v>6.6024132958943599E-3</v>
      </c>
      <c r="R14064" s="6">
        <v>14.058</v>
      </c>
      <c r="S14064" s="6">
        <v>-4.5825533633052698E-4</v>
      </c>
    </row>
    <row r="14065" spans="12:19" x14ac:dyDescent="0.25">
      <c r="L14065" s="6">
        <v>14.058999999999999</v>
      </c>
      <c r="M14065" s="6">
        <v>0.443825068425722</v>
      </c>
      <c r="O14065" s="6">
        <v>14.058999999999999</v>
      </c>
      <c r="P14065" s="6">
        <v>6.6024132958943599E-3</v>
      </c>
      <c r="R14065" s="6">
        <v>14.058999999999999</v>
      </c>
      <c r="S14065" s="6">
        <v>-4.6001750014155302E-4</v>
      </c>
    </row>
    <row r="14066" spans="12:19" x14ac:dyDescent="0.25">
      <c r="L14066" s="6">
        <v>14.06</v>
      </c>
      <c r="M14066" s="6">
        <v>0.44376236444182499</v>
      </c>
      <c r="O14066" s="6">
        <v>14.06</v>
      </c>
      <c r="P14066" s="6">
        <v>6.6024132958943599E-3</v>
      </c>
      <c r="R14066" s="6">
        <v>14.06</v>
      </c>
      <c r="S14066" s="6">
        <v>-4.58765436381087E-4</v>
      </c>
    </row>
    <row r="14067" spans="12:19" x14ac:dyDescent="0.25">
      <c r="L14067" s="6">
        <v>14.061</v>
      </c>
      <c r="M14067" s="6">
        <v>0.44376236444182499</v>
      </c>
      <c r="O14067" s="6">
        <v>14.061</v>
      </c>
      <c r="P14067" s="6">
        <v>6.6024132958943599E-3</v>
      </c>
      <c r="R14067" s="6">
        <v>14.061</v>
      </c>
      <c r="S14067" s="6">
        <v>-4.5723513622940602E-4</v>
      </c>
    </row>
    <row r="14068" spans="12:19" x14ac:dyDescent="0.25">
      <c r="L14068" s="6">
        <v>14.061999999999999</v>
      </c>
      <c r="M14068" s="6">
        <v>0.44376236444182499</v>
      </c>
      <c r="O14068" s="6">
        <v>14.061999999999999</v>
      </c>
      <c r="P14068" s="6">
        <v>6.6024132958943599E-3</v>
      </c>
      <c r="R14068" s="6">
        <v>14.061999999999999</v>
      </c>
      <c r="S14068" s="6">
        <v>-4.5816259086678797E-4</v>
      </c>
    </row>
    <row r="14069" spans="12:19" x14ac:dyDescent="0.25">
      <c r="L14069" s="6">
        <v>14.063000000000001</v>
      </c>
      <c r="M14069" s="6">
        <v>0.443796851632968</v>
      </c>
      <c r="O14069" s="6">
        <v>14.063000000000001</v>
      </c>
      <c r="P14069" s="6">
        <v>6.6024132958943599E-3</v>
      </c>
      <c r="R14069" s="6">
        <v>14.063000000000001</v>
      </c>
      <c r="S14069" s="6">
        <v>-4.5640042705576199E-4</v>
      </c>
    </row>
    <row r="14070" spans="12:19" x14ac:dyDescent="0.25">
      <c r="L14070" s="6">
        <v>14.064</v>
      </c>
      <c r="M14070" s="6">
        <v>0.443796851632968</v>
      </c>
      <c r="O14070" s="6">
        <v>14.064</v>
      </c>
      <c r="P14070" s="6">
        <v>6.6024132958943599E-3</v>
      </c>
      <c r="R14070" s="6">
        <v>14.064</v>
      </c>
      <c r="S14070" s="6">
        <v>-4.5681778164258398E-4</v>
      </c>
    </row>
    <row r="14071" spans="12:19" x14ac:dyDescent="0.25">
      <c r="L14071" s="6">
        <v>14.065</v>
      </c>
      <c r="M14071" s="6">
        <v>0.443768634840215</v>
      </c>
      <c r="O14071" s="6">
        <v>14.065</v>
      </c>
      <c r="P14071" s="6">
        <v>6.6024132958943599E-3</v>
      </c>
      <c r="R14071" s="6">
        <v>14.065</v>
      </c>
      <c r="S14071" s="6">
        <v>-4.5445277231726E-4</v>
      </c>
    </row>
    <row r="14072" spans="12:19" x14ac:dyDescent="0.25">
      <c r="L14072" s="6">
        <v>14.066000000000001</v>
      </c>
      <c r="M14072" s="6">
        <v>0.443740418047461</v>
      </c>
      <c r="O14072" s="6">
        <v>14.066000000000001</v>
      </c>
      <c r="P14072" s="6">
        <v>6.6024132958943599E-3</v>
      </c>
      <c r="R14072" s="6">
        <v>14.066000000000001</v>
      </c>
      <c r="S14072" s="6">
        <v>-4.5361806314361602E-4</v>
      </c>
    </row>
    <row r="14073" spans="12:19" x14ac:dyDescent="0.25">
      <c r="L14073" s="6">
        <v>14.067</v>
      </c>
      <c r="M14073" s="6">
        <v>0.443740418047461</v>
      </c>
      <c r="O14073" s="6">
        <v>14.067</v>
      </c>
      <c r="P14073" s="6">
        <v>6.6024132958943599E-3</v>
      </c>
      <c r="R14073" s="6">
        <v>14.067</v>
      </c>
      <c r="S14073" s="6">
        <v>-4.5487012690408198E-4</v>
      </c>
    </row>
    <row r="14074" spans="12:19" x14ac:dyDescent="0.25">
      <c r="L14074" s="6">
        <v>14.068</v>
      </c>
      <c r="M14074" s="6">
        <v>0.44367771406356299</v>
      </c>
      <c r="O14074" s="6">
        <v>14.068</v>
      </c>
      <c r="P14074" s="6">
        <v>6.5048406856102097E-3</v>
      </c>
      <c r="R14074" s="6">
        <v>14.068</v>
      </c>
      <c r="S14074" s="6">
        <v>-4.5723513622940602E-4</v>
      </c>
    </row>
    <row r="14075" spans="12:19" x14ac:dyDescent="0.25">
      <c r="L14075" s="6">
        <v>14.069000000000001</v>
      </c>
      <c r="M14075" s="6">
        <v>0.44352408930301401</v>
      </c>
      <c r="O14075" s="6">
        <v>14.069000000000001</v>
      </c>
      <c r="P14075" s="6">
        <v>6.5048406856102097E-3</v>
      </c>
      <c r="R14075" s="6">
        <v>14.069000000000001</v>
      </c>
      <c r="S14075" s="6">
        <v>-4.5723513622940602E-4</v>
      </c>
    </row>
    <row r="14076" spans="12:19" x14ac:dyDescent="0.25">
      <c r="L14076" s="6">
        <v>14.07</v>
      </c>
      <c r="M14076" s="6">
        <v>0.44352408930301401</v>
      </c>
      <c r="O14076" s="6">
        <v>14.07</v>
      </c>
      <c r="P14076" s="6">
        <v>6.5048406856102097E-3</v>
      </c>
      <c r="R14076" s="6">
        <v>14.07</v>
      </c>
      <c r="S14076" s="6">
        <v>-4.58997300040432E-4</v>
      </c>
    </row>
    <row r="14077" spans="12:19" x14ac:dyDescent="0.25">
      <c r="L14077" s="6">
        <v>14.071</v>
      </c>
      <c r="M14077" s="6">
        <v>0.44346765571750602</v>
      </c>
      <c r="O14077" s="6">
        <v>14.071</v>
      </c>
      <c r="P14077" s="6">
        <v>6.5048406856102097E-3</v>
      </c>
      <c r="R14077" s="6">
        <v>14.071</v>
      </c>
      <c r="S14077" s="6">
        <v>-4.58997300040432E-4</v>
      </c>
    </row>
    <row r="14078" spans="12:19" x14ac:dyDescent="0.25">
      <c r="L14078" s="6">
        <v>14.071999999999999</v>
      </c>
      <c r="M14078" s="6">
        <v>0.44346765571750602</v>
      </c>
      <c r="O14078" s="6">
        <v>14.071999999999999</v>
      </c>
      <c r="P14078" s="6">
        <v>6.5048406856102097E-3</v>
      </c>
      <c r="R14078" s="6">
        <v>14.071999999999999</v>
      </c>
      <c r="S14078" s="6">
        <v>-4.5983200921407598E-4</v>
      </c>
    </row>
    <row r="14079" spans="12:19" x14ac:dyDescent="0.25">
      <c r="L14079" s="6">
        <v>14.073</v>
      </c>
      <c r="M14079" s="6">
        <v>0.44346765571750602</v>
      </c>
      <c r="O14079" s="6">
        <v>14.073</v>
      </c>
      <c r="P14079" s="6">
        <v>6.5048406856102097E-3</v>
      </c>
      <c r="R14079" s="6">
        <v>14.073</v>
      </c>
      <c r="S14079" s="6">
        <v>-4.58997300040432E-4</v>
      </c>
    </row>
    <row r="14080" spans="12:19" x14ac:dyDescent="0.25">
      <c r="L14080" s="6">
        <v>14.074</v>
      </c>
      <c r="M14080" s="6">
        <v>0.44343943892475202</v>
      </c>
      <c r="O14080" s="6">
        <v>14.074</v>
      </c>
      <c r="P14080" s="6">
        <v>6.5048406856102097E-3</v>
      </c>
      <c r="R14080" s="6">
        <v>14.074</v>
      </c>
      <c r="S14080" s="6">
        <v>-4.5941465462725399E-4</v>
      </c>
    </row>
    <row r="14081" spans="12:19" x14ac:dyDescent="0.25">
      <c r="L14081" s="6">
        <v>14.074999999999999</v>
      </c>
      <c r="M14081" s="6">
        <v>0.44341122213199802</v>
      </c>
      <c r="O14081" s="6">
        <v>14.074999999999999</v>
      </c>
      <c r="P14081" s="6">
        <v>6.5048406856102097E-3</v>
      </c>
      <c r="R14081" s="6">
        <v>14.074999999999999</v>
      </c>
      <c r="S14081" s="6">
        <v>-4.6043485472837501E-4</v>
      </c>
    </row>
    <row r="14082" spans="12:19" x14ac:dyDescent="0.25">
      <c r="L14082" s="6">
        <v>14.076000000000001</v>
      </c>
      <c r="M14082" s="6">
        <v>0.44341122213199802</v>
      </c>
      <c r="O14082" s="6">
        <v>14.076000000000001</v>
      </c>
      <c r="P14082" s="6">
        <v>6.5048406856102097E-3</v>
      </c>
      <c r="R14082" s="6">
        <v>14.076000000000001</v>
      </c>
      <c r="S14082" s="6">
        <v>-4.61779663952579E-4</v>
      </c>
    </row>
    <row r="14083" spans="12:19" x14ac:dyDescent="0.25">
      <c r="L14083" s="6">
        <v>14.077</v>
      </c>
      <c r="M14083" s="6">
        <v>0.44338300533924402</v>
      </c>
      <c r="O14083" s="6">
        <v>14.077</v>
      </c>
      <c r="P14083" s="6">
        <v>6.5048406856102097E-3</v>
      </c>
      <c r="R14083" s="6">
        <v>14.077</v>
      </c>
      <c r="S14083" s="6">
        <v>-4.6261437312622298E-4</v>
      </c>
    </row>
    <row r="14084" spans="12:19" x14ac:dyDescent="0.25">
      <c r="L14084" s="6">
        <v>14.077999999999999</v>
      </c>
      <c r="M14084" s="6">
        <v>0.44335478854649002</v>
      </c>
      <c r="O14084" s="6">
        <v>14.077999999999999</v>
      </c>
      <c r="P14084" s="6">
        <v>6.5048406856102097E-3</v>
      </c>
      <c r="R14084" s="6">
        <v>14.077999999999999</v>
      </c>
      <c r="S14084" s="6">
        <v>-4.6210427307566301E-4</v>
      </c>
    </row>
    <row r="14085" spans="12:19" x14ac:dyDescent="0.25">
      <c r="L14085" s="6">
        <v>14.079000000000001</v>
      </c>
      <c r="M14085" s="6">
        <v>0.44332657175373602</v>
      </c>
      <c r="O14085" s="6">
        <v>14.079000000000001</v>
      </c>
      <c r="P14085" s="6">
        <v>6.5048406856102097E-3</v>
      </c>
      <c r="R14085" s="6">
        <v>14.079000000000001</v>
      </c>
      <c r="S14085" s="6">
        <v>-4.6210427307566301E-4</v>
      </c>
    </row>
    <row r="14086" spans="12:19" x14ac:dyDescent="0.25">
      <c r="L14086" s="6">
        <v>14.08</v>
      </c>
      <c r="M14086" s="6">
        <v>0.44329835496098202</v>
      </c>
      <c r="O14086" s="6">
        <v>14.08</v>
      </c>
      <c r="P14086" s="6">
        <v>6.5048406856102097E-3</v>
      </c>
      <c r="R14086" s="6">
        <v>14.08</v>
      </c>
      <c r="S14086" s="6">
        <v>-4.6168691848884103E-4</v>
      </c>
    </row>
    <row r="14087" spans="12:19" x14ac:dyDescent="0.25">
      <c r="L14087" s="6">
        <v>14.081</v>
      </c>
      <c r="M14087" s="6">
        <v>0.44329835496098202</v>
      </c>
      <c r="O14087" s="6">
        <v>14.081</v>
      </c>
      <c r="P14087" s="6">
        <v>6.5048406856102097E-3</v>
      </c>
      <c r="R14087" s="6">
        <v>14.081</v>
      </c>
      <c r="S14087" s="6">
        <v>-4.6126956390201898E-4</v>
      </c>
    </row>
    <row r="14088" spans="12:19" x14ac:dyDescent="0.25">
      <c r="L14088" s="6">
        <v>14.082000000000001</v>
      </c>
      <c r="M14088" s="6">
        <v>0.44329835496098202</v>
      </c>
      <c r="O14088" s="6">
        <v>14.082000000000001</v>
      </c>
      <c r="P14088" s="6">
        <v>6.5048406856102097E-3</v>
      </c>
      <c r="R14088" s="6">
        <v>14.082000000000001</v>
      </c>
      <c r="S14088" s="6">
        <v>-4.6168691848884103E-4</v>
      </c>
    </row>
    <row r="14089" spans="12:19" x14ac:dyDescent="0.25">
      <c r="L14089" s="6">
        <v>14.083</v>
      </c>
      <c r="M14089" s="6">
        <v>0.44329835496098202</v>
      </c>
      <c r="O14089" s="6">
        <v>14.083</v>
      </c>
      <c r="P14089" s="6">
        <v>6.5048406856102097E-3</v>
      </c>
      <c r="R14089" s="6">
        <v>14.083</v>
      </c>
      <c r="S14089" s="6">
        <v>-4.6168691848884103E-4</v>
      </c>
    </row>
    <row r="14090" spans="12:19" x14ac:dyDescent="0.25">
      <c r="L14090" s="6">
        <v>14.084</v>
      </c>
      <c r="M14090" s="6">
        <v>0.44327013816822802</v>
      </c>
      <c r="O14090" s="6">
        <v>14.084</v>
      </c>
      <c r="P14090" s="6">
        <v>6.5048406856102097E-3</v>
      </c>
      <c r="R14090" s="6">
        <v>14.084</v>
      </c>
      <c r="S14090" s="6">
        <v>-4.6335633683612898E-4</v>
      </c>
    </row>
    <row r="14091" spans="12:19" x14ac:dyDescent="0.25">
      <c r="L14091" s="6">
        <v>14.085000000000001</v>
      </c>
      <c r="M14091" s="6">
        <v>0.44320743418433101</v>
      </c>
      <c r="O14091" s="6">
        <v>14.085000000000001</v>
      </c>
      <c r="P14091" s="6">
        <v>6.5048406856102097E-3</v>
      </c>
      <c r="R14091" s="6">
        <v>14.085000000000001</v>
      </c>
      <c r="S14091" s="6">
        <v>-4.6335633683612898E-4</v>
      </c>
    </row>
    <row r="14092" spans="12:19" x14ac:dyDescent="0.25">
      <c r="L14092" s="6">
        <v>14.086</v>
      </c>
      <c r="M14092" s="6">
        <v>0.44320743418433101</v>
      </c>
      <c r="O14092" s="6">
        <v>14.086</v>
      </c>
      <c r="P14092" s="6">
        <v>6.5048406856102097E-3</v>
      </c>
      <c r="R14092" s="6">
        <v>14.086</v>
      </c>
      <c r="S14092" s="6">
        <v>-4.6344908229986701E-4</v>
      </c>
    </row>
    <row r="14093" spans="12:19" x14ac:dyDescent="0.25">
      <c r="L14093" s="6">
        <v>14.087</v>
      </c>
      <c r="M14093" s="6">
        <v>0.44320743418433101</v>
      </c>
      <c r="O14093" s="6">
        <v>14.087</v>
      </c>
      <c r="P14093" s="6">
        <v>6.5048406856102097E-3</v>
      </c>
      <c r="R14093" s="6">
        <v>14.087</v>
      </c>
      <c r="S14093" s="6">
        <v>-4.62521627662485E-4</v>
      </c>
    </row>
    <row r="14094" spans="12:19" x14ac:dyDescent="0.25">
      <c r="L14094" s="6">
        <v>14.087999999999999</v>
      </c>
      <c r="M14094" s="6">
        <v>0.44320743418433101</v>
      </c>
      <c r="O14094" s="6">
        <v>14.087999999999999</v>
      </c>
      <c r="P14094" s="6">
        <v>6.5048406856102097E-3</v>
      </c>
      <c r="R14094" s="6">
        <v>14.087999999999999</v>
      </c>
      <c r="S14094" s="6">
        <v>-4.6168691848884103E-4</v>
      </c>
    </row>
    <row r="14095" spans="12:19" x14ac:dyDescent="0.25">
      <c r="L14095" s="6">
        <v>14.089</v>
      </c>
      <c r="M14095" s="6">
        <v>0.44320743418433101</v>
      </c>
      <c r="O14095" s="6">
        <v>14.089</v>
      </c>
      <c r="P14095" s="6">
        <v>6.5048406856102097E-3</v>
      </c>
      <c r="R14095" s="6">
        <v>14.089</v>
      </c>
      <c r="S14095" s="6">
        <v>-4.6335633683612898E-4</v>
      </c>
    </row>
    <row r="14096" spans="12:19" x14ac:dyDescent="0.25">
      <c r="L14096" s="6">
        <v>14.09</v>
      </c>
      <c r="M14096" s="6">
        <v>0.44320743418433101</v>
      </c>
      <c r="O14096" s="6">
        <v>14.09</v>
      </c>
      <c r="P14096" s="6">
        <v>6.5048406856102097E-3</v>
      </c>
      <c r="R14096" s="6">
        <v>14.09</v>
      </c>
      <c r="S14096" s="6">
        <v>-4.6335633683612898E-4</v>
      </c>
    </row>
    <row r="14097" spans="12:19" x14ac:dyDescent="0.25">
      <c r="L14097" s="6">
        <v>14.090999999999999</v>
      </c>
      <c r="M14097" s="6">
        <v>0.44317921739157701</v>
      </c>
      <c r="O14097" s="6">
        <v>14.090999999999999</v>
      </c>
      <c r="P14097" s="6">
        <v>6.5048406856102097E-3</v>
      </c>
      <c r="R14097" s="6">
        <v>14.090999999999999</v>
      </c>
      <c r="S14097" s="6">
        <v>-4.6344908229986701E-4</v>
      </c>
    </row>
    <row r="14098" spans="12:19" x14ac:dyDescent="0.25">
      <c r="L14098" s="6">
        <v>14.092000000000001</v>
      </c>
      <c r="M14098" s="6">
        <v>0.44315100059882301</v>
      </c>
      <c r="O14098" s="6">
        <v>14.092000000000001</v>
      </c>
      <c r="P14098" s="6">
        <v>6.5048406856102097E-3</v>
      </c>
      <c r="R14098" s="6">
        <v>14.092000000000001</v>
      </c>
      <c r="S14098" s="6">
        <v>-4.6428379147351098E-4</v>
      </c>
    </row>
    <row r="14099" spans="12:19" x14ac:dyDescent="0.25">
      <c r="L14099" s="6">
        <v>14.093</v>
      </c>
      <c r="M14099" s="6">
        <v>0.44315100059882301</v>
      </c>
      <c r="O14099" s="6">
        <v>14.093</v>
      </c>
      <c r="P14099" s="6">
        <v>6.5048406856102097E-3</v>
      </c>
      <c r="R14099" s="6">
        <v>14.093</v>
      </c>
      <c r="S14099" s="6">
        <v>-4.6377369142295102E-4</v>
      </c>
    </row>
    <row r="14100" spans="12:19" x14ac:dyDescent="0.25">
      <c r="L14100" s="6">
        <v>14.093999999999999</v>
      </c>
      <c r="M14100" s="6">
        <v>0.44318548778996703</v>
      </c>
      <c r="O14100" s="6">
        <v>14.093999999999999</v>
      </c>
      <c r="P14100" s="6">
        <v>6.5048406856102097E-3</v>
      </c>
      <c r="R14100" s="6">
        <v>14.093999999999999</v>
      </c>
      <c r="S14100" s="6">
        <v>-4.4624479877642802E-4</v>
      </c>
    </row>
    <row r="14101" spans="12:19" x14ac:dyDescent="0.25">
      <c r="L14101" s="6">
        <v>14.095000000000001</v>
      </c>
      <c r="M14101" s="6">
        <v>0.44315100059882301</v>
      </c>
      <c r="O14101" s="6">
        <v>14.095000000000001</v>
      </c>
      <c r="P14101" s="6">
        <v>6.5048406856102097E-3</v>
      </c>
      <c r="R14101" s="6">
        <v>14.095000000000001</v>
      </c>
      <c r="S14101" s="6">
        <v>-4.4758960800063202E-4</v>
      </c>
    </row>
    <row r="14102" spans="12:19" x14ac:dyDescent="0.25">
      <c r="L14102" s="6">
        <v>14.096</v>
      </c>
      <c r="M14102" s="6">
        <v>0.44312278380606901</v>
      </c>
      <c r="O14102" s="6">
        <v>14.096</v>
      </c>
      <c r="P14102" s="6">
        <v>6.5048406856102097E-3</v>
      </c>
      <c r="R14102" s="6">
        <v>14.096</v>
      </c>
      <c r="S14102" s="6">
        <v>-4.4800696258745401E-4</v>
      </c>
    </row>
    <row r="14103" spans="12:19" x14ac:dyDescent="0.25">
      <c r="L14103" s="6">
        <v>14.097</v>
      </c>
      <c r="M14103" s="6">
        <v>0.44312278380606901</v>
      </c>
      <c r="O14103" s="6">
        <v>14.097</v>
      </c>
      <c r="P14103" s="6">
        <v>6.5048406856102097E-3</v>
      </c>
      <c r="R14103" s="6">
        <v>14.097</v>
      </c>
      <c r="S14103" s="6">
        <v>-4.4582744418960598E-4</v>
      </c>
    </row>
    <row r="14104" spans="12:19" x14ac:dyDescent="0.25">
      <c r="L14104" s="6">
        <v>14.098000000000001</v>
      </c>
      <c r="M14104" s="6">
        <v>0.44312278380606901</v>
      </c>
      <c r="O14104" s="6">
        <v>14.098000000000001</v>
      </c>
      <c r="P14104" s="6">
        <v>6.5048406856102097E-3</v>
      </c>
      <c r="R14104" s="6">
        <v>14.098000000000001</v>
      </c>
      <c r="S14104" s="6">
        <v>-4.4768235346437E-4</v>
      </c>
    </row>
    <row r="14105" spans="12:19" x14ac:dyDescent="0.25">
      <c r="L14105" s="6">
        <v>14.099</v>
      </c>
      <c r="M14105" s="6">
        <v>0.441994112095912</v>
      </c>
      <c r="O14105" s="6">
        <v>14.099</v>
      </c>
      <c r="P14105" s="6">
        <v>6.5048406856102097E-3</v>
      </c>
      <c r="R14105" s="6">
        <v>14.099</v>
      </c>
      <c r="S14105" s="6">
        <v>-4.4675489882698799E-4</v>
      </c>
    </row>
    <row r="14106" spans="12:19" x14ac:dyDescent="0.25">
      <c r="L14106" s="6">
        <v>14.1</v>
      </c>
      <c r="M14106" s="6">
        <v>0.441965895303158</v>
      </c>
      <c r="O14106" s="6">
        <v>14.1</v>
      </c>
      <c r="P14106" s="6">
        <v>6.5048406856102097E-3</v>
      </c>
      <c r="R14106" s="6">
        <v>14.1</v>
      </c>
      <c r="S14106" s="6">
        <v>-4.4582744418960598E-4</v>
      </c>
    </row>
    <row r="14107" spans="12:19" x14ac:dyDescent="0.25">
      <c r="L14107" s="6">
        <v>14.101000000000001</v>
      </c>
      <c r="M14107" s="6">
        <v>0.44190946171765</v>
      </c>
      <c r="O14107" s="6">
        <v>14.101000000000001</v>
      </c>
      <c r="P14107" s="6">
        <v>6.5048406856102097E-3</v>
      </c>
      <c r="R14107" s="6">
        <v>14.101000000000001</v>
      </c>
      <c r="S14107" s="6">
        <v>-4.4406528037858E-4</v>
      </c>
    </row>
    <row r="14108" spans="12:19" x14ac:dyDescent="0.25">
      <c r="L14108" s="6">
        <v>14.102</v>
      </c>
      <c r="M14108" s="6">
        <v>0.441853028132142</v>
      </c>
      <c r="O14108" s="6">
        <v>14.102</v>
      </c>
      <c r="P14108" s="6">
        <v>6.5048406856102097E-3</v>
      </c>
      <c r="R14108" s="6">
        <v>14.102</v>
      </c>
      <c r="S14108" s="6">
        <v>-4.4364792579175801E-4</v>
      </c>
    </row>
    <row r="14109" spans="12:19" x14ac:dyDescent="0.25">
      <c r="L14109" s="6">
        <v>14.103</v>
      </c>
      <c r="M14109" s="6">
        <v>0.441853028132142</v>
      </c>
      <c r="O14109" s="6">
        <v>14.103</v>
      </c>
      <c r="P14109" s="6">
        <v>6.5048406856102097E-3</v>
      </c>
      <c r="R14109" s="6">
        <v>14.103</v>
      </c>
      <c r="S14109" s="6">
        <v>-4.4397253491484099E-4</v>
      </c>
    </row>
    <row r="14110" spans="12:19" x14ac:dyDescent="0.25">
      <c r="L14110" s="6">
        <v>14.103999999999999</v>
      </c>
      <c r="M14110" s="6">
        <v>0.441824811339389</v>
      </c>
      <c r="O14110" s="6">
        <v>14.103999999999999</v>
      </c>
      <c r="P14110" s="6">
        <v>6.5048406856102097E-3</v>
      </c>
      <c r="R14110" s="6">
        <v>14.103999999999999</v>
      </c>
      <c r="S14110" s="6">
        <v>-4.4582744418960598E-4</v>
      </c>
    </row>
    <row r="14111" spans="12:19" x14ac:dyDescent="0.25">
      <c r="L14111" s="6">
        <v>14.105</v>
      </c>
      <c r="M14111" s="6">
        <v>0.441796594546635</v>
      </c>
      <c r="O14111" s="6">
        <v>14.105</v>
      </c>
      <c r="P14111" s="6">
        <v>6.5048406856102097E-3</v>
      </c>
      <c r="R14111" s="6">
        <v>14.105</v>
      </c>
      <c r="S14111" s="6">
        <v>-4.4438988950166298E-4</v>
      </c>
    </row>
    <row r="14112" spans="12:19" x14ac:dyDescent="0.25">
      <c r="L14112" s="6">
        <v>14.106</v>
      </c>
      <c r="M14112" s="6">
        <v>0.44173389056273699</v>
      </c>
      <c r="O14112" s="6">
        <v>14.106</v>
      </c>
      <c r="P14112" s="6">
        <v>6.5048406856102097E-3</v>
      </c>
      <c r="R14112" s="6">
        <v>14.106</v>
      </c>
      <c r="S14112" s="6">
        <v>-4.4615205331268999E-4</v>
      </c>
    </row>
    <row r="14113" spans="12:19" x14ac:dyDescent="0.25">
      <c r="L14113" s="6">
        <v>14.106999999999999</v>
      </c>
      <c r="M14113" s="6">
        <v>0.441796594546635</v>
      </c>
      <c r="O14113" s="6">
        <v>14.106999999999999</v>
      </c>
      <c r="P14113" s="6">
        <v>6.5048406856102097E-3</v>
      </c>
      <c r="R14113" s="6">
        <v>14.106999999999999</v>
      </c>
      <c r="S14113" s="6">
        <v>-4.4573469872586703E-4</v>
      </c>
    </row>
    <row r="14114" spans="12:19" x14ac:dyDescent="0.25">
      <c r="L14114" s="6">
        <v>14.108000000000001</v>
      </c>
      <c r="M14114" s="6">
        <v>0.44158653620057797</v>
      </c>
      <c r="O14114" s="6">
        <v>14.108000000000001</v>
      </c>
      <c r="P14114" s="6">
        <v>6.5048406856102097E-3</v>
      </c>
      <c r="R14114" s="6">
        <v>14.108000000000001</v>
      </c>
      <c r="S14114" s="6">
        <v>-4.4666215336325001E-4</v>
      </c>
    </row>
    <row r="14115" spans="12:19" x14ac:dyDescent="0.25">
      <c r="L14115" s="6">
        <v>14.109</v>
      </c>
      <c r="M14115" s="6">
        <v>0.44158653620057797</v>
      </c>
      <c r="O14115" s="6">
        <v>14.109</v>
      </c>
      <c r="P14115" s="6">
        <v>6.5048406856102097E-3</v>
      </c>
      <c r="R14115" s="6">
        <v>14.109</v>
      </c>
      <c r="S14115" s="6">
        <v>-4.4717225341380998E-4</v>
      </c>
    </row>
    <row r="14116" spans="12:19" x14ac:dyDescent="0.25">
      <c r="L14116" s="6">
        <v>14.11</v>
      </c>
      <c r="M14116" s="6">
        <v>0.44158653620057797</v>
      </c>
      <c r="O14116" s="6">
        <v>14.11</v>
      </c>
      <c r="P14116" s="6">
        <v>6.5048406856102097E-3</v>
      </c>
      <c r="R14116" s="6">
        <v>14.11</v>
      </c>
      <c r="S14116" s="6">
        <v>-4.4666215336325001E-4</v>
      </c>
    </row>
    <row r="14117" spans="12:19" x14ac:dyDescent="0.25">
      <c r="L14117" s="6">
        <v>14.111000000000001</v>
      </c>
      <c r="M14117" s="6">
        <v>0.44155831940782397</v>
      </c>
      <c r="O14117" s="6">
        <v>14.111000000000001</v>
      </c>
      <c r="P14117" s="6">
        <v>6.5048406856102097E-3</v>
      </c>
      <c r="R14117" s="6">
        <v>14.111000000000001</v>
      </c>
      <c r="S14117" s="6">
        <v>-4.4675489882698799E-4</v>
      </c>
    </row>
    <row r="14118" spans="12:19" x14ac:dyDescent="0.25">
      <c r="L14118" s="6">
        <v>14.112</v>
      </c>
      <c r="M14118" s="6">
        <v>0.44155831940782397</v>
      </c>
      <c r="O14118" s="6">
        <v>14.112</v>
      </c>
      <c r="P14118" s="6">
        <v>6.5048406856102097E-3</v>
      </c>
      <c r="R14118" s="6">
        <v>14.112</v>
      </c>
      <c r="S14118" s="6">
        <v>-4.4489998955222403E-4</v>
      </c>
    </row>
    <row r="14119" spans="12:19" x14ac:dyDescent="0.25">
      <c r="L14119" s="6">
        <v>14.113</v>
      </c>
      <c r="M14119" s="6">
        <v>0.44149561542392601</v>
      </c>
      <c r="O14119" s="6">
        <v>14.113</v>
      </c>
      <c r="P14119" s="6">
        <v>6.5048406856102097E-3</v>
      </c>
      <c r="R14119" s="6">
        <v>14.113</v>
      </c>
      <c r="S14119" s="6">
        <v>-4.4582744418960598E-4</v>
      </c>
    </row>
    <row r="14120" spans="12:19" x14ac:dyDescent="0.25">
      <c r="L14120" s="6">
        <v>14.114000000000001</v>
      </c>
      <c r="M14120" s="6">
        <v>0.441432911440028</v>
      </c>
      <c r="O14120" s="6">
        <v>14.114000000000001</v>
      </c>
      <c r="P14120" s="6">
        <v>6.5048406856102097E-3</v>
      </c>
      <c r="R14120" s="6">
        <v>14.114000000000001</v>
      </c>
      <c r="S14120" s="6">
        <v>-4.4624479877642802E-4</v>
      </c>
    </row>
    <row r="14121" spans="12:19" x14ac:dyDescent="0.25">
      <c r="L14121" s="6">
        <v>14.115</v>
      </c>
      <c r="M14121" s="6">
        <v>0.441432911440028</v>
      </c>
      <c r="O14121" s="6">
        <v>14.115</v>
      </c>
      <c r="P14121" s="6">
        <v>6.5048406856102097E-3</v>
      </c>
      <c r="R14121" s="6">
        <v>14.115</v>
      </c>
      <c r="S14121" s="6">
        <v>-4.4758960800063202E-4</v>
      </c>
    </row>
    <row r="14122" spans="12:19" x14ac:dyDescent="0.25">
      <c r="L14122" s="6">
        <v>14.116</v>
      </c>
      <c r="M14122" s="6">
        <v>0.441404694647274</v>
      </c>
      <c r="O14122" s="6">
        <v>14.116</v>
      </c>
      <c r="P14122" s="6">
        <v>6.5048406856102097E-3</v>
      </c>
      <c r="R14122" s="6">
        <v>14.116</v>
      </c>
      <c r="S14122" s="6">
        <v>-4.4666215336325001E-4</v>
      </c>
    </row>
    <row r="14123" spans="12:19" x14ac:dyDescent="0.25">
      <c r="L14123" s="6">
        <v>14.117000000000001</v>
      </c>
      <c r="M14123" s="6">
        <v>0.441404694647274</v>
      </c>
      <c r="O14123" s="6">
        <v>14.117000000000001</v>
      </c>
      <c r="P14123" s="6">
        <v>6.5048406856102097E-3</v>
      </c>
      <c r="R14123" s="6">
        <v>14.117000000000001</v>
      </c>
      <c r="S14123" s="6">
        <v>-4.4758960800063202E-4</v>
      </c>
    </row>
    <row r="14124" spans="12:19" x14ac:dyDescent="0.25">
      <c r="L14124" s="6">
        <v>14.118</v>
      </c>
      <c r="M14124" s="6">
        <v>0.441404694647274</v>
      </c>
      <c r="O14124" s="6">
        <v>14.118</v>
      </c>
      <c r="P14124" s="6">
        <v>6.5048406856102097E-3</v>
      </c>
      <c r="R14124" s="6">
        <v>14.118</v>
      </c>
      <c r="S14124" s="6">
        <v>-4.4717225341380998E-4</v>
      </c>
    </row>
    <row r="14125" spans="12:19" x14ac:dyDescent="0.25">
      <c r="L14125" s="6">
        <v>14.119</v>
      </c>
      <c r="M14125" s="6">
        <v>0.44134199066337698</v>
      </c>
      <c r="O14125" s="6">
        <v>14.119</v>
      </c>
      <c r="P14125" s="6">
        <v>6.5048406856102097E-3</v>
      </c>
      <c r="R14125" s="6">
        <v>14.119</v>
      </c>
      <c r="S14125" s="6">
        <v>-4.4582744418960598E-4</v>
      </c>
    </row>
    <row r="14126" spans="12:19" x14ac:dyDescent="0.25">
      <c r="L14126" s="6">
        <v>14.12</v>
      </c>
      <c r="M14126" s="6">
        <v>0.44134199066337698</v>
      </c>
      <c r="O14126" s="6">
        <v>14.12</v>
      </c>
      <c r="P14126" s="6">
        <v>6.5048406856102097E-3</v>
      </c>
      <c r="R14126" s="6">
        <v>14.12</v>
      </c>
      <c r="S14126" s="6">
        <v>-4.4666215336325001E-4</v>
      </c>
    </row>
    <row r="14127" spans="12:19" x14ac:dyDescent="0.25">
      <c r="L14127" s="6">
        <v>14.121</v>
      </c>
      <c r="M14127" s="6">
        <v>0.44137020745613098</v>
      </c>
      <c r="O14127" s="6">
        <v>14.121</v>
      </c>
      <c r="P14127" s="6">
        <v>6.5048406856102097E-3</v>
      </c>
      <c r="R14127" s="6">
        <v>14.121</v>
      </c>
      <c r="S14127" s="6">
        <v>-4.4893441722483601E-4</v>
      </c>
    </row>
    <row r="14128" spans="12:19" x14ac:dyDescent="0.25">
      <c r="L14128" s="6">
        <v>14.122</v>
      </c>
      <c r="M14128" s="6">
        <v>0.44137020745613098</v>
      </c>
      <c r="O14128" s="6">
        <v>14.122</v>
      </c>
      <c r="P14128" s="6">
        <v>6.5048406856102097E-3</v>
      </c>
      <c r="R14128" s="6">
        <v>14.122</v>
      </c>
      <c r="S14128" s="6">
        <v>-4.4809970805119198E-4</v>
      </c>
    </row>
    <row r="14129" spans="12:19" x14ac:dyDescent="0.25">
      <c r="L14129" s="6">
        <v>14.122999999999999</v>
      </c>
      <c r="M14129" s="6">
        <v>0.44131377387062298</v>
      </c>
      <c r="O14129" s="6">
        <v>14.122999999999999</v>
      </c>
      <c r="P14129" s="6">
        <v>6.5048406856102097E-3</v>
      </c>
      <c r="R14129" s="6">
        <v>14.122999999999999</v>
      </c>
      <c r="S14129" s="6">
        <v>-4.4666215336325001E-4</v>
      </c>
    </row>
    <row r="14130" spans="12:19" x14ac:dyDescent="0.25">
      <c r="L14130" s="6">
        <v>14.124000000000001</v>
      </c>
      <c r="M14130" s="6">
        <v>0.44131377387062298</v>
      </c>
      <c r="O14130" s="6">
        <v>14.124000000000001</v>
      </c>
      <c r="P14130" s="6">
        <v>6.5048406856102097E-3</v>
      </c>
      <c r="R14130" s="6">
        <v>14.124000000000001</v>
      </c>
      <c r="S14130" s="6">
        <v>-4.4624479877642802E-4</v>
      </c>
    </row>
    <row r="14131" spans="12:19" x14ac:dyDescent="0.25">
      <c r="L14131" s="6">
        <v>14.125</v>
      </c>
      <c r="M14131" s="6">
        <v>0.44131377387062298</v>
      </c>
      <c r="O14131" s="6">
        <v>14.125</v>
      </c>
      <c r="P14131" s="6">
        <v>6.5048406856102097E-3</v>
      </c>
      <c r="R14131" s="6">
        <v>14.125</v>
      </c>
      <c r="S14131" s="6">
        <v>-4.4397253491484099E-4</v>
      </c>
    </row>
    <row r="14132" spans="12:19" x14ac:dyDescent="0.25">
      <c r="L14132" s="6">
        <v>14.125999999999999</v>
      </c>
      <c r="M14132" s="6">
        <v>0.44131377387062298</v>
      </c>
      <c r="O14132" s="6">
        <v>14.125999999999999</v>
      </c>
      <c r="P14132" s="6">
        <v>6.5048406856102097E-3</v>
      </c>
      <c r="R14132" s="6">
        <v>14.125999999999999</v>
      </c>
      <c r="S14132" s="6">
        <v>-4.4397253491484099E-4</v>
      </c>
    </row>
    <row r="14133" spans="12:19" x14ac:dyDescent="0.25">
      <c r="L14133" s="6">
        <v>14.127000000000001</v>
      </c>
      <c r="M14133" s="6">
        <v>0.44131377387062298</v>
      </c>
      <c r="O14133" s="6">
        <v>14.127000000000001</v>
      </c>
      <c r="P14133" s="6">
        <v>6.5048406856102097E-3</v>
      </c>
      <c r="R14133" s="6">
        <v>14.127000000000001</v>
      </c>
      <c r="S14133" s="6">
        <v>-4.4346243486428102E-4</v>
      </c>
    </row>
    <row r="14134" spans="12:19" x14ac:dyDescent="0.25">
      <c r="L14134" s="6">
        <v>14.128</v>
      </c>
      <c r="M14134" s="6">
        <v>0.44125734028511499</v>
      </c>
      <c r="O14134" s="6">
        <v>14.128</v>
      </c>
      <c r="P14134" s="6">
        <v>6.5048406856102097E-3</v>
      </c>
      <c r="R14134" s="6">
        <v>14.128</v>
      </c>
      <c r="S14134" s="6">
        <v>-4.4304508027745898E-4</v>
      </c>
    </row>
    <row r="14135" spans="12:19" x14ac:dyDescent="0.25">
      <c r="L14135" s="6">
        <v>14.129</v>
      </c>
      <c r="M14135" s="6">
        <v>0.44125734028511499</v>
      </c>
      <c r="O14135" s="6">
        <v>14.129</v>
      </c>
      <c r="P14135" s="6">
        <v>6.5048406856102097E-3</v>
      </c>
      <c r="R14135" s="6">
        <v>14.129</v>
      </c>
      <c r="S14135" s="6">
        <v>-4.4346243486428102E-4</v>
      </c>
    </row>
    <row r="14136" spans="12:19" x14ac:dyDescent="0.25">
      <c r="L14136" s="6">
        <v>14.13</v>
      </c>
      <c r="M14136" s="6">
        <v>0.44122912349236099</v>
      </c>
      <c r="O14136" s="6">
        <v>14.13</v>
      </c>
      <c r="P14136" s="6">
        <v>6.5048406856102097E-3</v>
      </c>
      <c r="R14136" s="6">
        <v>14.13</v>
      </c>
      <c r="S14136" s="6">
        <v>-4.4387978945110301E-4</v>
      </c>
    </row>
    <row r="14137" spans="12:19" x14ac:dyDescent="0.25">
      <c r="L14137" s="6">
        <v>14.131</v>
      </c>
      <c r="M14137" s="6">
        <v>0.44122912349236099</v>
      </c>
      <c r="O14137" s="6">
        <v>14.131</v>
      </c>
      <c r="P14137" s="6">
        <v>6.5048406856102097E-3</v>
      </c>
      <c r="R14137" s="6">
        <v>14.131</v>
      </c>
      <c r="S14137" s="6">
        <v>-4.4480724408848502E-4</v>
      </c>
    </row>
    <row r="14138" spans="12:19" x14ac:dyDescent="0.25">
      <c r="L14138" s="6">
        <v>14.132</v>
      </c>
      <c r="M14138" s="6">
        <v>0.44122912349236099</v>
      </c>
      <c r="O14138" s="6">
        <v>14.132</v>
      </c>
      <c r="P14138" s="6">
        <v>6.5048406856102097E-3</v>
      </c>
      <c r="R14138" s="6">
        <v>14.132</v>
      </c>
      <c r="S14138" s="6">
        <v>-4.47079507950072E-4</v>
      </c>
    </row>
    <row r="14139" spans="12:19" x14ac:dyDescent="0.25">
      <c r="L14139" s="6">
        <v>14.132999999999999</v>
      </c>
      <c r="M14139" s="6">
        <v>0.44122912349236099</v>
      </c>
      <c r="O14139" s="6">
        <v>14.132999999999999</v>
      </c>
      <c r="P14139" s="6">
        <v>6.5048406856102097E-3</v>
      </c>
      <c r="R14139" s="6">
        <v>14.132999999999999</v>
      </c>
      <c r="S14139" s="6">
        <v>-4.64793891524071E-4</v>
      </c>
    </row>
    <row r="14140" spans="12:19" x14ac:dyDescent="0.25">
      <c r="L14140" s="6">
        <v>14.134</v>
      </c>
      <c r="M14140" s="6">
        <v>0.44120090669960699</v>
      </c>
      <c r="O14140" s="6">
        <v>14.134</v>
      </c>
      <c r="P14140" s="6">
        <v>6.5048406856102097E-3</v>
      </c>
      <c r="R14140" s="6">
        <v>14.134</v>
      </c>
      <c r="S14140" s="6">
        <v>-4.63866436886689E-4</v>
      </c>
    </row>
    <row r="14141" spans="12:19" x14ac:dyDescent="0.25">
      <c r="L14141" s="6">
        <v>14.135</v>
      </c>
      <c r="M14141" s="6">
        <v>0.44120090669960699</v>
      </c>
      <c r="O14141" s="6">
        <v>14.135</v>
      </c>
      <c r="P14141" s="6">
        <v>6.5048406856102097E-3</v>
      </c>
      <c r="R14141" s="6">
        <v>14.135</v>
      </c>
      <c r="S14141" s="6">
        <v>-4.6470114606033303E-4</v>
      </c>
    </row>
    <row r="14142" spans="12:19" x14ac:dyDescent="0.25">
      <c r="L14142" s="6">
        <v>14.135999999999999</v>
      </c>
      <c r="M14142" s="6">
        <v>0.44108176913020197</v>
      </c>
      <c r="O14142" s="6">
        <v>14.135999999999999</v>
      </c>
      <c r="P14142" s="6">
        <v>6.5048406856102097E-3</v>
      </c>
      <c r="R14142" s="6">
        <v>14.135999999999999</v>
      </c>
      <c r="S14142" s="6">
        <v>-4.6511850064715501E-4</v>
      </c>
    </row>
    <row r="14143" spans="12:19" x14ac:dyDescent="0.25">
      <c r="L14143" s="6">
        <v>14.137</v>
      </c>
      <c r="M14143" s="6">
        <v>0.44108176913020197</v>
      </c>
      <c r="O14143" s="6">
        <v>14.137</v>
      </c>
      <c r="P14143" s="6">
        <v>6.5048406856102097E-3</v>
      </c>
      <c r="R14143" s="6">
        <v>14.137</v>
      </c>
      <c r="S14143" s="6">
        <v>-4.6562860069771498E-4</v>
      </c>
    </row>
    <row r="14144" spans="12:19" x14ac:dyDescent="0.25">
      <c r="L14144" s="6">
        <v>14.138</v>
      </c>
      <c r="M14144" s="6">
        <v>0.44108176913020197</v>
      </c>
      <c r="O14144" s="6">
        <v>14.138</v>
      </c>
      <c r="P14144" s="6">
        <v>6.5048406856102097E-3</v>
      </c>
      <c r="R14144" s="6">
        <v>14.138</v>
      </c>
      <c r="S14144" s="6">
        <v>-4.6377369142295102E-4</v>
      </c>
    </row>
    <row r="14145" spans="12:19" x14ac:dyDescent="0.25">
      <c r="L14145" s="6">
        <v>14.138999999999999</v>
      </c>
      <c r="M14145" s="6">
        <v>0.44108176913020197</v>
      </c>
      <c r="O14145" s="6">
        <v>14.138999999999999</v>
      </c>
      <c r="P14145" s="6">
        <v>6.5048406856102097E-3</v>
      </c>
      <c r="R14145" s="6">
        <v>14.138999999999999</v>
      </c>
      <c r="S14145" s="6">
        <v>-4.4615205331268999E-4</v>
      </c>
    </row>
    <row r="14146" spans="12:19" x14ac:dyDescent="0.25">
      <c r="L14146" s="6">
        <v>14.14</v>
      </c>
      <c r="M14146" s="6">
        <v>0.44105355233744797</v>
      </c>
      <c r="O14146" s="6">
        <v>14.14</v>
      </c>
      <c r="P14146" s="6">
        <v>6.5048406856102097E-3</v>
      </c>
      <c r="R14146" s="6">
        <v>14.14</v>
      </c>
      <c r="S14146" s="6">
        <v>-4.4522459867530701E-4</v>
      </c>
    </row>
    <row r="14147" spans="12:19" x14ac:dyDescent="0.25">
      <c r="L14147" s="6">
        <v>14.141</v>
      </c>
      <c r="M14147" s="6">
        <v>0.44105355233744797</v>
      </c>
      <c r="O14147" s="6">
        <v>14.141</v>
      </c>
      <c r="P14147" s="6">
        <v>6.5048406856102097E-3</v>
      </c>
      <c r="R14147" s="6">
        <v>14.141</v>
      </c>
      <c r="S14147" s="6">
        <v>-4.4554920779839102E-4</v>
      </c>
    </row>
    <row r="14148" spans="12:19" x14ac:dyDescent="0.25">
      <c r="L14148" s="6">
        <v>14.141999999999999</v>
      </c>
      <c r="M14148" s="6">
        <v>0.44099084835355001</v>
      </c>
      <c r="O14148" s="6">
        <v>14.141999999999999</v>
      </c>
      <c r="P14148" s="6">
        <v>6.6024132958943599E-3</v>
      </c>
      <c r="R14148" s="6">
        <v>14.141999999999999</v>
      </c>
      <c r="S14148" s="6">
        <v>-4.4615205331268999E-4</v>
      </c>
    </row>
    <row r="14149" spans="12:19" x14ac:dyDescent="0.25">
      <c r="L14149" s="6">
        <v>14.143000000000001</v>
      </c>
      <c r="M14149" s="6">
        <v>0.44096263156079601</v>
      </c>
      <c r="O14149" s="6">
        <v>14.143000000000001</v>
      </c>
      <c r="P14149" s="6">
        <v>6.6024132958943599E-3</v>
      </c>
      <c r="R14149" s="6">
        <v>14.143000000000001</v>
      </c>
      <c r="S14149" s="6">
        <v>-4.4605930784895098E-4</v>
      </c>
    </row>
    <row r="14150" spans="12:19" x14ac:dyDescent="0.25">
      <c r="L14150" s="6">
        <v>14.144</v>
      </c>
      <c r="M14150" s="6">
        <v>0.44099084835355001</v>
      </c>
      <c r="O14150" s="6">
        <v>14.144</v>
      </c>
      <c r="P14150" s="6">
        <v>6.6024132958943599E-3</v>
      </c>
      <c r="R14150" s="6">
        <v>14.144</v>
      </c>
      <c r="S14150" s="6">
        <v>-4.4522459867530701E-4</v>
      </c>
    </row>
    <row r="14151" spans="12:19" x14ac:dyDescent="0.25">
      <c r="L14151" s="6">
        <v>14.145</v>
      </c>
      <c r="M14151" s="6">
        <v>0.44099084835355001</v>
      </c>
      <c r="O14151" s="6">
        <v>14.145</v>
      </c>
      <c r="P14151" s="6">
        <v>6.6024132958943599E-3</v>
      </c>
      <c r="R14151" s="6">
        <v>14.145</v>
      </c>
      <c r="S14151" s="6">
        <v>-4.60481227460244E-4</v>
      </c>
    </row>
    <row r="14152" spans="12:19" x14ac:dyDescent="0.25">
      <c r="L14152" s="6">
        <v>14.146000000000001</v>
      </c>
      <c r="M14152" s="6">
        <v>0.44099084835355001</v>
      </c>
      <c r="O14152" s="6">
        <v>14.146000000000001</v>
      </c>
      <c r="P14152" s="6">
        <v>6.6024132958943599E-3</v>
      </c>
      <c r="R14152" s="6">
        <v>14.146000000000001</v>
      </c>
      <c r="S14152" s="6">
        <v>-4.60481227460244E-4</v>
      </c>
    </row>
    <row r="14153" spans="12:19" x14ac:dyDescent="0.25">
      <c r="L14153" s="6">
        <v>14.147</v>
      </c>
      <c r="M14153" s="6">
        <v>0.44099084835355001</v>
      </c>
      <c r="O14153" s="6">
        <v>14.147</v>
      </c>
      <c r="P14153" s="6">
        <v>6.6024132958943599E-3</v>
      </c>
      <c r="R14153" s="6">
        <v>14.147</v>
      </c>
      <c r="S14153" s="6">
        <v>-4.6140868209762601E-4</v>
      </c>
    </row>
    <row r="14154" spans="12:19" x14ac:dyDescent="0.25">
      <c r="L14154" s="6">
        <v>14.148</v>
      </c>
      <c r="M14154" s="6">
        <v>0.44101906514630401</v>
      </c>
      <c r="O14154" s="6">
        <v>14.148</v>
      </c>
      <c r="P14154" s="6">
        <v>6.6024132958943599E-3</v>
      </c>
      <c r="R14154" s="6">
        <v>14.148</v>
      </c>
      <c r="S14154" s="6">
        <v>-4.6233613673500801E-4</v>
      </c>
    </row>
    <row r="14155" spans="12:19" x14ac:dyDescent="0.25">
      <c r="L14155" s="6">
        <v>14.148999999999999</v>
      </c>
      <c r="M14155" s="6">
        <v>0.44101906514630401</v>
      </c>
      <c r="O14155" s="6">
        <v>14.148999999999999</v>
      </c>
      <c r="P14155" s="6">
        <v>6.6024132958943599E-3</v>
      </c>
      <c r="R14155" s="6">
        <v>14.148999999999999</v>
      </c>
      <c r="S14155" s="6">
        <v>-4.6233613673500801E-4</v>
      </c>
    </row>
    <row r="14156" spans="12:19" x14ac:dyDescent="0.25">
      <c r="L14156" s="6">
        <v>14.15</v>
      </c>
      <c r="M14156" s="6">
        <v>0.44101906514630401</v>
      </c>
      <c r="O14156" s="6">
        <v>14.15</v>
      </c>
      <c r="P14156" s="6">
        <v>6.6024132958943599E-3</v>
      </c>
      <c r="R14156" s="6">
        <v>14.15</v>
      </c>
      <c r="S14156" s="6">
        <v>-4.6275349132183E-4</v>
      </c>
    </row>
    <row r="14157" spans="12:19" x14ac:dyDescent="0.25">
      <c r="L14157" s="6">
        <v>14.151</v>
      </c>
      <c r="M14157" s="6">
        <v>0.44099084835355001</v>
      </c>
      <c r="O14157" s="6">
        <v>14.151</v>
      </c>
      <c r="P14157" s="6">
        <v>6.6024132958943599E-3</v>
      </c>
      <c r="R14157" s="6">
        <v>14.151</v>
      </c>
      <c r="S14157" s="6">
        <v>-4.6057397292398198E-4</v>
      </c>
    </row>
    <row r="14158" spans="12:19" x14ac:dyDescent="0.25">
      <c r="L14158" s="6">
        <v>14.151999999999999</v>
      </c>
      <c r="M14158" s="6">
        <v>0.440899927576899</v>
      </c>
      <c r="O14158" s="6">
        <v>14.151999999999999</v>
      </c>
      <c r="P14158" s="6">
        <v>6.6024132958943599E-3</v>
      </c>
      <c r="R14158" s="6">
        <v>14.151999999999999</v>
      </c>
      <c r="S14158" s="6">
        <v>-4.5932190916351601E-4</v>
      </c>
    </row>
    <row r="14159" spans="12:19" x14ac:dyDescent="0.25">
      <c r="L14159" s="6">
        <v>14.153</v>
      </c>
      <c r="M14159" s="6">
        <v>0.440899927576899</v>
      </c>
      <c r="O14159" s="6">
        <v>14.153</v>
      </c>
      <c r="P14159" s="6">
        <v>6.6024132958943599E-3</v>
      </c>
      <c r="R14159" s="6">
        <v>14.153</v>
      </c>
      <c r="S14159" s="6">
        <v>-4.77268156396861E-4</v>
      </c>
    </row>
    <row r="14160" spans="12:19" x14ac:dyDescent="0.25">
      <c r="L14160" s="6">
        <v>14.154</v>
      </c>
      <c r="M14160" s="6">
        <v>0.44080900680024698</v>
      </c>
      <c r="O14160" s="6">
        <v>14.154</v>
      </c>
      <c r="P14160" s="6">
        <v>6.6024132958943599E-3</v>
      </c>
      <c r="R14160" s="6">
        <v>14.154</v>
      </c>
      <c r="S14160" s="6">
        <v>-4.6057397292398198E-4</v>
      </c>
    </row>
    <row r="14161" spans="12:19" x14ac:dyDescent="0.25">
      <c r="L14161" s="6">
        <v>14.154999999999999</v>
      </c>
      <c r="M14161" s="6">
        <v>0.44080900680024698</v>
      </c>
      <c r="O14161" s="6">
        <v>14.154999999999999</v>
      </c>
      <c r="P14161" s="6">
        <v>6.6024132958943599E-3</v>
      </c>
      <c r="R14161" s="6">
        <v>14.154999999999999</v>
      </c>
      <c r="S14161" s="6">
        <v>-4.61084072974542E-4</v>
      </c>
    </row>
    <row r="14162" spans="12:19" x14ac:dyDescent="0.25">
      <c r="L14162" s="6">
        <v>14.156000000000001</v>
      </c>
      <c r="M14162" s="6">
        <v>0.44074630281634902</v>
      </c>
      <c r="O14162" s="6">
        <v>14.156000000000001</v>
      </c>
      <c r="P14162" s="6">
        <v>6.6024132958943599E-3</v>
      </c>
      <c r="R14162" s="6">
        <v>14.156000000000001</v>
      </c>
      <c r="S14162" s="6">
        <v>-4.5922916369977798E-4</v>
      </c>
    </row>
    <row r="14163" spans="12:19" x14ac:dyDescent="0.25">
      <c r="L14163" s="6">
        <v>14.157</v>
      </c>
      <c r="M14163" s="6">
        <v>0.44074630281634902</v>
      </c>
      <c r="O14163" s="6">
        <v>14.157</v>
      </c>
      <c r="P14163" s="6">
        <v>6.6024132958943599E-3</v>
      </c>
      <c r="R14163" s="6">
        <v>14.157</v>
      </c>
      <c r="S14163" s="6">
        <v>-4.61084072974542E-4</v>
      </c>
    </row>
    <row r="14164" spans="12:19" x14ac:dyDescent="0.25">
      <c r="L14164" s="6">
        <v>14.157999999999999</v>
      </c>
      <c r="M14164" s="6">
        <v>0.44074630281634902</v>
      </c>
      <c r="O14164" s="6">
        <v>14.157999999999999</v>
      </c>
      <c r="P14164" s="6">
        <v>6.6024132958943599E-3</v>
      </c>
      <c r="R14164" s="6">
        <v>14.157999999999999</v>
      </c>
      <c r="S14164" s="6">
        <v>-4.77268156396861E-4</v>
      </c>
    </row>
    <row r="14165" spans="12:19" x14ac:dyDescent="0.25">
      <c r="L14165" s="6">
        <v>14.159000000000001</v>
      </c>
      <c r="M14165" s="6">
        <v>0.44075257321473899</v>
      </c>
      <c r="O14165" s="6">
        <v>14.159000000000001</v>
      </c>
      <c r="P14165" s="6">
        <v>6.6024132958943599E-3</v>
      </c>
      <c r="R14165" s="6">
        <v>14.159000000000001</v>
      </c>
      <c r="S14165" s="6">
        <v>-4.6502575518341698E-4</v>
      </c>
    </row>
    <row r="14166" spans="12:19" x14ac:dyDescent="0.25">
      <c r="L14166" s="6">
        <v>14.16</v>
      </c>
      <c r="M14166" s="6">
        <v>0.44075257321473899</v>
      </c>
      <c r="O14166" s="6">
        <v>14.16</v>
      </c>
      <c r="P14166" s="6">
        <v>6.6024132958943599E-3</v>
      </c>
      <c r="R14166" s="6">
        <v>14.16</v>
      </c>
      <c r="S14166" s="6">
        <v>-4.6502575518341698E-4</v>
      </c>
    </row>
    <row r="14167" spans="12:19" x14ac:dyDescent="0.25">
      <c r="L14167" s="6">
        <v>14.161</v>
      </c>
      <c r="M14167" s="6">
        <v>0.44072435642198499</v>
      </c>
      <c r="O14167" s="6">
        <v>14.161</v>
      </c>
      <c r="P14167" s="6">
        <v>6.6024132958943599E-3</v>
      </c>
      <c r="R14167" s="6">
        <v>14.161</v>
      </c>
      <c r="S14167" s="6">
        <v>-4.6419104600977198E-4</v>
      </c>
    </row>
    <row r="14168" spans="12:19" x14ac:dyDescent="0.25">
      <c r="L14168" s="6">
        <v>14.162000000000001</v>
      </c>
      <c r="M14168" s="6">
        <v>0.44063343564533403</v>
      </c>
      <c r="O14168" s="6">
        <v>14.162000000000001</v>
      </c>
      <c r="P14168" s="6">
        <v>6.6024132958943599E-3</v>
      </c>
      <c r="R14168" s="6">
        <v>14.162000000000001</v>
      </c>
      <c r="S14168" s="6">
        <v>-4.65535855233977E-4</v>
      </c>
    </row>
    <row r="14169" spans="12:19" x14ac:dyDescent="0.25">
      <c r="L14169" s="6">
        <v>14.163</v>
      </c>
      <c r="M14169" s="6">
        <v>0.44063343564533403</v>
      </c>
      <c r="O14169" s="6">
        <v>14.163</v>
      </c>
      <c r="P14169" s="6">
        <v>6.6024132958943599E-3</v>
      </c>
      <c r="R14169" s="6">
        <v>14.163</v>
      </c>
      <c r="S14169" s="6">
        <v>-4.4833157171053802E-4</v>
      </c>
    </row>
    <row r="14170" spans="12:19" x14ac:dyDescent="0.25">
      <c r="L14170" s="6">
        <v>14.164</v>
      </c>
      <c r="M14170" s="6">
        <v>0.44063343564533403</v>
      </c>
      <c r="O14170" s="6">
        <v>14.164</v>
      </c>
      <c r="P14170" s="6">
        <v>6.6024132958943599E-3</v>
      </c>
      <c r="R14170" s="6">
        <v>14.164</v>
      </c>
      <c r="S14170" s="6">
        <v>-4.6460840059659402E-4</v>
      </c>
    </row>
    <row r="14171" spans="12:19" x14ac:dyDescent="0.25">
      <c r="L14171" s="6">
        <v>14.164999999999999</v>
      </c>
      <c r="M14171" s="6">
        <v>0.44063343564533403</v>
      </c>
      <c r="O14171" s="6">
        <v>14.164999999999999</v>
      </c>
      <c r="P14171" s="6">
        <v>6.6024132958943599E-3</v>
      </c>
      <c r="R14171" s="6">
        <v>14.164999999999999</v>
      </c>
      <c r="S14171" s="6">
        <v>-4.4791421712371597E-4</v>
      </c>
    </row>
    <row r="14172" spans="12:19" x14ac:dyDescent="0.25">
      <c r="L14172" s="6">
        <v>14.166</v>
      </c>
      <c r="M14172" s="6">
        <v>0.44063343564533403</v>
      </c>
      <c r="O14172" s="6">
        <v>14.166</v>
      </c>
      <c r="P14172" s="6">
        <v>6.6024132958943599E-3</v>
      </c>
      <c r="R14172" s="6">
        <v>14.166</v>
      </c>
      <c r="S14172" s="6">
        <v>-4.4740411707315498E-4</v>
      </c>
    </row>
    <row r="14173" spans="12:19" x14ac:dyDescent="0.25">
      <c r="L14173" s="6">
        <v>14.167</v>
      </c>
      <c r="M14173" s="6">
        <v>0.44060521885258003</v>
      </c>
      <c r="O14173" s="6">
        <v>14.167</v>
      </c>
      <c r="P14173" s="6">
        <v>6.6024132958943599E-3</v>
      </c>
      <c r="R14173" s="6">
        <v>14.167</v>
      </c>
      <c r="S14173" s="6">
        <v>-4.4740411707315498E-4</v>
      </c>
    </row>
    <row r="14174" spans="12:19" x14ac:dyDescent="0.25">
      <c r="L14174" s="6">
        <v>14.167999999999999</v>
      </c>
      <c r="M14174" s="6">
        <v>0.44052056847431798</v>
      </c>
      <c r="O14174" s="6">
        <v>14.167999999999999</v>
      </c>
      <c r="P14174" s="6">
        <v>6.6024132958943599E-3</v>
      </c>
      <c r="R14174" s="6">
        <v>14.167999999999999</v>
      </c>
      <c r="S14174" s="6">
        <v>-4.4605930784895098E-4</v>
      </c>
    </row>
    <row r="14175" spans="12:19" x14ac:dyDescent="0.25">
      <c r="L14175" s="6">
        <v>14.169</v>
      </c>
      <c r="M14175" s="6">
        <v>0.44049235168156398</v>
      </c>
      <c r="O14175" s="6">
        <v>14.169</v>
      </c>
      <c r="P14175" s="6">
        <v>6.6024132958943599E-3</v>
      </c>
      <c r="R14175" s="6">
        <v>14.169</v>
      </c>
      <c r="S14175" s="6">
        <v>-4.4564195326212899E-4</v>
      </c>
    </row>
    <row r="14176" spans="12:19" x14ac:dyDescent="0.25">
      <c r="L14176" s="6">
        <v>14.17</v>
      </c>
      <c r="M14176" s="6">
        <v>0.44046413488880998</v>
      </c>
      <c r="O14176" s="6">
        <v>14.17</v>
      </c>
      <c r="P14176" s="6">
        <v>6.6024132958943599E-3</v>
      </c>
      <c r="R14176" s="6">
        <v>14.17</v>
      </c>
      <c r="S14176" s="6">
        <v>-4.4378704398736498E-4</v>
      </c>
    </row>
    <row r="14177" spans="12:19" x14ac:dyDescent="0.25">
      <c r="L14177" s="6">
        <v>14.170999999999999</v>
      </c>
      <c r="M14177" s="6">
        <v>0.44043591809605598</v>
      </c>
      <c r="O14177" s="6">
        <v>14.170999999999999</v>
      </c>
      <c r="P14177" s="6">
        <v>6.6024132958943599E-3</v>
      </c>
      <c r="R14177" s="6">
        <v>14.170999999999999</v>
      </c>
      <c r="S14177" s="6">
        <v>-4.4378704398736498E-4</v>
      </c>
    </row>
    <row r="14178" spans="12:19" x14ac:dyDescent="0.25">
      <c r="L14178" s="6">
        <v>14.172000000000001</v>
      </c>
      <c r="M14178" s="6">
        <v>0.44049235168156398</v>
      </c>
      <c r="O14178" s="6">
        <v>14.172000000000001</v>
      </c>
      <c r="P14178" s="6">
        <v>6.6024132958943599E-3</v>
      </c>
      <c r="R14178" s="6">
        <v>14.172000000000001</v>
      </c>
      <c r="S14178" s="6">
        <v>-4.4336968940054299E-4</v>
      </c>
    </row>
    <row r="14179" spans="12:19" x14ac:dyDescent="0.25">
      <c r="L14179" s="6">
        <v>14.173</v>
      </c>
      <c r="M14179" s="6">
        <v>0.44049235168156398</v>
      </c>
      <c r="O14179" s="6">
        <v>14.173</v>
      </c>
      <c r="P14179" s="6">
        <v>6.6024132958943599E-3</v>
      </c>
      <c r="R14179" s="6">
        <v>14.173</v>
      </c>
      <c r="S14179" s="6">
        <v>-4.4387978945110301E-4</v>
      </c>
    </row>
    <row r="14180" spans="12:19" x14ac:dyDescent="0.25">
      <c r="L14180" s="6">
        <v>14.173999999999999</v>
      </c>
      <c r="M14180" s="6">
        <v>0.44052056847431798</v>
      </c>
      <c r="O14180" s="6">
        <v>14.173999999999999</v>
      </c>
      <c r="P14180" s="6">
        <v>6.6024132958943599E-3</v>
      </c>
      <c r="R14180" s="6">
        <v>14.173999999999999</v>
      </c>
      <c r="S14180" s="6">
        <v>-4.61084072974542E-4</v>
      </c>
    </row>
    <row r="14181" spans="12:19" x14ac:dyDescent="0.25">
      <c r="L14181" s="6">
        <v>14.175000000000001</v>
      </c>
      <c r="M14181" s="6">
        <v>0.44052056847431798</v>
      </c>
      <c r="O14181" s="6">
        <v>14.175000000000001</v>
      </c>
      <c r="P14181" s="6">
        <v>6.6024132958943599E-3</v>
      </c>
      <c r="R14181" s="6">
        <v>14.175000000000001</v>
      </c>
      <c r="S14181" s="6">
        <v>-4.4489998955222403E-4</v>
      </c>
    </row>
    <row r="14182" spans="12:19" x14ac:dyDescent="0.25">
      <c r="L14182" s="6">
        <v>14.176</v>
      </c>
      <c r="M14182" s="6">
        <v>0.44052056847431798</v>
      </c>
      <c r="O14182" s="6">
        <v>14.176</v>
      </c>
      <c r="P14182" s="6">
        <v>6.6024132958943599E-3</v>
      </c>
      <c r="R14182" s="6">
        <v>14.176</v>
      </c>
      <c r="S14182" s="6">
        <v>-4.44297144037925E-4</v>
      </c>
    </row>
    <row r="14183" spans="12:19" x14ac:dyDescent="0.25">
      <c r="L14183" s="6">
        <v>14.177</v>
      </c>
      <c r="M14183" s="6">
        <v>0.44046413488880998</v>
      </c>
      <c r="O14183" s="6">
        <v>14.177</v>
      </c>
      <c r="P14183" s="6">
        <v>6.6024132958943599E-3</v>
      </c>
      <c r="R14183" s="6">
        <v>14.177</v>
      </c>
      <c r="S14183" s="6">
        <v>-4.6140868209762601E-4</v>
      </c>
    </row>
    <row r="14184" spans="12:19" x14ac:dyDescent="0.25">
      <c r="L14184" s="6">
        <v>14.178000000000001</v>
      </c>
      <c r="M14184" s="6">
        <v>0.44046413488880998</v>
      </c>
      <c r="O14184" s="6">
        <v>14.178000000000001</v>
      </c>
      <c r="P14184" s="6">
        <v>6.6024132958943599E-3</v>
      </c>
      <c r="R14184" s="6">
        <v>14.178000000000001</v>
      </c>
      <c r="S14184" s="6">
        <v>-4.6006387287342201E-4</v>
      </c>
    </row>
    <row r="14185" spans="12:19" x14ac:dyDescent="0.25">
      <c r="L14185" s="6">
        <v>14.179</v>
      </c>
      <c r="M14185" s="6">
        <v>0.44046413488880998</v>
      </c>
      <c r="O14185" s="6">
        <v>14.179</v>
      </c>
      <c r="P14185" s="6">
        <v>6.6024132958943599E-3</v>
      </c>
      <c r="R14185" s="6">
        <v>14.179</v>
      </c>
      <c r="S14185" s="6">
        <v>-4.5913641823604E-4</v>
      </c>
    </row>
    <row r="14186" spans="12:19" x14ac:dyDescent="0.25">
      <c r="L14186" s="6">
        <v>14.18</v>
      </c>
      <c r="M14186" s="6">
        <v>0.44040143090491302</v>
      </c>
      <c r="O14186" s="6">
        <v>14.18</v>
      </c>
      <c r="P14186" s="6">
        <v>6.6024132958943599E-3</v>
      </c>
      <c r="R14186" s="6">
        <v>14.18</v>
      </c>
      <c r="S14186" s="6">
        <v>-4.6140868209762601E-4</v>
      </c>
    </row>
    <row r="14187" spans="12:19" x14ac:dyDescent="0.25">
      <c r="L14187" s="6">
        <v>14.180999999999999</v>
      </c>
      <c r="M14187" s="6">
        <v>0.44034499731940502</v>
      </c>
      <c r="O14187" s="6">
        <v>14.180999999999999</v>
      </c>
      <c r="P14187" s="6">
        <v>6.6024132958943599E-3</v>
      </c>
      <c r="R14187" s="6">
        <v>14.180999999999999</v>
      </c>
      <c r="S14187" s="6">
        <v>-4.6233613673500801E-4</v>
      </c>
    </row>
    <row r="14188" spans="12:19" x14ac:dyDescent="0.25">
      <c r="L14188" s="6">
        <v>14.182</v>
      </c>
      <c r="M14188" s="6">
        <v>0.44034499731940502</v>
      </c>
      <c r="O14188" s="6">
        <v>14.182</v>
      </c>
      <c r="P14188" s="6">
        <v>6.6024132958943599E-3</v>
      </c>
      <c r="R14188" s="6">
        <v>14.182</v>
      </c>
      <c r="S14188" s="6">
        <v>-4.6233613673500801E-4</v>
      </c>
    </row>
    <row r="14189" spans="12:19" x14ac:dyDescent="0.25">
      <c r="L14189" s="6">
        <v>14.183</v>
      </c>
      <c r="M14189" s="6">
        <v>0.44034499731940502</v>
      </c>
      <c r="O14189" s="6">
        <v>14.183</v>
      </c>
      <c r="P14189" s="6">
        <v>6.6024132958943599E-3</v>
      </c>
      <c r="R14189" s="6">
        <v>14.183</v>
      </c>
      <c r="S14189" s="6">
        <v>-4.6377369142295102E-4</v>
      </c>
    </row>
    <row r="14190" spans="12:19" x14ac:dyDescent="0.25">
      <c r="L14190" s="6">
        <v>14.183999999999999</v>
      </c>
      <c r="M14190" s="6">
        <v>0.44034499731940502</v>
      </c>
      <c r="O14190" s="6">
        <v>14.183999999999999</v>
      </c>
      <c r="P14190" s="6">
        <v>6.6024132958943599E-3</v>
      </c>
      <c r="R14190" s="6">
        <v>14.183999999999999</v>
      </c>
      <c r="S14190" s="6">
        <v>-4.6233613673500801E-4</v>
      </c>
    </row>
    <row r="14191" spans="12:19" x14ac:dyDescent="0.25">
      <c r="L14191" s="6">
        <v>14.185</v>
      </c>
      <c r="M14191" s="6">
        <v>0.44031678052665102</v>
      </c>
      <c r="O14191" s="6">
        <v>14.185</v>
      </c>
      <c r="P14191" s="6">
        <v>6.6024132958943599E-3</v>
      </c>
      <c r="R14191" s="6">
        <v>14.185</v>
      </c>
      <c r="S14191" s="6">
        <v>-4.6419104600977198E-4</v>
      </c>
    </row>
    <row r="14192" spans="12:19" x14ac:dyDescent="0.25">
      <c r="L14192" s="6">
        <v>14.186</v>
      </c>
      <c r="M14192" s="6">
        <v>0.44031678052665102</v>
      </c>
      <c r="O14192" s="6">
        <v>14.186</v>
      </c>
      <c r="P14192" s="6">
        <v>6.6024132958943599E-3</v>
      </c>
      <c r="R14192" s="6">
        <v>14.186</v>
      </c>
      <c r="S14192" s="6">
        <v>-4.6326359137239002E-4</v>
      </c>
    </row>
    <row r="14193" spans="12:19" x14ac:dyDescent="0.25">
      <c r="L14193" s="6">
        <v>14.186999999999999</v>
      </c>
      <c r="M14193" s="6">
        <v>0.44031678052665102</v>
      </c>
      <c r="O14193" s="6">
        <v>14.186999999999999</v>
      </c>
      <c r="P14193" s="6">
        <v>6.6024132958943599E-3</v>
      </c>
      <c r="R14193" s="6">
        <v>14.186999999999999</v>
      </c>
      <c r="S14193" s="6">
        <v>-4.6140868209762601E-4</v>
      </c>
    </row>
    <row r="14194" spans="12:19" x14ac:dyDescent="0.25">
      <c r="L14194" s="6">
        <v>14.188000000000001</v>
      </c>
      <c r="M14194" s="6">
        <v>0.440254076542753</v>
      </c>
      <c r="O14194" s="6">
        <v>14.188000000000001</v>
      </c>
      <c r="P14194" s="6">
        <v>6.6024132958943599E-3</v>
      </c>
      <c r="R14194" s="6">
        <v>14.188000000000001</v>
      </c>
      <c r="S14194" s="6">
        <v>-4.6150142756136398E-4</v>
      </c>
    </row>
    <row r="14195" spans="12:19" x14ac:dyDescent="0.25">
      <c r="L14195" s="6">
        <v>14.189</v>
      </c>
      <c r="M14195" s="6">
        <v>0.44019137255885599</v>
      </c>
      <c r="O14195" s="6">
        <v>14.189</v>
      </c>
      <c r="P14195" s="6">
        <v>6.6024132958943599E-3</v>
      </c>
      <c r="R14195" s="6">
        <v>14.189</v>
      </c>
      <c r="S14195" s="6">
        <v>-4.6057397292398198E-4</v>
      </c>
    </row>
    <row r="14196" spans="12:19" x14ac:dyDescent="0.25">
      <c r="L14196" s="6">
        <v>14.19</v>
      </c>
      <c r="M14196" s="6">
        <v>0.44016315576610199</v>
      </c>
      <c r="O14196" s="6">
        <v>14.19</v>
      </c>
      <c r="P14196" s="6">
        <v>6.6024132958943599E-3</v>
      </c>
      <c r="R14196" s="6">
        <v>14.19</v>
      </c>
      <c r="S14196" s="6">
        <v>-4.60481227460244E-4</v>
      </c>
    </row>
    <row r="14197" spans="12:19" x14ac:dyDescent="0.25">
      <c r="L14197" s="6">
        <v>14.191000000000001</v>
      </c>
      <c r="M14197" s="6">
        <v>0.44019137255885599</v>
      </c>
      <c r="O14197" s="6">
        <v>14.191000000000001</v>
      </c>
      <c r="P14197" s="6">
        <v>6.6024132958943599E-3</v>
      </c>
      <c r="R14197" s="6">
        <v>14.191000000000001</v>
      </c>
      <c r="S14197" s="6">
        <v>-4.5955377282286199E-4</v>
      </c>
    </row>
    <row r="14198" spans="12:19" x14ac:dyDescent="0.25">
      <c r="L14198" s="6">
        <v>14.192</v>
      </c>
      <c r="M14198" s="6">
        <v>0.44019137255885599</v>
      </c>
      <c r="O14198" s="6">
        <v>14.192</v>
      </c>
      <c r="P14198" s="6">
        <v>6.6024132958943599E-3</v>
      </c>
      <c r="R14198" s="6">
        <v>14.192</v>
      </c>
      <c r="S14198" s="6">
        <v>-4.5913641823604E-4</v>
      </c>
    </row>
    <row r="14199" spans="12:19" x14ac:dyDescent="0.25">
      <c r="L14199" s="6">
        <v>14.193</v>
      </c>
      <c r="M14199" s="6">
        <v>0.44016315576610199</v>
      </c>
      <c r="O14199" s="6">
        <v>14.193</v>
      </c>
      <c r="P14199" s="6">
        <v>6.6024132958943599E-3</v>
      </c>
      <c r="R14199" s="6">
        <v>14.193</v>
      </c>
      <c r="S14199" s="6">
        <v>-4.5871906364921801E-4</v>
      </c>
    </row>
    <row r="14200" spans="12:19" x14ac:dyDescent="0.25">
      <c r="L14200" s="6">
        <v>14.194000000000001</v>
      </c>
      <c r="M14200" s="6">
        <v>0.44016315576610199</v>
      </c>
      <c r="O14200" s="6">
        <v>14.194000000000001</v>
      </c>
      <c r="P14200" s="6">
        <v>6.6024132958943599E-3</v>
      </c>
      <c r="R14200" s="6">
        <v>14.194000000000001</v>
      </c>
      <c r="S14200" s="6">
        <v>-4.5881180911295599E-4</v>
      </c>
    </row>
    <row r="14201" spans="12:19" x14ac:dyDescent="0.25">
      <c r="L14201" s="6">
        <v>14.195</v>
      </c>
      <c r="M14201" s="6">
        <v>0.44013493897334799</v>
      </c>
      <c r="O14201" s="6">
        <v>14.195</v>
      </c>
      <c r="P14201" s="6">
        <v>6.6024132958943599E-3</v>
      </c>
      <c r="R14201" s="6">
        <v>14.195</v>
      </c>
      <c r="S14201" s="6">
        <v>-4.6099132751080402E-4</v>
      </c>
    </row>
    <row r="14202" spans="12:19" x14ac:dyDescent="0.25">
      <c r="L14202" s="6">
        <v>14.196</v>
      </c>
      <c r="M14202" s="6">
        <v>0.44019764295724501</v>
      </c>
      <c r="O14202" s="6">
        <v>14.196</v>
      </c>
      <c r="P14202" s="6">
        <v>6.6024132958943599E-3</v>
      </c>
      <c r="R14202" s="6">
        <v>14.196</v>
      </c>
      <c r="S14202" s="6">
        <v>-4.6006387287342201E-4</v>
      </c>
    </row>
    <row r="14203" spans="12:19" x14ac:dyDescent="0.25">
      <c r="L14203" s="6">
        <v>14.196999999999999</v>
      </c>
      <c r="M14203" s="6">
        <v>0.44013493897334799</v>
      </c>
      <c r="O14203" s="6">
        <v>14.196999999999999</v>
      </c>
      <c r="P14203" s="6">
        <v>6.6999859061785197E-3</v>
      </c>
      <c r="R14203" s="6">
        <v>14.196999999999999</v>
      </c>
      <c r="S14203" s="6">
        <v>-4.6159417302510202E-4</v>
      </c>
    </row>
    <row r="14204" spans="12:19" x14ac:dyDescent="0.25">
      <c r="L14204" s="6">
        <v>14.198</v>
      </c>
      <c r="M14204" s="6">
        <v>0.44013493897334799</v>
      </c>
      <c r="O14204" s="6">
        <v>14.198</v>
      </c>
      <c r="P14204" s="6">
        <v>6.6999859061785197E-3</v>
      </c>
      <c r="R14204" s="6">
        <v>14.198</v>
      </c>
      <c r="S14204" s="6">
        <v>-4.6233613673500801E-4</v>
      </c>
    </row>
    <row r="14205" spans="12:19" x14ac:dyDescent="0.25">
      <c r="L14205" s="6">
        <v>14.199</v>
      </c>
      <c r="M14205" s="6">
        <v>0.44010672218059399</v>
      </c>
      <c r="O14205" s="6">
        <v>14.199</v>
      </c>
      <c r="P14205" s="6">
        <v>6.6999859061785197E-3</v>
      </c>
      <c r="R14205" s="6">
        <v>14.199</v>
      </c>
      <c r="S14205" s="6">
        <v>-4.6377369142295102E-4</v>
      </c>
    </row>
    <row r="14206" spans="12:19" x14ac:dyDescent="0.25">
      <c r="L14206" s="6">
        <v>14.2</v>
      </c>
      <c r="M14206" s="6">
        <v>0.44010672218059399</v>
      </c>
      <c r="O14206" s="6">
        <v>14.2</v>
      </c>
      <c r="P14206" s="6">
        <v>6.6999859061785197E-3</v>
      </c>
      <c r="R14206" s="6">
        <v>14.2</v>
      </c>
      <c r="S14206" s="6">
        <v>-4.61084072974542E-4</v>
      </c>
    </row>
    <row r="14207" spans="12:19" x14ac:dyDescent="0.25">
      <c r="L14207" s="6">
        <v>14.201000000000001</v>
      </c>
      <c r="M14207" s="6">
        <v>0.44010672218059399</v>
      </c>
      <c r="O14207" s="6">
        <v>14.201000000000001</v>
      </c>
      <c r="P14207" s="6">
        <v>6.6999859061785197E-3</v>
      </c>
      <c r="R14207" s="6">
        <v>14.201000000000001</v>
      </c>
      <c r="S14207" s="6">
        <v>-4.6159417302510202E-4</v>
      </c>
    </row>
    <row r="14208" spans="12:19" x14ac:dyDescent="0.25">
      <c r="L14208" s="6">
        <v>14.202</v>
      </c>
      <c r="M14208" s="6">
        <v>0.44007850538783999</v>
      </c>
      <c r="O14208" s="6">
        <v>14.202</v>
      </c>
      <c r="P14208" s="6">
        <v>6.6999859061785197E-3</v>
      </c>
      <c r="R14208" s="6">
        <v>14.202</v>
      </c>
      <c r="S14208" s="6">
        <v>-4.6159417302510202E-4</v>
      </c>
    </row>
    <row r="14209" spans="12:19" x14ac:dyDescent="0.25">
      <c r="L14209" s="6">
        <v>14.202999999999999</v>
      </c>
      <c r="M14209" s="6">
        <v>0.44001580140394198</v>
      </c>
      <c r="O14209" s="6">
        <v>14.202999999999999</v>
      </c>
      <c r="P14209" s="6">
        <v>6.6999859061785197E-3</v>
      </c>
      <c r="R14209" s="6">
        <v>14.202999999999999</v>
      </c>
      <c r="S14209" s="6">
        <v>-4.62011527611924E-4</v>
      </c>
    </row>
    <row r="14210" spans="12:19" x14ac:dyDescent="0.25">
      <c r="L14210" s="6">
        <v>14.204000000000001</v>
      </c>
      <c r="M14210" s="6">
        <v>0.44001580140394198</v>
      </c>
      <c r="O14210" s="6">
        <v>14.204000000000001</v>
      </c>
      <c r="P14210" s="6">
        <v>6.6999859061785197E-3</v>
      </c>
      <c r="R14210" s="6">
        <v>14.204000000000001</v>
      </c>
      <c r="S14210" s="6">
        <v>-4.6242888219874599E-4</v>
      </c>
    </row>
    <row r="14211" spans="12:19" x14ac:dyDescent="0.25">
      <c r="L14211" s="6">
        <v>14.205</v>
      </c>
      <c r="M14211" s="6">
        <v>0.44004401819669597</v>
      </c>
      <c r="O14211" s="6">
        <v>14.205</v>
      </c>
      <c r="P14211" s="6">
        <v>6.6024132958943599E-3</v>
      </c>
      <c r="R14211" s="6">
        <v>14.205</v>
      </c>
      <c r="S14211" s="6">
        <v>-4.6377369142295102E-4</v>
      </c>
    </row>
    <row r="14212" spans="12:19" x14ac:dyDescent="0.25">
      <c r="L14212" s="6">
        <v>14.206</v>
      </c>
      <c r="M14212" s="6">
        <v>0.44001580140394198</v>
      </c>
      <c r="O14212" s="6">
        <v>14.206</v>
      </c>
      <c r="P14212" s="6">
        <v>6.6024132958943599E-3</v>
      </c>
      <c r="R14212" s="6">
        <v>14.206</v>
      </c>
      <c r="S14212" s="6">
        <v>-4.62521627662485E-4</v>
      </c>
    </row>
    <row r="14213" spans="12:19" x14ac:dyDescent="0.25">
      <c r="L14213" s="6">
        <v>14.207000000000001</v>
      </c>
      <c r="M14213" s="6">
        <v>0.44001580140394198</v>
      </c>
      <c r="O14213" s="6">
        <v>14.207000000000001</v>
      </c>
      <c r="P14213" s="6">
        <v>6.6024132958943599E-3</v>
      </c>
      <c r="R14213" s="6">
        <v>14.207000000000001</v>
      </c>
      <c r="S14213" s="6">
        <v>-4.62011527611924E-4</v>
      </c>
    </row>
    <row r="14214" spans="12:19" x14ac:dyDescent="0.25">
      <c r="L14214" s="6">
        <v>14.208</v>
      </c>
      <c r="M14214" s="6">
        <v>0.43998758461118798</v>
      </c>
      <c r="O14214" s="6">
        <v>14.208</v>
      </c>
      <c r="P14214" s="6">
        <v>6.6024132958943599E-3</v>
      </c>
      <c r="R14214" s="6">
        <v>14.208</v>
      </c>
      <c r="S14214" s="6">
        <v>-4.6159417302510202E-4</v>
      </c>
    </row>
    <row r="14215" spans="12:19" x14ac:dyDescent="0.25">
      <c r="L14215" s="6">
        <v>14.209</v>
      </c>
      <c r="M14215" s="6">
        <v>0.43998758461118798</v>
      </c>
      <c r="O14215" s="6">
        <v>14.209</v>
      </c>
      <c r="P14215" s="6">
        <v>6.6024132958943599E-3</v>
      </c>
      <c r="R14215" s="6">
        <v>14.209</v>
      </c>
      <c r="S14215" s="6">
        <v>-4.6159417302510202E-4</v>
      </c>
    </row>
    <row r="14216" spans="12:19" x14ac:dyDescent="0.25">
      <c r="L14216" s="6">
        <v>14.21</v>
      </c>
      <c r="M14216" s="6">
        <v>0.43993115102567998</v>
      </c>
      <c r="O14216" s="6">
        <v>14.21</v>
      </c>
      <c r="P14216" s="6">
        <v>6.6024132958943599E-3</v>
      </c>
      <c r="R14216" s="6">
        <v>14.21</v>
      </c>
      <c r="S14216" s="6">
        <v>-4.61084072974542E-4</v>
      </c>
    </row>
    <row r="14217" spans="12:19" x14ac:dyDescent="0.25">
      <c r="L14217" s="6">
        <v>14.211</v>
      </c>
      <c r="M14217" s="6">
        <v>0.438739775331626</v>
      </c>
      <c r="O14217" s="6">
        <v>14.211</v>
      </c>
      <c r="P14217" s="6">
        <v>6.6024132958943599E-3</v>
      </c>
      <c r="R14217" s="6">
        <v>14.211</v>
      </c>
      <c r="S14217" s="6">
        <v>-4.62521627662485E-4</v>
      </c>
    </row>
    <row r="14218" spans="12:19" x14ac:dyDescent="0.25">
      <c r="L14218" s="6">
        <v>14.212</v>
      </c>
      <c r="M14218" s="6">
        <v>0.43876799212438</v>
      </c>
      <c r="O14218" s="6">
        <v>14.212</v>
      </c>
      <c r="P14218" s="6">
        <v>6.6024132958943599E-3</v>
      </c>
      <c r="R14218" s="6">
        <v>14.212</v>
      </c>
      <c r="S14218" s="6">
        <v>-4.6242888219874599E-4</v>
      </c>
    </row>
    <row r="14219" spans="12:19" x14ac:dyDescent="0.25">
      <c r="L14219" s="6">
        <v>14.212999999999999</v>
      </c>
      <c r="M14219" s="6">
        <v>0.43883069610827702</v>
      </c>
      <c r="O14219" s="6">
        <v>14.212999999999999</v>
      </c>
      <c r="P14219" s="6">
        <v>6.6024132958943599E-3</v>
      </c>
      <c r="R14219" s="6">
        <v>14.212999999999999</v>
      </c>
      <c r="S14219" s="6">
        <v>-4.6284623678556798E-4</v>
      </c>
    </row>
    <row r="14220" spans="12:19" x14ac:dyDescent="0.25">
      <c r="L14220" s="6">
        <v>14.214</v>
      </c>
      <c r="M14220" s="6">
        <v>0.43883069610827702</v>
      </c>
      <c r="O14220" s="6">
        <v>14.214</v>
      </c>
      <c r="P14220" s="6">
        <v>6.6024132958943599E-3</v>
      </c>
      <c r="R14220" s="6">
        <v>14.214</v>
      </c>
      <c r="S14220" s="6">
        <v>-4.6057397292398198E-4</v>
      </c>
    </row>
    <row r="14221" spans="12:19" x14ac:dyDescent="0.25">
      <c r="L14221" s="6">
        <v>14.215</v>
      </c>
      <c r="M14221" s="6">
        <v>0.43880247931552302</v>
      </c>
      <c r="O14221" s="6">
        <v>14.215</v>
      </c>
      <c r="P14221" s="6">
        <v>6.6024132958943599E-3</v>
      </c>
      <c r="R14221" s="6">
        <v>14.215</v>
      </c>
      <c r="S14221" s="6">
        <v>-4.6284623678556798E-4</v>
      </c>
    </row>
    <row r="14222" spans="12:19" x14ac:dyDescent="0.25">
      <c r="L14222" s="6">
        <v>14.215999999999999</v>
      </c>
      <c r="M14222" s="6">
        <v>0.43877426252276902</v>
      </c>
      <c r="O14222" s="6">
        <v>14.215999999999999</v>
      </c>
      <c r="P14222" s="6">
        <v>6.6024132958943599E-3</v>
      </c>
      <c r="R14222" s="6">
        <v>14.215999999999999</v>
      </c>
      <c r="S14222" s="6">
        <v>-4.8037512943209098E-4</v>
      </c>
    </row>
    <row r="14223" spans="12:19" x14ac:dyDescent="0.25">
      <c r="L14223" s="6">
        <v>14.217000000000001</v>
      </c>
      <c r="M14223" s="6">
        <v>0.43883069610827702</v>
      </c>
      <c r="O14223" s="6">
        <v>14.217000000000001</v>
      </c>
      <c r="P14223" s="6">
        <v>6.6024132958943599E-3</v>
      </c>
      <c r="R14223" s="6">
        <v>14.217000000000001</v>
      </c>
      <c r="S14223" s="6">
        <v>-4.80885229482651E-4</v>
      </c>
    </row>
    <row r="14224" spans="12:19" x14ac:dyDescent="0.25">
      <c r="L14224" s="6">
        <v>14.218</v>
      </c>
      <c r="M14224" s="6">
        <v>0.43883069610827702</v>
      </c>
      <c r="O14224" s="6">
        <v>14.218</v>
      </c>
      <c r="P14224" s="6">
        <v>6.6024132958943599E-3</v>
      </c>
      <c r="R14224" s="6">
        <v>14.218</v>
      </c>
      <c r="S14224" s="6">
        <v>-4.8079248401891302E-4</v>
      </c>
    </row>
    <row r="14225" spans="12:19" x14ac:dyDescent="0.25">
      <c r="L14225" s="6">
        <v>14.218999999999999</v>
      </c>
      <c r="M14225" s="6">
        <v>0.438739775331626</v>
      </c>
      <c r="O14225" s="6">
        <v>14.218999999999999</v>
      </c>
      <c r="P14225" s="6">
        <v>6.6024132958943599E-3</v>
      </c>
      <c r="R14225" s="6">
        <v>14.218999999999999</v>
      </c>
      <c r="S14225" s="6">
        <v>-4.8264739329367801E-4</v>
      </c>
    </row>
    <row r="14226" spans="12:19" x14ac:dyDescent="0.25">
      <c r="L14226" s="6">
        <v>14.22</v>
      </c>
      <c r="M14226" s="6">
        <v>0.43876799212438</v>
      </c>
      <c r="O14226" s="6">
        <v>14.22</v>
      </c>
      <c r="P14226" s="6">
        <v>6.6024132958943599E-3</v>
      </c>
      <c r="R14226" s="6">
        <v>14.22</v>
      </c>
      <c r="S14226" s="6">
        <v>-4.81209838605735E-4</v>
      </c>
    </row>
    <row r="14227" spans="12:19" x14ac:dyDescent="0.25">
      <c r="L14227" s="6">
        <v>14.221</v>
      </c>
      <c r="M14227" s="6">
        <v>0.43876799212438</v>
      </c>
      <c r="O14227" s="6">
        <v>14.221</v>
      </c>
      <c r="P14227" s="6">
        <v>6.6024132958943599E-3</v>
      </c>
      <c r="R14227" s="6">
        <v>14.221</v>
      </c>
      <c r="S14227" s="6">
        <v>-4.78937574744149E-4</v>
      </c>
    </row>
    <row r="14228" spans="12:19" x14ac:dyDescent="0.25">
      <c r="L14228" s="6">
        <v>14.222</v>
      </c>
      <c r="M14228" s="6">
        <v>0.438739775331626</v>
      </c>
      <c r="O14228" s="6">
        <v>14.222</v>
      </c>
      <c r="P14228" s="6">
        <v>6.6024132958943599E-3</v>
      </c>
      <c r="R14228" s="6">
        <v>14.222</v>
      </c>
      <c r="S14228" s="6">
        <v>-4.8162719319255699E-4</v>
      </c>
    </row>
    <row r="14229" spans="12:19" x14ac:dyDescent="0.25">
      <c r="L14229" s="6">
        <v>14.223000000000001</v>
      </c>
      <c r="M14229" s="6">
        <v>0.43763932041422299</v>
      </c>
      <c r="O14229" s="6">
        <v>14.223000000000001</v>
      </c>
      <c r="P14229" s="6">
        <v>6.6024132958943599E-3</v>
      </c>
      <c r="R14229" s="6">
        <v>14.223000000000001</v>
      </c>
      <c r="S14229" s="6">
        <v>-4.7810286557050503E-4</v>
      </c>
    </row>
    <row r="14230" spans="12:19" x14ac:dyDescent="0.25">
      <c r="L14230" s="6">
        <v>14.224</v>
      </c>
      <c r="M14230" s="6">
        <v>0.43763932041422299</v>
      </c>
      <c r="O14230" s="6">
        <v>14.224</v>
      </c>
      <c r="P14230" s="6">
        <v>6.6024132958943599E-3</v>
      </c>
      <c r="R14230" s="6">
        <v>14.224</v>
      </c>
      <c r="S14230" s="6">
        <v>-4.7986502938153101E-4</v>
      </c>
    </row>
    <row r="14231" spans="12:19" x14ac:dyDescent="0.25">
      <c r="L14231" s="6">
        <v>14.225</v>
      </c>
      <c r="M14231" s="6">
        <v>0.43763932041422299</v>
      </c>
      <c r="O14231" s="6">
        <v>14.225</v>
      </c>
      <c r="P14231" s="6">
        <v>6.6024132958943599E-3</v>
      </c>
      <c r="R14231" s="6">
        <v>14.225</v>
      </c>
      <c r="S14231" s="6">
        <v>-4.7852022015732701E-4</v>
      </c>
    </row>
    <row r="14232" spans="12:19" x14ac:dyDescent="0.25">
      <c r="L14232" s="6">
        <v>14.226000000000001</v>
      </c>
      <c r="M14232" s="6">
        <v>0.43763932041422299</v>
      </c>
      <c r="O14232" s="6">
        <v>14.226000000000001</v>
      </c>
      <c r="P14232" s="6">
        <v>6.6024132958943599E-3</v>
      </c>
      <c r="R14232" s="6">
        <v>14.226000000000001</v>
      </c>
      <c r="S14232" s="6">
        <v>-4.77592765519945E-4</v>
      </c>
    </row>
    <row r="14233" spans="12:19" x14ac:dyDescent="0.25">
      <c r="L14233" s="6">
        <v>14.227</v>
      </c>
      <c r="M14233" s="6">
        <v>0.43763932041422299</v>
      </c>
      <c r="O14233" s="6">
        <v>14.227</v>
      </c>
      <c r="P14233" s="6">
        <v>6.6024132958943599E-3</v>
      </c>
      <c r="R14233" s="6">
        <v>14.227</v>
      </c>
      <c r="S14233" s="6">
        <v>-4.8079248401891302E-4</v>
      </c>
    </row>
    <row r="14234" spans="12:19" x14ac:dyDescent="0.25">
      <c r="L14234" s="6">
        <v>14.228</v>
      </c>
      <c r="M14234" s="6">
        <v>0.43651064870406497</v>
      </c>
      <c r="O14234" s="6">
        <v>14.228</v>
      </c>
      <c r="P14234" s="6">
        <v>6.6999859061785197E-3</v>
      </c>
      <c r="R14234" s="6">
        <v>14.228</v>
      </c>
      <c r="S14234" s="6">
        <v>-4.80050520309008E-4</v>
      </c>
    </row>
    <row r="14235" spans="12:19" x14ac:dyDescent="0.25">
      <c r="L14235" s="6">
        <v>14.228999999999999</v>
      </c>
      <c r="M14235" s="6">
        <v>0.43648243191131098</v>
      </c>
      <c r="O14235" s="6">
        <v>14.228999999999999</v>
      </c>
      <c r="P14235" s="6">
        <v>6.6999859061785197E-3</v>
      </c>
      <c r="R14235" s="6">
        <v>14.228999999999999</v>
      </c>
      <c r="S14235" s="6">
        <v>-4.7986502938153101E-4</v>
      </c>
    </row>
    <row r="14236" spans="12:19" x14ac:dyDescent="0.25">
      <c r="L14236" s="6">
        <v>14.23</v>
      </c>
      <c r="M14236" s="6">
        <v>0.43645421511855798</v>
      </c>
      <c r="O14236" s="6">
        <v>14.23</v>
      </c>
      <c r="P14236" s="6">
        <v>6.6999859061785197E-3</v>
      </c>
      <c r="R14236" s="6">
        <v>14.23</v>
      </c>
      <c r="S14236" s="6">
        <v>-4.7926218386723301E-4</v>
      </c>
    </row>
    <row r="14237" spans="12:19" x14ac:dyDescent="0.25">
      <c r="L14237" s="6">
        <v>14.231</v>
      </c>
      <c r="M14237" s="6">
        <v>0.43648243191131098</v>
      </c>
      <c r="O14237" s="6">
        <v>14.231</v>
      </c>
      <c r="P14237" s="6">
        <v>6.6999859061785197E-3</v>
      </c>
      <c r="R14237" s="6">
        <v>14.231</v>
      </c>
      <c r="S14237" s="6">
        <v>-4.7977228391779298E-4</v>
      </c>
    </row>
    <row r="14238" spans="12:19" x14ac:dyDescent="0.25">
      <c r="L14238" s="6">
        <v>14.231999999999999</v>
      </c>
      <c r="M14238" s="6">
        <v>0.43641972792741401</v>
      </c>
      <c r="O14238" s="6">
        <v>14.231999999999999</v>
      </c>
      <c r="P14238" s="6">
        <v>6.6999859061785197E-3</v>
      </c>
      <c r="R14238" s="6">
        <v>14.231999999999999</v>
      </c>
      <c r="S14238" s="6">
        <v>-4.80282383968353E-4</v>
      </c>
    </row>
    <row r="14239" spans="12:19" x14ac:dyDescent="0.25">
      <c r="L14239" s="6">
        <v>14.233000000000001</v>
      </c>
      <c r="M14239" s="6">
        <v>0.43535376020115402</v>
      </c>
      <c r="O14239" s="6">
        <v>14.233000000000001</v>
      </c>
      <c r="P14239" s="6">
        <v>6.6999859061785197E-3</v>
      </c>
      <c r="R14239" s="6">
        <v>14.233000000000001</v>
      </c>
      <c r="S14239" s="6">
        <v>-4.7977228391779298E-4</v>
      </c>
    </row>
    <row r="14240" spans="12:19" x14ac:dyDescent="0.25">
      <c r="L14240" s="6">
        <v>14.234</v>
      </c>
      <c r="M14240" s="6">
        <v>0.43529732661564602</v>
      </c>
      <c r="O14240" s="6">
        <v>14.234</v>
      </c>
      <c r="P14240" s="6">
        <v>6.6999859061785197E-3</v>
      </c>
      <c r="R14240" s="6">
        <v>14.234</v>
      </c>
      <c r="S14240" s="6">
        <v>-4.8069973855517498E-4</v>
      </c>
    </row>
    <row r="14241" spans="12:19" x14ac:dyDescent="0.25">
      <c r="L14241" s="6">
        <v>14.234999999999999</v>
      </c>
      <c r="M14241" s="6">
        <v>0.435234622631749</v>
      </c>
      <c r="O14241" s="6">
        <v>14.234999999999999</v>
      </c>
      <c r="P14241" s="6">
        <v>6.6999859061785197E-3</v>
      </c>
      <c r="R14241" s="6">
        <v>14.234999999999999</v>
      </c>
      <c r="S14241" s="6">
        <v>-4.82554647829939E-4</v>
      </c>
    </row>
    <row r="14242" spans="12:19" x14ac:dyDescent="0.25">
      <c r="L14242" s="6">
        <v>14.236000000000001</v>
      </c>
      <c r="M14242" s="6">
        <v>0.435234622631749</v>
      </c>
      <c r="O14242" s="6">
        <v>14.236000000000001</v>
      </c>
      <c r="P14242" s="6">
        <v>6.6999859061785197E-3</v>
      </c>
      <c r="R14242" s="6">
        <v>14.236000000000001</v>
      </c>
      <c r="S14242" s="6">
        <v>-4.82554647829939E-4</v>
      </c>
    </row>
    <row r="14243" spans="12:19" x14ac:dyDescent="0.25">
      <c r="L14243" s="6">
        <v>14.237</v>
      </c>
      <c r="M14243" s="6">
        <v>0.435234622631749</v>
      </c>
      <c r="O14243" s="6">
        <v>14.237</v>
      </c>
      <c r="P14243" s="6">
        <v>6.6999859061785197E-3</v>
      </c>
      <c r="R14243" s="6">
        <v>14.237</v>
      </c>
      <c r="S14243" s="6">
        <v>-4.8171993865629503E-4</v>
      </c>
    </row>
    <row r="14244" spans="12:19" x14ac:dyDescent="0.25">
      <c r="L14244" s="6">
        <v>14.238</v>
      </c>
      <c r="M14244" s="6">
        <v>0.435234622631749</v>
      </c>
      <c r="O14244" s="6">
        <v>14.238</v>
      </c>
      <c r="P14244" s="6">
        <v>6.6999859061785197E-3</v>
      </c>
      <c r="R14244" s="6">
        <v>14.238</v>
      </c>
      <c r="S14244" s="6">
        <v>-4.8079248401891302E-4</v>
      </c>
    </row>
    <row r="14245" spans="12:19" x14ac:dyDescent="0.25">
      <c r="L14245" s="6">
        <v>14.239000000000001</v>
      </c>
      <c r="M14245" s="6">
        <v>0.435234622631749</v>
      </c>
      <c r="O14245" s="6">
        <v>14.239000000000001</v>
      </c>
      <c r="P14245" s="6">
        <v>6.6999859061785197E-3</v>
      </c>
      <c r="R14245" s="6">
        <v>14.239000000000001</v>
      </c>
      <c r="S14245" s="6">
        <v>-4.7708266546938498E-4</v>
      </c>
    </row>
    <row r="14246" spans="12:19" x14ac:dyDescent="0.25">
      <c r="L14246" s="6">
        <v>14.24</v>
      </c>
      <c r="M14246" s="6">
        <v>0.435234622631749</v>
      </c>
      <c r="O14246" s="6">
        <v>14.24</v>
      </c>
      <c r="P14246" s="6">
        <v>6.6999859061785197E-3</v>
      </c>
      <c r="R14246" s="6">
        <v>14.24</v>
      </c>
      <c r="S14246" s="6">
        <v>-4.7708266546938498E-4</v>
      </c>
    </row>
    <row r="14247" spans="12:19" x14ac:dyDescent="0.25">
      <c r="L14247" s="6">
        <v>14.241</v>
      </c>
      <c r="M14247" s="6">
        <v>0.435234622631749</v>
      </c>
      <c r="O14247" s="6">
        <v>14.241</v>
      </c>
      <c r="P14247" s="6">
        <v>6.6999859061785197E-3</v>
      </c>
      <c r="R14247" s="6">
        <v>14.241</v>
      </c>
      <c r="S14247" s="6">
        <v>-4.7935492933097099E-4</v>
      </c>
    </row>
    <row r="14248" spans="12:19" x14ac:dyDescent="0.25">
      <c r="L14248" s="6">
        <v>14.242000000000001</v>
      </c>
      <c r="M14248" s="6">
        <v>0.435178189046241</v>
      </c>
      <c r="O14248" s="6">
        <v>14.242000000000001</v>
      </c>
      <c r="P14248" s="6">
        <v>6.6999859061785197E-3</v>
      </c>
      <c r="R14248" s="6">
        <v>14.242000000000001</v>
      </c>
      <c r="S14248" s="6">
        <v>-4.77592765519945E-4</v>
      </c>
    </row>
    <row r="14249" spans="12:19" x14ac:dyDescent="0.25">
      <c r="L14249" s="6">
        <v>14.243</v>
      </c>
      <c r="M14249" s="6">
        <v>0.435206405838995</v>
      </c>
      <c r="O14249" s="6">
        <v>14.243</v>
      </c>
      <c r="P14249" s="6">
        <v>6.6999859061785197E-3</v>
      </c>
      <c r="R14249" s="6">
        <v>14.243</v>
      </c>
      <c r="S14249" s="6">
        <v>-4.5955377282286199E-4</v>
      </c>
    </row>
    <row r="14250" spans="12:19" x14ac:dyDescent="0.25">
      <c r="L14250" s="6">
        <v>14.244</v>
      </c>
      <c r="M14250" s="6">
        <v>0.435206405838995</v>
      </c>
      <c r="O14250" s="6">
        <v>14.244</v>
      </c>
      <c r="P14250" s="6">
        <v>6.6999859061785197E-3</v>
      </c>
      <c r="R14250" s="6">
        <v>14.244</v>
      </c>
      <c r="S14250" s="6">
        <v>-4.5862631818547901E-4</v>
      </c>
    </row>
    <row r="14251" spans="12:19" x14ac:dyDescent="0.25">
      <c r="L14251" s="6">
        <v>14.244999999999999</v>
      </c>
      <c r="M14251" s="6">
        <v>0.435178189046241</v>
      </c>
      <c r="O14251" s="6">
        <v>14.244999999999999</v>
      </c>
      <c r="P14251" s="6">
        <v>6.6999859061785197E-3</v>
      </c>
      <c r="R14251" s="6">
        <v>14.244999999999999</v>
      </c>
      <c r="S14251" s="6">
        <v>-4.6080583658332801E-4</v>
      </c>
    </row>
    <row r="14252" spans="12:19" x14ac:dyDescent="0.25">
      <c r="L14252" s="6">
        <v>14.246</v>
      </c>
      <c r="M14252" s="6">
        <v>0.435178189046241</v>
      </c>
      <c r="O14252" s="6">
        <v>14.246</v>
      </c>
      <c r="P14252" s="6">
        <v>6.6999859061785197E-3</v>
      </c>
      <c r="R14252" s="6">
        <v>14.246</v>
      </c>
      <c r="S14252" s="6">
        <v>-4.5997112740968398E-4</v>
      </c>
    </row>
    <row r="14253" spans="12:19" x14ac:dyDescent="0.25">
      <c r="L14253" s="6">
        <v>14.247</v>
      </c>
      <c r="M14253" s="6">
        <v>0.435178189046241</v>
      </c>
      <c r="O14253" s="6">
        <v>14.247</v>
      </c>
      <c r="P14253" s="6">
        <v>6.6999859061785197E-3</v>
      </c>
      <c r="R14253" s="6">
        <v>14.247</v>
      </c>
      <c r="S14253" s="6">
        <v>-4.5997112740968398E-4</v>
      </c>
    </row>
    <row r="14254" spans="12:19" x14ac:dyDescent="0.25">
      <c r="L14254" s="6">
        <v>14.247999999999999</v>
      </c>
      <c r="M14254" s="6">
        <v>0.43407773412883799</v>
      </c>
      <c r="O14254" s="6">
        <v>14.247999999999999</v>
      </c>
      <c r="P14254" s="6">
        <v>6.6999859061785197E-3</v>
      </c>
      <c r="R14254" s="6">
        <v>14.247999999999999</v>
      </c>
      <c r="S14254" s="6">
        <v>-4.60481227460244E-4</v>
      </c>
    </row>
    <row r="14255" spans="12:19" x14ac:dyDescent="0.25">
      <c r="L14255" s="6">
        <v>14.249000000000001</v>
      </c>
      <c r="M14255" s="6">
        <v>0.43407773412883799</v>
      </c>
      <c r="O14255" s="6">
        <v>14.249000000000001</v>
      </c>
      <c r="P14255" s="6">
        <v>6.6999859061785197E-3</v>
      </c>
      <c r="R14255" s="6">
        <v>14.249000000000001</v>
      </c>
      <c r="S14255" s="6">
        <v>-4.6140868209762601E-4</v>
      </c>
    </row>
    <row r="14256" spans="12:19" x14ac:dyDescent="0.25">
      <c r="L14256" s="6">
        <v>14.25</v>
      </c>
      <c r="M14256" s="6">
        <v>0.43407773412883799</v>
      </c>
      <c r="O14256" s="6">
        <v>14.25</v>
      </c>
      <c r="P14256" s="6">
        <v>6.6999859061785197E-3</v>
      </c>
      <c r="R14256" s="6">
        <v>14.25</v>
      </c>
      <c r="S14256" s="6">
        <v>-4.5913641823604E-4</v>
      </c>
    </row>
    <row r="14257" spans="12:19" x14ac:dyDescent="0.25">
      <c r="L14257" s="6">
        <v>14.250999999999999</v>
      </c>
      <c r="M14257" s="6">
        <v>0.43404951733608399</v>
      </c>
      <c r="O14257" s="6">
        <v>14.250999999999999</v>
      </c>
      <c r="P14257" s="6">
        <v>6.6999859061785197E-3</v>
      </c>
      <c r="R14257" s="6">
        <v>14.250999999999999</v>
      </c>
      <c r="S14257" s="6">
        <v>-4.5820896359865799E-4</v>
      </c>
    </row>
    <row r="14258" spans="12:19" x14ac:dyDescent="0.25">
      <c r="L14258" s="6">
        <v>14.252000000000001</v>
      </c>
      <c r="M14258" s="6">
        <v>0.43402130054332999</v>
      </c>
      <c r="O14258" s="6">
        <v>14.252000000000001</v>
      </c>
      <c r="P14258" s="6">
        <v>6.6999859061785197E-3</v>
      </c>
      <c r="R14258" s="6">
        <v>14.252000000000001</v>
      </c>
      <c r="S14258" s="6">
        <v>-4.5728150896127501E-4</v>
      </c>
    </row>
    <row r="14259" spans="12:19" x14ac:dyDescent="0.25">
      <c r="L14259" s="6">
        <v>14.253</v>
      </c>
      <c r="M14259" s="6">
        <v>0.43402130054332999</v>
      </c>
      <c r="O14259" s="6">
        <v>14.253</v>
      </c>
      <c r="P14259" s="6">
        <v>6.6999859061785197E-3</v>
      </c>
      <c r="R14259" s="6">
        <v>14.253</v>
      </c>
      <c r="S14259" s="6">
        <v>-4.57698863548097E-4</v>
      </c>
    </row>
    <row r="14260" spans="12:19" x14ac:dyDescent="0.25">
      <c r="L14260" s="6">
        <v>14.254</v>
      </c>
      <c r="M14260" s="6">
        <v>0.43389589257553501</v>
      </c>
      <c r="O14260" s="6">
        <v>14.254</v>
      </c>
      <c r="P14260" s="6">
        <v>6.6999859061785197E-3</v>
      </c>
      <c r="R14260" s="6">
        <v>14.254</v>
      </c>
      <c r="S14260" s="6">
        <v>-4.5779160901183601E-4</v>
      </c>
    </row>
    <row r="14261" spans="12:19" x14ac:dyDescent="0.25">
      <c r="L14261" s="6">
        <v>14.255000000000001</v>
      </c>
      <c r="M14261" s="6">
        <v>0.43493364350904001</v>
      </c>
      <c r="O14261" s="6">
        <v>14.255000000000001</v>
      </c>
      <c r="P14261" s="6">
        <v>6.6999859061785197E-3</v>
      </c>
      <c r="R14261" s="6">
        <v>14.255000000000001</v>
      </c>
      <c r="S14261" s="6">
        <v>-4.5811621813491898E-4</v>
      </c>
    </row>
    <row r="14262" spans="12:19" x14ac:dyDescent="0.25">
      <c r="L14262" s="6">
        <v>14.256</v>
      </c>
      <c r="M14262" s="6">
        <v>0.43493364350904001</v>
      </c>
      <c r="O14262" s="6">
        <v>14.256</v>
      </c>
      <c r="P14262" s="6">
        <v>6.6999859061785197E-3</v>
      </c>
      <c r="R14262" s="6">
        <v>14.256</v>
      </c>
      <c r="S14262" s="6">
        <v>-4.7522775619461999E-4</v>
      </c>
    </row>
    <row r="14263" spans="12:19" x14ac:dyDescent="0.25">
      <c r="L14263" s="6">
        <v>14.257</v>
      </c>
      <c r="M14263" s="6">
        <v>0.43493364350904001</v>
      </c>
      <c r="O14263" s="6">
        <v>14.257</v>
      </c>
      <c r="P14263" s="6">
        <v>6.6999859061785197E-3</v>
      </c>
      <c r="R14263" s="6">
        <v>14.257</v>
      </c>
      <c r="S14263" s="6">
        <v>-4.6089858204706599E-4</v>
      </c>
    </row>
    <row r="14264" spans="12:19" x14ac:dyDescent="0.25">
      <c r="L14264" s="6">
        <v>14.257999999999999</v>
      </c>
      <c r="M14264" s="6">
        <v>0.43493364350904001</v>
      </c>
      <c r="O14264" s="6">
        <v>14.257999999999999</v>
      </c>
      <c r="P14264" s="6">
        <v>6.6999859061785197E-3</v>
      </c>
      <c r="R14264" s="6">
        <v>14.257999999999999</v>
      </c>
      <c r="S14264" s="6">
        <v>-4.7717541093312302E-4</v>
      </c>
    </row>
    <row r="14265" spans="12:19" x14ac:dyDescent="0.25">
      <c r="L14265" s="6">
        <v>14.259</v>
      </c>
      <c r="M14265" s="6">
        <v>0.43493364350904001</v>
      </c>
      <c r="O14265" s="6">
        <v>14.259</v>
      </c>
      <c r="P14265" s="6">
        <v>6.6999859061785197E-3</v>
      </c>
      <c r="R14265" s="6">
        <v>14.259</v>
      </c>
      <c r="S14265" s="6">
        <v>-4.7708266546938498E-4</v>
      </c>
    </row>
    <row r="14266" spans="12:19" x14ac:dyDescent="0.25">
      <c r="L14266" s="6">
        <v>14.26</v>
      </c>
      <c r="M14266" s="6">
        <v>0.43493364350904001</v>
      </c>
      <c r="O14266" s="6">
        <v>14.26</v>
      </c>
      <c r="P14266" s="6">
        <v>6.6999859061785197E-3</v>
      </c>
      <c r="R14266" s="6">
        <v>14.26</v>
      </c>
      <c r="S14266" s="6">
        <v>-4.7708266546938498E-4</v>
      </c>
    </row>
    <row r="14267" spans="12:19" x14ac:dyDescent="0.25">
      <c r="L14267" s="6">
        <v>14.260999999999999</v>
      </c>
      <c r="M14267" s="6">
        <v>0.43490542671628601</v>
      </c>
      <c r="O14267" s="6">
        <v>14.260999999999999</v>
      </c>
      <c r="P14267" s="6">
        <v>6.6999859061785197E-3</v>
      </c>
      <c r="R14267" s="6">
        <v>14.260999999999999</v>
      </c>
      <c r="S14267" s="6">
        <v>-4.7944767479470902E-4</v>
      </c>
    </row>
    <row r="14268" spans="12:19" x14ac:dyDescent="0.25">
      <c r="L14268" s="6">
        <v>14.262</v>
      </c>
      <c r="M14268" s="6">
        <v>0.43490542671628601</v>
      </c>
      <c r="O14268" s="6">
        <v>14.262</v>
      </c>
      <c r="P14268" s="6">
        <v>6.6999859061785197E-3</v>
      </c>
      <c r="R14268" s="6">
        <v>14.262</v>
      </c>
      <c r="S14268" s="6">
        <v>-4.80282383968353E-4</v>
      </c>
    </row>
    <row r="14269" spans="12:19" x14ac:dyDescent="0.25">
      <c r="L14269" s="6">
        <v>14.263</v>
      </c>
      <c r="M14269" s="6">
        <v>0.434842722732389</v>
      </c>
      <c r="O14269" s="6">
        <v>14.263</v>
      </c>
      <c r="P14269" s="6">
        <v>6.6999859061785197E-3</v>
      </c>
      <c r="R14269" s="6">
        <v>14.263</v>
      </c>
      <c r="S14269" s="6">
        <v>-4.7810286557050503E-4</v>
      </c>
    </row>
    <row r="14270" spans="12:19" x14ac:dyDescent="0.25">
      <c r="L14270" s="6">
        <v>14.263999999999999</v>
      </c>
      <c r="M14270" s="6">
        <v>0.434842722732389</v>
      </c>
      <c r="O14270" s="6">
        <v>14.263999999999999</v>
      </c>
      <c r="P14270" s="6">
        <v>6.6999859061785197E-3</v>
      </c>
      <c r="R14270" s="6">
        <v>14.263999999999999</v>
      </c>
      <c r="S14270" s="6">
        <v>-4.7717541093312302E-4</v>
      </c>
    </row>
    <row r="14271" spans="12:19" x14ac:dyDescent="0.25">
      <c r="L14271" s="6">
        <v>14.265000000000001</v>
      </c>
      <c r="M14271" s="6">
        <v>0.434842722732389</v>
      </c>
      <c r="O14271" s="6">
        <v>14.265000000000001</v>
      </c>
      <c r="P14271" s="6">
        <v>6.6999859061785197E-3</v>
      </c>
      <c r="R14271" s="6">
        <v>14.265000000000001</v>
      </c>
      <c r="S14271" s="6">
        <v>-4.7903032020788698E-4</v>
      </c>
    </row>
    <row r="14272" spans="12:19" x14ac:dyDescent="0.25">
      <c r="L14272" s="6">
        <v>14.266</v>
      </c>
      <c r="M14272" s="6">
        <v>0.434870939525143</v>
      </c>
      <c r="O14272" s="6">
        <v>14.266</v>
      </c>
      <c r="P14272" s="6">
        <v>6.6999859061785197E-3</v>
      </c>
      <c r="R14272" s="6">
        <v>14.266</v>
      </c>
      <c r="S14272" s="6">
        <v>-4.7944767479470902E-4</v>
      </c>
    </row>
    <row r="14273" spans="12:19" x14ac:dyDescent="0.25">
      <c r="L14273" s="6">
        <v>14.266999999999999</v>
      </c>
      <c r="M14273" s="6">
        <v>0.43374226781498598</v>
      </c>
      <c r="O14273" s="6">
        <v>14.266999999999999</v>
      </c>
      <c r="P14273" s="6">
        <v>6.6999859061785197E-3</v>
      </c>
      <c r="R14273" s="6">
        <v>14.266999999999999</v>
      </c>
      <c r="S14273" s="6">
        <v>-4.7810286557050503E-4</v>
      </c>
    </row>
    <row r="14274" spans="12:19" x14ac:dyDescent="0.25">
      <c r="L14274" s="6">
        <v>14.268000000000001</v>
      </c>
      <c r="M14274" s="6">
        <v>0.43374226781498598</v>
      </c>
      <c r="O14274" s="6">
        <v>14.268000000000001</v>
      </c>
      <c r="P14274" s="6">
        <v>6.6999859061785197E-3</v>
      </c>
      <c r="R14274" s="6">
        <v>14.268000000000001</v>
      </c>
      <c r="S14274" s="6">
        <v>-4.7852022015732701E-4</v>
      </c>
    </row>
    <row r="14275" spans="12:19" x14ac:dyDescent="0.25">
      <c r="L14275" s="6">
        <v>14.269</v>
      </c>
      <c r="M14275" s="6">
        <v>0.43368583422947798</v>
      </c>
      <c r="O14275" s="6">
        <v>14.269</v>
      </c>
      <c r="P14275" s="6">
        <v>6.6999859061785197E-3</v>
      </c>
      <c r="R14275" s="6">
        <v>14.269</v>
      </c>
      <c r="S14275" s="6">
        <v>-4.78937574744149E-4</v>
      </c>
    </row>
    <row r="14276" spans="12:19" x14ac:dyDescent="0.25">
      <c r="L14276" s="6">
        <v>14.27</v>
      </c>
      <c r="M14276" s="6">
        <v>0.43362313024558002</v>
      </c>
      <c r="O14276" s="6">
        <v>14.27</v>
      </c>
      <c r="P14276" s="6">
        <v>6.6999859061785197E-3</v>
      </c>
      <c r="R14276" s="6">
        <v>14.27</v>
      </c>
      <c r="S14276" s="6">
        <v>-4.7810286557050503E-4</v>
      </c>
    </row>
    <row r="14277" spans="12:19" x14ac:dyDescent="0.25">
      <c r="L14277" s="6">
        <v>14.271000000000001</v>
      </c>
      <c r="M14277" s="6">
        <v>0.43243802494991501</v>
      </c>
      <c r="O14277" s="6">
        <v>14.271000000000001</v>
      </c>
      <c r="P14277" s="6">
        <v>6.6999859061785197E-3</v>
      </c>
      <c r="R14277" s="6">
        <v>14.271000000000001</v>
      </c>
      <c r="S14277" s="6">
        <v>-4.7810286557050503E-4</v>
      </c>
    </row>
    <row r="14278" spans="12:19" x14ac:dyDescent="0.25">
      <c r="L14278" s="6">
        <v>14.272</v>
      </c>
      <c r="M14278" s="6">
        <v>0.43243802494991501</v>
      </c>
      <c r="O14278" s="6">
        <v>14.272</v>
      </c>
      <c r="P14278" s="6">
        <v>6.6999859061785197E-3</v>
      </c>
      <c r="R14278" s="6">
        <v>14.272</v>
      </c>
      <c r="S14278" s="6">
        <v>-4.7810286557050503E-4</v>
      </c>
    </row>
    <row r="14279" spans="12:19" x14ac:dyDescent="0.25">
      <c r="L14279" s="6">
        <v>14.273</v>
      </c>
      <c r="M14279" s="6">
        <v>0.43243802494991501</v>
      </c>
      <c r="O14279" s="6">
        <v>14.273</v>
      </c>
      <c r="P14279" s="6">
        <v>6.6999859061785197E-3</v>
      </c>
      <c r="R14279" s="6">
        <v>14.273</v>
      </c>
      <c r="S14279" s="6">
        <v>-4.79540420258447E-4</v>
      </c>
    </row>
    <row r="14280" spans="12:19" x14ac:dyDescent="0.25">
      <c r="L14280" s="6">
        <v>14.273999999999999</v>
      </c>
      <c r="M14280" s="6">
        <v>0.43243802494991501</v>
      </c>
      <c r="O14280" s="6">
        <v>14.273999999999999</v>
      </c>
      <c r="P14280" s="6">
        <v>6.6999859061785197E-3</v>
      </c>
      <c r="R14280" s="6">
        <v>14.273999999999999</v>
      </c>
      <c r="S14280" s="6">
        <v>-4.7995777484526899E-4</v>
      </c>
    </row>
    <row r="14281" spans="12:19" x14ac:dyDescent="0.25">
      <c r="L14281" s="6">
        <v>14.275</v>
      </c>
      <c r="M14281" s="6">
        <v>0.43250072893381297</v>
      </c>
      <c r="O14281" s="6">
        <v>14.275</v>
      </c>
      <c r="P14281" s="6">
        <v>6.6999859061785197E-3</v>
      </c>
      <c r="R14281" s="6">
        <v>14.275</v>
      </c>
      <c r="S14281" s="6">
        <v>-4.8079248401891302E-4</v>
      </c>
    </row>
    <row r="14282" spans="12:19" x14ac:dyDescent="0.25">
      <c r="L14282" s="6">
        <v>14.276</v>
      </c>
      <c r="M14282" s="6">
        <v>0.43252894572656703</v>
      </c>
      <c r="O14282" s="6">
        <v>14.276</v>
      </c>
      <c r="P14282" s="6">
        <v>6.6999859061785197E-3</v>
      </c>
      <c r="R14282" s="6">
        <v>14.276</v>
      </c>
      <c r="S14282" s="6">
        <v>-4.8037512943209098E-4</v>
      </c>
    </row>
    <row r="14283" spans="12:19" x14ac:dyDescent="0.25">
      <c r="L14283" s="6">
        <v>14.276999999999999</v>
      </c>
      <c r="M14283" s="6">
        <v>0.43252894572656703</v>
      </c>
      <c r="O14283" s="6">
        <v>14.276999999999999</v>
      </c>
      <c r="P14283" s="6">
        <v>6.6999859061785197E-3</v>
      </c>
      <c r="R14283" s="6">
        <v>14.276999999999999</v>
      </c>
      <c r="S14283" s="6">
        <v>-4.80885229482651E-4</v>
      </c>
    </row>
    <row r="14284" spans="12:19" x14ac:dyDescent="0.25">
      <c r="L14284" s="6">
        <v>14.278</v>
      </c>
      <c r="M14284" s="6">
        <v>0.43252894572656703</v>
      </c>
      <c r="O14284" s="6">
        <v>14.278</v>
      </c>
      <c r="P14284" s="6">
        <v>6.6999859061785197E-3</v>
      </c>
      <c r="R14284" s="6">
        <v>14.278</v>
      </c>
      <c r="S14284" s="6">
        <v>-4.8223003870685602E-4</v>
      </c>
    </row>
    <row r="14285" spans="12:19" x14ac:dyDescent="0.25">
      <c r="L14285" s="6">
        <v>14.279</v>
      </c>
      <c r="M14285" s="6">
        <v>0.43252894572656703</v>
      </c>
      <c r="O14285" s="6">
        <v>14.279</v>
      </c>
      <c r="P14285" s="6">
        <v>6.6999859061785197E-3</v>
      </c>
      <c r="R14285" s="6">
        <v>14.279</v>
      </c>
      <c r="S14285" s="6">
        <v>-4.8223003870685602E-4</v>
      </c>
    </row>
    <row r="14286" spans="12:19" x14ac:dyDescent="0.25">
      <c r="L14286" s="6">
        <v>14.28</v>
      </c>
      <c r="M14286" s="6">
        <v>0.43252894572656703</v>
      </c>
      <c r="O14286" s="6">
        <v>14.28</v>
      </c>
      <c r="P14286" s="6">
        <v>6.6999859061785197E-3</v>
      </c>
      <c r="R14286" s="6">
        <v>14.28</v>
      </c>
      <c r="S14286" s="6">
        <v>-4.8274013875741599E-4</v>
      </c>
    </row>
    <row r="14287" spans="12:19" x14ac:dyDescent="0.25">
      <c r="L14287" s="6">
        <v>14.281000000000001</v>
      </c>
      <c r="M14287" s="6">
        <v>0.43252894572656703</v>
      </c>
      <c r="O14287" s="6">
        <v>14.281000000000001</v>
      </c>
      <c r="P14287" s="6">
        <v>6.6999859061785197E-3</v>
      </c>
      <c r="R14287" s="6">
        <v>14.281000000000001</v>
      </c>
      <c r="S14287" s="6">
        <v>-4.83667593394798E-4</v>
      </c>
    </row>
    <row r="14288" spans="12:19" x14ac:dyDescent="0.25">
      <c r="L14288" s="6">
        <v>14.282</v>
      </c>
      <c r="M14288" s="6">
        <v>0.43252894572656703</v>
      </c>
      <c r="O14288" s="6">
        <v>14.282</v>
      </c>
      <c r="P14288" s="6">
        <v>6.6999859061785197E-3</v>
      </c>
      <c r="R14288" s="6">
        <v>14.282</v>
      </c>
      <c r="S14288" s="6">
        <v>-4.8315749334423798E-4</v>
      </c>
    </row>
    <row r="14289" spans="12:19" x14ac:dyDescent="0.25">
      <c r="L14289" s="6">
        <v>14.282999999999999</v>
      </c>
      <c r="M14289" s="6">
        <v>0.43252894572656703</v>
      </c>
      <c r="O14289" s="6">
        <v>14.282999999999999</v>
      </c>
      <c r="P14289" s="6">
        <v>6.6999859061785197E-3</v>
      </c>
      <c r="R14289" s="6">
        <v>14.282999999999999</v>
      </c>
      <c r="S14289" s="6">
        <v>-4.8274013875741599E-4</v>
      </c>
    </row>
    <row r="14290" spans="12:19" x14ac:dyDescent="0.25">
      <c r="L14290" s="6">
        <v>14.284000000000001</v>
      </c>
      <c r="M14290" s="6">
        <v>0.43252894572656703</v>
      </c>
      <c r="O14290" s="6">
        <v>14.284000000000001</v>
      </c>
      <c r="P14290" s="6">
        <v>6.6999859061785197E-3</v>
      </c>
      <c r="R14290" s="6">
        <v>14.284000000000001</v>
      </c>
      <c r="S14290" s="6">
        <v>-4.80885229482651E-4</v>
      </c>
    </row>
    <row r="14291" spans="12:19" x14ac:dyDescent="0.25">
      <c r="L14291" s="6">
        <v>14.285</v>
      </c>
      <c r="M14291" s="6">
        <v>0.43252894572656703</v>
      </c>
      <c r="O14291" s="6">
        <v>14.285</v>
      </c>
      <c r="P14291" s="6">
        <v>6.6999859061785197E-3</v>
      </c>
      <c r="R14291" s="6">
        <v>14.285</v>
      </c>
      <c r="S14291" s="6">
        <v>-4.8274013875741599E-4</v>
      </c>
    </row>
    <row r="14292" spans="12:19" x14ac:dyDescent="0.25">
      <c r="L14292" s="6">
        <v>14.286</v>
      </c>
      <c r="M14292" s="6">
        <v>0.43252894572656703</v>
      </c>
      <c r="O14292" s="6">
        <v>14.286</v>
      </c>
      <c r="P14292" s="6">
        <v>6.6999859061785197E-3</v>
      </c>
      <c r="R14292" s="6">
        <v>14.286</v>
      </c>
      <c r="S14292" s="6">
        <v>-4.8139532953321199E-4</v>
      </c>
    </row>
    <row r="14293" spans="12:19" x14ac:dyDescent="0.25">
      <c r="L14293" s="6">
        <v>14.287000000000001</v>
      </c>
      <c r="M14293" s="6">
        <v>0.43252894572656703</v>
      </c>
      <c r="O14293" s="6">
        <v>14.287000000000001</v>
      </c>
      <c r="P14293" s="6">
        <v>6.6999859061785197E-3</v>
      </c>
      <c r="R14293" s="6">
        <v>14.287000000000001</v>
      </c>
      <c r="S14293" s="6">
        <v>-4.80885229482651E-4</v>
      </c>
    </row>
    <row r="14294" spans="12:19" x14ac:dyDescent="0.25">
      <c r="L14294" s="6">
        <v>14.288</v>
      </c>
      <c r="M14294" s="6">
        <v>0.43249445853542301</v>
      </c>
      <c r="O14294" s="6">
        <v>14.288</v>
      </c>
      <c r="P14294" s="6">
        <v>6.6999859061785197E-3</v>
      </c>
      <c r="R14294" s="6">
        <v>14.288</v>
      </c>
      <c r="S14294" s="6">
        <v>-4.80885229482651E-4</v>
      </c>
    </row>
    <row r="14295" spans="12:19" x14ac:dyDescent="0.25">
      <c r="L14295" s="6">
        <v>14.289</v>
      </c>
      <c r="M14295" s="6">
        <v>0.43249445853542301</v>
      </c>
      <c r="O14295" s="6">
        <v>14.289</v>
      </c>
      <c r="P14295" s="6">
        <v>6.6999859061785197E-3</v>
      </c>
      <c r="R14295" s="6">
        <v>14.289</v>
      </c>
      <c r="S14295" s="6">
        <v>-4.8130258406947298E-4</v>
      </c>
    </row>
    <row r="14296" spans="12:19" x14ac:dyDescent="0.25">
      <c r="L14296" s="6">
        <v>14.29</v>
      </c>
      <c r="M14296" s="6">
        <v>0.43246624174266901</v>
      </c>
      <c r="O14296" s="6">
        <v>14.29</v>
      </c>
      <c r="P14296" s="6">
        <v>6.6999859061785197E-3</v>
      </c>
      <c r="R14296" s="6">
        <v>14.29</v>
      </c>
      <c r="S14296" s="6">
        <v>-4.8357484793106002E-4</v>
      </c>
    </row>
    <row r="14297" spans="12:19" x14ac:dyDescent="0.25">
      <c r="L14297" s="6">
        <v>14.291</v>
      </c>
      <c r="M14297" s="6">
        <v>0.43246624174266901</v>
      </c>
      <c r="O14297" s="6">
        <v>14.291</v>
      </c>
      <c r="P14297" s="6">
        <v>6.6999859061785197E-3</v>
      </c>
      <c r="R14297" s="6">
        <v>14.291</v>
      </c>
      <c r="S14297" s="6">
        <v>-4.8274013875741599E-4</v>
      </c>
    </row>
    <row r="14298" spans="12:19" x14ac:dyDescent="0.25">
      <c r="L14298" s="6">
        <v>14.292</v>
      </c>
      <c r="M14298" s="6">
        <v>0.43243802494991501</v>
      </c>
      <c r="O14298" s="6">
        <v>14.292</v>
      </c>
      <c r="P14298" s="6">
        <v>6.6999859061785197E-3</v>
      </c>
      <c r="R14298" s="6">
        <v>14.292</v>
      </c>
      <c r="S14298" s="6">
        <v>-4.8241552963433198E-4</v>
      </c>
    </row>
    <row r="14299" spans="12:19" x14ac:dyDescent="0.25">
      <c r="L14299" s="6">
        <v>14.292999999999999</v>
      </c>
      <c r="M14299" s="6">
        <v>0.43240980815716101</v>
      </c>
      <c r="O14299" s="6">
        <v>14.292999999999999</v>
      </c>
      <c r="P14299" s="6">
        <v>6.6999859061785197E-3</v>
      </c>
      <c r="R14299" s="6">
        <v>14.292999999999999</v>
      </c>
      <c r="S14299" s="6">
        <v>-4.8097797494639E-4</v>
      </c>
    </row>
    <row r="14300" spans="12:19" x14ac:dyDescent="0.25">
      <c r="L14300" s="6">
        <v>14.294</v>
      </c>
      <c r="M14300" s="6">
        <v>0.431281136447004</v>
      </c>
      <c r="O14300" s="6">
        <v>14.294</v>
      </c>
      <c r="P14300" s="6">
        <v>6.6999859061785197E-3</v>
      </c>
      <c r="R14300" s="6">
        <v>14.294</v>
      </c>
      <c r="S14300" s="6">
        <v>-4.7972591118592399E-4</v>
      </c>
    </row>
    <row r="14301" spans="12:19" x14ac:dyDescent="0.25">
      <c r="L14301" s="6">
        <v>14.295</v>
      </c>
      <c r="M14301" s="6">
        <v>0.431281136447004</v>
      </c>
      <c r="O14301" s="6">
        <v>14.295</v>
      </c>
      <c r="P14301" s="6">
        <v>6.6999859061785197E-3</v>
      </c>
      <c r="R14301" s="6">
        <v>14.295</v>
      </c>
      <c r="S14301" s="6">
        <v>-4.7972591118592399E-4</v>
      </c>
    </row>
    <row r="14302" spans="12:19" x14ac:dyDescent="0.25">
      <c r="L14302" s="6">
        <v>14.295999999999999</v>
      </c>
      <c r="M14302" s="6">
        <v>0.431281136447004</v>
      </c>
      <c r="O14302" s="6">
        <v>14.295999999999999</v>
      </c>
      <c r="P14302" s="6">
        <v>6.6999859061785197E-3</v>
      </c>
      <c r="R14302" s="6">
        <v>14.295999999999999</v>
      </c>
      <c r="S14302" s="6">
        <v>-4.8097797494639E-4</v>
      </c>
    </row>
    <row r="14303" spans="12:19" x14ac:dyDescent="0.25">
      <c r="L14303" s="6">
        <v>14.297000000000001</v>
      </c>
      <c r="M14303" s="6">
        <v>0.43125291965425</v>
      </c>
      <c r="O14303" s="6">
        <v>14.297000000000001</v>
      </c>
      <c r="P14303" s="6">
        <v>6.6999859061785197E-3</v>
      </c>
      <c r="R14303" s="6">
        <v>14.297000000000001</v>
      </c>
      <c r="S14303" s="6">
        <v>-4.7972591118592399E-4</v>
      </c>
    </row>
    <row r="14304" spans="12:19" x14ac:dyDescent="0.25">
      <c r="L14304" s="6">
        <v>14.298</v>
      </c>
      <c r="M14304" s="6">
        <v>0.431196486068742</v>
      </c>
      <c r="O14304" s="6">
        <v>14.298</v>
      </c>
      <c r="P14304" s="6">
        <v>6.6999859061785197E-3</v>
      </c>
      <c r="R14304" s="6">
        <v>14.298</v>
      </c>
      <c r="S14304" s="6">
        <v>-4.79308556599102E-4</v>
      </c>
    </row>
    <row r="14305" spans="12:19" x14ac:dyDescent="0.25">
      <c r="L14305" s="6">
        <v>14.298999999999999</v>
      </c>
      <c r="M14305" s="6">
        <v>0.43110556529209099</v>
      </c>
      <c r="O14305" s="6">
        <v>14.298999999999999</v>
      </c>
      <c r="P14305" s="6">
        <v>6.6999859061785197E-3</v>
      </c>
      <c r="R14305" s="6">
        <v>14.298999999999999</v>
      </c>
      <c r="S14305" s="6">
        <v>-4.7972591118592399E-4</v>
      </c>
    </row>
    <row r="14306" spans="12:19" x14ac:dyDescent="0.25">
      <c r="L14306" s="6">
        <v>14.3</v>
      </c>
      <c r="M14306" s="6">
        <v>0.43110556529209099</v>
      </c>
      <c r="O14306" s="6">
        <v>14.3</v>
      </c>
      <c r="P14306" s="6">
        <v>6.6999859061785197E-3</v>
      </c>
      <c r="R14306" s="6">
        <v>14.3</v>
      </c>
      <c r="S14306" s="6">
        <v>-4.7972591118592399E-4</v>
      </c>
    </row>
    <row r="14307" spans="12:19" x14ac:dyDescent="0.25">
      <c r="L14307" s="6">
        <v>14.301</v>
      </c>
      <c r="M14307" s="6">
        <v>0.431140052483235</v>
      </c>
      <c r="O14307" s="6">
        <v>14.301</v>
      </c>
      <c r="P14307" s="6">
        <v>6.6999859061785197E-3</v>
      </c>
      <c r="R14307" s="6">
        <v>14.301</v>
      </c>
      <c r="S14307" s="6">
        <v>-4.7805649283863598E-4</v>
      </c>
    </row>
    <row r="14308" spans="12:19" x14ac:dyDescent="0.25">
      <c r="L14308" s="6">
        <v>14.302</v>
      </c>
      <c r="M14308" s="6">
        <v>0.431111835690481</v>
      </c>
      <c r="O14308" s="6">
        <v>14.302</v>
      </c>
      <c r="P14308" s="6">
        <v>6.6999859061785197E-3</v>
      </c>
      <c r="R14308" s="6">
        <v>14.302</v>
      </c>
      <c r="S14308" s="6">
        <v>-4.8014326577274597E-4</v>
      </c>
    </row>
    <row r="14309" spans="12:19" x14ac:dyDescent="0.25">
      <c r="L14309" s="6">
        <v>14.303000000000001</v>
      </c>
      <c r="M14309" s="6">
        <v>0.43104913170658299</v>
      </c>
      <c r="O14309" s="6">
        <v>14.303000000000001</v>
      </c>
      <c r="P14309" s="6">
        <v>6.6999859061785197E-3</v>
      </c>
      <c r="R14309" s="6">
        <v>14.303000000000001</v>
      </c>
      <c r="S14309" s="6">
        <v>-4.8097797494639E-4</v>
      </c>
    </row>
    <row r="14310" spans="12:19" x14ac:dyDescent="0.25">
      <c r="L14310" s="6">
        <v>14.304</v>
      </c>
      <c r="M14310" s="6">
        <v>0.43102091491382899</v>
      </c>
      <c r="O14310" s="6">
        <v>14.304</v>
      </c>
      <c r="P14310" s="6">
        <v>6.6999859061785197E-3</v>
      </c>
      <c r="R14310" s="6">
        <v>14.304</v>
      </c>
      <c r="S14310" s="6">
        <v>-4.8056062035956802E-4</v>
      </c>
    </row>
    <row r="14311" spans="12:19" x14ac:dyDescent="0.25">
      <c r="L14311" s="6">
        <v>14.305</v>
      </c>
      <c r="M14311" s="6">
        <v>0.43102091491382899</v>
      </c>
      <c r="O14311" s="6">
        <v>14.305</v>
      </c>
      <c r="P14311" s="6">
        <v>6.6999859061785197E-3</v>
      </c>
      <c r="R14311" s="6">
        <v>14.305</v>
      </c>
      <c r="S14311" s="6">
        <v>-4.82322784170594E-4</v>
      </c>
    </row>
    <row r="14312" spans="12:19" x14ac:dyDescent="0.25">
      <c r="L14312" s="6">
        <v>14.305999999999999</v>
      </c>
      <c r="M14312" s="6">
        <v>0.43095821092993097</v>
      </c>
      <c r="O14312" s="6">
        <v>14.305999999999999</v>
      </c>
      <c r="P14312" s="6">
        <v>6.6999859061785197E-3</v>
      </c>
      <c r="R14312" s="6">
        <v>14.305999999999999</v>
      </c>
      <c r="S14312" s="6">
        <v>-4.8139532953321199E-4</v>
      </c>
    </row>
    <row r="14313" spans="12:19" x14ac:dyDescent="0.25">
      <c r="L14313" s="6">
        <v>14.307</v>
      </c>
      <c r="M14313" s="6">
        <v>0.43095821092993097</v>
      </c>
      <c r="O14313" s="6">
        <v>14.307</v>
      </c>
      <c r="P14313" s="6">
        <v>6.6999859061785197E-3</v>
      </c>
      <c r="R14313" s="6">
        <v>14.307</v>
      </c>
      <c r="S14313" s="6">
        <v>-4.8148807499695002E-4</v>
      </c>
    </row>
    <row r="14314" spans="12:19" x14ac:dyDescent="0.25">
      <c r="L14314" s="6">
        <v>14.308</v>
      </c>
      <c r="M14314" s="6">
        <v>0.43087356055166998</v>
      </c>
      <c r="O14314" s="6">
        <v>14.308</v>
      </c>
      <c r="P14314" s="6">
        <v>6.6999859061785197E-3</v>
      </c>
      <c r="R14314" s="6">
        <v>14.308</v>
      </c>
      <c r="S14314" s="6">
        <v>-4.8097797494639E-4</v>
      </c>
    </row>
    <row r="14315" spans="12:19" x14ac:dyDescent="0.25">
      <c r="L14315" s="6">
        <v>14.308999999999999</v>
      </c>
      <c r="M14315" s="6">
        <v>0.43081085656777202</v>
      </c>
      <c r="O14315" s="6">
        <v>14.308999999999999</v>
      </c>
      <c r="P14315" s="6">
        <v>6.6999859061785197E-3</v>
      </c>
      <c r="R14315" s="6">
        <v>14.308999999999999</v>
      </c>
      <c r="S14315" s="6">
        <v>-4.8190542958377201E-4</v>
      </c>
    </row>
    <row r="14316" spans="12:19" x14ac:dyDescent="0.25">
      <c r="L14316" s="6">
        <v>14.31</v>
      </c>
      <c r="M14316" s="6">
        <v>0.43071993579112</v>
      </c>
      <c r="O14316" s="6">
        <v>14.31</v>
      </c>
      <c r="P14316" s="6">
        <v>6.6999859061785197E-3</v>
      </c>
      <c r="R14316" s="6">
        <v>14.31</v>
      </c>
      <c r="S14316" s="6">
        <v>-4.82322784170594E-4</v>
      </c>
    </row>
    <row r="14317" spans="12:19" x14ac:dyDescent="0.25">
      <c r="L14317" s="6">
        <v>14.311</v>
      </c>
      <c r="M14317" s="6">
        <v>0.43071993579112</v>
      </c>
      <c r="O14317" s="6">
        <v>14.311</v>
      </c>
      <c r="P14317" s="6">
        <v>6.6999859061785197E-3</v>
      </c>
      <c r="R14317" s="6">
        <v>14.311</v>
      </c>
      <c r="S14317" s="6">
        <v>-4.8241552963433198E-4</v>
      </c>
    </row>
    <row r="14318" spans="12:19" x14ac:dyDescent="0.25">
      <c r="L14318" s="6">
        <v>14.311999999999999</v>
      </c>
      <c r="M14318" s="6">
        <v>0.430691718998367</v>
      </c>
      <c r="O14318" s="6">
        <v>14.311999999999999</v>
      </c>
      <c r="P14318" s="6">
        <v>6.6999859061785197E-3</v>
      </c>
      <c r="R14318" s="6">
        <v>14.311999999999999</v>
      </c>
      <c r="S14318" s="6">
        <v>-4.8139532953321199E-4</v>
      </c>
    </row>
    <row r="14319" spans="12:19" x14ac:dyDescent="0.25">
      <c r="L14319" s="6">
        <v>14.313000000000001</v>
      </c>
      <c r="M14319" s="6">
        <v>0.43062901501446899</v>
      </c>
      <c r="O14319" s="6">
        <v>14.313000000000001</v>
      </c>
      <c r="P14319" s="6">
        <v>6.6999859061785197E-3</v>
      </c>
      <c r="R14319" s="6">
        <v>14.313000000000001</v>
      </c>
      <c r="S14319" s="6">
        <v>-4.8181268412003398E-4</v>
      </c>
    </row>
    <row r="14320" spans="12:19" x14ac:dyDescent="0.25">
      <c r="L14320" s="6">
        <v>14.314</v>
      </c>
      <c r="M14320" s="6">
        <v>0.43062901501446899</v>
      </c>
      <c r="O14320" s="6">
        <v>14.314</v>
      </c>
      <c r="P14320" s="6">
        <v>6.6999859061785197E-3</v>
      </c>
      <c r="R14320" s="6">
        <v>14.314</v>
      </c>
      <c r="S14320" s="6">
        <v>-4.82322784170594E-4</v>
      </c>
    </row>
    <row r="14321" spans="12:19" x14ac:dyDescent="0.25">
      <c r="L14321" s="6">
        <v>14.315</v>
      </c>
      <c r="M14321" s="6">
        <v>0.43060079822171499</v>
      </c>
      <c r="O14321" s="6">
        <v>14.315</v>
      </c>
      <c r="P14321" s="6">
        <v>6.6999859061785197E-3</v>
      </c>
      <c r="R14321" s="6">
        <v>14.315</v>
      </c>
      <c r="S14321" s="6">
        <v>-4.82322784170594E-4</v>
      </c>
    </row>
    <row r="14322" spans="12:19" x14ac:dyDescent="0.25">
      <c r="L14322" s="6">
        <v>14.316000000000001</v>
      </c>
      <c r="M14322" s="6">
        <v>0.43054436463620699</v>
      </c>
      <c r="O14322" s="6">
        <v>14.316000000000001</v>
      </c>
      <c r="P14322" s="6">
        <v>6.6999859061785197E-3</v>
      </c>
      <c r="R14322" s="6">
        <v>14.316000000000001</v>
      </c>
      <c r="S14322" s="6">
        <v>-4.82322784170594E-4</v>
      </c>
    </row>
    <row r="14323" spans="12:19" x14ac:dyDescent="0.25">
      <c r="L14323" s="6">
        <v>14.317</v>
      </c>
      <c r="M14323" s="6">
        <v>0.43054436463620699</v>
      </c>
      <c r="O14323" s="6">
        <v>14.317</v>
      </c>
      <c r="P14323" s="6">
        <v>6.6999859061785197E-3</v>
      </c>
      <c r="R14323" s="6">
        <v>14.317</v>
      </c>
      <c r="S14323" s="6">
        <v>-4.8190542958377201E-4</v>
      </c>
    </row>
    <row r="14324" spans="12:19" x14ac:dyDescent="0.25">
      <c r="L14324" s="6">
        <v>14.318</v>
      </c>
      <c r="M14324" s="6">
        <v>0.43054436463620699</v>
      </c>
      <c r="O14324" s="6">
        <v>14.318</v>
      </c>
      <c r="P14324" s="6">
        <v>6.6999859061785197E-3</v>
      </c>
      <c r="R14324" s="6">
        <v>14.318</v>
      </c>
      <c r="S14324" s="6">
        <v>-4.8181268412003398E-4</v>
      </c>
    </row>
    <row r="14325" spans="12:19" x14ac:dyDescent="0.25">
      <c r="L14325" s="6">
        <v>14.319000000000001</v>
      </c>
      <c r="M14325" s="6">
        <v>0.430607068620105</v>
      </c>
      <c r="O14325" s="6">
        <v>14.319000000000001</v>
      </c>
      <c r="P14325" s="6">
        <v>6.6999859061785197E-3</v>
      </c>
      <c r="R14325" s="6">
        <v>14.319000000000001</v>
      </c>
      <c r="S14325" s="6">
        <v>-4.8148807499695002E-4</v>
      </c>
    </row>
    <row r="14326" spans="12:19" x14ac:dyDescent="0.25">
      <c r="L14326" s="6">
        <v>14.32</v>
      </c>
      <c r="M14326" s="6">
        <v>0.430607068620105</v>
      </c>
      <c r="O14326" s="6">
        <v>14.32</v>
      </c>
      <c r="P14326" s="6">
        <v>6.6999859061785197E-3</v>
      </c>
      <c r="R14326" s="6">
        <v>14.32</v>
      </c>
      <c r="S14326" s="6">
        <v>-4.6572134616145301E-4</v>
      </c>
    </row>
    <row r="14327" spans="12:19" x14ac:dyDescent="0.25">
      <c r="L14327" s="6">
        <v>14.321</v>
      </c>
      <c r="M14327" s="6">
        <v>0.430607068620105</v>
      </c>
      <c r="O14327" s="6">
        <v>14.321</v>
      </c>
      <c r="P14327" s="6">
        <v>6.6999859061785197E-3</v>
      </c>
      <c r="R14327" s="6">
        <v>14.321</v>
      </c>
      <c r="S14327" s="6">
        <v>-4.6697340992191898E-4</v>
      </c>
    </row>
    <row r="14328" spans="12:19" x14ac:dyDescent="0.25">
      <c r="L14328" s="6">
        <v>14.321999999999999</v>
      </c>
      <c r="M14328" s="6">
        <v>0.43048793105069899</v>
      </c>
      <c r="O14328" s="6">
        <v>14.321999999999999</v>
      </c>
      <c r="P14328" s="6">
        <v>6.6024132958943599E-3</v>
      </c>
      <c r="R14328" s="6">
        <v>14.321999999999999</v>
      </c>
      <c r="S14328" s="6">
        <v>-4.5111393562268399E-4</v>
      </c>
    </row>
    <row r="14329" spans="12:19" x14ac:dyDescent="0.25">
      <c r="L14329" s="6">
        <v>14.323</v>
      </c>
      <c r="M14329" s="6">
        <v>0.43045971425794499</v>
      </c>
      <c r="O14329" s="6">
        <v>14.323</v>
      </c>
      <c r="P14329" s="6">
        <v>6.6024132958943599E-3</v>
      </c>
      <c r="R14329" s="6">
        <v>14.323</v>
      </c>
      <c r="S14329" s="6">
        <v>-4.5111393562268399E-4</v>
      </c>
    </row>
    <row r="14330" spans="12:19" x14ac:dyDescent="0.25">
      <c r="L14330" s="6">
        <v>14.324</v>
      </c>
      <c r="M14330" s="6">
        <v>0.43043149746519099</v>
      </c>
      <c r="O14330" s="6">
        <v>14.324</v>
      </c>
      <c r="P14330" s="6">
        <v>6.6024132958943599E-3</v>
      </c>
      <c r="R14330" s="6">
        <v>14.324</v>
      </c>
      <c r="S14330" s="6">
        <v>-4.6604595528453702E-4</v>
      </c>
    </row>
    <row r="14331" spans="12:19" x14ac:dyDescent="0.25">
      <c r="L14331" s="6">
        <v>14.324999999999999</v>
      </c>
      <c r="M14331" s="6">
        <v>0.43043149746519099</v>
      </c>
      <c r="O14331" s="6">
        <v>14.324999999999999</v>
      </c>
      <c r="P14331" s="6">
        <v>6.6024132958943599E-3</v>
      </c>
      <c r="R14331" s="6">
        <v>14.324999999999999</v>
      </c>
      <c r="S14331" s="6">
        <v>-4.6604595528453702E-4</v>
      </c>
    </row>
    <row r="14332" spans="12:19" x14ac:dyDescent="0.25">
      <c r="L14332" s="6">
        <v>14.326000000000001</v>
      </c>
      <c r="M14332" s="6">
        <v>0.43045971425794499</v>
      </c>
      <c r="O14332" s="6">
        <v>14.326000000000001</v>
      </c>
      <c r="P14332" s="6">
        <v>6.6024132958943599E-3</v>
      </c>
      <c r="R14332" s="6">
        <v>14.326000000000001</v>
      </c>
      <c r="S14332" s="6">
        <v>-4.6831821914612303E-4</v>
      </c>
    </row>
    <row r="14333" spans="12:19" x14ac:dyDescent="0.25">
      <c r="L14333" s="6">
        <v>14.327</v>
      </c>
      <c r="M14333" s="6">
        <v>0.43043149746519099</v>
      </c>
      <c r="O14333" s="6">
        <v>14.327</v>
      </c>
      <c r="P14333" s="6">
        <v>6.6024132958943599E-3</v>
      </c>
      <c r="R14333" s="6">
        <v>14.327</v>
      </c>
      <c r="S14333" s="6">
        <v>-4.50696581035862E-4</v>
      </c>
    </row>
    <row r="14334" spans="12:19" x14ac:dyDescent="0.25">
      <c r="L14334" s="6">
        <v>14.327999999999999</v>
      </c>
      <c r="M14334" s="6">
        <v>0.43036879348129398</v>
      </c>
      <c r="O14334" s="6">
        <v>14.327999999999999</v>
      </c>
      <c r="P14334" s="6">
        <v>6.6024132958943599E-3</v>
      </c>
      <c r="R14334" s="6">
        <v>14.327999999999999</v>
      </c>
      <c r="S14334" s="6">
        <v>-4.50696581035862E-4</v>
      </c>
    </row>
    <row r="14335" spans="12:19" x14ac:dyDescent="0.25">
      <c r="L14335" s="6">
        <v>14.329000000000001</v>
      </c>
      <c r="M14335" s="6">
        <v>0.43034057668853998</v>
      </c>
      <c r="O14335" s="6">
        <v>14.329000000000001</v>
      </c>
      <c r="P14335" s="6">
        <v>6.6024132958943599E-3</v>
      </c>
      <c r="R14335" s="6">
        <v>14.329000000000001</v>
      </c>
      <c r="S14335" s="6">
        <v>-4.5111393562268399E-4</v>
      </c>
    </row>
    <row r="14336" spans="12:19" x14ac:dyDescent="0.25">
      <c r="L14336" s="6">
        <v>14.33</v>
      </c>
      <c r="M14336" s="6">
        <v>0.43034057668853998</v>
      </c>
      <c r="O14336" s="6">
        <v>14.33</v>
      </c>
      <c r="P14336" s="6">
        <v>6.6024132958943599E-3</v>
      </c>
      <c r="R14336" s="6">
        <v>14.33</v>
      </c>
      <c r="S14336" s="6">
        <v>-4.50696581035862E-4</v>
      </c>
    </row>
    <row r="14337" spans="12:19" x14ac:dyDescent="0.25">
      <c r="L14337" s="6">
        <v>14.331</v>
      </c>
      <c r="M14337" s="6">
        <v>0.43034057668853998</v>
      </c>
      <c r="O14337" s="6">
        <v>14.331</v>
      </c>
      <c r="P14337" s="6">
        <v>6.6024132958943599E-3</v>
      </c>
      <c r="R14337" s="6">
        <v>14.331</v>
      </c>
      <c r="S14337" s="6">
        <v>-4.3534720678718697E-4</v>
      </c>
    </row>
    <row r="14338" spans="12:19" x14ac:dyDescent="0.25">
      <c r="L14338" s="6">
        <v>14.332000000000001</v>
      </c>
      <c r="M14338" s="6">
        <v>0.43031235989578598</v>
      </c>
      <c r="O14338" s="6">
        <v>14.332000000000001</v>
      </c>
      <c r="P14338" s="6">
        <v>6.6024132958943599E-3</v>
      </c>
      <c r="R14338" s="6">
        <v>14.332000000000001</v>
      </c>
      <c r="S14338" s="6">
        <v>-4.50696581035862E-4</v>
      </c>
    </row>
    <row r="14339" spans="12:19" x14ac:dyDescent="0.25">
      <c r="L14339" s="6">
        <v>14.333</v>
      </c>
      <c r="M14339" s="6">
        <v>0.43037506387968399</v>
      </c>
      <c r="O14339" s="6">
        <v>14.333</v>
      </c>
      <c r="P14339" s="6">
        <v>6.6024132958943599E-3</v>
      </c>
      <c r="R14339" s="6">
        <v>14.333</v>
      </c>
      <c r="S14339" s="6">
        <v>-4.4925902634792002E-4</v>
      </c>
    </row>
    <row r="14340" spans="12:19" x14ac:dyDescent="0.25">
      <c r="L14340" s="6">
        <v>14.334</v>
      </c>
      <c r="M14340" s="6">
        <v>0.43024965591188802</v>
      </c>
      <c r="O14340" s="6">
        <v>14.334</v>
      </c>
      <c r="P14340" s="6">
        <v>6.6024132958943599E-3</v>
      </c>
      <c r="R14340" s="6">
        <v>14.334</v>
      </c>
      <c r="S14340" s="6">
        <v>-4.4874892629736E-4</v>
      </c>
    </row>
    <row r="14341" spans="12:19" x14ac:dyDescent="0.25">
      <c r="L14341" s="6">
        <v>14.335000000000001</v>
      </c>
      <c r="M14341" s="6">
        <v>0.43024965591188802</v>
      </c>
      <c r="O14341" s="6">
        <v>14.335000000000001</v>
      </c>
      <c r="P14341" s="6">
        <v>6.6024132958943599E-3</v>
      </c>
      <c r="R14341" s="6">
        <v>14.335000000000001</v>
      </c>
      <c r="S14341" s="6">
        <v>-4.4925902634792002E-4</v>
      </c>
    </row>
    <row r="14342" spans="12:19" x14ac:dyDescent="0.25">
      <c r="L14342" s="6">
        <v>14.336</v>
      </c>
      <c r="M14342" s="6">
        <v>0.43024965591188802</v>
      </c>
      <c r="O14342" s="6">
        <v>14.336</v>
      </c>
      <c r="P14342" s="6">
        <v>6.6024132958943599E-3</v>
      </c>
      <c r="R14342" s="6">
        <v>14.336</v>
      </c>
      <c r="S14342" s="6">
        <v>-4.50696581035862E-4</v>
      </c>
    </row>
    <row r="14343" spans="12:19" x14ac:dyDescent="0.25">
      <c r="L14343" s="6">
        <v>14.337</v>
      </c>
      <c r="M14343" s="6">
        <v>0.43024965591188802</v>
      </c>
      <c r="O14343" s="6">
        <v>14.337</v>
      </c>
      <c r="P14343" s="6">
        <v>6.6024132958943599E-3</v>
      </c>
      <c r="R14343" s="6">
        <v>14.337</v>
      </c>
      <c r="S14343" s="6">
        <v>-4.4976912639847999E-4</v>
      </c>
    </row>
    <row r="14344" spans="12:19" x14ac:dyDescent="0.25">
      <c r="L14344" s="6">
        <v>14.337999999999999</v>
      </c>
      <c r="M14344" s="6">
        <v>0.430158735135237</v>
      </c>
      <c r="O14344" s="6">
        <v>14.337999999999999</v>
      </c>
      <c r="P14344" s="6">
        <v>6.6024132958943599E-3</v>
      </c>
      <c r="R14344" s="6">
        <v>14.337999999999999</v>
      </c>
      <c r="S14344" s="6">
        <v>-4.5060383557212402E-4</v>
      </c>
    </row>
    <row r="14345" spans="12:19" x14ac:dyDescent="0.25">
      <c r="L14345" s="6">
        <v>14.339</v>
      </c>
      <c r="M14345" s="6">
        <v>0.430158735135237</v>
      </c>
      <c r="O14345" s="6">
        <v>14.339</v>
      </c>
      <c r="P14345" s="6">
        <v>6.6024132958943599E-3</v>
      </c>
      <c r="R14345" s="6">
        <v>14.339</v>
      </c>
      <c r="S14345" s="6">
        <v>-4.5060383557212402E-4</v>
      </c>
    </row>
    <row r="14346" spans="12:19" x14ac:dyDescent="0.25">
      <c r="L14346" s="6">
        <v>14.34</v>
      </c>
      <c r="M14346" s="6">
        <v>0.43012424794409299</v>
      </c>
      <c r="O14346" s="6">
        <v>14.34</v>
      </c>
      <c r="P14346" s="6">
        <v>6.6024132958943599E-3</v>
      </c>
      <c r="R14346" s="6">
        <v>14.34</v>
      </c>
      <c r="S14346" s="6">
        <v>-4.5060383557212402E-4</v>
      </c>
    </row>
    <row r="14347" spans="12:19" x14ac:dyDescent="0.25">
      <c r="L14347" s="6">
        <v>14.340999999999999</v>
      </c>
      <c r="M14347" s="6">
        <v>0.43009603115133899</v>
      </c>
      <c r="O14347" s="6">
        <v>14.340999999999999</v>
      </c>
      <c r="P14347" s="6">
        <v>6.6024132958943599E-3</v>
      </c>
      <c r="R14347" s="6">
        <v>14.340999999999999</v>
      </c>
      <c r="S14347" s="6">
        <v>-4.6831821914612303E-4</v>
      </c>
    </row>
    <row r="14348" spans="12:19" x14ac:dyDescent="0.25">
      <c r="L14348" s="6">
        <v>14.342000000000001</v>
      </c>
      <c r="M14348" s="6">
        <v>0.43006781435858499</v>
      </c>
      <c r="O14348" s="6">
        <v>14.342000000000001</v>
      </c>
      <c r="P14348" s="6">
        <v>6.6024132958943599E-3</v>
      </c>
      <c r="R14348" s="6">
        <v>14.342000000000001</v>
      </c>
      <c r="S14348" s="6">
        <v>-4.8491965715526401E-4</v>
      </c>
    </row>
    <row r="14349" spans="12:19" x14ac:dyDescent="0.25">
      <c r="L14349" s="6">
        <v>14.343</v>
      </c>
      <c r="M14349" s="6">
        <v>0.43006781435858499</v>
      </c>
      <c r="O14349" s="6">
        <v>14.343</v>
      </c>
      <c r="P14349" s="6">
        <v>6.6024132958943599E-3</v>
      </c>
      <c r="R14349" s="6">
        <v>14.343</v>
      </c>
      <c r="S14349" s="6">
        <v>-4.6780811909556301E-4</v>
      </c>
    </row>
    <row r="14350" spans="12:19" x14ac:dyDescent="0.25">
      <c r="L14350" s="6">
        <v>14.343999999999999</v>
      </c>
      <c r="M14350" s="6">
        <v>0.43006781435858499</v>
      </c>
      <c r="O14350" s="6">
        <v>14.343999999999999</v>
      </c>
      <c r="P14350" s="6">
        <v>6.6024132958943599E-3</v>
      </c>
      <c r="R14350" s="6">
        <v>14.343999999999999</v>
      </c>
      <c r="S14350" s="6">
        <v>-4.66880664458181E-4</v>
      </c>
    </row>
    <row r="14351" spans="12:19" x14ac:dyDescent="0.25">
      <c r="L14351" s="6">
        <v>14.345000000000001</v>
      </c>
      <c r="M14351" s="6">
        <v>0.43006781435858499</v>
      </c>
      <c r="O14351" s="6">
        <v>14.345000000000001</v>
      </c>
      <c r="P14351" s="6">
        <v>6.6024132958943599E-3</v>
      </c>
      <c r="R14351" s="6">
        <v>14.345000000000001</v>
      </c>
      <c r="S14351" s="6">
        <v>-4.6646330987135901E-4</v>
      </c>
    </row>
    <row r="14352" spans="12:19" x14ac:dyDescent="0.25">
      <c r="L14352" s="6">
        <v>14.346</v>
      </c>
      <c r="M14352" s="6">
        <v>0.43006781435858499</v>
      </c>
      <c r="O14352" s="6">
        <v>14.346</v>
      </c>
      <c r="P14352" s="6">
        <v>6.6024132958943599E-3</v>
      </c>
      <c r="R14352" s="6">
        <v>14.346</v>
      </c>
      <c r="S14352" s="6">
        <v>-4.6562860069771498E-4</v>
      </c>
    </row>
    <row r="14353" spans="12:19" x14ac:dyDescent="0.25">
      <c r="L14353" s="6">
        <v>14.347</v>
      </c>
      <c r="M14353" s="6">
        <v>0.43000511037468803</v>
      </c>
      <c r="O14353" s="6">
        <v>14.347</v>
      </c>
      <c r="P14353" s="6">
        <v>6.6024132958943599E-3</v>
      </c>
      <c r="R14353" s="6">
        <v>14.347</v>
      </c>
      <c r="S14353" s="6">
        <v>-4.6655605533509699E-4</v>
      </c>
    </row>
    <row r="14354" spans="12:19" x14ac:dyDescent="0.25">
      <c r="L14354" s="6">
        <v>14.348000000000001</v>
      </c>
      <c r="M14354" s="6">
        <v>0.43003332716744203</v>
      </c>
      <c r="O14354" s="6">
        <v>14.348000000000001</v>
      </c>
      <c r="P14354" s="6">
        <v>6.6024132958943599E-3</v>
      </c>
      <c r="R14354" s="6">
        <v>14.348000000000001</v>
      </c>
      <c r="S14354" s="6">
        <v>-4.6562860069771498E-4</v>
      </c>
    </row>
    <row r="14355" spans="12:19" x14ac:dyDescent="0.25">
      <c r="L14355" s="6">
        <v>14.349</v>
      </c>
      <c r="M14355" s="6">
        <v>0.43006781435858499</v>
      </c>
      <c r="O14355" s="6">
        <v>14.349</v>
      </c>
      <c r="P14355" s="6">
        <v>6.6024132958943599E-3</v>
      </c>
      <c r="R14355" s="6">
        <v>14.349</v>
      </c>
      <c r="S14355" s="6">
        <v>-4.4944451727539598E-4</v>
      </c>
    </row>
    <row r="14356" spans="12:19" x14ac:dyDescent="0.25">
      <c r="L14356" s="6">
        <v>14.35</v>
      </c>
      <c r="M14356" s="6">
        <v>0.43006781435858499</v>
      </c>
      <c r="O14356" s="6">
        <v>14.35</v>
      </c>
      <c r="P14356" s="6">
        <v>6.6024132958943599E-3</v>
      </c>
      <c r="R14356" s="6">
        <v>14.35</v>
      </c>
      <c r="S14356" s="6">
        <v>-4.5037197191277799E-4</v>
      </c>
    </row>
    <row r="14357" spans="12:19" x14ac:dyDescent="0.25">
      <c r="L14357" s="6">
        <v>14.351000000000001</v>
      </c>
      <c r="M14357" s="6">
        <v>0.43012424794409299</v>
      </c>
      <c r="O14357" s="6">
        <v>14.351000000000001</v>
      </c>
      <c r="P14357" s="6">
        <v>6.6024132958943599E-3</v>
      </c>
      <c r="R14357" s="6">
        <v>14.351000000000001</v>
      </c>
      <c r="S14357" s="6">
        <v>-4.6562860069771498E-4</v>
      </c>
    </row>
    <row r="14358" spans="12:19" x14ac:dyDescent="0.25">
      <c r="L14358" s="6">
        <v>14.352</v>
      </c>
      <c r="M14358" s="6">
        <v>0.43012424794409299</v>
      </c>
      <c r="O14358" s="6">
        <v>14.352</v>
      </c>
      <c r="P14358" s="6">
        <v>6.6024132958943599E-3</v>
      </c>
      <c r="R14358" s="6">
        <v>14.352</v>
      </c>
      <c r="S14358" s="6">
        <v>-4.66880664458181E-4</v>
      </c>
    </row>
    <row r="14359" spans="12:19" x14ac:dyDescent="0.25">
      <c r="L14359" s="6">
        <v>14.353</v>
      </c>
      <c r="M14359" s="6">
        <v>0.43012424794409299</v>
      </c>
      <c r="O14359" s="6">
        <v>14.353</v>
      </c>
      <c r="P14359" s="6">
        <v>6.6024132958943599E-3</v>
      </c>
      <c r="R14359" s="6">
        <v>14.353</v>
      </c>
      <c r="S14359" s="6">
        <v>-4.6604595528453702E-4</v>
      </c>
    </row>
    <row r="14360" spans="12:19" x14ac:dyDescent="0.25">
      <c r="L14360" s="6">
        <v>14.353999999999999</v>
      </c>
      <c r="M14360" s="6">
        <v>0.430186951927991</v>
      </c>
      <c r="O14360" s="6">
        <v>14.353999999999999</v>
      </c>
      <c r="P14360" s="6">
        <v>6.6024132958943599E-3</v>
      </c>
      <c r="R14360" s="6">
        <v>14.353999999999999</v>
      </c>
      <c r="S14360" s="6">
        <v>-4.6470114606033303E-4</v>
      </c>
    </row>
    <row r="14361" spans="12:19" x14ac:dyDescent="0.25">
      <c r="L14361" s="6">
        <v>14.355</v>
      </c>
      <c r="M14361" s="6">
        <v>0.430186951927991</v>
      </c>
      <c r="O14361" s="6">
        <v>14.355</v>
      </c>
      <c r="P14361" s="6">
        <v>6.6024132958943599E-3</v>
      </c>
      <c r="R14361" s="6">
        <v>14.355</v>
      </c>
      <c r="S14361" s="6">
        <v>-4.4758960800063202E-4</v>
      </c>
    </row>
    <row r="14362" spans="12:19" x14ac:dyDescent="0.25">
      <c r="L14362" s="6">
        <v>14.356</v>
      </c>
      <c r="M14362" s="6">
        <v>0.43012424794409299</v>
      </c>
      <c r="O14362" s="6">
        <v>14.356</v>
      </c>
      <c r="P14362" s="6">
        <v>6.6024132958943599E-3</v>
      </c>
      <c r="R14362" s="6">
        <v>14.356</v>
      </c>
      <c r="S14362" s="6">
        <v>-4.46337544240166E-4</v>
      </c>
    </row>
    <row r="14363" spans="12:19" x14ac:dyDescent="0.25">
      <c r="L14363" s="6">
        <v>14.356999999999999</v>
      </c>
      <c r="M14363" s="6">
        <v>0.43009603115133899</v>
      </c>
      <c r="O14363" s="6">
        <v>14.356999999999999</v>
      </c>
      <c r="P14363" s="6">
        <v>6.6024132958943599E-3</v>
      </c>
      <c r="R14363" s="6">
        <v>14.356999999999999</v>
      </c>
      <c r="S14363" s="6">
        <v>-4.6219701853940099E-4</v>
      </c>
    </row>
    <row r="14364" spans="12:19" x14ac:dyDescent="0.25">
      <c r="L14364" s="6">
        <v>14.358000000000001</v>
      </c>
      <c r="M14364" s="6">
        <v>0.430158735135237</v>
      </c>
      <c r="O14364" s="6">
        <v>14.358000000000001</v>
      </c>
      <c r="P14364" s="6">
        <v>6.6024132958943599E-3</v>
      </c>
      <c r="R14364" s="6">
        <v>14.358000000000001</v>
      </c>
      <c r="S14364" s="6">
        <v>-4.6210427307566301E-4</v>
      </c>
    </row>
    <row r="14365" spans="12:19" x14ac:dyDescent="0.25">
      <c r="L14365" s="6">
        <v>14.359</v>
      </c>
      <c r="M14365" s="6">
        <v>0.430130518342483</v>
      </c>
      <c r="O14365" s="6">
        <v>14.359</v>
      </c>
      <c r="P14365" s="6">
        <v>6.6024132958943599E-3</v>
      </c>
      <c r="R14365" s="6">
        <v>14.359</v>
      </c>
      <c r="S14365" s="6">
        <v>-4.4726499887754801E-4</v>
      </c>
    </row>
    <row r="14366" spans="12:19" x14ac:dyDescent="0.25">
      <c r="L14366" s="6">
        <v>14.36</v>
      </c>
      <c r="M14366" s="6">
        <v>0.430102301549729</v>
      </c>
      <c r="O14366" s="6">
        <v>14.36</v>
      </c>
      <c r="P14366" s="6">
        <v>6.6024132958943599E-3</v>
      </c>
      <c r="R14366" s="6">
        <v>14.36</v>
      </c>
      <c r="S14366" s="6">
        <v>-4.4726499887754801E-4</v>
      </c>
    </row>
    <row r="14367" spans="12:19" x14ac:dyDescent="0.25">
      <c r="L14367" s="6">
        <v>14.361000000000001</v>
      </c>
      <c r="M14367" s="6">
        <v>0.43001138077307699</v>
      </c>
      <c r="O14367" s="6">
        <v>14.361000000000001</v>
      </c>
      <c r="P14367" s="6">
        <v>6.6024132958943599E-3</v>
      </c>
      <c r="R14367" s="6">
        <v>14.361000000000001</v>
      </c>
      <c r="S14367" s="6">
        <v>-4.4675489882698799E-4</v>
      </c>
    </row>
    <row r="14368" spans="12:19" x14ac:dyDescent="0.25">
      <c r="L14368" s="6">
        <v>14.362</v>
      </c>
      <c r="M14368" s="6">
        <v>0.43001138077307699</v>
      </c>
      <c r="O14368" s="6">
        <v>14.362</v>
      </c>
      <c r="P14368" s="6">
        <v>6.6024132958943599E-3</v>
      </c>
      <c r="R14368" s="6">
        <v>14.362</v>
      </c>
      <c r="S14368" s="6">
        <v>-4.3098816999149098E-4</v>
      </c>
    </row>
    <row r="14369" spans="12:19" x14ac:dyDescent="0.25">
      <c r="L14369" s="6">
        <v>14.363</v>
      </c>
      <c r="M14369" s="6">
        <v>0.42998316398032399</v>
      </c>
      <c r="O14369" s="6">
        <v>14.363</v>
      </c>
      <c r="P14369" s="6">
        <v>6.6024132958943599E-3</v>
      </c>
      <c r="R14369" s="6">
        <v>14.363</v>
      </c>
      <c r="S14369" s="6">
        <v>-4.2973610623102501E-4</v>
      </c>
    </row>
    <row r="14370" spans="12:19" x14ac:dyDescent="0.25">
      <c r="L14370" s="6">
        <v>14.364000000000001</v>
      </c>
      <c r="M14370" s="6">
        <v>0.42998316398032399</v>
      </c>
      <c r="O14370" s="6">
        <v>14.364000000000001</v>
      </c>
      <c r="P14370" s="6">
        <v>6.6024132958943599E-3</v>
      </c>
      <c r="R14370" s="6">
        <v>14.364000000000001</v>
      </c>
      <c r="S14370" s="6">
        <v>-4.4684764429072602E-4</v>
      </c>
    </row>
    <row r="14371" spans="12:19" x14ac:dyDescent="0.25">
      <c r="L14371" s="6">
        <v>14.365</v>
      </c>
      <c r="M14371" s="6">
        <v>0.42998316398032399</v>
      </c>
      <c r="O14371" s="6">
        <v>14.365</v>
      </c>
      <c r="P14371" s="6">
        <v>6.6024132958943599E-3</v>
      </c>
      <c r="R14371" s="6">
        <v>14.365</v>
      </c>
      <c r="S14371" s="6">
        <v>-4.4809970805119198E-4</v>
      </c>
    </row>
    <row r="14372" spans="12:19" x14ac:dyDescent="0.25">
      <c r="L14372" s="6">
        <v>14.366</v>
      </c>
      <c r="M14372" s="6">
        <v>0.42992045999642597</v>
      </c>
      <c r="O14372" s="6">
        <v>14.366</v>
      </c>
      <c r="P14372" s="6">
        <v>6.6024132958943599E-3</v>
      </c>
      <c r="R14372" s="6">
        <v>14.366</v>
      </c>
      <c r="S14372" s="6">
        <v>-4.4717225341380998E-4</v>
      </c>
    </row>
    <row r="14373" spans="12:19" x14ac:dyDescent="0.25">
      <c r="L14373" s="6">
        <v>14.367000000000001</v>
      </c>
      <c r="M14373" s="6">
        <v>0.42989224320367198</v>
      </c>
      <c r="O14373" s="6">
        <v>14.367000000000001</v>
      </c>
      <c r="P14373" s="6">
        <v>6.6024132958943599E-3</v>
      </c>
      <c r="R14373" s="6">
        <v>14.367000000000001</v>
      </c>
      <c r="S14373" s="6">
        <v>-4.46337544240166E-4</v>
      </c>
    </row>
    <row r="14374" spans="12:19" x14ac:dyDescent="0.25">
      <c r="L14374" s="6">
        <v>14.368</v>
      </c>
      <c r="M14374" s="6">
        <v>0.42989224320367198</v>
      </c>
      <c r="O14374" s="6">
        <v>14.368</v>
      </c>
      <c r="P14374" s="6">
        <v>6.6024132958943599E-3</v>
      </c>
      <c r="R14374" s="6">
        <v>14.368</v>
      </c>
      <c r="S14374" s="6">
        <v>-4.5088207196333899E-4</v>
      </c>
    </row>
    <row r="14375" spans="12:19" x14ac:dyDescent="0.25">
      <c r="L14375" s="6">
        <v>14.369</v>
      </c>
      <c r="M14375" s="6">
        <v>0.42989224320367198</v>
      </c>
      <c r="O14375" s="6">
        <v>14.369</v>
      </c>
      <c r="P14375" s="6">
        <v>6.6024132958943599E-3</v>
      </c>
      <c r="R14375" s="6">
        <v>14.369</v>
      </c>
      <c r="S14375" s="6">
        <v>-4.6623144621201298E-4</v>
      </c>
    </row>
    <row r="14376" spans="12:19" x14ac:dyDescent="0.25">
      <c r="L14376" s="6">
        <v>14.37</v>
      </c>
      <c r="M14376" s="6">
        <v>0.42980132242702002</v>
      </c>
      <c r="O14376" s="6">
        <v>14.37</v>
      </c>
      <c r="P14376" s="6">
        <v>6.6024132958943599E-3</v>
      </c>
      <c r="R14376" s="6">
        <v>14.37</v>
      </c>
      <c r="S14376" s="6">
        <v>-4.8427043890909599E-4</v>
      </c>
    </row>
    <row r="14377" spans="12:19" x14ac:dyDescent="0.25">
      <c r="L14377" s="6">
        <v>14.371</v>
      </c>
      <c r="M14377" s="6">
        <v>0.42980132242702002</v>
      </c>
      <c r="O14377" s="6">
        <v>14.371</v>
      </c>
      <c r="P14377" s="6">
        <v>6.6024132958943599E-3</v>
      </c>
      <c r="R14377" s="6">
        <v>14.371</v>
      </c>
      <c r="S14377" s="6">
        <v>-4.8199817504750999E-4</v>
      </c>
    </row>
    <row r="14378" spans="12:19" x14ac:dyDescent="0.25">
      <c r="L14378" s="6">
        <v>14.372</v>
      </c>
      <c r="M14378" s="6">
        <v>0.42977310563426602</v>
      </c>
      <c r="O14378" s="6">
        <v>14.372</v>
      </c>
      <c r="P14378" s="6">
        <v>6.6024132958943599E-3</v>
      </c>
      <c r="R14378" s="6">
        <v>14.372</v>
      </c>
      <c r="S14378" s="6">
        <v>-4.6572134616145301E-4</v>
      </c>
    </row>
    <row r="14379" spans="12:19" x14ac:dyDescent="0.25">
      <c r="L14379" s="6">
        <v>14.372999999999999</v>
      </c>
      <c r="M14379" s="6">
        <v>0.42974488884151302</v>
      </c>
      <c r="O14379" s="6">
        <v>14.372999999999999</v>
      </c>
      <c r="P14379" s="6">
        <v>6.6024132958943599E-3</v>
      </c>
      <c r="R14379" s="6">
        <v>14.372999999999999</v>
      </c>
      <c r="S14379" s="6">
        <v>-4.8148807499695002E-4</v>
      </c>
    </row>
    <row r="14380" spans="12:19" x14ac:dyDescent="0.25">
      <c r="L14380" s="6">
        <v>14.374000000000001</v>
      </c>
      <c r="M14380" s="6">
        <v>0.42974488884151302</v>
      </c>
      <c r="O14380" s="6">
        <v>14.374000000000001</v>
      </c>
      <c r="P14380" s="6">
        <v>6.6024132958943599E-3</v>
      </c>
      <c r="R14380" s="6">
        <v>14.374000000000001</v>
      </c>
      <c r="S14380" s="6">
        <v>-4.79308556599102E-4</v>
      </c>
    </row>
    <row r="14381" spans="12:19" x14ac:dyDescent="0.25">
      <c r="L14381" s="6">
        <v>14.375</v>
      </c>
      <c r="M14381" s="6">
        <v>0.429710401650369</v>
      </c>
      <c r="O14381" s="6">
        <v>14.375</v>
      </c>
      <c r="P14381" s="6">
        <v>6.6024132958943599E-3</v>
      </c>
      <c r="R14381" s="6">
        <v>14.375</v>
      </c>
      <c r="S14381" s="6">
        <v>-4.7847384742545802E-4</v>
      </c>
    </row>
    <row r="14382" spans="12:19" x14ac:dyDescent="0.25">
      <c r="L14382" s="6">
        <v>14.375999999999999</v>
      </c>
      <c r="M14382" s="6">
        <v>0.429710401650369</v>
      </c>
      <c r="O14382" s="6">
        <v>14.375999999999999</v>
      </c>
      <c r="P14382" s="6">
        <v>6.6024132958943599E-3</v>
      </c>
      <c r="R14382" s="6">
        <v>14.375999999999999</v>
      </c>
      <c r="S14382" s="6">
        <v>-4.77963747374898E-4</v>
      </c>
    </row>
    <row r="14383" spans="12:19" x14ac:dyDescent="0.25">
      <c r="L14383" s="6">
        <v>14.377000000000001</v>
      </c>
      <c r="M14383" s="6">
        <v>0.429710401650369</v>
      </c>
      <c r="O14383" s="6">
        <v>14.377000000000001</v>
      </c>
      <c r="P14383" s="6">
        <v>6.6024132958943599E-3</v>
      </c>
      <c r="R14383" s="6">
        <v>14.377000000000001</v>
      </c>
      <c r="S14383" s="6">
        <v>-4.6437653693724902E-4</v>
      </c>
    </row>
    <row r="14384" spans="12:19" x14ac:dyDescent="0.25">
      <c r="L14384" s="6">
        <v>14.378</v>
      </c>
      <c r="M14384" s="6">
        <v>0.429738618443123</v>
      </c>
      <c r="O14384" s="6">
        <v>14.378</v>
      </c>
      <c r="P14384" s="6">
        <v>6.6024132958943599E-3</v>
      </c>
      <c r="R14384" s="6">
        <v>14.378</v>
      </c>
      <c r="S14384" s="6">
        <v>-4.6395918235042698E-4</v>
      </c>
    </row>
    <row r="14385" spans="12:19" x14ac:dyDescent="0.25">
      <c r="L14385" s="6">
        <v>14.379</v>
      </c>
      <c r="M14385" s="6">
        <v>0.43086729015328001</v>
      </c>
      <c r="O14385" s="6">
        <v>14.379</v>
      </c>
      <c r="P14385" s="6">
        <v>6.6024132958943599E-3</v>
      </c>
      <c r="R14385" s="6">
        <v>14.379</v>
      </c>
      <c r="S14385" s="6">
        <v>-4.8199817504750999E-4</v>
      </c>
    </row>
    <row r="14386" spans="12:19" x14ac:dyDescent="0.25">
      <c r="L14386" s="6">
        <v>14.38</v>
      </c>
      <c r="M14386" s="6">
        <v>0.43089550694603401</v>
      </c>
      <c r="O14386" s="6">
        <v>14.38</v>
      </c>
      <c r="P14386" s="6">
        <v>6.6024132958943599E-3</v>
      </c>
      <c r="R14386" s="6">
        <v>14.38</v>
      </c>
      <c r="S14386" s="6">
        <v>-4.8334298427171399E-4</v>
      </c>
    </row>
    <row r="14387" spans="12:19" x14ac:dyDescent="0.25">
      <c r="L14387" s="6">
        <v>14.381</v>
      </c>
      <c r="M14387" s="6">
        <v>0.43089550694603401</v>
      </c>
      <c r="O14387" s="6">
        <v>14.381</v>
      </c>
      <c r="P14387" s="6">
        <v>6.6024132958943599E-3</v>
      </c>
      <c r="R14387" s="6">
        <v>14.381</v>
      </c>
      <c r="S14387" s="6">
        <v>-4.8459504803218E-4</v>
      </c>
    </row>
    <row r="14388" spans="12:19" x14ac:dyDescent="0.25">
      <c r="L14388" s="6">
        <v>14.382</v>
      </c>
      <c r="M14388" s="6">
        <v>0.43089550694603401</v>
      </c>
      <c r="O14388" s="6">
        <v>14.382</v>
      </c>
      <c r="P14388" s="6">
        <v>6.6024132958943599E-3</v>
      </c>
      <c r="R14388" s="6">
        <v>14.382</v>
      </c>
      <c r="S14388" s="6">
        <v>-4.8097797494639E-4</v>
      </c>
    </row>
    <row r="14389" spans="12:19" x14ac:dyDescent="0.25">
      <c r="L14389" s="6">
        <v>14.382999999999999</v>
      </c>
      <c r="M14389" s="6">
        <v>0.430832802962136</v>
      </c>
      <c r="O14389" s="6">
        <v>14.382999999999999</v>
      </c>
      <c r="P14389" s="6">
        <v>6.6024132958943599E-3</v>
      </c>
      <c r="R14389" s="6">
        <v>14.382999999999999</v>
      </c>
      <c r="S14389" s="6">
        <v>-4.81580820460688E-4</v>
      </c>
    </row>
    <row r="14390" spans="12:19" x14ac:dyDescent="0.25">
      <c r="L14390" s="6">
        <v>14.384</v>
      </c>
      <c r="M14390" s="6">
        <v>0.430804586169382</v>
      </c>
      <c r="O14390" s="6">
        <v>14.384</v>
      </c>
      <c r="P14390" s="6">
        <v>6.6024132958943599E-3</v>
      </c>
      <c r="R14390" s="6">
        <v>14.384</v>
      </c>
      <c r="S14390" s="6">
        <v>-4.8209092051124802E-4</v>
      </c>
    </row>
    <row r="14391" spans="12:19" x14ac:dyDescent="0.25">
      <c r="L14391" s="6">
        <v>14.385</v>
      </c>
      <c r="M14391" s="6">
        <v>0.430804586169382</v>
      </c>
      <c r="O14391" s="6">
        <v>14.385</v>
      </c>
      <c r="P14391" s="6">
        <v>6.6024132958943599E-3</v>
      </c>
      <c r="R14391" s="6">
        <v>14.385</v>
      </c>
      <c r="S14391" s="6">
        <v>-4.8209092051124802E-4</v>
      </c>
    </row>
    <row r="14392" spans="12:19" x14ac:dyDescent="0.25">
      <c r="L14392" s="6">
        <v>14.385999999999999</v>
      </c>
      <c r="M14392" s="6">
        <v>0.430804586169382</v>
      </c>
      <c r="O14392" s="6">
        <v>14.385999999999999</v>
      </c>
      <c r="P14392" s="6">
        <v>6.6024132958943599E-3</v>
      </c>
      <c r="R14392" s="6">
        <v>14.385999999999999</v>
      </c>
      <c r="S14392" s="6">
        <v>-4.7972591118592399E-4</v>
      </c>
    </row>
    <row r="14393" spans="12:19" x14ac:dyDescent="0.25">
      <c r="L14393" s="6">
        <v>14.387</v>
      </c>
      <c r="M14393" s="6">
        <v>0.430776369376628</v>
      </c>
      <c r="O14393" s="6">
        <v>14.387</v>
      </c>
      <c r="P14393" s="6">
        <v>6.6024132958943599E-3</v>
      </c>
      <c r="R14393" s="6">
        <v>14.387</v>
      </c>
      <c r="S14393" s="6">
        <v>-4.8032875670022199E-4</v>
      </c>
    </row>
    <row r="14394" spans="12:19" x14ac:dyDescent="0.25">
      <c r="L14394" s="6">
        <v>14.388</v>
      </c>
      <c r="M14394" s="6">
        <v>0.430776369376628</v>
      </c>
      <c r="O14394" s="6">
        <v>14.388</v>
      </c>
      <c r="P14394" s="6">
        <v>6.6024132958943599E-3</v>
      </c>
      <c r="R14394" s="6">
        <v>14.388</v>
      </c>
      <c r="S14394" s="6">
        <v>-4.8116346587386602E-4</v>
      </c>
    </row>
    <row r="14395" spans="12:19" x14ac:dyDescent="0.25">
      <c r="L14395" s="6">
        <v>14.388999999999999</v>
      </c>
      <c r="M14395" s="6">
        <v>0.430719935791121</v>
      </c>
      <c r="O14395" s="6">
        <v>14.388999999999999</v>
      </c>
      <c r="P14395" s="6">
        <v>6.6024132958943599E-3</v>
      </c>
      <c r="R14395" s="6">
        <v>14.388999999999999</v>
      </c>
      <c r="S14395" s="6">
        <v>-4.8209092051124802E-4</v>
      </c>
    </row>
    <row r="14396" spans="12:19" x14ac:dyDescent="0.25">
      <c r="L14396" s="6">
        <v>14.39</v>
      </c>
      <c r="M14396" s="6">
        <v>0.430748152583874</v>
      </c>
      <c r="O14396" s="6">
        <v>14.39</v>
      </c>
      <c r="P14396" s="6">
        <v>6.6024132958943599E-3</v>
      </c>
      <c r="R14396" s="6">
        <v>14.39</v>
      </c>
      <c r="S14396" s="6">
        <v>-4.8065336582330599E-4</v>
      </c>
    </row>
    <row r="14397" spans="12:19" x14ac:dyDescent="0.25">
      <c r="L14397" s="6">
        <v>14.391</v>
      </c>
      <c r="M14397" s="6">
        <v>0.430748152583874</v>
      </c>
      <c r="O14397" s="6">
        <v>14.391</v>
      </c>
      <c r="P14397" s="6">
        <v>6.6024132958943599E-3</v>
      </c>
      <c r="R14397" s="6">
        <v>14.391</v>
      </c>
      <c r="S14397" s="6">
        <v>-4.8065336582330599E-4</v>
      </c>
    </row>
    <row r="14398" spans="12:19" x14ac:dyDescent="0.25">
      <c r="L14398" s="6">
        <v>14.391999999999999</v>
      </c>
      <c r="M14398" s="6">
        <v>0.43065723180722298</v>
      </c>
      <c r="O14398" s="6">
        <v>14.391999999999999</v>
      </c>
      <c r="P14398" s="6">
        <v>6.6024132958943599E-3</v>
      </c>
      <c r="R14398" s="6">
        <v>14.391999999999999</v>
      </c>
      <c r="S14398" s="6">
        <v>-4.8107072041012798E-4</v>
      </c>
    </row>
    <row r="14399" spans="12:19" x14ac:dyDescent="0.25">
      <c r="L14399" s="6">
        <v>14.393000000000001</v>
      </c>
      <c r="M14399" s="6">
        <v>0.43065723180722298</v>
      </c>
      <c r="O14399" s="6">
        <v>14.393000000000001</v>
      </c>
      <c r="P14399" s="6">
        <v>6.6024132958943599E-3</v>
      </c>
      <c r="R14399" s="6">
        <v>14.393000000000001</v>
      </c>
      <c r="S14399" s="6">
        <v>-4.8199817504750999E-4</v>
      </c>
    </row>
    <row r="14400" spans="12:19" x14ac:dyDescent="0.25">
      <c r="L14400" s="6">
        <v>14.394</v>
      </c>
      <c r="M14400" s="6">
        <v>0.43065723180722298</v>
      </c>
      <c r="O14400" s="6">
        <v>14.394</v>
      </c>
      <c r="P14400" s="6">
        <v>6.6024132958943599E-3</v>
      </c>
      <c r="R14400" s="6">
        <v>14.394</v>
      </c>
      <c r="S14400" s="6">
        <v>-4.8190542958377201E-4</v>
      </c>
    </row>
    <row r="14401" spans="12:19" x14ac:dyDescent="0.25">
      <c r="L14401" s="6">
        <v>14.395</v>
      </c>
      <c r="M14401" s="6">
        <v>0.43065723180722298</v>
      </c>
      <c r="O14401" s="6">
        <v>14.395</v>
      </c>
      <c r="P14401" s="6">
        <v>6.6024132958943599E-3</v>
      </c>
      <c r="R14401" s="6">
        <v>14.395</v>
      </c>
      <c r="S14401" s="6">
        <v>-4.8116346587386602E-4</v>
      </c>
    </row>
    <row r="14402" spans="12:19" x14ac:dyDescent="0.25">
      <c r="L14402" s="6">
        <v>14.396000000000001</v>
      </c>
      <c r="M14402" s="6">
        <v>0.43059452782332502</v>
      </c>
      <c r="O14402" s="6">
        <v>14.396000000000001</v>
      </c>
      <c r="P14402" s="6">
        <v>6.6024132958943599E-3</v>
      </c>
      <c r="R14402" s="6">
        <v>14.396000000000001</v>
      </c>
      <c r="S14402" s="6">
        <v>-4.8199817504750999E-4</v>
      </c>
    </row>
    <row r="14403" spans="12:19" x14ac:dyDescent="0.25">
      <c r="L14403" s="6">
        <v>14.397</v>
      </c>
      <c r="M14403" s="6">
        <v>0.43059452782332502</v>
      </c>
      <c r="O14403" s="6">
        <v>14.397</v>
      </c>
      <c r="P14403" s="6">
        <v>6.6024132958943599E-3</v>
      </c>
      <c r="R14403" s="6">
        <v>14.397</v>
      </c>
      <c r="S14403" s="6">
        <v>-4.8250827509807001E-4</v>
      </c>
    </row>
    <row r="14404" spans="12:19" x14ac:dyDescent="0.25">
      <c r="L14404" s="6">
        <v>14.398</v>
      </c>
      <c r="M14404" s="6">
        <v>0.43059452782332502</v>
      </c>
      <c r="O14404" s="6">
        <v>14.398</v>
      </c>
      <c r="P14404" s="6">
        <v>6.6024132958943599E-3</v>
      </c>
      <c r="R14404" s="6">
        <v>14.398</v>
      </c>
      <c r="S14404" s="6">
        <v>-4.8167356592442598E-4</v>
      </c>
    </row>
    <row r="14405" spans="12:19" x14ac:dyDescent="0.25">
      <c r="L14405" s="6">
        <v>14.398999999999999</v>
      </c>
      <c r="M14405" s="6">
        <v>0.43059452782332502</v>
      </c>
      <c r="O14405" s="6">
        <v>14.398999999999999</v>
      </c>
      <c r="P14405" s="6">
        <v>6.6024132958943599E-3</v>
      </c>
      <c r="R14405" s="6">
        <v>14.398999999999999</v>
      </c>
      <c r="S14405" s="6">
        <v>-4.8023601123648401E-4</v>
      </c>
    </row>
    <row r="14406" spans="12:19" x14ac:dyDescent="0.25">
      <c r="L14406" s="6">
        <v>14.4</v>
      </c>
      <c r="M14406" s="6">
        <v>0.43053182383942801</v>
      </c>
      <c r="O14406" s="6">
        <v>14.4</v>
      </c>
      <c r="P14406" s="6">
        <v>6.6024132958943599E-3</v>
      </c>
      <c r="R14406" s="6">
        <v>14.4</v>
      </c>
      <c r="S14406" s="6">
        <v>-4.8241552963433198E-4</v>
      </c>
    </row>
    <row r="14407" spans="12:19" x14ac:dyDescent="0.25">
      <c r="L14407" s="6">
        <v>14.401</v>
      </c>
      <c r="M14407" s="6">
        <v>0.43050360704667401</v>
      </c>
      <c r="O14407" s="6">
        <v>14.401</v>
      </c>
      <c r="P14407" s="6">
        <v>6.6024132958943599E-3</v>
      </c>
      <c r="R14407" s="6">
        <v>14.401</v>
      </c>
      <c r="S14407" s="6">
        <v>-4.8148807499695002E-4</v>
      </c>
    </row>
    <row r="14408" spans="12:19" x14ac:dyDescent="0.25">
      <c r="L14408" s="6">
        <v>14.401999999999999</v>
      </c>
      <c r="M14408" s="6">
        <v>0.43050360704667401</v>
      </c>
      <c r="O14408" s="6">
        <v>14.401999999999999</v>
      </c>
      <c r="P14408" s="6">
        <v>6.6024132958943599E-3</v>
      </c>
      <c r="R14408" s="6">
        <v>14.401999999999999</v>
      </c>
      <c r="S14408" s="6">
        <v>-4.8241552963433198E-4</v>
      </c>
    </row>
    <row r="14409" spans="12:19" x14ac:dyDescent="0.25">
      <c r="L14409" s="6">
        <v>14.403</v>
      </c>
      <c r="M14409" s="6">
        <v>0.43050360704667401</v>
      </c>
      <c r="O14409" s="6">
        <v>14.403</v>
      </c>
      <c r="P14409" s="6">
        <v>6.6024132958943599E-3</v>
      </c>
      <c r="R14409" s="6">
        <v>14.403</v>
      </c>
      <c r="S14409" s="6">
        <v>-4.8283288422115402E-4</v>
      </c>
    </row>
    <row r="14410" spans="12:19" x14ac:dyDescent="0.25">
      <c r="L14410" s="6">
        <v>14.404</v>
      </c>
      <c r="M14410" s="6">
        <v>0.43050360704667401</v>
      </c>
      <c r="O14410" s="6">
        <v>14.404</v>
      </c>
      <c r="P14410" s="6">
        <v>6.6024132958943599E-3</v>
      </c>
      <c r="R14410" s="6">
        <v>14.404</v>
      </c>
      <c r="S14410" s="6">
        <v>-4.8376033885853597E-4</v>
      </c>
    </row>
    <row r="14411" spans="12:19" x14ac:dyDescent="0.25">
      <c r="L14411" s="6">
        <v>14.404999999999999</v>
      </c>
      <c r="M14411" s="6">
        <v>0.43044090306277599</v>
      </c>
      <c r="O14411" s="6">
        <v>14.404999999999999</v>
      </c>
      <c r="P14411" s="6">
        <v>6.6024132958943599E-3</v>
      </c>
      <c r="R14411" s="6">
        <v>14.404999999999999</v>
      </c>
      <c r="S14411" s="6">
        <v>-4.8199817504750999E-4</v>
      </c>
    </row>
    <row r="14412" spans="12:19" x14ac:dyDescent="0.25">
      <c r="L14412" s="6">
        <v>14.406000000000001</v>
      </c>
      <c r="M14412" s="6">
        <v>0.43046911985552999</v>
      </c>
      <c r="O14412" s="6">
        <v>14.406000000000001</v>
      </c>
      <c r="P14412" s="6">
        <v>6.6024132958943599E-3</v>
      </c>
      <c r="R14412" s="6">
        <v>14.406000000000001</v>
      </c>
      <c r="S14412" s="6">
        <v>-4.8148807499695002E-4</v>
      </c>
    </row>
    <row r="14413" spans="12:19" x14ac:dyDescent="0.25">
      <c r="L14413" s="6">
        <v>14.407</v>
      </c>
      <c r="M14413" s="6">
        <v>0.43044090306277599</v>
      </c>
      <c r="O14413" s="6">
        <v>14.407</v>
      </c>
      <c r="P14413" s="6">
        <v>6.6024132958943599E-3</v>
      </c>
      <c r="R14413" s="6">
        <v>14.407</v>
      </c>
      <c r="S14413" s="6">
        <v>-4.8241552963433198E-4</v>
      </c>
    </row>
    <row r="14414" spans="12:19" x14ac:dyDescent="0.25">
      <c r="L14414" s="6">
        <v>14.407999999999999</v>
      </c>
      <c r="M14414" s="6">
        <v>0.42924952736872102</v>
      </c>
      <c r="O14414" s="6">
        <v>14.407999999999999</v>
      </c>
      <c r="P14414" s="6">
        <v>6.6024132958943599E-3</v>
      </c>
      <c r="R14414" s="6">
        <v>14.407999999999999</v>
      </c>
      <c r="S14414" s="6">
        <v>-4.8199817504750999E-4</v>
      </c>
    </row>
    <row r="14415" spans="12:19" x14ac:dyDescent="0.25">
      <c r="L14415" s="6">
        <v>14.409000000000001</v>
      </c>
      <c r="M14415" s="6">
        <v>0.42919309378321402</v>
      </c>
      <c r="O14415" s="6">
        <v>14.409000000000001</v>
      </c>
      <c r="P14415" s="6">
        <v>6.6024132958943599E-3</v>
      </c>
      <c r="R14415" s="6">
        <v>14.409000000000001</v>
      </c>
      <c r="S14415" s="6">
        <v>-4.8385308432227401E-4</v>
      </c>
    </row>
    <row r="14416" spans="12:19" x14ac:dyDescent="0.25">
      <c r="L14416" s="6">
        <v>14.41</v>
      </c>
      <c r="M14416" s="6">
        <v>0.42919309378321402</v>
      </c>
      <c r="O14416" s="6">
        <v>14.41</v>
      </c>
      <c r="P14416" s="6">
        <v>6.6024132958943599E-3</v>
      </c>
      <c r="R14416" s="6">
        <v>14.41</v>
      </c>
      <c r="S14416" s="6">
        <v>-4.8241552963433198E-4</v>
      </c>
    </row>
    <row r="14417" spans="12:19" x14ac:dyDescent="0.25">
      <c r="L14417" s="6">
        <v>14.411</v>
      </c>
      <c r="M14417" s="6">
        <v>0.429130389799316</v>
      </c>
      <c r="O14417" s="6">
        <v>14.411</v>
      </c>
      <c r="P14417" s="6">
        <v>6.6024132958943599E-3</v>
      </c>
      <c r="R14417" s="6">
        <v>14.411</v>
      </c>
      <c r="S14417" s="6">
        <v>-4.8241552963433198E-4</v>
      </c>
    </row>
    <row r="14418" spans="12:19" x14ac:dyDescent="0.25">
      <c r="L14418" s="6">
        <v>14.412000000000001</v>
      </c>
      <c r="M14418" s="6">
        <v>0.429102173006562</v>
      </c>
      <c r="O14418" s="6">
        <v>14.412000000000001</v>
      </c>
      <c r="P14418" s="6">
        <v>6.6024132958943599E-3</v>
      </c>
      <c r="R14418" s="6">
        <v>14.412000000000001</v>
      </c>
      <c r="S14418" s="6">
        <v>-4.8065336582330599E-4</v>
      </c>
    </row>
    <row r="14419" spans="12:19" x14ac:dyDescent="0.25">
      <c r="L14419" s="6">
        <v>14.413</v>
      </c>
      <c r="M14419" s="6">
        <v>0.429102173006562</v>
      </c>
      <c r="O14419" s="6">
        <v>14.413</v>
      </c>
      <c r="P14419" s="6">
        <v>6.6024132958943599E-3</v>
      </c>
      <c r="R14419" s="6">
        <v>14.413</v>
      </c>
      <c r="S14419" s="6">
        <v>-4.8074611128704397E-4</v>
      </c>
    </row>
    <row r="14420" spans="12:19" x14ac:dyDescent="0.25">
      <c r="L14420" s="6">
        <v>14.414</v>
      </c>
      <c r="M14420" s="6">
        <v>0.42907395621380801</v>
      </c>
      <c r="O14420" s="6">
        <v>14.414</v>
      </c>
      <c r="P14420" s="6">
        <v>6.6024132958943599E-3</v>
      </c>
      <c r="R14420" s="6">
        <v>14.414</v>
      </c>
      <c r="S14420" s="6">
        <v>-4.8023601123648401E-4</v>
      </c>
    </row>
    <row r="14421" spans="12:19" x14ac:dyDescent="0.25">
      <c r="L14421" s="6">
        <v>14.414999999999999</v>
      </c>
      <c r="M14421" s="6">
        <v>0.42907395621380801</v>
      </c>
      <c r="O14421" s="6">
        <v>14.414999999999999</v>
      </c>
      <c r="P14421" s="6">
        <v>6.6024132958943599E-3</v>
      </c>
      <c r="R14421" s="6">
        <v>14.414999999999999</v>
      </c>
      <c r="S14421" s="6">
        <v>-4.8074611128704397E-4</v>
      </c>
    </row>
    <row r="14422" spans="12:19" x14ac:dyDescent="0.25">
      <c r="L14422" s="6">
        <v>14.416</v>
      </c>
      <c r="M14422" s="6">
        <v>0.42907395621380801</v>
      </c>
      <c r="O14422" s="6">
        <v>14.416</v>
      </c>
      <c r="P14422" s="6">
        <v>6.6024132958943599E-3</v>
      </c>
      <c r="R14422" s="6">
        <v>14.416</v>
      </c>
      <c r="S14422" s="6">
        <v>-4.81580820460688E-4</v>
      </c>
    </row>
    <row r="14423" spans="12:19" x14ac:dyDescent="0.25">
      <c r="L14423" s="6">
        <v>14.417</v>
      </c>
      <c r="M14423" s="6">
        <v>0.42910844340495202</v>
      </c>
      <c r="O14423" s="6">
        <v>14.417</v>
      </c>
      <c r="P14423" s="6">
        <v>6.6024132958943599E-3</v>
      </c>
      <c r="R14423" s="6">
        <v>14.417</v>
      </c>
      <c r="S14423" s="6">
        <v>-4.8167356592442598E-4</v>
      </c>
    </row>
    <row r="14424" spans="12:19" x14ac:dyDescent="0.25">
      <c r="L14424" s="6">
        <v>14.417999999999999</v>
      </c>
      <c r="M14424" s="6">
        <v>0.42901752262830001</v>
      </c>
      <c r="O14424" s="6">
        <v>14.417999999999999</v>
      </c>
      <c r="P14424" s="6">
        <v>6.6024132958943599E-3</v>
      </c>
      <c r="R14424" s="6">
        <v>14.417999999999999</v>
      </c>
      <c r="S14424" s="6">
        <v>-4.8074611128704397E-4</v>
      </c>
    </row>
    <row r="14425" spans="12:19" x14ac:dyDescent="0.25">
      <c r="L14425" s="6">
        <v>14.419</v>
      </c>
      <c r="M14425" s="6">
        <v>0.42901752262830001</v>
      </c>
      <c r="O14425" s="6">
        <v>14.419</v>
      </c>
      <c r="P14425" s="6">
        <v>6.5048406856102097E-3</v>
      </c>
      <c r="R14425" s="6">
        <v>14.419</v>
      </c>
      <c r="S14425" s="6">
        <v>-4.8074611128704397E-4</v>
      </c>
    </row>
    <row r="14426" spans="12:19" x14ac:dyDescent="0.25">
      <c r="L14426" s="6">
        <v>14.42</v>
      </c>
      <c r="M14426" s="6">
        <v>0.42901752262830001</v>
      </c>
      <c r="O14426" s="6">
        <v>14.42</v>
      </c>
      <c r="P14426" s="6">
        <v>6.5048406856102097E-3</v>
      </c>
      <c r="R14426" s="6">
        <v>14.42</v>
      </c>
      <c r="S14426" s="6">
        <v>-4.7981865664966202E-4</v>
      </c>
    </row>
    <row r="14427" spans="12:19" x14ac:dyDescent="0.25">
      <c r="L14427" s="6">
        <v>14.420999999999999</v>
      </c>
      <c r="M14427" s="6">
        <v>0.42898930583554601</v>
      </c>
      <c r="O14427" s="6">
        <v>14.420999999999999</v>
      </c>
      <c r="P14427" s="6">
        <v>6.5048406856102097E-3</v>
      </c>
      <c r="R14427" s="6">
        <v>14.420999999999999</v>
      </c>
      <c r="S14427" s="6">
        <v>-4.8032875670022199E-4</v>
      </c>
    </row>
    <row r="14428" spans="12:19" x14ac:dyDescent="0.25">
      <c r="L14428" s="6">
        <v>14.422000000000001</v>
      </c>
      <c r="M14428" s="6">
        <v>0.42898930583554601</v>
      </c>
      <c r="O14428" s="6">
        <v>14.422000000000001</v>
      </c>
      <c r="P14428" s="6">
        <v>6.2880126627565397E-3</v>
      </c>
      <c r="R14428" s="6">
        <v>14.422000000000001</v>
      </c>
      <c r="S14428" s="6">
        <v>-4.8125621133760399E-4</v>
      </c>
    </row>
    <row r="14429" spans="12:19" x14ac:dyDescent="0.25">
      <c r="L14429" s="6">
        <v>14.423</v>
      </c>
      <c r="M14429" s="6">
        <v>0.42896108904279201</v>
      </c>
      <c r="O14429" s="6">
        <v>14.423</v>
      </c>
      <c r="P14429" s="6">
        <v>6.2880126627565397E-3</v>
      </c>
      <c r="R14429" s="6">
        <v>14.423</v>
      </c>
      <c r="S14429" s="6">
        <v>-4.8083885675078201E-4</v>
      </c>
    </row>
    <row r="14430" spans="12:19" x14ac:dyDescent="0.25">
      <c r="L14430" s="6">
        <v>14.423999999999999</v>
      </c>
      <c r="M14430" s="6">
        <v>0.42896108904279201</v>
      </c>
      <c r="O14430" s="6">
        <v>14.423999999999999</v>
      </c>
      <c r="P14430" s="6">
        <v>6.2880126627565397E-3</v>
      </c>
      <c r="R14430" s="6">
        <v>14.423999999999999</v>
      </c>
      <c r="S14430" s="6">
        <v>-4.8083885675078201E-4</v>
      </c>
    </row>
    <row r="14431" spans="12:19" x14ac:dyDescent="0.25">
      <c r="L14431" s="6">
        <v>14.425000000000001</v>
      </c>
      <c r="M14431" s="6">
        <v>0.42893287225003801</v>
      </c>
      <c r="O14431" s="6">
        <v>14.425000000000001</v>
      </c>
      <c r="P14431" s="6">
        <v>6.2880126627565397E-3</v>
      </c>
      <c r="R14431" s="6">
        <v>14.425000000000001</v>
      </c>
      <c r="S14431" s="6">
        <v>-4.8083885675078201E-4</v>
      </c>
    </row>
    <row r="14432" spans="12:19" x14ac:dyDescent="0.25">
      <c r="L14432" s="6">
        <v>14.426</v>
      </c>
      <c r="M14432" s="6">
        <v>0.42890465545728401</v>
      </c>
      <c r="O14432" s="6">
        <v>14.426</v>
      </c>
      <c r="P14432" s="6">
        <v>6.2880126627565397E-3</v>
      </c>
      <c r="R14432" s="6">
        <v>14.426</v>
      </c>
      <c r="S14432" s="6">
        <v>-4.7940130206283998E-4</v>
      </c>
    </row>
    <row r="14433" spans="12:19" x14ac:dyDescent="0.25">
      <c r="L14433" s="6">
        <v>14.427</v>
      </c>
      <c r="M14433" s="6">
        <v>0.42890465545728401</v>
      </c>
      <c r="O14433" s="6">
        <v>14.427</v>
      </c>
      <c r="P14433" s="6">
        <v>6.2880126627565397E-3</v>
      </c>
      <c r="R14433" s="6">
        <v>14.427</v>
      </c>
      <c r="S14433" s="6">
        <v>-4.8209092051124802E-4</v>
      </c>
    </row>
    <row r="14434" spans="12:19" x14ac:dyDescent="0.25">
      <c r="L14434" s="6">
        <v>14.428000000000001</v>
      </c>
      <c r="M14434" s="6">
        <v>0.42887643866453101</v>
      </c>
      <c r="O14434" s="6">
        <v>14.428000000000001</v>
      </c>
      <c r="P14434" s="6">
        <v>6.2880126627565397E-3</v>
      </c>
      <c r="R14434" s="6">
        <v>14.428000000000001</v>
      </c>
      <c r="S14434" s="6">
        <v>-4.82925629684892E-4</v>
      </c>
    </row>
    <row r="14435" spans="12:19" x14ac:dyDescent="0.25">
      <c r="L14435" s="6">
        <v>14.429</v>
      </c>
      <c r="M14435" s="6">
        <v>0.42887643866453101</v>
      </c>
      <c r="O14435" s="6">
        <v>14.429</v>
      </c>
      <c r="P14435" s="6">
        <v>6.2880126627565397E-3</v>
      </c>
      <c r="R14435" s="6">
        <v>14.429</v>
      </c>
      <c r="S14435" s="6">
        <v>-4.8343572973545202E-4</v>
      </c>
    </row>
    <row r="14436" spans="12:19" x14ac:dyDescent="0.25">
      <c r="L14436" s="6">
        <v>14.43</v>
      </c>
      <c r="M14436" s="6">
        <v>0.42887643866453101</v>
      </c>
      <c r="O14436" s="6">
        <v>14.43</v>
      </c>
      <c r="P14436" s="6">
        <v>6.2880126627565397E-3</v>
      </c>
      <c r="R14436" s="6">
        <v>14.43</v>
      </c>
      <c r="S14436" s="6">
        <v>-4.8343572973545202E-4</v>
      </c>
    </row>
    <row r="14437" spans="12:19" x14ac:dyDescent="0.25">
      <c r="L14437" s="6">
        <v>14.430999999999999</v>
      </c>
      <c r="M14437" s="6">
        <v>0.42893287225003801</v>
      </c>
      <c r="O14437" s="6">
        <v>14.430999999999999</v>
      </c>
      <c r="P14437" s="6">
        <v>6.2880126627565397E-3</v>
      </c>
      <c r="R14437" s="6">
        <v>14.430999999999999</v>
      </c>
      <c r="S14437" s="6">
        <v>-4.8023601123648401E-4</v>
      </c>
    </row>
    <row r="14438" spans="12:19" x14ac:dyDescent="0.25">
      <c r="L14438" s="6">
        <v>14.432</v>
      </c>
      <c r="M14438" s="6">
        <v>0.42893287225003801</v>
      </c>
      <c r="O14438" s="6">
        <v>14.432</v>
      </c>
      <c r="P14438" s="6">
        <v>6.2880126627565397E-3</v>
      </c>
      <c r="R14438" s="6">
        <v>14.432</v>
      </c>
      <c r="S14438" s="6">
        <v>-4.7981865664966202E-4</v>
      </c>
    </row>
    <row r="14439" spans="12:19" x14ac:dyDescent="0.25">
      <c r="L14439" s="6">
        <v>14.433</v>
      </c>
      <c r="M14439" s="6">
        <v>0.42890465545728401</v>
      </c>
      <c r="O14439" s="6">
        <v>14.433</v>
      </c>
      <c r="P14439" s="6">
        <v>6.2880126627565397E-3</v>
      </c>
      <c r="R14439" s="6">
        <v>14.433</v>
      </c>
      <c r="S14439" s="6">
        <v>-4.79308556599102E-4</v>
      </c>
    </row>
    <row r="14440" spans="12:19" x14ac:dyDescent="0.25">
      <c r="L14440" s="6">
        <v>14.433999999999999</v>
      </c>
      <c r="M14440" s="6">
        <v>0.42890465545728401</v>
      </c>
      <c r="O14440" s="6">
        <v>14.433999999999999</v>
      </c>
      <c r="P14440" s="6">
        <v>6.2880126627565397E-3</v>
      </c>
      <c r="R14440" s="6">
        <v>14.433999999999999</v>
      </c>
      <c r="S14440" s="6">
        <v>-4.8074611128704397E-4</v>
      </c>
    </row>
    <row r="14441" spans="12:19" x14ac:dyDescent="0.25">
      <c r="L14441" s="6">
        <v>14.435</v>
      </c>
      <c r="M14441" s="6">
        <v>0.428841951473387</v>
      </c>
      <c r="O14441" s="6">
        <v>14.435</v>
      </c>
      <c r="P14441" s="6">
        <v>6.2880126627565397E-3</v>
      </c>
      <c r="R14441" s="6">
        <v>14.435</v>
      </c>
      <c r="S14441" s="6">
        <v>-4.7940130206283998E-4</v>
      </c>
    </row>
    <row r="14442" spans="12:19" x14ac:dyDescent="0.25">
      <c r="L14442" s="6">
        <v>14.436</v>
      </c>
      <c r="M14442" s="6">
        <v>0.428841951473387</v>
      </c>
      <c r="O14442" s="6">
        <v>14.436</v>
      </c>
      <c r="P14442" s="6">
        <v>6.2880126627565397E-3</v>
      </c>
      <c r="R14442" s="6">
        <v>14.436</v>
      </c>
      <c r="S14442" s="6">
        <v>-4.6261437312622298E-4</v>
      </c>
    </row>
    <row r="14443" spans="12:19" x14ac:dyDescent="0.25">
      <c r="L14443" s="6">
        <v>14.436999999999999</v>
      </c>
      <c r="M14443" s="6">
        <v>0.42877924748948898</v>
      </c>
      <c r="O14443" s="6">
        <v>14.436999999999999</v>
      </c>
      <c r="P14443" s="6">
        <v>6.2880126627565397E-3</v>
      </c>
      <c r="R14443" s="6">
        <v>14.436999999999999</v>
      </c>
      <c r="S14443" s="6">
        <v>-4.8023601123648401E-4</v>
      </c>
    </row>
    <row r="14444" spans="12:19" x14ac:dyDescent="0.25">
      <c r="L14444" s="6">
        <v>14.438000000000001</v>
      </c>
      <c r="M14444" s="6">
        <v>0.42872281390398098</v>
      </c>
      <c r="O14444" s="6">
        <v>14.438000000000001</v>
      </c>
      <c r="P14444" s="6">
        <v>6.2880126627565397E-3</v>
      </c>
      <c r="R14444" s="6">
        <v>14.438000000000001</v>
      </c>
      <c r="S14444" s="6">
        <v>-4.8199817504750999E-4</v>
      </c>
    </row>
    <row r="14445" spans="12:19" x14ac:dyDescent="0.25">
      <c r="L14445" s="6">
        <v>14.439</v>
      </c>
      <c r="M14445" s="6">
        <v>0.42872281390398098</v>
      </c>
      <c r="O14445" s="6">
        <v>14.439</v>
      </c>
      <c r="P14445" s="6">
        <v>6.2880126627565397E-3</v>
      </c>
      <c r="R14445" s="6">
        <v>14.439</v>
      </c>
      <c r="S14445" s="6">
        <v>-4.8014326577274597E-4</v>
      </c>
    </row>
    <row r="14446" spans="12:19" x14ac:dyDescent="0.25">
      <c r="L14446" s="6">
        <v>14.44</v>
      </c>
      <c r="M14446" s="6">
        <v>0.42866638031847398</v>
      </c>
      <c r="O14446" s="6">
        <v>14.44</v>
      </c>
      <c r="P14446" s="6">
        <v>6.2880126627565397E-3</v>
      </c>
      <c r="R14446" s="6">
        <v>14.44</v>
      </c>
      <c r="S14446" s="6">
        <v>-4.8023601123648401E-4</v>
      </c>
    </row>
    <row r="14447" spans="12:19" x14ac:dyDescent="0.25">
      <c r="L14447" s="6">
        <v>14.441000000000001</v>
      </c>
      <c r="M14447" s="6">
        <v>0.42866638031847398</v>
      </c>
      <c r="O14447" s="6">
        <v>14.441000000000001</v>
      </c>
      <c r="P14447" s="6">
        <v>6.2880126627565397E-3</v>
      </c>
      <c r="R14447" s="6">
        <v>14.441000000000001</v>
      </c>
      <c r="S14447" s="6">
        <v>-4.8107072041012798E-4</v>
      </c>
    </row>
    <row r="14448" spans="12:19" x14ac:dyDescent="0.25">
      <c r="L14448" s="6">
        <v>14.442</v>
      </c>
      <c r="M14448" s="6">
        <v>0.42863816352571998</v>
      </c>
      <c r="O14448" s="6">
        <v>14.442</v>
      </c>
      <c r="P14448" s="6">
        <v>6.2880126627565397E-3</v>
      </c>
      <c r="R14448" s="6">
        <v>14.442</v>
      </c>
      <c r="S14448" s="6">
        <v>-4.8190542958377201E-4</v>
      </c>
    </row>
    <row r="14449" spans="12:19" x14ac:dyDescent="0.25">
      <c r="L14449" s="6">
        <v>14.443</v>
      </c>
      <c r="M14449" s="6">
        <v>0.42860994673296599</v>
      </c>
      <c r="O14449" s="6">
        <v>14.443</v>
      </c>
      <c r="P14449" s="6">
        <v>6.2880126627565397E-3</v>
      </c>
      <c r="R14449" s="6">
        <v>14.443</v>
      </c>
      <c r="S14449" s="6">
        <v>-4.8023601123648401E-4</v>
      </c>
    </row>
    <row r="14450" spans="12:19" x14ac:dyDescent="0.25">
      <c r="L14450" s="6">
        <v>14.444000000000001</v>
      </c>
      <c r="M14450" s="6">
        <v>0.42860994673296599</v>
      </c>
      <c r="O14450" s="6">
        <v>14.444000000000001</v>
      </c>
      <c r="P14450" s="6">
        <v>6.2880126627565397E-3</v>
      </c>
      <c r="R14450" s="6">
        <v>14.444000000000001</v>
      </c>
      <c r="S14450" s="6">
        <v>-4.7921581113536402E-4</v>
      </c>
    </row>
    <row r="14451" spans="12:19" x14ac:dyDescent="0.25">
      <c r="L14451" s="6">
        <v>14.445</v>
      </c>
      <c r="M14451" s="6">
        <v>0.42854724274906802</v>
      </c>
      <c r="O14451" s="6">
        <v>14.445</v>
      </c>
      <c r="P14451" s="6">
        <v>6.2880126627565397E-3</v>
      </c>
      <c r="R14451" s="6">
        <v>14.445</v>
      </c>
      <c r="S14451" s="6">
        <v>-4.7879845654854198E-4</v>
      </c>
    </row>
    <row r="14452" spans="12:19" x14ac:dyDescent="0.25">
      <c r="L14452" s="6">
        <v>14.446</v>
      </c>
      <c r="M14452" s="6">
        <v>0.42851902595631403</v>
      </c>
      <c r="O14452" s="6">
        <v>14.446</v>
      </c>
      <c r="P14452" s="6">
        <v>6.2880126627565397E-3</v>
      </c>
      <c r="R14452" s="6">
        <v>14.446</v>
      </c>
      <c r="S14452" s="6">
        <v>-4.7838110196171999E-4</v>
      </c>
    </row>
    <row r="14453" spans="12:19" x14ac:dyDescent="0.25">
      <c r="L14453" s="6">
        <v>14.446999999999999</v>
      </c>
      <c r="M14453" s="6">
        <v>0.42845632197241601</v>
      </c>
      <c r="O14453" s="6">
        <v>14.446999999999999</v>
      </c>
      <c r="P14453" s="6">
        <v>6.2880126627565397E-3</v>
      </c>
      <c r="R14453" s="6">
        <v>14.446999999999999</v>
      </c>
      <c r="S14453" s="6">
        <v>-4.80050520309008E-4</v>
      </c>
    </row>
    <row r="14454" spans="12:19" x14ac:dyDescent="0.25">
      <c r="L14454" s="6">
        <v>14.448</v>
      </c>
      <c r="M14454" s="6">
        <v>0.42845632197241601</v>
      </c>
      <c r="O14454" s="6">
        <v>14.448</v>
      </c>
      <c r="P14454" s="6">
        <v>6.2880126627565397E-3</v>
      </c>
      <c r="R14454" s="6">
        <v>14.448</v>
      </c>
      <c r="S14454" s="6">
        <v>-4.7963316572218498E-4</v>
      </c>
    </row>
    <row r="14455" spans="12:19" x14ac:dyDescent="0.25">
      <c r="L14455" s="6">
        <v>14.449</v>
      </c>
      <c r="M14455" s="6">
        <v>0.42854724274906802</v>
      </c>
      <c r="O14455" s="6">
        <v>14.449</v>
      </c>
      <c r="P14455" s="6">
        <v>6.2880126627565397E-3</v>
      </c>
      <c r="R14455" s="6">
        <v>14.449</v>
      </c>
      <c r="S14455" s="6">
        <v>-4.7879845654854198E-4</v>
      </c>
    </row>
    <row r="14456" spans="12:19" x14ac:dyDescent="0.25">
      <c r="L14456" s="6">
        <v>14.45</v>
      </c>
      <c r="M14456" s="6">
        <v>0.42851902595631403</v>
      </c>
      <c r="O14456" s="6">
        <v>14.45</v>
      </c>
      <c r="P14456" s="6">
        <v>6.2880126627565397E-3</v>
      </c>
      <c r="R14456" s="6">
        <v>14.45</v>
      </c>
      <c r="S14456" s="6">
        <v>-4.7745364732433798E-4</v>
      </c>
    </row>
    <row r="14457" spans="12:19" x14ac:dyDescent="0.25">
      <c r="L14457" s="6">
        <v>14.451000000000001</v>
      </c>
      <c r="M14457" s="6">
        <v>0.42854724274906802</v>
      </c>
      <c r="O14457" s="6">
        <v>14.451000000000001</v>
      </c>
      <c r="P14457" s="6">
        <v>6.2880126627565397E-3</v>
      </c>
      <c r="R14457" s="6">
        <v>14.451000000000001</v>
      </c>
      <c r="S14457" s="6">
        <v>-4.7661893815069298E-4</v>
      </c>
    </row>
    <row r="14458" spans="12:19" x14ac:dyDescent="0.25">
      <c r="L14458" s="6">
        <v>14.452</v>
      </c>
      <c r="M14458" s="6">
        <v>0.42857545954182202</v>
      </c>
      <c r="O14458" s="6">
        <v>14.452</v>
      </c>
      <c r="P14458" s="6">
        <v>6.2880126627565397E-3</v>
      </c>
      <c r="R14458" s="6">
        <v>14.452</v>
      </c>
      <c r="S14458" s="6">
        <v>-4.7610883810013301E-4</v>
      </c>
    </row>
    <row r="14459" spans="12:19" x14ac:dyDescent="0.25">
      <c r="L14459" s="6">
        <v>14.452999999999999</v>
      </c>
      <c r="M14459" s="6">
        <v>0.42863816352571998</v>
      </c>
      <c r="O14459" s="6">
        <v>14.452999999999999</v>
      </c>
      <c r="P14459" s="6">
        <v>6.2880126627565397E-3</v>
      </c>
      <c r="R14459" s="6">
        <v>14.452999999999999</v>
      </c>
      <c r="S14459" s="6">
        <v>-4.7745364732433798E-4</v>
      </c>
    </row>
    <row r="14460" spans="12:19" x14ac:dyDescent="0.25">
      <c r="L14460" s="6">
        <v>14.454000000000001</v>
      </c>
      <c r="M14460" s="6">
        <v>0.42863816352571998</v>
      </c>
      <c r="O14460" s="6">
        <v>14.454000000000001</v>
      </c>
      <c r="P14460" s="6">
        <v>6.2880126627565397E-3</v>
      </c>
      <c r="R14460" s="6">
        <v>14.454000000000001</v>
      </c>
      <c r="S14460" s="6">
        <v>-4.7661893815069298E-4</v>
      </c>
    </row>
    <row r="14461" spans="12:19" x14ac:dyDescent="0.25">
      <c r="L14461" s="6">
        <v>14.455</v>
      </c>
      <c r="M14461" s="6">
        <v>0.42863816352571998</v>
      </c>
      <c r="O14461" s="6">
        <v>14.455</v>
      </c>
      <c r="P14461" s="6">
        <v>6.2880126627565397E-3</v>
      </c>
      <c r="R14461" s="6">
        <v>14.455</v>
      </c>
      <c r="S14461" s="6">
        <v>-4.74949519803406E-4</v>
      </c>
    </row>
    <row r="14462" spans="12:19" x14ac:dyDescent="0.25">
      <c r="L14462" s="6">
        <v>14.456</v>
      </c>
      <c r="M14462" s="6">
        <v>0.42863816352571998</v>
      </c>
      <c r="O14462" s="6">
        <v>14.456</v>
      </c>
      <c r="P14462" s="6">
        <v>6.2880126627565397E-3</v>
      </c>
      <c r="R14462" s="6">
        <v>14.456</v>
      </c>
      <c r="S14462" s="6">
        <v>-4.7661893815069298E-4</v>
      </c>
    </row>
    <row r="14463" spans="12:19" x14ac:dyDescent="0.25">
      <c r="L14463" s="6">
        <v>14.457000000000001</v>
      </c>
      <c r="M14463" s="6">
        <v>0.42851275555792401</v>
      </c>
      <c r="O14463" s="6">
        <v>14.457000000000001</v>
      </c>
      <c r="P14463" s="6">
        <v>6.2880126627565397E-3</v>
      </c>
      <c r="R14463" s="6">
        <v>14.457000000000001</v>
      </c>
      <c r="S14463" s="6">
        <v>-4.7754639278807602E-4</v>
      </c>
    </row>
    <row r="14464" spans="12:19" x14ac:dyDescent="0.25">
      <c r="L14464" s="6">
        <v>14.458</v>
      </c>
      <c r="M14464" s="6">
        <v>0.42851275555792401</v>
      </c>
      <c r="O14464" s="6">
        <v>14.458</v>
      </c>
      <c r="P14464" s="6">
        <v>6.2880126627565397E-3</v>
      </c>
      <c r="R14464" s="6">
        <v>14.458</v>
      </c>
      <c r="S14464" s="6">
        <v>-4.7703629273751502E-4</v>
      </c>
    </row>
    <row r="14465" spans="12:19" x14ac:dyDescent="0.25">
      <c r="L14465" s="6">
        <v>14.459</v>
      </c>
      <c r="M14465" s="6">
        <v>0.42851275555792401</v>
      </c>
      <c r="O14465" s="6">
        <v>14.459</v>
      </c>
      <c r="P14465" s="6">
        <v>6.2880126627565397E-3</v>
      </c>
      <c r="R14465" s="6">
        <v>14.459</v>
      </c>
      <c r="S14465" s="6">
        <v>-4.7787100191115899E-4</v>
      </c>
    </row>
    <row r="14466" spans="12:19" x14ac:dyDescent="0.25">
      <c r="L14466" s="6">
        <v>14.46</v>
      </c>
      <c r="M14466" s="6">
        <v>0.42838734759012898</v>
      </c>
      <c r="O14466" s="6">
        <v>14.46</v>
      </c>
      <c r="P14466" s="6">
        <v>6.2880126627565397E-3</v>
      </c>
      <c r="R14466" s="6">
        <v>14.46</v>
      </c>
      <c r="S14466" s="6">
        <v>-4.7736090186059897E-4</v>
      </c>
    </row>
    <row r="14467" spans="12:19" x14ac:dyDescent="0.25">
      <c r="L14467" s="6">
        <v>14.461</v>
      </c>
      <c r="M14467" s="6">
        <v>0.42838734759012898</v>
      </c>
      <c r="O14467" s="6">
        <v>14.461</v>
      </c>
      <c r="P14467" s="6">
        <v>6.2880126627565397E-3</v>
      </c>
      <c r="R14467" s="6">
        <v>14.461</v>
      </c>
      <c r="S14467" s="6">
        <v>-4.7828835649798098E-4</v>
      </c>
    </row>
    <row r="14468" spans="12:19" x14ac:dyDescent="0.25">
      <c r="L14468" s="6">
        <v>14.462</v>
      </c>
      <c r="M14468" s="6">
        <v>0.42838734759012898</v>
      </c>
      <c r="O14468" s="6">
        <v>14.462</v>
      </c>
      <c r="P14468" s="6">
        <v>6.2880126627565397E-3</v>
      </c>
      <c r="R14468" s="6">
        <v>14.462</v>
      </c>
      <c r="S14468" s="6">
        <v>-4.77268156396861E-4</v>
      </c>
    </row>
    <row r="14469" spans="12:19" x14ac:dyDescent="0.25">
      <c r="L14469" s="6">
        <v>14.462999999999999</v>
      </c>
      <c r="M14469" s="6">
        <v>0.42835913079737498</v>
      </c>
      <c r="O14469" s="6">
        <v>14.462999999999999</v>
      </c>
      <c r="P14469" s="6">
        <v>6.2880126627565397E-3</v>
      </c>
      <c r="R14469" s="6">
        <v>14.462999999999999</v>
      </c>
      <c r="S14469" s="6">
        <v>-4.7870571108480302E-4</v>
      </c>
    </row>
    <row r="14470" spans="12:19" x14ac:dyDescent="0.25">
      <c r="L14470" s="6">
        <v>14.464</v>
      </c>
      <c r="M14470" s="6">
        <v>0.42835913079737498</v>
      </c>
      <c r="O14470" s="6">
        <v>14.464</v>
      </c>
      <c r="P14470" s="6">
        <v>6.2880126627565397E-3</v>
      </c>
      <c r="R14470" s="6">
        <v>14.464</v>
      </c>
      <c r="S14470" s="6">
        <v>-4.8046787489582901E-4</v>
      </c>
    </row>
    <row r="14471" spans="12:19" x14ac:dyDescent="0.25">
      <c r="L14471" s="6">
        <v>14.465</v>
      </c>
      <c r="M14471" s="6">
        <v>0.42826821002072402</v>
      </c>
      <c r="O14471" s="6">
        <v>14.465</v>
      </c>
      <c r="P14471" s="6">
        <v>6.2880126627565397E-3</v>
      </c>
      <c r="R14471" s="6">
        <v>14.465</v>
      </c>
      <c r="S14471" s="6">
        <v>-4.8181268412003398E-4</v>
      </c>
    </row>
    <row r="14472" spans="12:19" x14ac:dyDescent="0.25">
      <c r="L14472" s="6">
        <v>14.465999999999999</v>
      </c>
      <c r="M14472" s="6">
        <v>0.42829642681347802</v>
      </c>
      <c r="O14472" s="6">
        <v>14.465999999999999</v>
      </c>
      <c r="P14472" s="6">
        <v>6.2880126627565397E-3</v>
      </c>
      <c r="R14472" s="6">
        <v>14.465999999999999</v>
      </c>
      <c r="S14472" s="6">
        <v>-4.8315749334423798E-4</v>
      </c>
    </row>
    <row r="14473" spans="12:19" x14ac:dyDescent="0.25">
      <c r="L14473" s="6">
        <v>14.467000000000001</v>
      </c>
      <c r="M14473" s="6">
        <v>0.42829642681347802</v>
      </c>
      <c r="O14473" s="6">
        <v>14.467000000000001</v>
      </c>
      <c r="P14473" s="6">
        <v>6.2880126627565397E-3</v>
      </c>
      <c r="R14473" s="6">
        <v>14.467000000000001</v>
      </c>
      <c r="S14473" s="6">
        <v>-4.7995777484526899E-4</v>
      </c>
    </row>
    <row r="14474" spans="12:19" x14ac:dyDescent="0.25">
      <c r="L14474" s="6">
        <v>14.468</v>
      </c>
      <c r="M14474" s="6">
        <v>0.42829642681347802</v>
      </c>
      <c r="O14474" s="6">
        <v>14.468</v>
      </c>
      <c r="P14474" s="6">
        <v>6.2880126627565397E-3</v>
      </c>
      <c r="R14474" s="6">
        <v>14.468</v>
      </c>
      <c r="S14474" s="6">
        <v>-4.8181268412003398E-4</v>
      </c>
    </row>
    <row r="14475" spans="12:19" x14ac:dyDescent="0.25">
      <c r="L14475" s="6">
        <v>14.468999999999999</v>
      </c>
      <c r="M14475" s="6">
        <v>0.42829642681347802</v>
      </c>
      <c r="O14475" s="6">
        <v>14.468999999999999</v>
      </c>
      <c r="P14475" s="6">
        <v>6.2880126627565397E-3</v>
      </c>
      <c r="R14475" s="6">
        <v>14.468999999999999</v>
      </c>
      <c r="S14475" s="6">
        <v>-4.8130258406947298E-4</v>
      </c>
    </row>
    <row r="14476" spans="12:19" x14ac:dyDescent="0.25">
      <c r="L14476" s="6">
        <v>14.47</v>
      </c>
      <c r="M14476" s="6">
        <v>0.428149072451318</v>
      </c>
      <c r="O14476" s="6">
        <v>14.47</v>
      </c>
      <c r="P14476" s="6">
        <v>6.2880126627565397E-3</v>
      </c>
      <c r="R14476" s="6">
        <v>14.47</v>
      </c>
      <c r="S14476" s="6">
        <v>-4.79540420258447E-4</v>
      </c>
    </row>
    <row r="14477" spans="12:19" x14ac:dyDescent="0.25">
      <c r="L14477" s="6">
        <v>14.471</v>
      </c>
      <c r="M14477" s="6">
        <v>0.428120855658564</v>
      </c>
      <c r="O14477" s="6">
        <v>14.471</v>
      </c>
      <c r="P14477" s="6">
        <v>6.2880126627565397E-3</v>
      </c>
      <c r="R14477" s="6">
        <v>14.471</v>
      </c>
      <c r="S14477" s="6">
        <v>-4.7912306567162501E-4</v>
      </c>
    </row>
    <row r="14478" spans="12:19" x14ac:dyDescent="0.25">
      <c r="L14478" s="6">
        <v>14.472</v>
      </c>
      <c r="M14478" s="6">
        <v>0.428149072451318</v>
      </c>
      <c r="O14478" s="6">
        <v>14.472</v>
      </c>
      <c r="P14478" s="6">
        <v>6.2880126627565397E-3</v>
      </c>
      <c r="R14478" s="6">
        <v>14.472</v>
      </c>
      <c r="S14478" s="6">
        <v>-4.7912306567162501E-4</v>
      </c>
    </row>
    <row r="14479" spans="12:19" x14ac:dyDescent="0.25">
      <c r="L14479" s="6">
        <v>14.473000000000001</v>
      </c>
      <c r="M14479" s="6">
        <v>0.428120855658564</v>
      </c>
      <c r="O14479" s="6">
        <v>14.473000000000001</v>
      </c>
      <c r="P14479" s="6">
        <v>6.1904400524723799E-3</v>
      </c>
      <c r="R14479" s="6">
        <v>14.473000000000001</v>
      </c>
      <c r="S14479" s="6">
        <v>-4.8046787489582901E-4</v>
      </c>
    </row>
    <row r="14480" spans="12:19" x14ac:dyDescent="0.25">
      <c r="L14480" s="6">
        <v>14.474</v>
      </c>
      <c r="M14480" s="6">
        <v>0.428149072451318</v>
      </c>
      <c r="O14480" s="6">
        <v>14.474</v>
      </c>
      <c r="P14480" s="6">
        <v>6.1904400524723799E-3</v>
      </c>
      <c r="R14480" s="6">
        <v>14.474</v>
      </c>
      <c r="S14480" s="6">
        <v>-4.8046787489582901E-4</v>
      </c>
    </row>
    <row r="14481" spans="12:19" x14ac:dyDescent="0.25">
      <c r="L14481" s="6">
        <v>14.475</v>
      </c>
      <c r="M14481" s="6">
        <v>0.428120855658564</v>
      </c>
      <c r="O14481" s="6">
        <v>14.475</v>
      </c>
      <c r="P14481" s="6">
        <v>6.1904400524723799E-3</v>
      </c>
      <c r="R14481" s="6">
        <v>14.475</v>
      </c>
      <c r="S14481" s="6">
        <v>-4.7828835649798098E-4</v>
      </c>
    </row>
    <row r="14482" spans="12:19" x14ac:dyDescent="0.25">
      <c r="L14482" s="6">
        <v>14.476000000000001</v>
      </c>
      <c r="M14482" s="6">
        <v>0.42809263886581</v>
      </c>
      <c r="O14482" s="6">
        <v>14.476000000000001</v>
      </c>
      <c r="P14482" s="6">
        <v>6.1904400524723799E-3</v>
      </c>
      <c r="R14482" s="6">
        <v>14.476000000000001</v>
      </c>
      <c r="S14482" s="6">
        <v>-4.80050520309008E-4</v>
      </c>
    </row>
    <row r="14483" spans="12:19" x14ac:dyDescent="0.25">
      <c r="L14483" s="6">
        <v>14.477</v>
      </c>
      <c r="M14483" s="6">
        <v>0.42800171808915899</v>
      </c>
      <c r="O14483" s="6">
        <v>14.477</v>
      </c>
      <c r="P14483" s="6">
        <v>6.1904400524723799E-3</v>
      </c>
      <c r="R14483" s="6">
        <v>14.477</v>
      </c>
      <c r="S14483" s="6">
        <v>-4.8139532953321199E-4</v>
      </c>
    </row>
    <row r="14484" spans="12:19" x14ac:dyDescent="0.25">
      <c r="L14484" s="6">
        <v>14.478</v>
      </c>
      <c r="M14484" s="6">
        <v>0.42800171808915899</v>
      </c>
      <c r="O14484" s="6">
        <v>14.478</v>
      </c>
      <c r="P14484" s="6">
        <v>6.1904400524723799E-3</v>
      </c>
      <c r="R14484" s="6">
        <v>14.478</v>
      </c>
      <c r="S14484" s="6">
        <v>-4.8241552963433198E-4</v>
      </c>
    </row>
    <row r="14485" spans="12:19" x14ac:dyDescent="0.25">
      <c r="L14485" s="6">
        <v>14.478999999999999</v>
      </c>
      <c r="M14485" s="6">
        <v>0.42800171808915899</v>
      </c>
      <c r="O14485" s="6">
        <v>14.478999999999999</v>
      </c>
      <c r="P14485" s="6">
        <v>6.1904400524723799E-3</v>
      </c>
      <c r="R14485" s="6">
        <v>14.478999999999999</v>
      </c>
      <c r="S14485" s="6">
        <v>-4.8283288422115402E-4</v>
      </c>
    </row>
    <row r="14486" spans="12:19" x14ac:dyDescent="0.25">
      <c r="L14486" s="6">
        <v>14.48</v>
      </c>
      <c r="M14486" s="6">
        <v>0.42802993488191299</v>
      </c>
      <c r="O14486" s="6">
        <v>14.48</v>
      </c>
      <c r="P14486" s="6">
        <v>6.1904400524723799E-3</v>
      </c>
      <c r="R14486" s="6">
        <v>14.48</v>
      </c>
      <c r="S14486" s="6">
        <v>-4.8190542958377201E-4</v>
      </c>
    </row>
    <row r="14487" spans="12:19" x14ac:dyDescent="0.25">
      <c r="L14487" s="6">
        <v>14.481</v>
      </c>
      <c r="M14487" s="6">
        <v>0.42805815167466699</v>
      </c>
      <c r="O14487" s="6">
        <v>14.481</v>
      </c>
      <c r="P14487" s="6">
        <v>6.1904400524723799E-3</v>
      </c>
      <c r="R14487" s="6">
        <v>14.481</v>
      </c>
      <c r="S14487" s="6">
        <v>-4.83667593394798E-4</v>
      </c>
    </row>
    <row r="14488" spans="12:19" x14ac:dyDescent="0.25">
      <c r="L14488" s="6">
        <v>14.481999999999999</v>
      </c>
      <c r="M14488" s="6">
        <v>0.42800171808915899</v>
      </c>
      <c r="O14488" s="6">
        <v>14.481999999999999</v>
      </c>
      <c r="P14488" s="6">
        <v>6.1904400524723799E-3</v>
      </c>
      <c r="R14488" s="6">
        <v>14.481999999999999</v>
      </c>
      <c r="S14488" s="6">
        <v>-4.8241552963433198E-4</v>
      </c>
    </row>
    <row r="14489" spans="12:19" x14ac:dyDescent="0.25">
      <c r="L14489" s="6">
        <v>14.483000000000001</v>
      </c>
      <c r="M14489" s="6">
        <v>0.42787631012136401</v>
      </c>
      <c r="O14489" s="6">
        <v>14.483000000000001</v>
      </c>
      <c r="P14489" s="6">
        <v>6.1904400524723799E-3</v>
      </c>
      <c r="R14489" s="6">
        <v>14.483000000000001</v>
      </c>
      <c r="S14489" s="6">
        <v>-4.82925629684892E-4</v>
      </c>
    </row>
    <row r="14490" spans="12:19" x14ac:dyDescent="0.25">
      <c r="L14490" s="6">
        <v>14.484</v>
      </c>
      <c r="M14490" s="6">
        <v>0.42781987653585601</v>
      </c>
      <c r="O14490" s="6">
        <v>14.484</v>
      </c>
      <c r="P14490" s="6">
        <v>6.1904400524723799E-3</v>
      </c>
      <c r="R14490" s="6">
        <v>14.484</v>
      </c>
      <c r="S14490" s="6">
        <v>-4.8241552963433198E-4</v>
      </c>
    </row>
    <row r="14491" spans="12:19" x14ac:dyDescent="0.25">
      <c r="L14491" s="6">
        <v>14.484999999999999</v>
      </c>
      <c r="M14491" s="6">
        <v>0.42769446856806098</v>
      </c>
      <c r="O14491" s="6">
        <v>14.484999999999999</v>
      </c>
      <c r="P14491" s="6">
        <v>6.1904400524723799E-3</v>
      </c>
      <c r="R14491" s="6">
        <v>14.484999999999999</v>
      </c>
      <c r="S14491" s="6">
        <v>-4.8250827509807001E-4</v>
      </c>
    </row>
    <row r="14492" spans="12:19" x14ac:dyDescent="0.25">
      <c r="L14492" s="6">
        <v>14.486000000000001</v>
      </c>
      <c r="M14492" s="6">
        <v>0.42763176458416302</v>
      </c>
      <c r="O14492" s="6">
        <v>14.486000000000001</v>
      </c>
      <c r="P14492" s="6">
        <v>6.1904400524723799E-3</v>
      </c>
      <c r="R14492" s="6">
        <v>14.486000000000001</v>
      </c>
      <c r="S14492" s="6">
        <v>-4.8241552963433198E-4</v>
      </c>
    </row>
    <row r="14493" spans="12:19" x14ac:dyDescent="0.25">
      <c r="L14493" s="6">
        <v>14.487</v>
      </c>
      <c r="M14493" s="6">
        <v>0.42754084380751101</v>
      </c>
      <c r="O14493" s="6">
        <v>14.487</v>
      </c>
      <c r="P14493" s="6">
        <v>6.1904400524723799E-3</v>
      </c>
      <c r="R14493" s="6">
        <v>14.487</v>
      </c>
      <c r="S14493" s="6">
        <v>-4.8250827509807001E-4</v>
      </c>
    </row>
    <row r="14494" spans="12:19" x14ac:dyDescent="0.25">
      <c r="L14494" s="6">
        <v>14.488</v>
      </c>
      <c r="M14494" s="6">
        <v>0.42754084380751101</v>
      </c>
      <c r="O14494" s="6">
        <v>14.488</v>
      </c>
      <c r="P14494" s="6">
        <v>6.1904400524723799E-3</v>
      </c>
      <c r="R14494" s="6">
        <v>14.488</v>
      </c>
      <c r="S14494" s="6">
        <v>-4.8209092051124802E-4</v>
      </c>
    </row>
    <row r="14495" spans="12:19" x14ac:dyDescent="0.25">
      <c r="L14495" s="6">
        <v>14.489000000000001</v>
      </c>
      <c r="M14495" s="6">
        <v>0.42750635661636799</v>
      </c>
      <c r="O14495" s="6">
        <v>14.489000000000001</v>
      </c>
      <c r="P14495" s="6">
        <v>6.1904400524723799E-3</v>
      </c>
      <c r="R14495" s="6">
        <v>14.489000000000001</v>
      </c>
      <c r="S14495" s="6">
        <v>-4.8065336582330599E-4</v>
      </c>
    </row>
    <row r="14496" spans="12:19" x14ac:dyDescent="0.25">
      <c r="L14496" s="6">
        <v>14.49</v>
      </c>
      <c r="M14496" s="6">
        <v>0.42750635661636799</v>
      </c>
      <c r="O14496" s="6">
        <v>14.49</v>
      </c>
      <c r="P14496" s="6">
        <v>6.1904400524723799E-3</v>
      </c>
      <c r="R14496" s="6">
        <v>14.49</v>
      </c>
      <c r="S14496" s="6">
        <v>-4.8023601123648401E-4</v>
      </c>
    </row>
    <row r="14497" spans="12:19" x14ac:dyDescent="0.25">
      <c r="L14497" s="6">
        <v>14.491</v>
      </c>
      <c r="M14497" s="6">
        <v>0.42754084380751101</v>
      </c>
      <c r="O14497" s="6">
        <v>14.491</v>
      </c>
      <c r="P14497" s="6">
        <v>6.1904400524723799E-3</v>
      </c>
      <c r="R14497" s="6">
        <v>14.491</v>
      </c>
      <c r="S14497" s="6">
        <v>-4.7981865664966202E-4</v>
      </c>
    </row>
    <row r="14498" spans="12:19" x14ac:dyDescent="0.25">
      <c r="L14498" s="6">
        <v>14.492000000000001</v>
      </c>
      <c r="M14498" s="6">
        <v>0.42754084380751101</v>
      </c>
      <c r="O14498" s="6">
        <v>14.492000000000001</v>
      </c>
      <c r="P14498" s="6">
        <v>6.1904400524723799E-3</v>
      </c>
      <c r="R14498" s="6">
        <v>14.492000000000001</v>
      </c>
      <c r="S14498" s="6">
        <v>-4.8023601123648401E-4</v>
      </c>
    </row>
    <row r="14499" spans="12:19" x14ac:dyDescent="0.25">
      <c r="L14499" s="6">
        <v>14.493</v>
      </c>
      <c r="M14499" s="6">
        <v>0.42747813982361399</v>
      </c>
      <c r="O14499" s="6">
        <v>14.493</v>
      </c>
      <c r="P14499" s="6">
        <v>6.1904400524723799E-3</v>
      </c>
      <c r="R14499" s="6">
        <v>14.493</v>
      </c>
      <c r="S14499" s="6">
        <v>-4.8148807499695002E-4</v>
      </c>
    </row>
    <row r="14500" spans="12:19" x14ac:dyDescent="0.25">
      <c r="L14500" s="6">
        <v>14.494</v>
      </c>
      <c r="M14500" s="6">
        <v>0.42747813982361399</v>
      </c>
      <c r="O14500" s="6">
        <v>14.494</v>
      </c>
      <c r="P14500" s="6">
        <v>6.1904400524723799E-3</v>
      </c>
      <c r="R14500" s="6">
        <v>14.494</v>
      </c>
      <c r="S14500" s="6">
        <v>-4.8056062035956802E-4</v>
      </c>
    </row>
    <row r="14501" spans="12:19" x14ac:dyDescent="0.25">
      <c r="L14501" s="6">
        <v>14.494999999999999</v>
      </c>
      <c r="M14501" s="6">
        <v>0.42747813982361399</v>
      </c>
      <c r="O14501" s="6">
        <v>14.494999999999999</v>
      </c>
      <c r="P14501" s="6">
        <v>6.1904400524723799E-3</v>
      </c>
      <c r="R14501" s="6">
        <v>14.494999999999999</v>
      </c>
      <c r="S14501" s="6">
        <v>-4.8241552963433198E-4</v>
      </c>
    </row>
    <row r="14502" spans="12:19" x14ac:dyDescent="0.25">
      <c r="L14502" s="6">
        <v>14.496</v>
      </c>
      <c r="M14502" s="6">
        <v>0.42751262701475701</v>
      </c>
      <c r="O14502" s="6">
        <v>14.496</v>
      </c>
      <c r="P14502" s="6">
        <v>6.1904400524723799E-3</v>
      </c>
      <c r="R14502" s="6">
        <v>14.496</v>
      </c>
      <c r="S14502" s="6">
        <v>-4.8376033885853597E-4</v>
      </c>
    </row>
    <row r="14503" spans="12:19" x14ac:dyDescent="0.25">
      <c r="L14503" s="6">
        <v>14.497</v>
      </c>
      <c r="M14503" s="6">
        <v>0.42742170623810599</v>
      </c>
      <c r="O14503" s="6">
        <v>14.497</v>
      </c>
      <c r="P14503" s="6">
        <v>6.1904400524723799E-3</v>
      </c>
      <c r="R14503" s="6">
        <v>14.497</v>
      </c>
      <c r="S14503" s="6">
        <v>-4.8116346587386602E-4</v>
      </c>
    </row>
    <row r="14504" spans="12:19" x14ac:dyDescent="0.25">
      <c r="L14504" s="6">
        <v>14.497999999999999</v>
      </c>
      <c r="M14504" s="6">
        <v>0.42744992303085999</v>
      </c>
      <c r="O14504" s="6">
        <v>14.497999999999999</v>
      </c>
      <c r="P14504" s="6">
        <v>6.1904400524723799E-3</v>
      </c>
      <c r="R14504" s="6">
        <v>14.497999999999999</v>
      </c>
      <c r="S14504" s="6">
        <v>-4.79308556599102E-4</v>
      </c>
    </row>
    <row r="14505" spans="12:19" x14ac:dyDescent="0.25">
      <c r="L14505" s="6">
        <v>14.499000000000001</v>
      </c>
      <c r="M14505" s="6">
        <v>0.42744992303085999</v>
      </c>
      <c r="O14505" s="6">
        <v>14.499000000000001</v>
      </c>
      <c r="P14505" s="6">
        <v>6.1904400524723799E-3</v>
      </c>
      <c r="R14505" s="6">
        <v>14.499000000000001</v>
      </c>
      <c r="S14505" s="6">
        <v>-4.7981865664966202E-4</v>
      </c>
    </row>
    <row r="14506" spans="12:19" x14ac:dyDescent="0.25">
      <c r="L14506" s="6">
        <v>14.5</v>
      </c>
      <c r="M14506" s="6">
        <v>0.42632125132070298</v>
      </c>
      <c r="O14506" s="6">
        <v>14.5</v>
      </c>
      <c r="P14506" s="6">
        <v>6.1904400524723799E-3</v>
      </c>
      <c r="R14506" s="6">
        <v>14.5</v>
      </c>
      <c r="S14506" s="6">
        <v>-4.8032875670022199E-4</v>
      </c>
    </row>
    <row r="14507" spans="12:19" x14ac:dyDescent="0.25">
      <c r="L14507" s="6">
        <v>14.500999999999999</v>
      </c>
      <c r="M14507" s="6">
        <v>0.42632125132070298</v>
      </c>
      <c r="O14507" s="6">
        <v>14.500999999999999</v>
      </c>
      <c r="P14507" s="6">
        <v>6.1904400524723799E-3</v>
      </c>
      <c r="R14507" s="6">
        <v>14.500999999999999</v>
      </c>
      <c r="S14507" s="6">
        <v>-4.7981865664966202E-4</v>
      </c>
    </row>
    <row r="14508" spans="12:19" x14ac:dyDescent="0.25">
      <c r="L14508" s="6">
        <v>14.502000000000001</v>
      </c>
      <c r="M14508" s="6">
        <v>0.42629303452794898</v>
      </c>
      <c r="O14508" s="6">
        <v>14.502000000000001</v>
      </c>
      <c r="P14508" s="6">
        <v>6.1904400524723799E-3</v>
      </c>
      <c r="R14508" s="6">
        <v>14.502000000000001</v>
      </c>
      <c r="S14508" s="6">
        <v>-4.7940130206283998E-4</v>
      </c>
    </row>
    <row r="14509" spans="12:19" x14ac:dyDescent="0.25">
      <c r="L14509" s="6">
        <v>14.503</v>
      </c>
      <c r="M14509" s="6">
        <v>0.42625854733680502</v>
      </c>
      <c r="O14509" s="6">
        <v>14.503</v>
      </c>
      <c r="P14509" s="6">
        <v>6.1904400524723799E-3</v>
      </c>
      <c r="R14509" s="6">
        <v>14.503</v>
      </c>
      <c r="S14509" s="6">
        <v>-4.7940130206283998E-4</v>
      </c>
    </row>
    <row r="14510" spans="12:19" x14ac:dyDescent="0.25">
      <c r="L14510" s="6">
        <v>14.504</v>
      </c>
      <c r="M14510" s="6">
        <v>0.42625854733680502</v>
      </c>
      <c r="O14510" s="6">
        <v>14.504</v>
      </c>
      <c r="P14510" s="6">
        <v>6.1904400524723799E-3</v>
      </c>
      <c r="R14510" s="6">
        <v>14.504</v>
      </c>
      <c r="S14510" s="6">
        <v>-4.8023601123648401E-4</v>
      </c>
    </row>
    <row r="14511" spans="12:19" x14ac:dyDescent="0.25">
      <c r="L14511" s="6">
        <v>14.505000000000001</v>
      </c>
      <c r="M14511" s="6">
        <v>0.42625854733680502</v>
      </c>
      <c r="O14511" s="6">
        <v>14.505000000000001</v>
      </c>
      <c r="P14511" s="6">
        <v>6.1904400524723799E-3</v>
      </c>
      <c r="R14511" s="6">
        <v>14.505000000000001</v>
      </c>
      <c r="S14511" s="6">
        <v>-4.7972591118592399E-4</v>
      </c>
    </row>
    <row r="14512" spans="12:19" x14ac:dyDescent="0.25">
      <c r="L14512" s="6">
        <v>14.506</v>
      </c>
      <c r="M14512" s="6">
        <v>0.42623033054405102</v>
      </c>
      <c r="O14512" s="6">
        <v>14.506</v>
      </c>
      <c r="P14512" s="6">
        <v>6.1904400524723799E-3</v>
      </c>
      <c r="R14512" s="6">
        <v>14.506</v>
      </c>
      <c r="S14512" s="6">
        <v>-4.8107072041012798E-4</v>
      </c>
    </row>
    <row r="14513" spans="12:19" x14ac:dyDescent="0.25">
      <c r="L14513" s="6">
        <v>14.507</v>
      </c>
      <c r="M14513" s="6">
        <v>0.42623033054405102</v>
      </c>
      <c r="O14513" s="6">
        <v>14.507</v>
      </c>
      <c r="P14513" s="6">
        <v>6.1904400524723799E-3</v>
      </c>
      <c r="R14513" s="6">
        <v>14.507</v>
      </c>
      <c r="S14513" s="6">
        <v>-4.8065336582330599E-4</v>
      </c>
    </row>
    <row r="14514" spans="12:19" x14ac:dyDescent="0.25">
      <c r="L14514" s="6">
        <v>14.507999999999999</v>
      </c>
      <c r="M14514" s="6">
        <v>0.42620211375129702</v>
      </c>
      <c r="O14514" s="6">
        <v>14.507999999999999</v>
      </c>
      <c r="P14514" s="6">
        <v>6.1904400524723799E-3</v>
      </c>
      <c r="R14514" s="6">
        <v>14.507999999999999</v>
      </c>
      <c r="S14514" s="6">
        <v>-4.8116346587386602E-4</v>
      </c>
    </row>
    <row r="14515" spans="12:19" x14ac:dyDescent="0.25">
      <c r="L14515" s="6">
        <v>14.509</v>
      </c>
      <c r="M14515" s="6">
        <v>0.42620211375129702</v>
      </c>
      <c r="O14515" s="6">
        <v>14.509</v>
      </c>
      <c r="P14515" s="6">
        <v>6.1904400524723799E-3</v>
      </c>
      <c r="R14515" s="6">
        <v>14.509</v>
      </c>
      <c r="S14515" s="6">
        <v>-4.81580820460688E-4</v>
      </c>
    </row>
    <row r="14516" spans="12:19" x14ac:dyDescent="0.25">
      <c r="L14516" s="6">
        <v>14.51</v>
      </c>
      <c r="M14516" s="6">
        <v>0.42620211375129702</v>
      </c>
      <c r="O14516" s="6">
        <v>14.51</v>
      </c>
      <c r="P14516" s="6">
        <v>6.1904400524723799E-3</v>
      </c>
      <c r="R14516" s="6">
        <v>14.51</v>
      </c>
      <c r="S14516" s="6">
        <v>-4.7972591118592399E-4</v>
      </c>
    </row>
    <row r="14517" spans="12:19" x14ac:dyDescent="0.25">
      <c r="L14517" s="6">
        <v>14.510999999999999</v>
      </c>
      <c r="M14517" s="6">
        <v>0.42617389695854302</v>
      </c>
      <c r="O14517" s="6">
        <v>14.510999999999999</v>
      </c>
      <c r="P14517" s="6">
        <v>6.1904400524723799E-3</v>
      </c>
      <c r="R14517" s="6">
        <v>14.510999999999999</v>
      </c>
      <c r="S14517" s="6">
        <v>-4.8065336582330599E-4</v>
      </c>
    </row>
    <row r="14518" spans="12:19" x14ac:dyDescent="0.25">
      <c r="L14518" s="6">
        <v>14.512</v>
      </c>
      <c r="M14518" s="6">
        <v>0.42617389695854302</v>
      </c>
      <c r="O14518" s="6">
        <v>14.512</v>
      </c>
      <c r="P14518" s="6">
        <v>6.1904400524723799E-3</v>
      </c>
      <c r="R14518" s="6">
        <v>14.512</v>
      </c>
      <c r="S14518" s="6">
        <v>-4.81580820460688E-4</v>
      </c>
    </row>
    <row r="14519" spans="12:19" x14ac:dyDescent="0.25">
      <c r="L14519" s="6">
        <v>14.513</v>
      </c>
      <c r="M14519" s="6">
        <v>0.426111192974646</v>
      </c>
      <c r="O14519" s="6">
        <v>14.513</v>
      </c>
      <c r="P14519" s="6">
        <v>6.1904400524723799E-3</v>
      </c>
      <c r="R14519" s="6">
        <v>14.513</v>
      </c>
      <c r="S14519" s="6">
        <v>-4.8065336582330599E-4</v>
      </c>
    </row>
    <row r="14520" spans="12:19" x14ac:dyDescent="0.25">
      <c r="L14520" s="6">
        <v>14.513999999999999</v>
      </c>
      <c r="M14520" s="6">
        <v>0.426082976181892</v>
      </c>
      <c r="O14520" s="6">
        <v>14.513999999999999</v>
      </c>
      <c r="P14520" s="6">
        <v>6.1904400524723799E-3</v>
      </c>
      <c r="R14520" s="6">
        <v>14.513999999999999</v>
      </c>
      <c r="S14520" s="6">
        <v>-4.7972591118592399E-4</v>
      </c>
    </row>
    <row r="14521" spans="12:19" x14ac:dyDescent="0.25">
      <c r="L14521" s="6">
        <v>14.515000000000001</v>
      </c>
      <c r="M14521" s="6">
        <v>0.426082976181892</v>
      </c>
      <c r="O14521" s="6">
        <v>14.515000000000001</v>
      </c>
      <c r="P14521" s="6">
        <v>6.1904400524723799E-3</v>
      </c>
      <c r="R14521" s="6">
        <v>14.515000000000001</v>
      </c>
      <c r="S14521" s="6">
        <v>-4.7972591118592399E-4</v>
      </c>
    </row>
    <row r="14522" spans="12:19" x14ac:dyDescent="0.25">
      <c r="L14522" s="6">
        <v>14.516</v>
      </c>
      <c r="M14522" s="6">
        <v>0.42614568016578902</v>
      </c>
      <c r="O14522" s="6">
        <v>14.516</v>
      </c>
      <c r="P14522" s="6">
        <v>6.1904400524723799E-3</v>
      </c>
      <c r="R14522" s="6">
        <v>14.516</v>
      </c>
      <c r="S14522" s="6">
        <v>-4.8023601123648401E-4</v>
      </c>
    </row>
    <row r="14523" spans="12:19" x14ac:dyDescent="0.25">
      <c r="L14523" s="6">
        <v>14.516999999999999</v>
      </c>
      <c r="M14523" s="6">
        <v>0.42602654259638401</v>
      </c>
      <c r="O14523" s="6">
        <v>14.516999999999999</v>
      </c>
      <c r="P14523" s="6">
        <v>6.1904400524723799E-3</v>
      </c>
      <c r="R14523" s="6">
        <v>14.516999999999999</v>
      </c>
      <c r="S14523" s="6">
        <v>-4.8139532953321199E-4</v>
      </c>
    </row>
    <row r="14524" spans="12:19" x14ac:dyDescent="0.25">
      <c r="L14524" s="6">
        <v>14.518000000000001</v>
      </c>
      <c r="M14524" s="6">
        <v>0.42602654259638401</v>
      </c>
      <c r="O14524" s="6">
        <v>14.518000000000001</v>
      </c>
      <c r="P14524" s="6">
        <v>6.1904400524723799E-3</v>
      </c>
      <c r="R14524" s="6">
        <v>14.518000000000001</v>
      </c>
      <c r="S14524" s="6">
        <v>-4.8139532953321199E-4</v>
      </c>
    </row>
    <row r="14525" spans="12:19" x14ac:dyDescent="0.25">
      <c r="L14525" s="6">
        <v>14.519</v>
      </c>
      <c r="M14525" s="6">
        <v>0.42602654259638401</v>
      </c>
      <c r="O14525" s="6">
        <v>14.519</v>
      </c>
      <c r="P14525" s="6">
        <v>6.1904400524723799E-3</v>
      </c>
      <c r="R14525" s="6">
        <v>14.519</v>
      </c>
      <c r="S14525" s="6">
        <v>-4.7995777484526899E-4</v>
      </c>
    </row>
    <row r="14526" spans="12:19" x14ac:dyDescent="0.25">
      <c r="L14526" s="6">
        <v>14.52</v>
      </c>
      <c r="M14526" s="6">
        <v>0.42602654259638401</v>
      </c>
      <c r="O14526" s="6">
        <v>14.52</v>
      </c>
      <c r="P14526" s="6">
        <v>6.1904400524723799E-3</v>
      </c>
      <c r="R14526" s="6">
        <v>14.52</v>
      </c>
      <c r="S14526" s="6">
        <v>-4.8097797494639E-4</v>
      </c>
    </row>
    <row r="14527" spans="12:19" x14ac:dyDescent="0.25">
      <c r="L14527" s="6">
        <v>14.521000000000001</v>
      </c>
      <c r="M14527" s="6">
        <v>0.42602654259638401</v>
      </c>
      <c r="O14527" s="6">
        <v>14.521000000000001</v>
      </c>
      <c r="P14527" s="6">
        <v>6.1904400524723799E-3</v>
      </c>
      <c r="R14527" s="6">
        <v>14.521000000000001</v>
      </c>
      <c r="S14527" s="6">
        <v>-4.8181268412003398E-4</v>
      </c>
    </row>
    <row r="14528" spans="12:19" x14ac:dyDescent="0.25">
      <c r="L14528" s="6">
        <v>14.522</v>
      </c>
      <c r="M14528" s="6">
        <v>0.42596383861248599</v>
      </c>
      <c r="O14528" s="6">
        <v>14.522</v>
      </c>
      <c r="P14528" s="6">
        <v>6.1904400524723799E-3</v>
      </c>
      <c r="R14528" s="6">
        <v>14.522</v>
      </c>
      <c r="S14528" s="6">
        <v>-4.8056062035956802E-4</v>
      </c>
    </row>
    <row r="14529" spans="12:19" x14ac:dyDescent="0.25">
      <c r="L14529" s="6">
        <v>14.523</v>
      </c>
      <c r="M14529" s="6">
        <v>0.42593562181973199</v>
      </c>
      <c r="O14529" s="6">
        <v>14.523</v>
      </c>
      <c r="P14529" s="6">
        <v>6.1904400524723799E-3</v>
      </c>
      <c r="R14529" s="6">
        <v>14.523</v>
      </c>
      <c r="S14529" s="6">
        <v>-4.8468779349591798E-4</v>
      </c>
    </row>
    <row r="14530" spans="12:19" x14ac:dyDescent="0.25">
      <c r="L14530" s="6">
        <v>14.523999999999999</v>
      </c>
      <c r="M14530" s="6">
        <v>0.42587918823422499</v>
      </c>
      <c r="O14530" s="6">
        <v>14.523999999999999</v>
      </c>
      <c r="P14530" s="6">
        <v>6.1904400524723799E-3</v>
      </c>
      <c r="R14530" s="6">
        <v>14.523999999999999</v>
      </c>
      <c r="S14530" s="6">
        <v>-4.8283288422115402E-4</v>
      </c>
    </row>
    <row r="14531" spans="12:19" x14ac:dyDescent="0.25">
      <c r="L14531" s="6">
        <v>14.525</v>
      </c>
      <c r="M14531" s="6">
        <v>0.42587918823422499</v>
      </c>
      <c r="O14531" s="6">
        <v>14.525</v>
      </c>
      <c r="P14531" s="6">
        <v>6.1904400524723799E-3</v>
      </c>
      <c r="R14531" s="6">
        <v>14.525</v>
      </c>
      <c r="S14531" s="6">
        <v>-4.8199817504750999E-4</v>
      </c>
    </row>
    <row r="14532" spans="12:19" x14ac:dyDescent="0.25">
      <c r="L14532" s="6">
        <v>14.526</v>
      </c>
      <c r="M14532" s="6">
        <v>0.42585097144147099</v>
      </c>
      <c r="O14532" s="6">
        <v>14.526</v>
      </c>
      <c r="P14532" s="6">
        <v>6.1904400524723799E-3</v>
      </c>
      <c r="R14532" s="6">
        <v>14.526</v>
      </c>
      <c r="S14532" s="6">
        <v>-4.81580820460688E-4</v>
      </c>
    </row>
    <row r="14533" spans="12:19" x14ac:dyDescent="0.25">
      <c r="L14533" s="6">
        <v>14.526999999999999</v>
      </c>
      <c r="M14533" s="6">
        <v>0.42585097144147099</v>
      </c>
      <c r="O14533" s="6">
        <v>14.526999999999999</v>
      </c>
      <c r="P14533" s="6">
        <v>6.1904400524723799E-3</v>
      </c>
      <c r="R14533" s="6">
        <v>14.526999999999999</v>
      </c>
      <c r="S14533" s="6">
        <v>-4.6497938245154702E-4</v>
      </c>
    </row>
    <row r="14534" spans="12:19" x14ac:dyDescent="0.25">
      <c r="L14534" s="6">
        <v>14.528</v>
      </c>
      <c r="M14534" s="6">
        <v>0.42578826745757298</v>
      </c>
      <c r="O14534" s="6">
        <v>14.528</v>
      </c>
      <c r="P14534" s="6">
        <v>6.1904400524723799E-3</v>
      </c>
      <c r="R14534" s="6">
        <v>14.528</v>
      </c>
      <c r="S14534" s="6">
        <v>-4.6590683708893E-4</v>
      </c>
    </row>
    <row r="14535" spans="12:19" x14ac:dyDescent="0.25">
      <c r="L14535" s="6">
        <v>14.529</v>
      </c>
      <c r="M14535" s="6">
        <v>0.42578826745757298</v>
      </c>
      <c r="O14535" s="6">
        <v>14.529</v>
      </c>
      <c r="P14535" s="6">
        <v>6.1904400524723799E-3</v>
      </c>
      <c r="R14535" s="6">
        <v>14.529</v>
      </c>
      <c r="S14535" s="6">
        <v>-4.8343572973545202E-4</v>
      </c>
    </row>
    <row r="14536" spans="12:19" x14ac:dyDescent="0.25">
      <c r="L14536" s="6">
        <v>14.53</v>
      </c>
      <c r="M14536" s="6">
        <v>0.42578826745757298</v>
      </c>
      <c r="O14536" s="6">
        <v>14.53</v>
      </c>
      <c r="P14536" s="6">
        <v>6.1904400524723799E-3</v>
      </c>
      <c r="R14536" s="6">
        <v>14.53</v>
      </c>
      <c r="S14536" s="6">
        <v>-4.82925629684892E-4</v>
      </c>
    </row>
    <row r="14537" spans="12:19" x14ac:dyDescent="0.25">
      <c r="L14537" s="6">
        <v>14.531000000000001</v>
      </c>
      <c r="M14537" s="6">
        <v>0.42578826745757298</v>
      </c>
      <c r="O14537" s="6">
        <v>14.531000000000001</v>
      </c>
      <c r="P14537" s="6">
        <v>6.1904400524723799E-3</v>
      </c>
      <c r="R14537" s="6">
        <v>14.531000000000001</v>
      </c>
      <c r="S14537" s="6">
        <v>-4.64469282400987E-4</v>
      </c>
    </row>
    <row r="14538" spans="12:19" x14ac:dyDescent="0.25">
      <c r="L14538" s="6">
        <v>14.532</v>
      </c>
      <c r="M14538" s="6">
        <v>0.42578199705918301</v>
      </c>
      <c r="O14538" s="6">
        <v>14.532</v>
      </c>
      <c r="P14538" s="6">
        <v>6.1904400524723799E-3</v>
      </c>
      <c r="R14538" s="6">
        <v>14.532</v>
      </c>
      <c r="S14538" s="6">
        <v>-4.79308556599102E-4</v>
      </c>
    </row>
    <row r="14539" spans="12:19" x14ac:dyDescent="0.25">
      <c r="L14539" s="6">
        <v>14.532999999999999</v>
      </c>
      <c r="M14539" s="6">
        <v>0.42568480588414198</v>
      </c>
      <c r="O14539" s="6">
        <v>14.532999999999999</v>
      </c>
      <c r="P14539" s="6">
        <v>6.1904400524723799E-3</v>
      </c>
      <c r="R14539" s="6">
        <v>14.532999999999999</v>
      </c>
      <c r="S14539" s="6">
        <v>-4.8014326577274597E-4</v>
      </c>
    </row>
    <row r="14540" spans="12:19" x14ac:dyDescent="0.25">
      <c r="L14540" s="6">
        <v>14.534000000000001</v>
      </c>
      <c r="M14540" s="6">
        <v>0.42562210190024402</v>
      </c>
      <c r="O14540" s="6">
        <v>14.534000000000001</v>
      </c>
      <c r="P14540" s="6">
        <v>6.1904400524723799E-3</v>
      </c>
      <c r="R14540" s="6">
        <v>14.534000000000001</v>
      </c>
      <c r="S14540" s="6">
        <v>-4.7879845654854198E-4</v>
      </c>
    </row>
    <row r="14541" spans="12:19" x14ac:dyDescent="0.25">
      <c r="L14541" s="6">
        <v>14.535</v>
      </c>
      <c r="M14541" s="6">
        <v>0.42562210190024402</v>
      </c>
      <c r="O14541" s="6">
        <v>14.535</v>
      </c>
      <c r="P14541" s="6">
        <v>6.1904400524723799E-3</v>
      </c>
      <c r="R14541" s="6">
        <v>14.535</v>
      </c>
      <c r="S14541" s="6">
        <v>-4.8014326577274597E-4</v>
      </c>
    </row>
    <row r="14542" spans="12:19" x14ac:dyDescent="0.25">
      <c r="L14542" s="6">
        <v>14.536</v>
      </c>
      <c r="M14542" s="6">
        <v>0.42571302267689598</v>
      </c>
      <c r="O14542" s="6">
        <v>14.536</v>
      </c>
      <c r="P14542" s="6">
        <v>6.1904400524723799E-3</v>
      </c>
      <c r="R14542" s="6">
        <v>14.536</v>
      </c>
      <c r="S14542" s="6">
        <v>-4.8056062035956802E-4</v>
      </c>
    </row>
    <row r="14543" spans="12:19" x14ac:dyDescent="0.25">
      <c r="L14543" s="6">
        <v>14.537000000000001</v>
      </c>
      <c r="M14543" s="6">
        <v>0.42571302267689598</v>
      </c>
      <c r="O14543" s="6">
        <v>14.537000000000001</v>
      </c>
      <c r="P14543" s="6">
        <v>6.1904400524723799E-3</v>
      </c>
      <c r="R14543" s="6">
        <v>14.537000000000001</v>
      </c>
      <c r="S14543" s="6">
        <v>-4.8014326577274597E-4</v>
      </c>
    </row>
    <row r="14544" spans="12:19" x14ac:dyDescent="0.25">
      <c r="L14544" s="6">
        <v>14.538</v>
      </c>
      <c r="M14544" s="6">
        <v>0.42571302267689598</v>
      </c>
      <c r="O14544" s="6">
        <v>14.538</v>
      </c>
      <c r="P14544" s="6">
        <v>6.1904400524723799E-3</v>
      </c>
      <c r="R14544" s="6">
        <v>14.538</v>
      </c>
      <c r="S14544" s="6">
        <v>-4.8241552963433198E-4</v>
      </c>
    </row>
    <row r="14545" spans="12:19" x14ac:dyDescent="0.25">
      <c r="L14545" s="6">
        <v>14.539</v>
      </c>
      <c r="M14545" s="6">
        <v>0.42574123946964998</v>
      </c>
      <c r="O14545" s="6">
        <v>14.539</v>
      </c>
      <c r="P14545" s="6">
        <v>6.1904400524723799E-3</v>
      </c>
      <c r="R14545" s="6">
        <v>14.539</v>
      </c>
      <c r="S14545" s="6">
        <v>-4.8241552963433198E-4</v>
      </c>
    </row>
    <row r="14546" spans="12:19" x14ac:dyDescent="0.25">
      <c r="L14546" s="6">
        <v>14.54</v>
      </c>
      <c r="M14546" s="6">
        <v>0.42567853548575202</v>
      </c>
      <c r="O14546" s="6">
        <v>14.54</v>
      </c>
      <c r="P14546" s="6">
        <v>6.1904400524723799E-3</v>
      </c>
      <c r="R14546" s="6">
        <v>14.54</v>
      </c>
      <c r="S14546" s="6">
        <v>-4.8107072041012798E-4</v>
      </c>
    </row>
    <row r="14547" spans="12:19" x14ac:dyDescent="0.25">
      <c r="L14547" s="6">
        <v>14.541</v>
      </c>
      <c r="M14547" s="6">
        <v>0.425615831501854</v>
      </c>
      <c r="O14547" s="6">
        <v>14.541</v>
      </c>
      <c r="P14547" s="6">
        <v>6.1904400524723799E-3</v>
      </c>
      <c r="R14547" s="6">
        <v>14.541</v>
      </c>
      <c r="S14547" s="6">
        <v>-4.8139532953321199E-4</v>
      </c>
    </row>
    <row r="14548" spans="12:19" x14ac:dyDescent="0.25">
      <c r="L14548" s="6">
        <v>14.542</v>
      </c>
      <c r="M14548" s="6">
        <v>0.425615831501854</v>
      </c>
      <c r="O14548" s="6">
        <v>14.542</v>
      </c>
      <c r="P14548" s="6">
        <v>6.0928674421882297E-3</v>
      </c>
      <c r="R14548" s="6">
        <v>14.542</v>
      </c>
      <c r="S14548" s="6">
        <v>-4.6210427307566301E-4</v>
      </c>
    </row>
    <row r="14549" spans="12:19" x14ac:dyDescent="0.25">
      <c r="L14549" s="6">
        <v>14.542999999999999</v>
      </c>
      <c r="M14549" s="6">
        <v>0.425615831501854</v>
      </c>
      <c r="O14549" s="6">
        <v>14.542999999999999</v>
      </c>
      <c r="P14549" s="6">
        <v>6.0928674421882297E-3</v>
      </c>
      <c r="R14549" s="6">
        <v>14.542999999999999</v>
      </c>
      <c r="S14549" s="6">
        <v>-4.7879845654854198E-4</v>
      </c>
    </row>
    <row r="14550" spans="12:19" x14ac:dyDescent="0.25">
      <c r="L14550" s="6">
        <v>14.544</v>
      </c>
      <c r="M14550" s="6">
        <v>0.425615831501854</v>
      </c>
      <c r="O14550" s="6">
        <v>14.544</v>
      </c>
      <c r="P14550" s="6">
        <v>6.0928674421882297E-3</v>
      </c>
      <c r="R14550" s="6">
        <v>14.544</v>
      </c>
      <c r="S14550" s="6">
        <v>-4.7838110196171999E-4</v>
      </c>
    </row>
    <row r="14551" spans="12:19" x14ac:dyDescent="0.25">
      <c r="L14551" s="6">
        <v>14.545</v>
      </c>
      <c r="M14551" s="6">
        <v>0.425615831501854</v>
      </c>
      <c r="O14551" s="6">
        <v>14.545</v>
      </c>
      <c r="P14551" s="6">
        <v>6.0928674421882297E-3</v>
      </c>
      <c r="R14551" s="6">
        <v>14.545</v>
      </c>
      <c r="S14551" s="6">
        <v>-4.6335633683612898E-4</v>
      </c>
    </row>
    <row r="14552" spans="12:19" x14ac:dyDescent="0.25">
      <c r="L14552" s="6">
        <v>14.545999999999999</v>
      </c>
      <c r="M14552" s="6">
        <v>0.425615831501854</v>
      </c>
      <c r="O14552" s="6">
        <v>14.545999999999999</v>
      </c>
      <c r="P14552" s="6">
        <v>6.0928674421882297E-3</v>
      </c>
      <c r="R14552" s="6">
        <v>14.545999999999999</v>
      </c>
      <c r="S14552" s="6">
        <v>-4.63866436886689E-4</v>
      </c>
    </row>
    <row r="14553" spans="12:19" x14ac:dyDescent="0.25">
      <c r="L14553" s="6">
        <v>14.547000000000001</v>
      </c>
      <c r="M14553" s="6">
        <v>0.425615831501854</v>
      </c>
      <c r="O14553" s="6">
        <v>14.547000000000001</v>
      </c>
      <c r="P14553" s="6">
        <v>6.0928674421882297E-3</v>
      </c>
      <c r="R14553" s="6">
        <v>14.547000000000001</v>
      </c>
      <c r="S14553" s="6">
        <v>-4.6428379147351098E-4</v>
      </c>
    </row>
    <row r="14554" spans="12:19" x14ac:dyDescent="0.25">
      <c r="L14554" s="6">
        <v>14.548</v>
      </c>
      <c r="M14554" s="6">
        <v>0.425615831501854</v>
      </c>
      <c r="O14554" s="6">
        <v>14.548</v>
      </c>
      <c r="P14554" s="6">
        <v>6.0928674421882297E-3</v>
      </c>
      <c r="R14554" s="6">
        <v>14.548</v>
      </c>
      <c r="S14554" s="6">
        <v>-4.6521124611089299E-4</v>
      </c>
    </row>
    <row r="14555" spans="12:19" x14ac:dyDescent="0.25">
      <c r="L14555" s="6">
        <v>14.548999999999999</v>
      </c>
      <c r="M14555" s="6">
        <v>0.425615831501854</v>
      </c>
      <c r="O14555" s="6">
        <v>14.548999999999999</v>
      </c>
      <c r="P14555" s="6">
        <v>6.0928674421882297E-3</v>
      </c>
      <c r="R14555" s="6">
        <v>14.548999999999999</v>
      </c>
      <c r="S14555" s="6">
        <v>-4.6562860069771498E-4</v>
      </c>
    </row>
    <row r="14556" spans="12:19" x14ac:dyDescent="0.25">
      <c r="L14556" s="6">
        <v>14.55</v>
      </c>
      <c r="M14556" s="6">
        <v>0.425644048294608</v>
      </c>
      <c r="O14556" s="6">
        <v>14.55</v>
      </c>
      <c r="P14556" s="6">
        <v>6.0928674421882297E-3</v>
      </c>
      <c r="R14556" s="6">
        <v>14.55</v>
      </c>
      <c r="S14556" s="6">
        <v>-4.6646330987135901E-4</v>
      </c>
    </row>
    <row r="14557" spans="12:19" x14ac:dyDescent="0.25">
      <c r="L14557" s="6">
        <v>14.551</v>
      </c>
      <c r="M14557" s="6">
        <v>0.42570675227850602</v>
      </c>
      <c r="O14557" s="6">
        <v>14.551</v>
      </c>
      <c r="P14557" s="6">
        <v>6.0928674421882297E-3</v>
      </c>
      <c r="R14557" s="6">
        <v>14.551</v>
      </c>
      <c r="S14557" s="6">
        <v>-4.6470114606033303E-4</v>
      </c>
    </row>
    <row r="14558" spans="12:19" x14ac:dyDescent="0.25">
      <c r="L14558" s="6">
        <v>14.552</v>
      </c>
      <c r="M14558" s="6">
        <v>0.42570675227850602</v>
      </c>
      <c r="O14558" s="6">
        <v>14.552</v>
      </c>
      <c r="P14558" s="6">
        <v>6.0928674421882297E-3</v>
      </c>
      <c r="R14558" s="6">
        <v>14.552</v>
      </c>
      <c r="S14558" s="6">
        <v>-4.6377369142295102E-4</v>
      </c>
    </row>
    <row r="14559" spans="12:19" x14ac:dyDescent="0.25">
      <c r="L14559" s="6">
        <v>14.553000000000001</v>
      </c>
      <c r="M14559" s="6">
        <v>0.42567853548575202</v>
      </c>
      <c r="O14559" s="6">
        <v>14.553000000000001</v>
      </c>
      <c r="P14559" s="6">
        <v>6.0928674421882297E-3</v>
      </c>
      <c r="R14559" s="6">
        <v>14.553000000000001</v>
      </c>
      <c r="S14559" s="6">
        <v>-4.8046787489582901E-4</v>
      </c>
    </row>
    <row r="14560" spans="12:19" x14ac:dyDescent="0.25">
      <c r="L14560" s="6">
        <v>14.554</v>
      </c>
      <c r="M14560" s="6">
        <v>0.425615831501854</v>
      </c>
      <c r="O14560" s="6">
        <v>14.554</v>
      </c>
      <c r="P14560" s="6">
        <v>6.0928674421882297E-3</v>
      </c>
      <c r="R14560" s="6">
        <v>14.554</v>
      </c>
      <c r="S14560" s="6">
        <v>-4.7777825644742102E-4</v>
      </c>
    </row>
    <row r="14561" spans="12:19" x14ac:dyDescent="0.25">
      <c r="L14561" s="6">
        <v>14.555</v>
      </c>
      <c r="M14561" s="6">
        <v>0.425615831501854</v>
      </c>
      <c r="O14561" s="6">
        <v>14.555</v>
      </c>
      <c r="P14561" s="6">
        <v>6.0928674421882297E-3</v>
      </c>
      <c r="R14561" s="6">
        <v>14.555</v>
      </c>
      <c r="S14561" s="6">
        <v>-4.61176818438281E-4</v>
      </c>
    </row>
    <row r="14562" spans="12:19" x14ac:dyDescent="0.25">
      <c r="L14562" s="6">
        <v>14.555999999999999</v>
      </c>
      <c r="M14562" s="6">
        <v>0.425615831501854</v>
      </c>
      <c r="O14562" s="6">
        <v>14.555999999999999</v>
      </c>
      <c r="P14562" s="6">
        <v>6.0928674421882297E-3</v>
      </c>
      <c r="R14562" s="6">
        <v>14.555999999999999</v>
      </c>
      <c r="S14562" s="6">
        <v>-4.6075946385145902E-4</v>
      </c>
    </row>
    <row r="14563" spans="12:19" x14ac:dyDescent="0.25">
      <c r="L14563" s="6">
        <v>14.557</v>
      </c>
      <c r="M14563" s="6">
        <v>0.42549042353405903</v>
      </c>
      <c r="O14563" s="6">
        <v>14.557</v>
      </c>
      <c r="P14563" s="6">
        <v>6.0928674421882297E-3</v>
      </c>
      <c r="R14563" s="6">
        <v>14.557</v>
      </c>
      <c r="S14563" s="6">
        <v>-4.7972591118592399E-4</v>
      </c>
    </row>
    <row r="14564" spans="12:19" x14ac:dyDescent="0.25">
      <c r="L14564" s="6">
        <v>14.558</v>
      </c>
      <c r="M14564" s="6">
        <v>0.42549042353405903</v>
      </c>
      <c r="O14564" s="6">
        <v>14.558</v>
      </c>
      <c r="P14564" s="6">
        <v>6.0928674421882297E-3</v>
      </c>
      <c r="R14564" s="6">
        <v>14.558</v>
      </c>
      <c r="S14564" s="6">
        <v>-4.6284623678556798E-4</v>
      </c>
    </row>
    <row r="14565" spans="12:19" x14ac:dyDescent="0.25">
      <c r="L14565" s="6">
        <v>14.558999999999999</v>
      </c>
      <c r="M14565" s="6">
        <v>0.42549042353405903</v>
      </c>
      <c r="O14565" s="6">
        <v>14.558999999999999</v>
      </c>
      <c r="P14565" s="6">
        <v>6.0928674421882297E-3</v>
      </c>
      <c r="R14565" s="6">
        <v>14.558999999999999</v>
      </c>
      <c r="S14565" s="6">
        <v>-4.4666215336325001E-4</v>
      </c>
    </row>
    <row r="14566" spans="12:19" x14ac:dyDescent="0.25">
      <c r="L14566" s="6">
        <v>14.56</v>
      </c>
      <c r="M14566" s="6">
        <v>0.42549042353405903</v>
      </c>
      <c r="O14566" s="6">
        <v>14.56</v>
      </c>
      <c r="P14566" s="6">
        <v>6.0928674421882297E-3</v>
      </c>
      <c r="R14566" s="6">
        <v>14.56</v>
      </c>
      <c r="S14566" s="6">
        <v>-4.4842431717427599E-4</v>
      </c>
    </row>
    <row r="14567" spans="12:19" x14ac:dyDescent="0.25">
      <c r="L14567" s="6">
        <v>14.561</v>
      </c>
      <c r="M14567" s="6">
        <v>0.42549042353405903</v>
      </c>
      <c r="O14567" s="6">
        <v>14.561</v>
      </c>
      <c r="P14567" s="6">
        <v>6.0928674421882297E-3</v>
      </c>
      <c r="R14567" s="6">
        <v>14.561</v>
      </c>
      <c r="S14567" s="6">
        <v>-4.6057397292398198E-4</v>
      </c>
    </row>
    <row r="14568" spans="12:19" x14ac:dyDescent="0.25">
      <c r="L14568" s="6">
        <v>14.561999999999999</v>
      </c>
      <c r="M14568" s="6">
        <v>0.42549042353405903</v>
      </c>
      <c r="O14568" s="6">
        <v>14.561999999999999</v>
      </c>
      <c r="P14568" s="6">
        <v>6.0928674421882297E-3</v>
      </c>
      <c r="R14568" s="6">
        <v>14.561999999999999</v>
      </c>
      <c r="S14568" s="6">
        <v>-4.4573469872586703E-4</v>
      </c>
    </row>
    <row r="14569" spans="12:19" x14ac:dyDescent="0.25">
      <c r="L14569" s="6">
        <v>14.563000000000001</v>
      </c>
      <c r="M14569" s="6">
        <v>0.42549042353405903</v>
      </c>
      <c r="O14569" s="6">
        <v>14.563000000000001</v>
      </c>
      <c r="P14569" s="6">
        <v>6.0928674421882297E-3</v>
      </c>
      <c r="R14569" s="6">
        <v>14.563000000000001</v>
      </c>
      <c r="S14569" s="6">
        <v>-4.4564195326212899E-4</v>
      </c>
    </row>
    <row r="14570" spans="12:19" x14ac:dyDescent="0.25">
      <c r="L14570" s="6">
        <v>14.564</v>
      </c>
      <c r="M14570" s="6">
        <v>0.42542771955016201</v>
      </c>
      <c r="O14570" s="6">
        <v>14.564</v>
      </c>
      <c r="P14570" s="6">
        <v>6.0928674421882297E-3</v>
      </c>
      <c r="R14570" s="6">
        <v>14.564</v>
      </c>
      <c r="S14570" s="6">
        <v>-4.6275349132183E-4</v>
      </c>
    </row>
    <row r="14571" spans="12:19" x14ac:dyDescent="0.25">
      <c r="L14571" s="6">
        <v>14.565</v>
      </c>
      <c r="M14571" s="6">
        <v>0.42533679877350999</v>
      </c>
      <c r="O14571" s="6">
        <v>14.565</v>
      </c>
      <c r="P14571" s="6">
        <v>6.0928674421882297E-3</v>
      </c>
      <c r="R14571" s="6">
        <v>14.565</v>
      </c>
      <c r="S14571" s="6">
        <v>-4.4791421712371597E-4</v>
      </c>
    </row>
    <row r="14572" spans="12:19" x14ac:dyDescent="0.25">
      <c r="L14572" s="6">
        <v>14.566000000000001</v>
      </c>
      <c r="M14572" s="6">
        <v>0.42533679877350999</v>
      </c>
      <c r="O14572" s="6">
        <v>14.566000000000001</v>
      </c>
      <c r="P14572" s="6">
        <v>6.0928674421882297E-3</v>
      </c>
      <c r="R14572" s="6">
        <v>14.566000000000001</v>
      </c>
      <c r="S14572" s="6">
        <v>-4.4740411707315498E-4</v>
      </c>
    </row>
    <row r="14573" spans="12:19" x14ac:dyDescent="0.25">
      <c r="L14573" s="6">
        <v>14.567</v>
      </c>
      <c r="M14573" s="6">
        <v>0.42524587799685898</v>
      </c>
      <c r="O14573" s="6">
        <v>14.567</v>
      </c>
      <c r="P14573" s="6">
        <v>6.0928674421882297E-3</v>
      </c>
      <c r="R14573" s="6">
        <v>14.567</v>
      </c>
      <c r="S14573" s="6">
        <v>-4.6182603668444799E-4</v>
      </c>
    </row>
    <row r="14574" spans="12:19" x14ac:dyDescent="0.25">
      <c r="L14574" s="6">
        <v>14.568</v>
      </c>
      <c r="M14574" s="6">
        <v>0.42524587799685898</v>
      </c>
      <c r="O14574" s="6">
        <v>14.568</v>
      </c>
      <c r="P14574" s="6">
        <v>6.0928674421882297E-3</v>
      </c>
      <c r="R14574" s="6">
        <v>14.568</v>
      </c>
      <c r="S14574" s="6">
        <v>-4.64098300546034E-4</v>
      </c>
    </row>
    <row r="14575" spans="12:19" x14ac:dyDescent="0.25">
      <c r="L14575" s="6">
        <v>14.569000000000001</v>
      </c>
      <c r="M14575" s="6">
        <v>0.42521766120410498</v>
      </c>
      <c r="O14575" s="6">
        <v>14.569000000000001</v>
      </c>
      <c r="P14575" s="6">
        <v>6.0928674421882297E-3</v>
      </c>
      <c r="R14575" s="6">
        <v>14.569000000000001</v>
      </c>
      <c r="S14575" s="6">
        <v>-4.6233613673500801E-4</v>
      </c>
    </row>
    <row r="14576" spans="12:19" x14ac:dyDescent="0.25">
      <c r="L14576" s="6">
        <v>14.57</v>
      </c>
      <c r="M14576" s="6">
        <v>0.425252148395248</v>
      </c>
      <c r="O14576" s="6">
        <v>14.57</v>
      </c>
      <c r="P14576" s="6">
        <v>6.0928674421882297E-3</v>
      </c>
      <c r="R14576" s="6">
        <v>14.57</v>
      </c>
      <c r="S14576" s="6">
        <v>-4.4564195326212899E-4</v>
      </c>
    </row>
    <row r="14577" spans="12:19" x14ac:dyDescent="0.25">
      <c r="L14577" s="6">
        <v>14.571</v>
      </c>
      <c r="M14577" s="6">
        <v>0.425252148395248</v>
      </c>
      <c r="O14577" s="6">
        <v>14.571</v>
      </c>
      <c r="P14577" s="6">
        <v>6.0928674421882297E-3</v>
      </c>
      <c r="R14577" s="6">
        <v>14.571</v>
      </c>
      <c r="S14577" s="6">
        <v>-4.5913641823604E-4</v>
      </c>
    </row>
    <row r="14578" spans="12:19" x14ac:dyDescent="0.25">
      <c r="L14578" s="6">
        <v>14.571999999999999</v>
      </c>
      <c r="M14578" s="6">
        <v>0.425223931602494</v>
      </c>
      <c r="O14578" s="6">
        <v>14.571999999999999</v>
      </c>
      <c r="P14578" s="6">
        <v>6.0928674421882297E-3</v>
      </c>
      <c r="R14578" s="6">
        <v>14.571999999999999</v>
      </c>
      <c r="S14578" s="6">
        <v>-4.6275349132183E-4</v>
      </c>
    </row>
    <row r="14579" spans="12:19" x14ac:dyDescent="0.25">
      <c r="L14579" s="6">
        <v>14.573</v>
      </c>
      <c r="M14579" s="6">
        <v>0.42516122761859698</v>
      </c>
      <c r="O14579" s="6">
        <v>14.573</v>
      </c>
      <c r="P14579" s="6">
        <v>6.0928674421882297E-3</v>
      </c>
      <c r="R14579" s="6">
        <v>14.573</v>
      </c>
      <c r="S14579" s="6">
        <v>-4.4522459867530701E-4</v>
      </c>
    </row>
    <row r="14580" spans="12:19" x14ac:dyDescent="0.25">
      <c r="L14580" s="6">
        <v>14.574</v>
      </c>
      <c r="M14580" s="6">
        <v>0.42516122761859698</v>
      </c>
      <c r="O14580" s="6">
        <v>14.574</v>
      </c>
      <c r="P14580" s="6">
        <v>6.0928674421882297E-3</v>
      </c>
      <c r="R14580" s="6">
        <v>14.574</v>
      </c>
      <c r="S14580" s="6">
        <v>-4.46569407899511E-4</v>
      </c>
    </row>
    <row r="14581" spans="12:19" x14ac:dyDescent="0.25">
      <c r="L14581" s="6">
        <v>14.574999999999999</v>
      </c>
      <c r="M14581" s="6">
        <v>0.42509852363469902</v>
      </c>
      <c r="O14581" s="6">
        <v>14.574999999999999</v>
      </c>
      <c r="P14581" s="6">
        <v>6.0928674421882297E-3</v>
      </c>
      <c r="R14581" s="6">
        <v>14.574999999999999</v>
      </c>
      <c r="S14581" s="6">
        <v>-4.4471449862474699E-4</v>
      </c>
    </row>
    <row r="14582" spans="12:19" x14ac:dyDescent="0.25">
      <c r="L14582" s="6">
        <v>14.576000000000001</v>
      </c>
      <c r="M14582" s="6">
        <v>0.42509852363469902</v>
      </c>
      <c r="O14582" s="6">
        <v>14.576000000000001</v>
      </c>
      <c r="P14582" s="6">
        <v>6.0928674421882297E-3</v>
      </c>
      <c r="R14582" s="6">
        <v>14.576000000000001</v>
      </c>
      <c r="S14582" s="6">
        <v>-4.4336968940054299E-4</v>
      </c>
    </row>
    <row r="14583" spans="12:19" x14ac:dyDescent="0.25">
      <c r="L14583" s="6">
        <v>14.577</v>
      </c>
      <c r="M14583" s="6">
        <v>0.42507030684194502</v>
      </c>
      <c r="O14583" s="6">
        <v>14.577</v>
      </c>
      <c r="P14583" s="6">
        <v>6.0928674421882297E-3</v>
      </c>
      <c r="R14583" s="6">
        <v>14.577</v>
      </c>
      <c r="S14583" s="6">
        <v>-4.4253498022689901E-4</v>
      </c>
    </row>
    <row r="14584" spans="12:19" x14ac:dyDescent="0.25">
      <c r="L14584" s="6">
        <v>14.577999999999999</v>
      </c>
      <c r="M14584" s="6">
        <v>0.42507030684194502</v>
      </c>
      <c r="O14584" s="6">
        <v>14.577999999999999</v>
      </c>
      <c r="P14584" s="6">
        <v>6.0928674421882297E-3</v>
      </c>
      <c r="R14584" s="6">
        <v>14.577999999999999</v>
      </c>
      <c r="S14584" s="6">
        <v>-4.41282916466433E-4</v>
      </c>
    </row>
    <row r="14585" spans="12:19" x14ac:dyDescent="0.25">
      <c r="L14585" s="6">
        <v>14.579000000000001</v>
      </c>
      <c r="M14585" s="6">
        <v>0.42491668208139599</v>
      </c>
      <c r="O14585" s="6">
        <v>14.579000000000001</v>
      </c>
      <c r="P14585" s="6">
        <v>6.0928674421882297E-3</v>
      </c>
      <c r="R14585" s="6">
        <v>14.579000000000001</v>
      </c>
      <c r="S14585" s="6">
        <v>-4.4438988950166298E-4</v>
      </c>
    </row>
    <row r="14586" spans="12:19" x14ac:dyDescent="0.25">
      <c r="L14586" s="6">
        <v>14.58</v>
      </c>
      <c r="M14586" s="6">
        <v>0.42488846528864199</v>
      </c>
      <c r="O14586" s="6">
        <v>14.58</v>
      </c>
      <c r="P14586" s="6">
        <v>6.0928674421882297E-3</v>
      </c>
      <c r="R14586" s="6">
        <v>14.58</v>
      </c>
      <c r="S14586" s="6">
        <v>-4.4489998955222403E-4</v>
      </c>
    </row>
    <row r="14587" spans="12:19" x14ac:dyDescent="0.25">
      <c r="L14587" s="6">
        <v>14.581</v>
      </c>
      <c r="M14587" s="6">
        <v>0.42488846528864199</v>
      </c>
      <c r="O14587" s="6">
        <v>14.581</v>
      </c>
      <c r="P14587" s="6">
        <v>6.0928674421882297E-3</v>
      </c>
      <c r="R14587" s="6">
        <v>14.581</v>
      </c>
      <c r="S14587" s="6">
        <v>-4.29550615303549E-4</v>
      </c>
    </row>
    <row r="14588" spans="12:19" x14ac:dyDescent="0.25">
      <c r="L14588" s="6">
        <v>14.582000000000001</v>
      </c>
      <c r="M14588" s="6">
        <v>0.42488846528864199</v>
      </c>
      <c r="O14588" s="6">
        <v>14.582000000000001</v>
      </c>
      <c r="P14588" s="6">
        <v>6.0928674421882297E-3</v>
      </c>
      <c r="R14588" s="6">
        <v>14.582000000000001</v>
      </c>
      <c r="S14588" s="6">
        <v>-4.4480724408848502E-4</v>
      </c>
    </row>
    <row r="14589" spans="12:19" x14ac:dyDescent="0.25">
      <c r="L14589" s="6">
        <v>14.583</v>
      </c>
      <c r="M14589" s="6">
        <v>0.42488846528864199</v>
      </c>
      <c r="O14589" s="6">
        <v>14.583</v>
      </c>
      <c r="P14589" s="6">
        <v>6.0928674421882297E-3</v>
      </c>
      <c r="R14589" s="6">
        <v>14.583</v>
      </c>
      <c r="S14589" s="6">
        <v>-4.6335633683612898E-4</v>
      </c>
    </row>
    <row r="14590" spans="12:19" x14ac:dyDescent="0.25">
      <c r="L14590" s="6">
        <v>14.584</v>
      </c>
      <c r="M14590" s="6">
        <v>0.42488846528864199</v>
      </c>
      <c r="O14590" s="6">
        <v>14.584</v>
      </c>
      <c r="P14590" s="6">
        <v>6.0928674421882297E-3</v>
      </c>
      <c r="R14590" s="6">
        <v>14.584</v>
      </c>
      <c r="S14590" s="6">
        <v>-4.64793891524071E-4</v>
      </c>
    </row>
    <row r="14591" spans="12:19" x14ac:dyDescent="0.25">
      <c r="L14591" s="6">
        <v>14.585000000000001</v>
      </c>
      <c r="M14591" s="6">
        <v>0.42488846528864199</v>
      </c>
      <c r="O14591" s="6">
        <v>14.585000000000001</v>
      </c>
      <c r="P14591" s="6">
        <v>6.0928674421882297E-3</v>
      </c>
      <c r="R14591" s="6">
        <v>14.585000000000001</v>
      </c>
      <c r="S14591" s="6">
        <v>-4.4531734413904498E-4</v>
      </c>
    </row>
    <row r="14592" spans="12:19" x14ac:dyDescent="0.25">
      <c r="L14592" s="6">
        <v>14.586</v>
      </c>
      <c r="M14592" s="6">
        <v>0.42491668208139599</v>
      </c>
      <c r="O14592" s="6">
        <v>14.586</v>
      </c>
      <c r="P14592" s="6">
        <v>6.0928674421882297E-3</v>
      </c>
      <c r="R14592" s="6">
        <v>14.586</v>
      </c>
      <c r="S14592" s="6">
        <v>-4.2996796989037099E-4</v>
      </c>
    </row>
    <row r="14593" spans="12:19" x14ac:dyDescent="0.25">
      <c r="L14593" s="6">
        <v>14.587</v>
      </c>
      <c r="M14593" s="6">
        <v>0.42495116927254001</v>
      </c>
      <c r="O14593" s="6">
        <v>14.587</v>
      </c>
      <c r="P14593" s="6">
        <v>6.0928674421882297E-3</v>
      </c>
      <c r="R14593" s="6">
        <v>14.587</v>
      </c>
      <c r="S14593" s="6">
        <v>-4.28113060615606E-4</v>
      </c>
    </row>
    <row r="14594" spans="12:19" x14ac:dyDescent="0.25">
      <c r="L14594" s="6">
        <v>14.587999999999999</v>
      </c>
      <c r="M14594" s="6">
        <v>0.42495116927254001</v>
      </c>
      <c r="O14594" s="6">
        <v>14.587999999999999</v>
      </c>
      <c r="P14594" s="6">
        <v>6.0928674421882297E-3</v>
      </c>
      <c r="R14594" s="6">
        <v>14.587999999999999</v>
      </c>
      <c r="S14594" s="6">
        <v>-4.6210427307566301E-4</v>
      </c>
    </row>
    <row r="14595" spans="12:19" x14ac:dyDescent="0.25">
      <c r="L14595" s="6">
        <v>14.589</v>
      </c>
      <c r="M14595" s="6">
        <v>0.42495116927254001</v>
      </c>
      <c r="O14595" s="6">
        <v>14.589</v>
      </c>
      <c r="P14595" s="6">
        <v>6.0928674421882297E-3</v>
      </c>
      <c r="R14595" s="6">
        <v>14.589</v>
      </c>
      <c r="S14595" s="6">
        <v>-4.6159417302510202E-4</v>
      </c>
    </row>
    <row r="14596" spans="12:19" x14ac:dyDescent="0.25">
      <c r="L14596" s="6">
        <v>14.59</v>
      </c>
      <c r="M14596" s="6">
        <v>0.42498565646368303</v>
      </c>
      <c r="O14596" s="6">
        <v>14.59</v>
      </c>
      <c r="P14596" s="6">
        <v>6.0928674421882297E-3</v>
      </c>
      <c r="R14596" s="6">
        <v>14.59</v>
      </c>
      <c r="S14596" s="6">
        <v>-4.62011527611924E-4</v>
      </c>
    </row>
    <row r="14597" spans="12:19" x14ac:dyDescent="0.25">
      <c r="L14597" s="6">
        <v>14.590999999999999</v>
      </c>
      <c r="M14597" s="6">
        <v>0.42498565646368303</v>
      </c>
      <c r="O14597" s="6">
        <v>14.590999999999999</v>
      </c>
      <c r="P14597" s="6">
        <v>6.0928674421882297E-3</v>
      </c>
      <c r="R14597" s="6">
        <v>14.590999999999999</v>
      </c>
      <c r="S14597" s="6">
        <v>-4.6057397292398198E-4</v>
      </c>
    </row>
    <row r="14598" spans="12:19" x14ac:dyDescent="0.25">
      <c r="L14598" s="6">
        <v>14.592000000000001</v>
      </c>
      <c r="M14598" s="6">
        <v>0.42492295247978601</v>
      </c>
      <c r="O14598" s="6">
        <v>14.592000000000001</v>
      </c>
      <c r="P14598" s="6">
        <v>6.0928674421882297E-3</v>
      </c>
      <c r="R14598" s="6">
        <v>14.592000000000001</v>
      </c>
      <c r="S14598" s="6">
        <v>-4.5797709993931202E-4</v>
      </c>
    </row>
    <row r="14599" spans="12:19" x14ac:dyDescent="0.25">
      <c r="L14599" s="6">
        <v>14.593</v>
      </c>
      <c r="M14599" s="6">
        <v>0.42479754451199098</v>
      </c>
      <c r="O14599" s="6">
        <v>14.593</v>
      </c>
      <c r="P14599" s="6">
        <v>6.0928674421882297E-3</v>
      </c>
      <c r="R14599" s="6">
        <v>14.593</v>
      </c>
      <c r="S14599" s="6">
        <v>-4.5881180911295599E-4</v>
      </c>
    </row>
    <row r="14600" spans="12:19" x14ac:dyDescent="0.25">
      <c r="L14600" s="6">
        <v>14.593999999999999</v>
      </c>
      <c r="M14600" s="6">
        <v>0.42479754451199098</v>
      </c>
      <c r="O14600" s="6">
        <v>14.593999999999999</v>
      </c>
      <c r="P14600" s="6">
        <v>6.0928674421882297E-3</v>
      </c>
      <c r="R14600" s="6">
        <v>14.593999999999999</v>
      </c>
      <c r="S14600" s="6">
        <v>-4.6024936380089802E-4</v>
      </c>
    </row>
    <row r="14601" spans="12:19" x14ac:dyDescent="0.25">
      <c r="L14601" s="6">
        <v>14.595000000000001</v>
      </c>
      <c r="M14601" s="6">
        <v>0.42479754451199098</v>
      </c>
      <c r="O14601" s="6">
        <v>14.595000000000001</v>
      </c>
      <c r="P14601" s="6">
        <v>6.0928674421882297E-3</v>
      </c>
      <c r="R14601" s="6">
        <v>14.595000000000001</v>
      </c>
      <c r="S14601" s="6">
        <v>-4.6024936380089802E-4</v>
      </c>
    </row>
    <row r="14602" spans="12:19" x14ac:dyDescent="0.25">
      <c r="L14602" s="6">
        <v>14.596</v>
      </c>
      <c r="M14602" s="6">
        <v>0.42479754451199098</v>
      </c>
      <c r="O14602" s="6">
        <v>14.596</v>
      </c>
      <c r="P14602" s="6">
        <v>6.0928674421882297E-3</v>
      </c>
      <c r="R14602" s="6">
        <v>14.596</v>
      </c>
      <c r="S14602" s="6">
        <v>-4.57466999888752E-4</v>
      </c>
    </row>
    <row r="14603" spans="12:19" x14ac:dyDescent="0.25">
      <c r="L14603" s="6">
        <v>14.597</v>
      </c>
      <c r="M14603" s="6">
        <v>0.42479754451199098</v>
      </c>
      <c r="O14603" s="6">
        <v>14.597</v>
      </c>
      <c r="P14603" s="6">
        <v>6.0928674421882297E-3</v>
      </c>
      <c r="R14603" s="6">
        <v>14.597</v>
      </c>
      <c r="S14603" s="6">
        <v>-4.5797709993931202E-4</v>
      </c>
    </row>
    <row r="14604" spans="12:19" x14ac:dyDescent="0.25">
      <c r="L14604" s="6">
        <v>14.598000000000001</v>
      </c>
      <c r="M14604" s="6">
        <v>0.42479754451199098</v>
      </c>
      <c r="O14604" s="6">
        <v>14.598000000000001</v>
      </c>
      <c r="P14604" s="6">
        <v>6.0928674421882297E-3</v>
      </c>
      <c r="R14604" s="6">
        <v>14.598000000000001</v>
      </c>
      <c r="S14604" s="6">
        <v>-4.5788435447557398E-4</v>
      </c>
    </row>
    <row r="14605" spans="12:19" x14ac:dyDescent="0.25">
      <c r="L14605" s="6">
        <v>14.599</v>
      </c>
      <c r="M14605" s="6">
        <v>0.42474111092648298</v>
      </c>
      <c r="O14605" s="6">
        <v>14.599</v>
      </c>
      <c r="P14605" s="6">
        <v>6.0928674421882297E-3</v>
      </c>
      <c r="R14605" s="6">
        <v>14.599</v>
      </c>
      <c r="S14605" s="6">
        <v>-4.7601609263639498E-4</v>
      </c>
    </row>
    <row r="14606" spans="12:19" x14ac:dyDescent="0.25">
      <c r="L14606" s="6">
        <v>14.6</v>
      </c>
      <c r="M14606" s="6">
        <v>0.42474111092648298</v>
      </c>
      <c r="O14606" s="6">
        <v>14.6</v>
      </c>
      <c r="P14606" s="6">
        <v>6.0928674421882297E-3</v>
      </c>
      <c r="R14606" s="6">
        <v>14.6</v>
      </c>
      <c r="S14606" s="6">
        <v>-4.7550599258583501E-4</v>
      </c>
    </row>
    <row r="14607" spans="12:19" x14ac:dyDescent="0.25">
      <c r="L14607" s="6">
        <v>14.601000000000001</v>
      </c>
      <c r="M14607" s="6">
        <v>0.42471289413372898</v>
      </c>
      <c r="O14607" s="6">
        <v>14.601000000000001</v>
      </c>
      <c r="P14607" s="6">
        <v>6.0928674421882297E-3</v>
      </c>
      <c r="R14607" s="6">
        <v>14.601000000000001</v>
      </c>
      <c r="S14607" s="6">
        <v>-4.7685080181003901E-4</v>
      </c>
    </row>
    <row r="14608" spans="12:19" x14ac:dyDescent="0.25">
      <c r="L14608" s="6">
        <v>14.602</v>
      </c>
      <c r="M14608" s="6">
        <v>0.42471289413372898</v>
      </c>
      <c r="O14608" s="6">
        <v>14.602</v>
      </c>
      <c r="P14608" s="6">
        <v>6.0928674421882297E-3</v>
      </c>
      <c r="R14608" s="6">
        <v>14.602</v>
      </c>
      <c r="S14608" s="6">
        <v>-4.78195611034243E-4</v>
      </c>
    </row>
    <row r="14609" spans="12:19" x14ac:dyDescent="0.25">
      <c r="L14609" s="6">
        <v>14.603</v>
      </c>
      <c r="M14609" s="6">
        <v>0.42468467734097498</v>
      </c>
      <c r="O14609" s="6">
        <v>14.603</v>
      </c>
      <c r="P14609" s="6">
        <v>6.0928674421882297E-3</v>
      </c>
      <c r="R14609" s="6">
        <v>14.603</v>
      </c>
      <c r="S14609" s="6">
        <v>-4.8037512943209098E-4</v>
      </c>
    </row>
    <row r="14610" spans="12:19" x14ac:dyDescent="0.25">
      <c r="L14610" s="6">
        <v>14.603999999999999</v>
      </c>
      <c r="M14610" s="6">
        <v>0.42468467734097498</v>
      </c>
      <c r="O14610" s="6">
        <v>14.603999999999999</v>
      </c>
      <c r="P14610" s="6">
        <v>6.0928674421882297E-3</v>
      </c>
      <c r="R14610" s="6">
        <v>14.603999999999999</v>
      </c>
      <c r="S14610" s="6">
        <v>-4.81209838605735E-4</v>
      </c>
    </row>
    <row r="14611" spans="12:19" x14ac:dyDescent="0.25">
      <c r="L14611" s="6">
        <v>14.605</v>
      </c>
      <c r="M14611" s="6">
        <v>0.42468467734097498</v>
      </c>
      <c r="O14611" s="6">
        <v>14.605</v>
      </c>
      <c r="P14611" s="6">
        <v>6.0928674421882297E-3</v>
      </c>
      <c r="R14611" s="6">
        <v>14.605</v>
      </c>
      <c r="S14611" s="6">
        <v>-4.8037512943209098E-4</v>
      </c>
    </row>
    <row r="14612" spans="12:19" x14ac:dyDescent="0.25">
      <c r="L14612" s="6">
        <v>14.606</v>
      </c>
      <c r="M14612" s="6">
        <v>0.42468467734097498</v>
      </c>
      <c r="O14612" s="6">
        <v>14.606</v>
      </c>
      <c r="P14612" s="6">
        <v>6.0928674421882297E-3</v>
      </c>
      <c r="R14612" s="6">
        <v>14.606</v>
      </c>
      <c r="S14612" s="6">
        <v>-4.8264739329367801E-4</v>
      </c>
    </row>
    <row r="14613" spans="12:19" x14ac:dyDescent="0.25">
      <c r="L14613" s="6">
        <v>14.606999999999999</v>
      </c>
      <c r="M14613" s="6">
        <v>0.42462824375546698</v>
      </c>
      <c r="O14613" s="6">
        <v>14.606999999999999</v>
      </c>
      <c r="P14613" s="6">
        <v>6.0928674421882297E-3</v>
      </c>
      <c r="R14613" s="6">
        <v>14.606999999999999</v>
      </c>
      <c r="S14613" s="6">
        <v>-4.81209838605735E-4</v>
      </c>
    </row>
    <row r="14614" spans="12:19" x14ac:dyDescent="0.25">
      <c r="L14614" s="6">
        <v>14.608000000000001</v>
      </c>
      <c r="M14614" s="6">
        <v>0.42462824375546698</v>
      </c>
      <c r="O14614" s="6">
        <v>14.608000000000001</v>
      </c>
      <c r="P14614" s="6">
        <v>6.0928674421882297E-3</v>
      </c>
      <c r="R14614" s="6">
        <v>14.608000000000001</v>
      </c>
      <c r="S14614" s="6">
        <v>-4.80282383968353E-4</v>
      </c>
    </row>
    <row r="14615" spans="12:19" x14ac:dyDescent="0.25">
      <c r="L14615" s="6">
        <v>14.609</v>
      </c>
      <c r="M14615" s="6">
        <v>0.42462824375546698</v>
      </c>
      <c r="O14615" s="6">
        <v>14.609</v>
      </c>
      <c r="P14615" s="6">
        <v>6.0928674421882297E-3</v>
      </c>
      <c r="R14615" s="6">
        <v>14.609</v>
      </c>
      <c r="S14615" s="6">
        <v>-4.80282383968353E-4</v>
      </c>
    </row>
    <row r="14616" spans="12:19" x14ac:dyDescent="0.25">
      <c r="L14616" s="6">
        <v>14.61</v>
      </c>
      <c r="M14616" s="6">
        <v>0.424690947739365</v>
      </c>
      <c r="O14616" s="6">
        <v>14.61</v>
      </c>
      <c r="P14616" s="6">
        <v>6.0928674421882297E-3</v>
      </c>
      <c r="R14616" s="6">
        <v>14.61</v>
      </c>
      <c r="S14616" s="6">
        <v>-4.8171993865629503E-4</v>
      </c>
    </row>
    <row r="14617" spans="12:19" x14ac:dyDescent="0.25">
      <c r="L14617" s="6">
        <v>14.611000000000001</v>
      </c>
      <c r="M14617" s="6">
        <v>0.424690947739365</v>
      </c>
      <c r="O14617" s="6">
        <v>14.611000000000001</v>
      </c>
      <c r="P14617" s="6">
        <v>6.0928674421882297E-3</v>
      </c>
      <c r="R14617" s="6">
        <v>14.611000000000001</v>
      </c>
      <c r="S14617" s="6">
        <v>-4.8213729324311701E-4</v>
      </c>
    </row>
    <row r="14618" spans="12:19" x14ac:dyDescent="0.25">
      <c r="L14618" s="6">
        <v>14.612</v>
      </c>
      <c r="M14618" s="6">
        <v>0.424690947739365</v>
      </c>
      <c r="O14618" s="6">
        <v>14.612</v>
      </c>
      <c r="P14618" s="6">
        <v>6.0928674421882297E-3</v>
      </c>
      <c r="R14618" s="6">
        <v>14.612</v>
      </c>
      <c r="S14618" s="6">
        <v>-4.8223003870685602E-4</v>
      </c>
    </row>
    <row r="14619" spans="12:19" x14ac:dyDescent="0.25">
      <c r="L14619" s="6">
        <v>14.613</v>
      </c>
      <c r="M14619" s="6">
        <v>0.424690947739365</v>
      </c>
      <c r="O14619" s="6">
        <v>14.613</v>
      </c>
      <c r="P14619" s="6">
        <v>6.0928674421882297E-3</v>
      </c>
      <c r="R14619" s="6">
        <v>14.613</v>
      </c>
      <c r="S14619" s="6">
        <v>-4.8079248401891302E-4</v>
      </c>
    </row>
    <row r="14620" spans="12:19" x14ac:dyDescent="0.25">
      <c r="L14620" s="6">
        <v>14.614000000000001</v>
      </c>
      <c r="M14620" s="6">
        <v>0.424690947739365</v>
      </c>
      <c r="O14620" s="6">
        <v>14.614000000000001</v>
      </c>
      <c r="P14620" s="6">
        <v>6.0928674421882297E-3</v>
      </c>
      <c r="R14620" s="6">
        <v>14.614000000000001</v>
      </c>
      <c r="S14620" s="6">
        <v>-4.79540420258447E-4</v>
      </c>
    </row>
    <row r="14621" spans="12:19" x14ac:dyDescent="0.25">
      <c r="L14621" s="6">
        <v>14.615</v>
      </c>
      <c r="M14621" s="6">
        <v>0.424662730946611</v>
      </c>
      <c r="O14621" s="6">
        <v>14.615</v>
      </c>
      <c r="P14621" s="6">
        <v>6.0928674421882297E-3</v>
      </c>
      <c r="R14621" s="6">
        <v>14.615</v>
      </c>
      <c r="S14621" s="6">
        <v>-4.7995777484526899E-4</v>
      </c>
    </row>
    <row r="14622" spans="12:19" x14ac:dyDescent="0.25">
      <c r="L14622" s="6">
        <v>14.616</v>
      </c>
      <c r="M14622" s="6">
        <v>0.424662730946611</v>
      </c>
      <c r="O14622" s="6">
        <v>14.616</v>
      </c>
      <c r="P14622" s="6">
        <v>6.0928674421882297E-3</v>
      </c>
      <c r="R14622" s="6">
        <v>14.616</v>
      </c>
      <c r="S14622" s="6">
        <v>-4.79540420258447E-4</v>
      </c>
    </row>
    <row r="14623" spans="12:19" x14ac:dyDescent="0.25">
      <c r="L14623" s="6">
        <v>14.617000000000001</v>
      </c>
      <c r="M14623" s="6">
        <v>0.42460002696271298</v>
      </c>
      <c r="O14623" s="6">
        <v>14.617000000000001</v>
      </c>
      <c r="P14623" s="6">
        <v>6.0928674421882297E-3</v>
      </c>
      <c r="R14623" s="6">
        <v>14.617000000000001</v>
      </c>
      <c r="S14623" s="6">
        <v>-4.7903032020788698E-4</v>
      </c>
    </row>
    <row r="14624" spans="12:19" x14ac:dyDescent="0.25">
      <c r="L14624" s="6">
        <v>14.618</v>
      </c>
      <c r="M14624" s="6">
        <v>0.42460002696271298</v>
      </c>
      <c r="O14624" s="6">
        <v>14.618</v>
      </c>
      <c r="P14624" s="6">
        <v>6.0928674421882297E-3</v>
      </c>
      <c r="R14624" s="6">
        <v>14.618</v>
      </c>
      <c r="S14624" s="6">
        <v>-4.8079248401891302E-4</v>
      </c>
    </row>
    <row r="14625" spans="12:19" x14ac:dyDescent="0.25">
      <c r="L14625" s="6">
        <v>14.619</v>
      </c>
      <c r="M14625" s="6">
        <v>0.42444640220216401</v>
      </c>
      <c r="O14625" s="6">
        <v>14.619</v>
      </c>
      <c r="P14625" s="6">
        <v>6.0928674421882297E-3</v>
      </c>
      <c r="R14625" s="6">
        <v>14.619</v>
      </c>
      <c r="S14625" s="6">
        <v>-4.82554647829939E-4</v>
      </c>
    </row>
    <row r="14626" spans="12:19" x14ac:dyDescent="0.25">
      <c r="L14626" s="6">
        <v>14.62</v>
      </c>
      <c r="M14626" s="6">
        <v>0.42444640220216401</v>
      </c>
      <c r="O14626" s="6">
        <v>14.62</v>
      </c>
      <c r="P14626" s="6">
        <v>6.0928674421882297E-3</v>
      </c>
      <c r="R14626" s="6">
        <v>14.62</v>
      </c>
      <c r="S14626" s="6">
        <v>-4.8079248401891302E-4</v>
      </c>
    </row>
    <row r="14627" spans="12:19" x14ac:dyDescent="0.25">
      <c r="L14627" s="6">
        <v>14.621</v>
      </c>
      <c r="M14627" s="6">
        <v>0.42444640220216401</v>
      </c>
      <c r="O14627" s="6">
        <v>14.621</v>
      </c>
      <c r="P14627" s="6">
        <v>6.0928674421882297E-3</v>
      </c>
      <c r="R14627" s="6">
        <v>14.621</v>
      </c>
      <c r="S14627" s="6">
        <v>-4.8130258406947298E-4</v>
      </c>
    </row>
    <row r="14628" spans="12:19" x14ac:dyDescent="0.25">
      <c r="L14628" s="6">
        <v>14.622</v>
      </c>
      <c r="M14628" s="6">
        <v>0.42441818540941001</v>
      </c>
      <c r="O14628" s="6">
        <v>14.622</v>
      </c>
      <c r="P14628" s="6">
        <v>6.0928674421882297E-3</v>
      </c>
      <c r="R14628" s="6">
        <v>14.622</v>
      </c>
      <c r="S14628" s="6">
        <v>-4.80885229482651E-4</v>
      </c>
    </row>
    <row r="14629" spans="12:19" x14ac:dyDescent="0.25">
      <c r="L14629" s="6">
        <v>14.622999999999999</v>
      </c>
      <c r="M14629" s="6">
        <v>0.42441818540941001</v>
      </c>
      <c r="O14629" s="6">
        <v>14.622999999999999</v>
      </c>
      <c r="P14629" s="6">
        <v>6.0928674421882297E-3</v>
      </c>
      <c r="R14629" s="6">
        <v>14.622999999999999</v>
      </c>
      <c r="S14629" s="6">
        <v>-4.8079248401891302E-4</v>
      </c>
    </row>
    <row r="14630" spans="12:19" x14ac:dyDescent="0.25">
      <c r="L14630" s="6">
        <v>14.624000000000001</v>
      </c>
      <c r="M14630" s="6">
        <v>0.42441818540941001</v>
      </c>
      <c r="O14630" s="6">
        <v>14.624000000000001</v>
      </c>
      <c r="P14630" s="6">
        <v>6.0928674421882297E-3</v>
      </c>
      <c r="R14630" s="6">
        <v>14.624000000000001</v>
      </c>
      <c r="S14630" s="6">
        <v>-4.79540420258447E-4</v>
      </c>
    </row>
    <row r="14631" spans="12:19" x14ac:dyDescent="0.25">
      <c r="L14631" s="6">
        <v>14.625</v>
      </c>
      <c r="M14631" s="6">
        <v>0.42436175182390201</v>
      </c>
      <c r="O14631" s="6">
        <v>14.625</v>
      </c>
      <c r="P14631" s="6">
        <v>6.0928674421882297E-3</v>
      </c>
      <c r="R14631" s="6">
        <v>14.625</v>
      </c>
      <c r="S14631" s="6">
        <v>-4.8079248401891302E-4</v>
      </c>
    </row>
    <row r="14632" spans="12:19" x14ac:dyDescent="0.25">
      <c r="L14632" s="6">
        <v>14.625999999999999</v>
      </c>
      <c r="M14632" s="6">
        <v>0.42436175182390201</v>
      </c>
      <c r="O14632" s="6">
        <v>14.625999999999999</v>
      </c>
      <c r="P14632" s="6">
        <v>6.0928674421882297E-3</v>
      </c>
      <c r="R14632" s="6">
        <v>14.625999999999999</v>
      </c>
      <c r="S14632" s="6">
        <v>-4.8264739329367801E-4</v>
      </c>
    </row>
    <row r="14633" spans="12:19" x14ac:dyDescent="0.25">
      <c r="L14633" s="6">
        <v>14.627000000000001</v>
      </c>
      <c r="M14633" s="6">
        <v>0.42436175182390201</v>
      </c>
      <c r="O14633" s="6">
        <v>14.627000000000001</v>
      </c>
      <c r="P14633" s="6">
        <v>6.0928674421882297E-3</v>
      </c>
      <c r="R14633" s="6">
        <v>14.627000000000001</v>
      </c>
      <c r="S14633" s="6">
        <v>-4.83992202517882E-4</v>
      </c>
    </row>
    <row r="14634" spans="12:19" x14ac:dyDescent="0.25">
      <c r="L14634" s="6">
        <v>14.628</v>
      </c>
      <c r="M14634" s="6">
        <v>0.42429904784000499</v>
      </c>
      <c r="O14634" s="6">
        <v>14.628</v>
      </c>
      <c r="P14634" s="6">
        <v>6.0928674421882297E-3</v>
      </c>
      <c r="R14634" s="6">
        <v>14.628</v>
      </c>
      <c r="S14634" s="6">
        <v>-4.830647478805E-4</v>
      </c>
    </row>
    <row r="14635" spans="12:19" x14ac:dyDescent="0.25">
      <c r="L14635" s="6">
        <v>14.629</v>
      </c>
      <c r="M14635" s="6">
        <v>0.42429904784000499</v>
      </c>
      <c r="O14635" s="6">
        <v>14.629</v>
      </c>
      <c r="P14635" s="6">
        <v>6.0928674421882297E-3</v>
      </c>
      <c r="R14635" s="6">
        <v>14.629</v>
      </c>
      <c r="S14635" s="6">
        <v>-4.85337011742086E-4</v>
      </c>
    </row>
    <row r="14636" spans="12:19" x14ac:dyDescent="0.25">
      <c r="L14636" s="6">
        <v>14.63</v>
      </c>
      <c r="M14636" s="6">
        <v>0.424242614254497</v>
      </c>
      <c r="O14636" s="6">
        <v>14.63</v>
      </c>
      <c r="P14636" s="6">
        <v>6.0928674421882297E-3</v>
      </c>
      <c r="R14636" s="6">
        <v>14.63</v>
      </c>
      <c r="S14636" s="6">
        <v>-4.8348210246732101E-4</v>
      </c>
    </row>
    <row r="14637" spans="12:19" x14ac:dyDescent="0.25">
      <c r="L14637" s="6">
        <v>14.631</v>
      </c>
      <c r="M14637" s="6">
        <v>0.424186180668989</v>
      </c>
      <c r="O14637" s="6">
        <v>14.631</v>
      </c>
      <c r="P14637" s="6">
        <v>6.0928674421882297E-3</v>
      </c>
      <c r="R14637" s="6">
        <v>14.631</v>
      </c>
      <c r="S14637" s="6">
        <v>-4.8315749334423798E-4</v>
      </c>
    </row>
    <row r="14638" spans="12:19" x14ac:dyDescent="0.25">
      <c r="L14638" s="6">
        <v>14.632</v>
      </c>
      <c r="M14638" s="6">
        <v>0.424186180668989</v>
      </c>
      <c r="O14638" s="6">
        <v>14.632</v>
      </c>
      <c r="P14638" s="6">
        <v>6.0928674421882297E-3</v>
      </c>
      <c r="R14638" s="6">
        <v>14.632</v>
      </c>
      <c r="S14638" s="6">
        <v>-4.8542975720582398E-4</v>
      </c>
    </row>
    <row r="14639" spans="12:19" x14ac:dyDescent="0.25">
      <c r="L14639" s="6">
        <v>14.632999999999999</v>
      </c>
      <c r="M14639" s="6">
        <v>0.424157963876235</v>
      </c>
      <c r="O14639" s="6">
        <v>14.632999999999999</v>
      </c>
      <c r="P14639" s="6">
        <v>6.0928674421882297E-3</v>
      </c>
      <c r="R14639" s="6">
        <v>14.632999999999999</v>
      </c>
      <c r="S14639" s="6">
        <v>-4.8542975720582398E-4</v>
      </c>
    </row>
    <row r="14640" spans="12:19" x14ac:dyDescent="0.25">
      <c r="L14640" s="6">
        <v>14.634</v>
      </c>
      <c r="M14640" s="6">
        <v>0.424129747083481</v>
      </c>
      <c r="O14640" s="6">
        <v>14.634</v>
      </c>
      <c r="P14640" s="6">
        <v>6.0928674421882297E-3</v>
      </c>
      <c r="R14640" s="6">
        <v>14.634</v>
      </c>
      <c r="S14640" s="6">
        <v>-4.8584711179264602E-4</v>
      </c>
    </row>
    <row r="14641" spans="12:19" x14ac:dyDescent="0.25">
      <c r="L14641" s="6">
        <v>14.635</v>
      </c>
      <c r="M14641" s="6">
        <v>0.424129747083481</v>
      </c>
      <c r="O14641" s="6">
        <v>14.635</v>
      </c>
      <c r="P14641" s="6">
        <v>6.0928674421882297E-3</v>
      </c>
      <c r="R14641" s="6">
        <v>14.635</v>
      </c>
      <c r="S14641" s="6">
        <v>-4.8542975720582398E-4</v>
      </c>
    </row>
    <row r="14642" spans="12:19" x14ac:dyDescent="0.25">
      <c r="L14642" s="6">
        <v>14.635999999999999</v>
      </c>
      <c r="M14642" s="6">
        <v>0.42403882630682899</v>
      </c>
      <c r="O14642" s="6">
        <v>14.635999999999999</v>
      </c>
      <c r="P14642" s="6">
        <v>6.0928674421882297E-3</v>
      </c>
      <c r="R14642" s="6">
        <v>14.635999999999999</v>
      </c>
      <c r="S14642" s="6">
        <v>-4.8357484793106002E-4</v>
      </c>
    </row>
    <row r="14643" spans="12:19" x14ac:dyDescent="0.25">
      <c r="L14643" s="6">
        <v>14.637</v>
      </c>
      <c r="M14643" s="6">
        <v>0.42401060951407599</v>
      </c>
      <c r="O14643" s="6">
        <v>14.637</v>
      </c>
      <c r="P14643" s="6">
        <v>6.0928674421882297E-3</v>
      </c>
      <c r="R14643" s="6">
        <v>14.637</v>
      </c>
      <c r="S14643" s="6">
        <v>-4.83667593394798E-4</v>
      </c>
    </row>
    <row r="14644" spans="12:19" x14ac:dyDescent="0.25">
      <c r="L14644" s="6">
        <v>14.638</v>
      </c>
      <c r="M14644" s="6">
        <v>0.42398239272132199</v>
      </c>
      <c r="O14644" s="6">
        <v>14.638</v>
      </c>
      <c r="P14644" s="6">
        <v>6.0928674421882297E-3</v>
      </c>
      <c r="R14644" s="6">
        <v>14.638</v>
      </c>
      <c r="S14644" s="6">
        <v>-4.8501240261900199E-4</v>
      </c>
    </row>
    <row r="14645" spans="12:19" x14ac:dyDescent="0.25">
      <c r="L14645" s="6">
        <v>14.638999999999999</v>
      </c>
      <c r="M14645" s="6">
        <v>0.42391968873742403</v>
      </c>
      <c r="O14645" s="6">
        <v>14.638999999999999</v>
      </c>
      <c r="P14645" s="6">
        <v>6.0928674421882297E-3</v>
      </c>
      <c r="R14645" s="6">
        <v>14.638999999999999</v>
      </c>
      <c r="S14645" s="6">
        <v>-4.8417769344535802E-4</v>
      </c>
    </row>
    <row r="14646" spans="12:19" x14ac:dyDescent="0.25">
      <c r="L14646" s="6">
        <v>14.64</v>
      </c>
      <c r="M14646" s="6">
        <v>0.42391968873742403</v>
      </c>
      <c r="O14646" s="6">
        <v>14.64</v>
      </c>
      <c r="P14646" s="6">
        <v>6.0928674421882297E-3</v>
      </c>
      <c r="R14646" s="6">
        <v>14.64</v>
      </c>
      <c r="S14646" s="6">
        <v>-4.8459504803218E-4</v>
      </c>
    </row>
    <row r="14647" spans="12:19" x14ac:dyDescent="0.25">
      <c r="L14647" s="6">
        <v>14.641</v>
      </c>
      <c r="M14647" s="6">
        <v>0.42401060951407599</v>
      </c>
      <c r="O14647" s="6">
        <v>14.641</v>
      </c>
      <c r="P14647" s="6">
        <v>6.0928674421882297E-3</v>
      </c>
      <c r="R14647" s="6">
        <v>14.641</v>
      </c>
      <c r="S14647" s="6">
        <v>-4.8459504803218E-4</v>
      </c>
    </row>
    <row r="14648" spans="12:19" x14ac:dyDescent="0.25">
      <c r="L14648" s="6">
        <v>14.641999999999999</v>
      </c>
      <c r="M14648" s="6">
        <v>0.42394790553017803</v>
      </c>
      <c r="O14648" s="6">
        <v>14.641999999999999</v>
      </c>
      <c r="P14648" s="6">
        <v>6.0928674421882297E-3</v>
      </c>
      <c r="R14648" s="6">
        <v>14.641999999999999</v>
      </c>
      <c r="S14648" s="6">
        <v>-4.8376033885853597E-4</v>
      </c>
    </row>
    <row r="14649" spans="12:19" x14ac:dyDescent="0.25">
      <c r="L14649" s="6">
        <v>14.643000000000001</v>
      </c>
      <c r="M14649" s="6">
        <v>0.42394790553017803</v>
      </c>
      <c r="O14649" s="6">
        <v>14.643000000000001</v>
      </c>
      <c r="P14649" s="6">
        <v>6.0928674421882297E-3</v>
      </c>
      <c r="R14649" s="6">
        <v>14.643000000000001</v>
      </c>
      <c r="S14649" s="6">
        <v>-4.8199817504750999E-4</v>
      </c>
    </row>
    <row r="14650" spans="12:19" x14ac:dyDescent="0.25">
      <c r="L14650" s="6">
        <v>14.644</v>
      </c>
      <c r="M14650" s="6">
        <v>0.42385698475352601</v>
      </c>
      <c r="O14650" s="6">
        <v>14.644</v>
      </c>
      <c r="P14650" s="6">
        <v>6.0928674421882297E-3</v>
      </c>
      <c r="R14650" s="6">
        <v>14.644</v>
      </c>
      <c r="S14650" s="6">
        <v>-4.8283288422115402E-4</v>
      </c>
    </row>
    <row r="14651" spans="12:19" x14ac:dyDescent="0.25">
      <c r="L14651" s="6">
        <v>14.645</v>
      </c>
      <c r="M14651" s="6">
        <v>0.42385698475352601</v>
      </c>
      <c r="O14651" s="6">
        <v>14.645</v>
      </c>
      <c r="P14651" s="6">
        <v>6.0928674421882297E-3</v>
      </c>
      <c r="R14651" s="6">
        <v>14.645</v>
      </c>
      <c r="S14651" s="6">
        <v>-4.8325023880797601E-4</v>
      </c>
    </row>
    <row r="14652" spans="12:19" x14ac:dyDescent="0.25">
      <c r="L14652" s="6">
        <v>14.646000000000001</v>
      </c>
      <c r="M14652" s="6">
        <v>0.42375979357848498</v>
      </c>
      <c r="O14652" s="6">
        <v>14.646000000000001</v>
      </c>
      <c r="P14652" s="6">
        <v>6.0928674421882297E-3</v>
      </c>
      <c r="R14652" s="6">
        <v>14.646000000000001</v>
      </c>
      <c r="S14652" s="6">
        <v>-4.8552250266956201E-4</v>
      </c>
    </row>
    <row r="14653" spans="12:19" x14ac:dyDescent="0.25">
      <c r="L14653" s="6">
        <v>14.647</v>
      </c>
      <c r="M14653" s="6">
        <v>0.42375979357848498</v>
      </c>
      <c r="O14653" s="6">
        <v>14.647</v>
      </c>
      <c r="P14653" s="6">
        <v>6.0928674421882297E-3</v>
      </c>
      <c r="R14653" s="6">
        <v>14.647</v>
      </c>
      <c r="S14653" s="6">
        <v>-4.8334298427171399E-4</v>
      </c>
    </row>
    <row r="14654" spans="12:19" x14ac:dyDescent="0.25">
      <c r="L14654" s="6">
        <v>14.648</v>
      </c>
      <c r="M14654" s="6">
        <v>0.42369708959458702</v>
      </c>
      <c r="O14654" s="6">
        <v>14.648</v>
      </c>
      <c r="P14654" s="6">
        <v>6.0928674421882297E-3</v>
      </c>
      <c r="R14654" s="6">
        <v>14.648</v>
      </c>
      <c r="S14654" s="6">
        <v>-4.8199817504750999E-4</v>
      </c>
    </row>
    <row r="14655" spans="12:19" x14ac:dyDescent="0.25">
      <c r="L14655" s="6">
        <v>14.648999999999999</v>
      </c>
      <c r="M14655" s="6">
        <v>0.42369708959458702</v>
      </c>
      <c r="O14655" s="6">
        <v>14.648999999999999</v>
      </c>
      <c r="P14655" s="6">
        <v>6.0928674421882297E-3</v>
      </c>
      <c r="R14655" s="6">
        <v>14.648999999999999</v>
      </c>
      <c r="S14655" s="6">
        <v>-4.8107072041012798E-4</v>
      </c>
    </row>
    <row r="14656" spans="12:19" x14ac:dyDescent="0.25">
      <c r="L14656" s="6">
        <v>14.65</v>
      </c>
      <c r="M14656" s="6">
        <v>0.42369708959458702</v>
      </c>
      <c r="O14656" s="6">
        <v>14.65</v>
      </c>
      <c r="P14656" s="6">
        <v>6.0928674421882297E-3</v>
      </c>
      <c r="R14656" s="6">
        <v>14.65</v>
      </c>
      <c r="S14656" s="6">
        <v>-4.8065336582330599E-4</v>
      </c>
    </row>
    <row r="14657" spans="12:19" x14ac:dyDescent="0.25">
      <c r="L14657" s="6">
        <v>14.651</v>
      </c>
      <c r="M14657" s="6">
        <v>0.42366887280183302</v>
      </c>
      <c r="O14657" s="6">
        <v>14.651</v>
      </c>
      <c r="P14657" s="6">
        <v>6.0928674421882297E-3</v>
      </c>
      <c r="R14657" s="6">
        <v>14.651</v>
      </c>
      <c r="S14657" s="6">
        <v>-4.8014326577274597E-4</v>
      </c>
    </row>
    <row r="14658" spans="12:19" x14ac:dyDescent="0.25">
      <c r="L14658" s="6">
        <v>14.651999999999999</v>
      </c>
      <c r="M14658" s="6">
        <v>0.42366887280183302</v>
      </c>
      <c r="O14658" s="6">
        <v>14.651999999999999</v>
      </c>
      <c r="P14658" s="6">
        <v>6.0928674421882297E-3</v>
      </c>
      <c r="R14658" s="6">
        <v>14.651999999999999</v>
      </c>
      <c r="S14658" s="6">
        <v>-4.8056062035956802E-4</v>
      </c>
    </row>
    <row r="14659" spans="12:19" x14ac:dyDescent="0.25">
      <c r="L14659" s="6">
        <v>14.653</v>
      </c>
      <c r="M14659" s="6">
        <v>0.42364065600908002</v>
      </c>
      <c r="O14659" s="6">
        <v>14.653</v>
      </c>
      <c r="P14659" s="6">
        <v>6.0928674421882297E-3</v>
      </c>
      <c r="R14659" s="6">
        <v>14.653</v>
      </c>
      <c r="S14659" s="6">
        <v>-4.8190542958377201E-4</v>
      </c>
    </row>
    <row r="14660" spans="12:19" x14ac:dyDescent="0.25">
      <c r="L14660" s="6">
        <v>14.654</v>
      </c>
      <c r="M14660" s="6">
        <v>0.42361243921632602</v>
      </c>
      <c r="O14660" s="6">
        <v>14.654</v>
      </c>
      <c r="P14660" s="6">
        <v>6.0928674421882297E-3</v>
      </c>
      <c r="R14660" s="6">
        <v>14.654</v>
      </c>
      <c r="S14660" s="6">
        <v>-4.82322784170594E-4</v>
      </c>
    </row>
    <row r="14661" spans="12:19" x14ac:dyDescent="0.25">
      <c r="L14661" s="6">
        <v>14.654999999999999</v>
      </c>
      <c r="M14661" s="6">
        <v>0.42361243921632602</v>
      </c>
      <c r="O14661" s="6">
        <v>14.654999999999999</v>
      </c>
      <c r="P14661" s="6">
        <v>6.0928674421882297E-3</v>
      </c>
      <c r="R14661" s="6">
        <v>14.654999999999999</v>
      </c>
      <c r="S14661" s="6">
        <v>-4.8408494798161998E-4</v>
      </c>
    </row>
    <row r="14662" spans="12:19" x14ac:dyDescent="0.25">
      <c r="L14662" s="6">
        <v>14.656000000000001</v>
      </c>
      <c r="M14662" s="6">
        <v>0.42358422242357202</v>
      </c>
      <c r="O14662" s="6">
        <v>14.656000000000001</v>
      </c>
      <c r="P14662" s="6">
        <v>6.0928674421882297E-3</v>
      </c>
      <c r="R14662" s="6">
        <v>14.656000000000001</v>
      </c>
      <c r="S14662" s="6">
        <v>-4.8325023880797601E-4</v>
      </c>
    </row>
    <row r="14663" spans="12:19" x14ac:dyDescent="0.25">
      <c r="L14663" s="6">
        <v>14.657</v>
      </c>
      <c r="M14663" s="6">
        <v>0.42358422242357202</v>
      </c>
      <c r="O14663" s="6">
        <v>14.657</v>
      </c>
      <c r="P14663" s="6">
        <v>6.0928674421882297E-3</v>
      </c>
      <c r="R14663" s="6">
        <v>14.657</v>
      </c>
      <c r="S14663" s="6">
        <v>-4.66138700748275E-4</v>
      </c>
    </row>
    <row r="14664" spans="12:19" x14ac:dyDescent="0.25">
      <c r="L14664" s="6">
        <v>14.657999999999999</v>
      </c>
      <c r="M14664" s="6">
        <v>0.42358422242357202</v>
      </c>
      <c r="O14664" s="6">
        <v>14.657999999999999</v>
      </c>
      <c r="P14664" s="6">
        <v>6.0928674421882297E-3</v>
      </c>
      <c r="R14664" s="6">
        <v>14.657999999999999</v>
      </c>
      <c r="S14664" s="6">
        <v>-4.64793891524071E-4</v>
      </c>
    </row>
    <row r="14665" spans="12:19" x14ac:dyDescent="0.25">
      <c r="L14665" s="6">
        <v>14.659000000000001</v>
      </c>
      <c r="M14665" s="6">
        <v>0.42352778883806402</v>
      </c>
      <c r="O14665" s="6">
        <v>14.659000000000001</v>
      </c>
      <c r="P14665" s="6">
        <v>6.0928674421882297E-3</v>
      </c>
      <c r="R14665" s="6">
        <v>14.659000000000001</v>
      </c>
      <c r="S14665" s="6">
        <v>-4.6572134616145301E-4</v>
      </c>
    </row>
    <row r="14666" spans="12:19" x14ac:dyDescent="0.25">
      <c r="L14666" s="6">
        <v>14.66</v>
      </c>
      <c r="M14666" s="6">
        <v>0.42352778883806402</v>
      </c>
      <c r="O14666" s="6">
        <v>14.66</v>
      </c>
      <c r="P14666" s="6">
        <v>6.0928674421882297E-3</v>
      </c>
      <c r="R14666" s="6">
        <v>14.66</v>
      </c>
      <c r="S14666" s="6">
        <v>-4.6470114606033303E-4</v>
      </c>
    </row>
    <row r="14667" spans="12:19" x14ac:dyDescent="0.25">
      <c r="L14667" s="6">
        <v>14.661</v>
      </c>
      <c r="M14667" s="6">
        <v>0.42340865126865801</v>
      </c>
      <c r="O14667" s="6">
        <v>14.661</v>
      </c>
      <c r="P14667" s="6">
        <v>6.0928674421882297E-3</v>
      </c>
      <c r="R14667" s="6">
        <v>14.661</v>
      </c>
      <c r="S14667" s="6">
        <v>-4.64793891524071E-4</v>
      </c>
    </row>
    <row r="14668" spans="12:19" x14ac:dyDescent="0.25">
      <c r="L14668" s="6">
        <v>14.662000000000001</v>
      </c>
      <c r="M14668" s="6">
        <v>0.42338043447590401</v>
      </c>
      <c r="O14668" s="6">
        <v>14.662000000000001</v>
      </c>
      <c r="P14668" s="6">
        <v>6.0928674421882297E-3</v>
      </c>
      <c r="R14668" s="6">
        <v>14.662000000000001</v>
      </c>
      <c r="S14668" s="6">
        <v>-4.6437653693724902E-4</v>
      </c>
    </row>
    <row r="14669" spans="12:19" x14ac:dyDescent="0.25">
      <c r="L14669" s="6">
        <v>14.663</v>
      </c>
      <c r="M14669" s="6">
        <v>0.42335221768315101</v>
      </c>
      <c r="O14669" s="6">
        <v>14.663</v>
      </c>
      <c r="P14669" s="6">
        <v>6.0928674421882297E-3</v>
      </c>
      <c r="R14669" s="6">
        <v>14.663</v>
      </c>
      <c r="S14669" s="6">
        <v>-4.6428379147351098E-4</v>
      </c>
    </row>
    <row r="14670" spans="12:19" x14ac:dyDescent="0.25">
      <c r="L14670" s="6">
        <v>14.664</v>
      </c>
      <c r="M14670" s="6">
        <v>0.42328951369925299</v>
      </c>
      <c r="O14670" s="6">
        <v>14.664</v>
      </c>
      <c r="P14670" s="6">
        <v>6.0928674421882297E-3</v>
      </c>
      <c r="R14670" s="6">
        <v>14.664</v>
      </c>
      <c r="S14670" s="6">
        <v>-4.6428379147351098E-4</v>
      </c>
    </row>
    <row r="14671" spans="12:19" x14ac:dyDescent="0.25">
      <c r="L14671" s="6">
        <v>14.664999999999999</v>
      </c>
      <c r="M14671" s="6">
        <v>0.42328951369925299</v>
      </c>
      <c r="O14671" s="6">
        <v>14.664999999999999</v>
      </c>
      <c r="P14671" s="6">
        <v>6.0928674421882297E-3</v>
      </c>
      <c r="R14671" s="6">
        <v>14.664999999999999</v>
      </c>
      <c r="S14671" s="6">
        <v>-4.63866436886689E-4</v>
      </c>
    </row>
    <row r="14672" spans="12:19" x14ac:dyDescent="0.25">
      <c r="L14672" s="6">
        <v>14.666</v>
      </c>
      <c r="M14672" s="6">
        <v>0.42328951369925299</v>
      </c>
      <c r="O14672" s="6">
        <v>14.666</v>
      </c>
      <c r="P14672" s="6">
        <v>6.0928674421882297E-3</v>
      </c>
      <c r="R14672" s="6">
        <v>14.666</v>
      </c>
      <c r="S14672" s="6">
        <v>-4.62011527611924E-4</v>
      </c>
    </row>
    <row r="14673" spans="12:19" x14ac:dyDescent="0.25">
      <c r="L14673" s="6">
        <v>14.667</v>
      </c>
      <c r="M14673" s="6">
        <v>0.423261296906499</v>
      </c>
      <c r="O14673" s="6">
        <v>14.667</v>
      </c>
      <c r="P14673" s="6">
        <v>6.0928674421882297E-3</v>
      </c>
      <c r="R14673" s="6">
        <v>14.667</v>
      </c>
      <c r="S14673" s="6">
        <v>-4.8014326577274597E-4</v>
      </c>
    </row>
    <row r="14674" spans="12:19" x14ac:dyDescent="0.25">
      <c r="L14674" s="6">
        <v>14.667999999999999</v>
      </c>
      <c r="M14674" s="6">
        <v>0.423233080113745</v>
      </c>
      <c r="O14674" s="6">
        <v>14.667999999999999</v>
      </c>
      <c r="P14674" s="6">
        <v>6.0928674421882297E-3</v>
      </c>
      <c r="R14674" s="6">
        <v>14.667999999999999</v>
      </c>
      <c r="S14674" s="6">
        <v>-4.6303172771304502E-4</v>
      </c>
    </row>
    <row r="14675" spans="12:19" x14ac:dyDescent="0.25">
      <c r="L14675" s="6">
        <v>14.669</v>
      </c>
      <c r="M14675" s="6">
        <v>0.42317037612984698</v>
      </c>
      <c r="O14675" s="6">
        <v>14.669</v>
      </c>
      <c r="P14675" s="6">
        <v>6.0928674421882297E-3</v>
      </c>
      <c r="R14675" s="6">
        <v>14.669</v>
      </c>
      <c r="S14675" s="6">
        <v>-4.7972591118592399E-4</v>
      </c>
    </row>
    <row r="14676" spans="12:19" x14ac:dyDescent="0.25">
      <c r="L14676" s="6">
        <v>14.67</v>
      </c>
      <c r="M14676" s="6">
        <v>0.42317037612984698</v>
      </c>
      <c r="O14676" s="6">
        <v>14.67</v>
      </c>
      <c r="P14676" s="6">
        <v>6.0928674421882297E-3</v>
      </c>
      <c r="R14676" s="6">
        <v>14.67</v>
      </c>
      <c r="S14676" s="6">
        <v>-4.6344908229986701E-4</v>
      </c>
    </row>
    <row r="14677" spans="12:19" x14ac:dyDescent="0.25">
      <c r="L14677" s="6">
        <v>14.670999999999999</v>
      </c>
      <c r="M14677" s="6">
        <v>0.42317037612984698</v>
      </c>
      <c r="O14677" s="6">
        <v>14.670999999999999</v>
      </c>
      <c r="P14677" s="6">
        <v>6.0928674421882297E-3</v>
      </c>
      <c r="R14677" s="6">
        <v>14.670999999999999</v>
      </c>
      <c r="S14677" s="6">
        <v>-4.4768235346437E-4</v>
      </c>
    </row>
    <row r="14678" spans="12:19" x14ac:dyDescent="0.25">
      <c r="L14678" s="6">
        <v>14.672000000000001</v>
      </c>
      <c r="M14678" s="6">
        <v>0.42317037612984698</v>
      </c>
      <c r="O14678" s="6">
        <v>14.672000000000001</v>
      </c>
      <c r="P14678" s="6">
        <v>6.0928674421882297E-3</v>
      </c>
      <c r="R14678" s="6">
        <v>14.672000000000001</v>
      </c>
      <c r="S14678" s="6">
        <v>-4.4666215336325001E-4</v>
      </c>
    </row>
    <row r="14679" spans="12:19" x14ac:dyDescent="0.25">
      <c r="L14679" s="6">
        <v>14.673</v>
      </c>
      <c r="M14679" s="6">
        <v>0.423233080113745</v>
      </c>
      <c r="O14679" s="6">
        <v>14.673</v>
      </c>
      <c r="P14679" s="6">
        <v>6.0928674421882297E-3</v>
      </c>
      <c r="R14679" s="6">
        <v>14.673</v>
      </c>
      <c r="S14679" s="6">
        <v>-4.4666215336325001E-4</v>
      </c>
    </row>
    <row r="14680" spans="12:19" x14ac:dyDescent="0.25">
      <c r="L14680" s="6">
        <v>14.673999999999999</v>
      </c>
      <c r="M14680" s="6">
        <v>0.42317037612984698</v>
      </c>
      <c r="O14680" s="6">
        <v>14.673999999999999</v>
      </c>
      <c r="P14680" s="6">
        <v>5.9952948319040803E-3</v>
      </c>
      <c r="R14680" s="6">
        <v>14.673999999999999</v>
      </c>
      <c r="S14680" s="6">
        <v>-4.63866436886689E-4</v>
      </c>
    </row>
    <row r="14681" spans="12:19" x14ac:dyDescent="0.25">
      <c r="L14681" s="6">
        <v>14.675000000000001</v>
      </c>
      <c r="M14681" s="6">
        <v>0.42317037612984698</v>
      </c>
      <c r="O14681" s="6">
        <v>14.675000000000001</v>
      </c>
      <c r="P14681" s="6">
        <v>5.9952948319040803E-3</v>
      </c>
      <c r="R14681" s="6">
        <v>14.675000000000001</v>
      </c>
      <c r="S14681" s="6">
        <v>-4.4675489882698799E-4</v>
      </c>
    </row>
    <row r="14682" spans="12:19" x14ac:dyDescent="0.25">
      <c r="L14682" s="6">
        <v>14.676</v>
      </c>
      <c r="M14682" s="6">
        <v>0.42310767214595002</v>
      </c>
      <c r="O14682" s="6">
        <v>14.676</v>
      </c>
      <c r="P14682" s="6">
        <v>5.9952948319040803E-3</v>
      </c>
      <c r="R14682" s="6">
        <v>14.676</v>
      </c>
      <c r="S14682" s="6">
        <v>-4.4666215336325001E-4</v>
      </c>
    </row>
    <row r="14683" spans="12:19" x14ac:dyDescent="0.25">
      <c r="L14683" s="6">
        <v>14.677</v>
      </c>
      <c r="M14683" s="6">
        <v>0.423044968162052</v>
      </c>
      <c r="O14683" s="6">
        <v>14.677</v>
      </c>
      <c r="P14683" s="6">
        <v>5.9952948319040803E-3</v>
      </c>
      <c r="R14683" s="6">
        <v>14.677</v>
      </c>
      <c r="S14683" s="6">
        <v>-4.4573469872586703E-4</v>
      </c>
    </row>
    <row r="14684" spans="12:19" x14ac:dyDescent="0.25">
      <c r="L14684" s="6">
        <v>14.678000000000001</v>
      </c>
      <c r="M14684" s="6">
        <v>0.423073184954806</v>
      </c>
      <c r="O14684" s="6">
        <v>14.678000000000001</v>
      </c>
      <c r="P14684" s="6">
        <v>5.9952948319040803E-3</v>
      </c>
      <c r="R14684" s="6">
        <v>14.678000000000001</v>
      </c>
      <c r="S14684" s="6">
        <v>-4.4531734413904498E-4</v>
      </c>
    </row>
    <row r="14685" spans="12:19" x14ac:dyDescent="0.25">
      <c r="L14685" s="6">
        <v>14.679</v>
      </c>
      <c r="M14685" s="6">
        <v>0.423073184954806</v>
      </c>
      <c r="O14685" s="6">
        <v>14.679</v>
      </c>
      <c r="P14685" s="6">
        <v>5.9952948319040803E-3</v>
      </c>
      <c r="R14685" s="6">
        <v>14.679</v>
      </c>
      <c r="S14685" s="6">
        <v>-4.6511850064715501E-4</v>
      </c>
    </row>
    <row r="14686" spans="12:19" x14ac:dyDescent="0.25">
      <c r="L14686" s="6">
        <v>14.68</v>
      </c>
      <c r="M14686" s="6">
        <v>0.423073184954806</v>
      </c>
      <c r="O14686" s="6">
        <v>14.68</v>
      </c>
      <c r="P14686" s="6">
        <v>5.9952948319040803E-3</v>
      </c>
      <c r="R14686" s="6">
        <v>14.68</v>
      </c>
      <c r="S14686" s="6">
        <v>-4.6521124611089299E-4</v>
      </c>
    </row>
    <row r="14687" spans="12:19" x14ac:dyDescent="0.25">
      <c r="L14687" s="6">
        <v>14.680999999999999</v>
      </c>
      <c r="M14687" s="6">
        <v>0.42301048097090799</v>
      </c>
      <c r="O14687" s="6">
        <v>14.680999999999999</v>
      </c>
      <c r="P14687" s="6">
        <v>5.9952948319040803E-3</v>
      </c>
      <c r="R14687" s="6">
        <v>14.680999999999999</v>
      </c>
      <c r="S14687" s="6">
        <v>-4.6697340992191898E-4</v>
      </c>
    </row>
    <row r="14688" spans="12:19" x14ac:dyDescent="0.25">
      <c r="L14688" s="6">
        <v>14.682</v>
      </c>
      <c r="M14688" s="6">
        <v>0.42303869776366199</v>
      </c>
      <c r="O14688" s="6">
        <v>14.682</v>
      </c>
      <c r="P14688" s="6">
        <v>5.9952948319040803E-3</v>
      </c>
      <c r="R14688" s="6">
        <v>14.682</v>
      </c>
      <c r="S14688" s="6">
        <v>-4.6604595528453702E-4</v>
      </c>
    </row>
    <row r="14689" spans="12:19" x14ac:dyDescent="0.25">
      <c r="L14689" s="6">
        <v>14.683</v>
      </c>
      <c r="M14689" s="6">
        <v>0.42303869776366199</v>
      </c>
      <c r="O14689" s="6">
        <v>14.683</v>
      </c>
      <c r="P14689" s="6">
        <v>5.9952948319040803E-3</v>
      </c>
      <c r="R14689" s="6">
        <v>14.683</v>
      </c>
      <c r="S14689" s="6">
        <v>-4.6572134616145301E-4</v>
      </c>
    </row>
    <row r="14690" spans="12:19" x14ac:dyDescent="0.25">
      <c r="L14690" s="6">
        <v>14.683999999999999</v>
      </c>
      <c r="M14690" s="6">
        <v>0.42303869776366199</v>
      </c>
      <c r="O14690" s="6">
        <v>14.683999999999999</v>
      </c>
      <c r="P14690" s="6">
        <v>5.9952948319040803E-3</v>
      </c>
      <c r="R14690" s="6">
        <v>14.683999999999999</v>
      </c>
      <c r="S14690" s="6">
        <v>-4.6562860069771498E-4</v>
      </c>
    </row>
    <row r="14691" spans="12:19" x14ac:dyDescent="0.25">
      <c r="L14691" s="6">
        <v>14.685</v>
      </c>
      <c r="M14691" s="6">
        <v>0.42301048097090799</v>
      </c>
      <c r="O14691" s="6">
        <v>14.685</v>
      </c>
      <c r="P14691" s="6">
        <v>5.9952948319040803E-3</v>
      </c>
      <c r="R14691" s="6">
        <v>14.685</v>
      </c>
      <c r="S14691" s="6">
        <v>-4.63866436886689E-4</v>
      </c>
    </row>
    <row r="14692" spans="12:19" x14ac:dyDescent="0.25">
      <c r="L14692" s="6">
        <v>14.686</v>
      </c>
      <c r="M14692" s="6">
        <v>0.42294777698701103</v>
      </c>
      <c r="O14692" s="6">
        <v>14.686</v>
      </c>
      <c r="P14692" s="6">
        <v>5.9952948319040803E-3</v>
      </c>
      <c r="R14692" s="6">
        <v>14.686</v>
      </c>
      <c r="S14692" s="6">
        <v>-4.6604595528453702E-4</v>
      </c>
    </row>
    <row r="14693" spans="12:19" x14ac:dyDescent="0.25">
      <c r="L14693" s="6">
        <v>14.686999999999999</v>
      </c>
      <c r="M14693" s="6">
        <v>0.42285685621035901</v>
      </c>
      <c r="O14693" s="6">
        <v>14.686999999999999</v>
      </c>
      <c r="P14693" s="6">
        <v>5.9952948319040803E-3</v>
      </c>
      <c r="R14693" s="6">
        <v>14.686999999999999</v>
      </c>
      <c r="S14693" s="6">
        <v>-4.6604595528453702E-4</v>
      </c>
    </row>
    <row r="14694" spans="12:19" x14ac:dyDescent="0.25">
      <c r="L14694" s="6">
        <v>14.688000000000001</v>
      </c>
      <c r="M14694" s="6">
        <v>0.42285685621035901</v>
      </c>
      <c r="O14694" s="6">
        <v>14.688000000000001</v>
      </c>
      <c r="P14694" s="6">
        <v>5.9952948319040803E-3</v>
      </c>
      <c r="R14694" s="6">
        <v>14.688000000000001</v>
      </c>
      <c r="S14694" s="6">
        <v>-4.6604595528453702E-4</v>
      </c>
    </row>
    <row r="14695" spans="12:19" x14ac:dyDescent="0.25">
      <c r="L14695" s="6">
        <v>14.689</v>
      </c>
      <c r="M14695" s="6">
        <v>0.42289134340150297</v>
      </c>
      <c r="O14695" s="6">
        <v>14.689</v>
      </c>
      <c r="P14695" s="6">
        <v>5.9952948319040803E-3</v>
      </c>
      <c r="R14695" s="6">
        <v>14.689</v>
      </c>
      <c r="S14695" s="6">
        <v>-4.65535855233977E-4</v>
      </c>
    </row>
    <row r="14696" spans="12:19" x14ac:dyDescent="0.25">
      <c r="L14696" s="6">
        <v>14.69</v>
      </c>
      <c r="M14696" s="6">
        <v>0.42277220583209701</v>
      </c>
      <c r="O14696" s="6">
        <v>14.69</v>
      </c>
      <c r="P14696" s="6">
        <v>5.9952948319040803E-3</v>
      </c>
      <c r="R14696" s="6">
        <v>14.69</v>
      </c>
      <c r="S14696" s="6">
        <v>-4.6521124611089299E-4</v>
      </c>
    </row>
    <row r="14697" spans="12:19" x14ac:dyDescent="0.25">
      <c r="L14697" s="6">
        <v>14.691000000000001</v>
      </c>
      <c r="M14697" s="6">
        <v>0.42277220583209701</v>
      </c>
      <c r="O14697" s="6">
        <v>14.691000000000001</v>
      </c>
      <c r="P14697" s="6">
        <v>5.9952948319040803E-3</v>
      </c>
      <c r="R14697" s="6">
        <v>14.691000000000001</v>
      </c>
      <c r="S14697" s="6">
        <v>-4.8139532953321199E-4</v>
      </c>
    </row>
    <row r="14698" spans="12:19" x14ac:dyDescent="0.25">
      <c r="L14698" s="6">
        <v>14.692</v>
      </c>
      <c r="M14698" s="6">
        <v>0.42274398903934401</v>
      </c>
      <c r="O14698" s="6">
        <v>14.692</v>
      </c>
      <c r="P14698" s="6">
        <v>5.9952948319040803E-3</v>
      </c>
      <c r="R14698" s="6">
        <v>14.692</v>
      </c>
      <c r="S14698" s="6">
        <v>-4.8046787489582901E-4</v>
      </c>
    </row>
    <row r="14699" spans="12:19" x14ac:dyDescent="0.25">
      <c r="L14699" s="6">
        <v>14.693</v>
      </c>
      <c r="M14699" s="6">
        <v>0.42271577224659002</v>
      </c>
      <c r="O14699" s="6">
        <v>14.693</v>
      </c>
      <c r="P14699" s="6">
        <v>5.9952948319040803E-3</v>
      </c>
      <c r="R14699" s="6">
        <v>14.693</v>
      </c>
      <c r="S14699" s="6">
        <v>-4.7828835649798098E-4</v>
      </c>
    </row>
    <row r="14700" spans="12:19" x14ac:dyDescent="0.25">
      <c r="L14700" s="6">
        <v>14.694000000000001</v>
      </c>
      <c r="M14700" s="6">
        <v>0.42271577224659002</v>
      </c>
      <c r="O14700" s="6">
        <v>14.694000000000001</v>
      </c>
      <c r="P14700" s="6">
        <v>5.9952948319040803E-3</v>
      </c>
      <c r="R14700" s="6">
        <v>14.694000000000001</v>
      </c>
      <c r="S14700" s="6">
        <v>-4.7703629273751502E-4</v>
      </c>
    </row>
    <row r="14701" spans="12:19" x14ac:dyDescent="0.25">
      <c r="L14701" s="6">
        <v>14.695</v>
      </c>
      <c r="M14701" s="6">
        <v>0.42268755545383602</v>
      </c>
      <c r="O14701" s="6">
        <v>14.695</v>
      </c>
      <c r="P14701" s="6">
        <v>5.9952948319040803E-3</v>
      </c>
      <c r="R14701" s="6">
        <v>14.695</v>
      </c>
      <c r="S14701" s="6">
        <v>-4.7703629273751502E-4</v>
      </c>
    </row>
    <row r="14702" spans="12:19" x14ac:dyDescent="0.25">
      <c r="L14702" s="6">
        <v>14.696</v>
      </c>
      <c r="M14702" s="6">
        <v>0.42268755545383602</v>
      </c>
      <c r="O14702" s="6">
        <v>14.696</v>
      </c>
      <c r="P14702" s="6">
        <v>5.9952948319040803E-3</v>
      </c>
      <c r="R14702" s="6">
        <v>14.696</v>
      </c>
      <c r="S14702" s="6">
        <v>-4.7661893815069298E-4</v>
      </c>
    </row>
    <row r="14703" spans="12:19" x14ac:dyDescent="0.25">
      <c r="L14703" s="6">
        <v>14.696999999999999</v>
      </c>
      <c r="M14703" s="6">
        <v>0.42268755545383602</v>
      </c>
      <c r="O14703" s="6">
        <v>14.696999999999999</v>
      </c>
      <c r="P14703" s="6">
        <v>5.9952948319040803E-3</v>
      </c>
      <c r="R14703" s="6">
        <v>14.696999999999999</v>
      </c>
      <c r="S14703" s="6">
        <v>-4.7578422897704998E-4</v>
      </c>
    </row>
    <row r="14704" spans="12:19" x14ac:dyDescent="0.25">
      <c r="L14704" s="6">
        <v>14.698</v>
      </c>
      <c r="M14704" s="6">
        <v>0.421502450158171</v>
      </c>
      <c r="O14704" s="6">
        <v>14.698</v>
      </c>
      <c r="P14704" s="6">
        <v>5.9952948319040803E-3</v>
      </c>
      <c r="R14704" s="6">
        <v>14.698</v>
      </c>
      <c r="S14704" s="6">
        <v>-4.7587697444078801E-4</v>
      </c>
    </row>
    <row r="14705" spans="12:19" x14ac:dyDescent="0.25">
      <c r="L14705" s="6">
        <v>14.699</v>
      </c>
      <c r="M14705" s="6">
        <v>0.421502450158171</v>
      </c>
      <c r="O14705" s="6">
        <v>14.699</v>
      </c>
      <c r="P14705" s="6">
        <v>5.9952948319040803E-3</v>
      </c>
      <c r="R14705" s="6">
        <v>14.699</v>
      </c>
      <c r="S14705" s="6">
        <v>-4.7527412892648898E-4</v>
      </c>
    </row>
    <row r="14706" spans="12:19" x14ac:dyDescent="0.25">
      <c r="L14706" s="6">
        <v>14.7</v>
      </c>
      <c r="M14706" s="6">
        <v>0.42141152938151899</v>
      </c>
      <c r="O14706" s="6">
        <v>14.7</v>
      </c>
      <c r="P14706" s="6">
        <v>6.0928674421882297E-3</v>
      </c>
      <c r="R14706" s="6">
        <v>14.7</v>
      </c>
      <c r="S14706" s="6">
        <v>-4.7485677433966699E-4</v>
      </c>
    </row>
    <row r="14707" spans="12:19" x14ac:dyDescent="0.25">
      <c r="L14707" s="6">
        <v>14.701000000000001</v>
      </c>
      <c r="M14707" s="6">
        <v>0.42141152938151899</v>
      </c>
      <c r="O14707" s="6">
        <v>14.701000000000001</v>
      </c>
      <c r="P14707" s="6">
        <v>6.0928674421882297E-3</v>
      </c>
      <c r="R14707" s="6">
        <v>14.701000000000001</v>
      </c>
      <c r="S14707" s="6">
        <v>-4.7754639278807602E-4</v>
      </c>
    </row>
    <row r="14708" spans="12:19" x14ac:dyDescent="0.25">
      <c r="L14708" s="6">
        <v>14.702</v>
      </c>
      <c r="M14708" s="6">
        <v>0.42141152938151899</v>
      </c>
      <c r="O14708" s="6">
        <v>14.702</v>
      </c>
      <c r="P14708" s="6">
        <v>6.0928674421882297E-3</v>
      </c>
      <c r="R14708" s="6">
        <v>14.702</v>
      </c>
      <c r="S14708" s="6">
        <v>-4.7847384742545802E-4</v>
      </c>
    </row>
    <row r="14709" spans="12:19" x14ac:dyDescent="0.25">
      <c r="L14709" s="6">
        <v>14.702999999999999</v>
      </c>
      <c r="M14709" s="6">
        <v>0.42141152938151899</v>
      </c>
      <c r="O14709" s="6">
        <v>14.702999999999999</v>
      </c>
      <c r="P14709" s="6">
        <v>6.0928674421882297E-3</v>
      </c>
      <c r="R14709" s="6">
        <v>14.702999999999999</v>
      </c>
      <c r="S14709" s="6">
        <v>-4.7805649283863598E-4</v>
      </c>
    </row>
    <row r="14710" spans="12:19" x14ac:dyDescent="0.25">
      <c r="L14710" s="6">
        <v>14.704000000000001</v>
      </c>
      <c r="M14710" s="6">
        <v>0.42147423336541701</v>
      </c>
      <c r="O14710" s="6">
        <v>14.704000000000001</v>
      </c>
      <c r="P14710" s="6">
        <v>6.0928674421882297E-3</v>
      </c>
      <c r="R14710" s="6">
        <v>14.704000000000001</v>
      </c>
      <c r="S14710" s="6">
        <v>-4.78566592889196E-4</v>
      </c>
    </row>
    <row r="14711" spans="12:19" x14ac:dyDescent="0.25">
      <c r="L14711" s="6">
        <v>14.705</v>
      </c>
      <c r="M14711" s="6">
        <v>0.42034556165525999</v>
      </c>
      <c r="O14711" s="6">
        <v>14.705</v>
      </c>
      <c r="P14711" s="6">
        <v>6.0928674421882297E-3</v>
      </c>
      <c r="R14711" s="6">
        <v>14.705</v>
      </c>
      <c r="S14711" s="6">
        <v>-4.8199817504750999E-4</v>
      </c>
    </row>
    <row r="14712" spans="12:19" x14ac:dyDescent="0.25">
      <c r="L14712" s="6">
        <v>14.706</v>
      </c>
      <c r="M14712" s="6">
        <v>0.42040826563915701</v>
      </c>
      <c r="O14712" s="6">
        <v>14.706</v>
      </c>
      <c r="P14712" s="6">
        <v>6.0928674421882297E-3</v>
      </c>
      <c r="R14712" s="6">
        <v>14.706</v>
      </c>
      <c r="S14712" s="6">
        <v>-4.8023601123648401E-4</v>
      </c>
    </row>
    <row r="14713" spans="12:19" x14ac:dyDescent="0.25">
      <c r="L14713" s="6">
        <v>14.707000000000001</v>
      </c>
      <c r="M14713" s="6">
        <v>0.42040826563915701</v>
      </c>
      <c r="O14713" s="6">
        <v>14.707000000000001</v>
      </c>
      <c r="P14713" s="6">
        <v>6.0928674421882297E-3</v>
      </c>
      <c r="R14713" s="6">
        <v>14.707000000000001</v>
      </c>
      <c r="S14713" s="6">
        <v>-4.8116346587386602E-4</v>
      </c>
    </row>
    <row r="14714" spans="12:19" x14ac:dyDescent="0.25">
      <c r="L14714" s="6">
        <v>14.708</v>
      </c>
      <c r="M14714" s="6">
        <v>0.42038004884640301</v>
      </c>
      <c r="O14714" s="6">
        <v>14.708</v>
      </c>
      <c r="P14714" s="6">
        <v>6.0928674421882297E-3</v>
      </c>
      <c r="R14714" s="6">
        <v>14.708</v>
      </c>
      <c r="S14714" s="6">
        <v>-4.7754639278807602E-4</v>
      </c>
    </row>
    <row r="14715" spans="12:19" x14ac:dyDescent="0.25">
      <c r="L14715" s="6">
        <v>14.709</v>
      </c>
      <c r="M14715" s="6">
        <v>0.42038004884640301</v>
      </c>
      <c r="O14715" s="6">
        <v>14.709</v>
      </c>
      <c r="P14715" s="6">
        <v>6.0928674421882297E-3</v>
      </c>
      <c r="R14715" s="6">
        <v>14.709</v>
      </c>
      <c r="S14715" s="6">
        <v>-4.8014326577274597E-4</v>
      </c>
    </row>
    <row r="14716" spans="12:19" x14ac:dyDescent="0.25">
      <c r="L14716" s="6">
        <v>14.71</v>
      </c>
      <c r="M14716" s="6">
        <v>0.42031734486250599</v>
      </c>
      <c r="O14716" s="6">
        <v>14.71</v>
      </c>
      <c r="P14716" s="6">
        <v>5.9952948319040803E-3</v>
      </c>
      <c r="R14716" s="6">
        <v>14.71</v>
      </c>
      <c r="S14716" s="6">
        <v>-4.8107072041012798E-4</v>
      </c>
    </row>
    <row r="14717" spans="12:19" x14ac:dyDescent="0.25">
      <c r="L14717" s="6">
        <v>14.711</v>
      </c>
      <c r="M14717" s="6">
        <v>0.42028912806975199</v>
      </c>
      <c r="O14717" s="6">
        <v>14.711</v>
      </c>
      <c r="P14717" s="6">
        <v>5.9952948319040803E-3</v>
      </c>
      <c r="R14717" s="6">
        <v>14.711</v>
      </c>
      <c r="S14717" s="6">
        <v>-4.8148807499695002E-4</v>
      </c>
    </row>
    <row r="14718" spans="12:19" x14ac:dyDescent="0.25">
      <c r="L14718" s="6">
        <v>14.712</v>
      </c>
      <c r="M14718" s="6">
        <v>0.42019820729309998</v>
      </c>
      <c r="O14718" s="6">
        <v>14.712</v>
      </c>
      <c r="P14718" s="6">
        <v>5.9952948319040803E-3</v>
      </c>
      <c r="R14718" s="6">
        <v>14.712</v>
      </c>
      <c r="S14718" s="6">
        <v>-4.8107072041012798E-4</v>
      </c>
    </row>
    <row r="14719" spans="12:19" x14ac:dyDescent="0.25">
      <c r="L14719" s="6">
        <v>14.712999999999999</v>
      </c>
      <c r="M14719" s="6">
        <v>0.42019820729309998</v>
      </c>
      <c r="O14719" s="6">
        <v>14.712999999999999</v>
      </c>
      <c r="P14719" s="6">
        <v>5.9952948319040803E-3</v>
      </c>
      <c r="R14719" s="6">
        <v>14.712999999999999</v>
      </c>
      <c r="S14719" s="6">
        <v>-4.8056062035956802E-4</v>
      </c>
    </row>
    <row r="14720" spans="12:19" x14ac:dyDescent="0.25">
      <c r="L14720" s="6">
        <v>14.714</v>
      </c>
      <c r="M14720" s="6">
        <v>0.42016999050034598</v>
      </c>
      <c r="O14720" s="6">
        <v>14.714</v>
      </c>
      <c r="P14720" s="6">
        <v>5.9952948319040803E-3</v>
      </c>
      <c r="R14720" s="6">
        <v>14.714</v>
      </c>
      <c r="S14720" s="6">
        <v>-4.7828835649798098E-4</v>
      </c>
    </row>
    <row r="14721" spans="12:19" x14ac:dyDescent="0.25">
      <c r="L14721" s="6">
        <v>14.715</v>
      </c>
      <c r="M14721" s="6">
        <v>0.42016999050034598</v>
      </c>
      <c r="O14721" s="6">
        <v>14.715</v>
      </c>
      <c r="P14721" s="6">
        <v>5.9952948319040803E-3</v>
      </c>
      <c r="R14721" s="6">
        <v>14.715</v>
      </c>
      <c r="S14721" s="6">
        <v>-4.7870571108480302E-4</v>
      </c>
    </row>
    <row r="14722" spans="12:19" x14ac:dyDescent="0.25">
      <c r="L14722" s="6">
        <v>14.715999999999999</v>
      </c>
      <c r="M14722" s="6">
        <v>0.42016999050034598</v>
      </c>
      <c r="O14722" s="6">
        <v>14.715999999999999</v>
      </c>
      <c r="P14722" s="6">
        <v>5.9952948319040803E-3</v>
      </c>
      <c r="R14722" s="6">
        <v>14.715999999999999</v>
      </c>
      <c r="S14722" s="6">
        <v>-4.7870571108480302E-4</v>
      </c>
    </row>
    <row r="14723" spans="12:19" x14ac:dyDescent="0.25">
      <c r="L14723" s="6">
        <v>14.717000000000001</v>
      </c>
      <c r="M14723" s="6">
        <v>0.42014177370759298</v>
      </c>
      <c r="O14723" s="6">
        <v>14.717000000000001</v>
      </c>
      <c r="P14723" s="6">
        <v>5.9952948319040803E-3</v>
      </c>
      <c r="R14723" s="6">
        <v>14.717000000000001</v>
      </c>
      <c r="S14723" s="6">
        <v>-4.7838110196171999E-4</v>
      </c>
    </row>
    <row r="14724" spans="12:19" x14ac:dyDescent="0.25">
      <c r="L14724" s="6">
        <v>14.718</v>
      </c>
      <c r="M14724" s="6">
        <v>0.42014177370759298</v>
      </c>
      <c r="O14724" s="6">
        <v>14.718</v>
      </c>
      <c r="P14724" s="6">
        <v>5.9952948319040803E-3</v>
      </c>
      <c r="R14724" s="6">
        <v>14.718</v>
      </c>
      <c r="S14724" s="6">
        <v>-4.7972591118592399E-4</v>
      </c>
    </row>
    <row r="14725" spans="12:19" x14ac:dyDescent="0.25">
      <c r="L14725" s="6">
        <v>14.718999999999999</v>
      </c>
      <c r="M14725" s="6">
        <v>0.42014177370759298</v>
      </c>
      <c r="O14725" s="6">
        <v>14.718999999999999</v>
      </c>
      <c r="P14725" s="6">
        <v>5.9952948319040803E-3</v>
      </c>
      <c r="R14725" s="6">
        <v>14.718999999999999</v>
      </c>
      <c r="S14725" s="6">
        <v>-4.6210427307566301E-4</v>
      </c>
    </row>
    <row r="14726" spans="12:19" x14ac:dyDescent="0.25">
      <c r="L14726" s="6">
        <v>14.72</v>
      </c>
      <c r="M14726" s="6">
        <v>0.42011355691483898</v>
      </c>
      <c r="O14726" s="6">
        <v>14.72</v>
      </c>
      <c r="P14726" s="6">
        <v>5.9952948319040803E-3</v>
      </c>
      <c r="R14726" s="6">
        <v>14.72</v>
      </c>
      <c r="S14726" s="6">
        <v>-4.8014326577274597E-4</v>
      </c>
    </row>
    <row r="14727" spans="12:19" x14ac:dyDescent="0.25">
      <c r="L14727" s="6">
        <v>14.721</v>
      </c>
      <c r="M14727" s="6">
        <v>0.42011355691483898</v>
      </c>
      <c r="O14727" s="6">
        <v>14.721</v>
      </c>
      <c r="P14727" s="6">
        <v>5.9952948319040803E-3</v>
      </c>
      <c r="R14727" s="6">
        <v>14.721</v>
      </c>
      <c r="S14727" s="6">
        <v>-4.8107072041012798E-4</v>
      </c>
    </row>
    <row r="14728" spans="12:19" x14ac:dyDescent="0.25">
      <c r="L14728" s="6">
        <v>14.722</v>
      </c>
      <c r="M14728" s="6">
        <v>0.41892845161917402</v>
      </c>
      <c r="O14728" s="6">
        <v>14.722</v>
      </c>
      <c r="P14728" s="6">
        <v>5.9952948319040803E-3</v>
      </c>
      <c r="R14728" s="6">
        <v>14.722</v>
      </c>
      <c r="S14728" s="6">
        <v>-4.8190542958377201E-4</v>
      </c>
    </row>
    <row r="14729" spans="12:19" x14ac:dyDescent="0.25">
      <c r="L14729" s="6">
        <v>14.723000000000001</v>
      </c>
      <c r="M14729" s="6">
        <v>0.41892845161917402</v>
      </c>
      <c r="O14729" s="6">
        <v>14.723000000000001</v>
      </c>
      <c r="P14729" s="6">
        <v>5.9952948319040803E-3</v>
      </c>
      <c r="R14729" s="6">
        <v>14.723000000000001</v>
      </c>
      <c r="S14729" s="6">
        <v>-4.8190542958377201E-4</v>
      </c>
    </row>
    <row r="14730" spans="12:19" x14ac:dyDescent="0.25">
      <c r="L14730" s="6">
        <v>14.724</v>
      </c>
      <c r="M14730" s="6">
        <v>0.41889396442803001</v>
      </c>
      <c r="O14730" s="6">
        <v>14.724</v>
      </c>
      <c r="P14730" s="6">
        <v>5.9952948319040803E-3</v>
      </c>
      <c r="R14730" s="6">
        <v>14.724</v>
      </c>
      <c r="S14730" s="6">
        <v>-4.8014326577274597E-4</v>
      </c>
    </row>
    <row r="14731" spans="12:19" x14ac:dyDescent="0.25">
      <c r="L14731" s="6">
        <v>14.725</v>
      </c>
      <c r="M14731" s="6">
        <v>0.41886574763527601</v>
      </c>
      <c r="O14731" s="6">
        <v>14.725</v>
      </c>
      <c r="P14731" s="6">
        <v>5.9952948319040803E-3</v>
      </c>
      <c r="R14731" s="6">
        <v>14.725</v>
      </c>
      <c r="S14731" s="6">
        <v>-4.7828835649798098E-4</v>
      </c>
    </row>
    <row r="14732" spans="12:19" x14ac:dyDescent="0.25">
      <c r="L14732" s="6">
        <v>14.726000000000001</v>
      </c>
      <c r="M14732" s="6">
        <v>0.41883753084252201</v>
      </c>
      <c r="O14732" s="6">
        <v>14.726000000000001</v>
      </c>
      <c r="P14732" s="6">
        <v>6.0928674421882297E-3</v>
      </c>
      <c r="R14732" s="6">
        <v>14.726000000000001</v>
      </c>
      <c r="S14732" s="6">
        <v>-4.7870571108480302E-4</v>
      </c>
    </row>
    <row r="14733" spans="12:19" x14ac:dyDescent="0.25">
      <c r="L14733" s="6">
        <v>14.727</v>
      </c>
      <c r="M14733" s="6">
        <v>0.41883753084252201</v>
      </c>
      <c r="O14733" s="6">
        <v>14.727</v>
      </c>
      <c r="P14733" s="6">
        <v>6.0928674421882297E-3</v>
      </c>
      <c r="R14733" s="6">
        <v>14.727</v>
      </c>
      <c r="S14733" s="6">
        <v>-4.8014326577274597E-4</v>
      </c>
    </row>
    <row r="14734" spans="12:19" x14ac:dyDescent="0.25">
      <c r="L14734" s="6">
        <v>14.728</v>
      </c>
      <c r="M14734" s="6">
        <v>0.41880931404976801</v>
      </c>
      <c r="O14734" s="6">
        <v>14.728</v>
      </c>
      <c r="P14734" s="6">
        <v>6.0928674421882297E-3</v>
      </c>
      <c r="R14734" s="6">
        <v>14.728</v>
      </c>
      <c r="S14734" s="6">
        <v>-4.7921581113536402E-4</v>
      </c>
    </row>
    <row r="14735" spans="12:19" x14ac:dyDescent="0.25">
      <c r="L14735" s="6">
        <v>14.728999999999999</v>
      </c>
      <c r="M14735" s="6">
        <v>0.41880931404976801</v>
      </c>
      <c r="O14735" s="6">
        <v>14.728999999999999</v>
      </c>
      <c r="P14735" s="6">
        <v>6.0928674421882297E-3</v>
      </c>
      <c r="R14735" s="6">
        <v>14.728999999999999</v>
      </c>
      <c r="S14735" s="6">
        <v>-4.8014326577274597E-4</v>
      </c>
    </row>
    <row r="14736" spans="12:19" x14ac:dyDescent="0.25">
      <c r="L14736" s="6">
        <v>14.73</v>
      </c>
      <c r="M14736" s="6">
        <v>0.41880931404976801</v>
      </c>
      <c r="O14736" s="6">
        <v>14.73</v>
      </c>
      <c r="P14736" s="6">
        <v>6.0928674421882297E-3</v>
      </c>
      <c r="R14736" s="6">
        <v>14.73</v>
      </c>
      <c r="S14736" s="6">
        <v>-4.8014326577274597E-4</v>
      </c>
    </row>
    <row r="14737" spans="12:19" x14ac:dyDescent="0.25">
      <c r="L14737" s="6">
        <v>14.731</v>
      </c>
      <c r="M14737" s="6">
        <v>0.41880931404976801</v>
      </c>
      <c r="O14737" s="6">
        <v>14.731</v>
      </c>
      <c r="P14737" s="6">
        <v>6.0928674421882297E-3</v>
      </c>
      <c r="R14737" s="6">
        <v>14.731</v>
      </c>
      <c r="S14737" s="6">
        <v>-4.7838110196171999E-4</v>
      </c>
    </row>
    <row r="14738" spans="12:19" x14ac:dyDescent="0.25">
      <c r="L14738" s="6">
        <v>14.731999999999999</v>
      </c>
      <c r="M14738" s="6">
        <v>0.417680642339611</v>
      </c>
      <c r="O14738" s="6">
        <v>14.731999999999999</v>
      </c>
      <c r="P14738" s="6">
        <v>6.0928674421882297E-3</v>
      </c>
      <c r="R14738" s="6">
        <v>14.731999999999999</v>
      </c>
      <c r="S14738" s="6">
        <v>-4.7847384742545802E-4</v>
      </c>
    </row>
    <row r="14739" spans="12:19" x14ac:dyDescent="0.25">
      <c r="L14739" s="6">
        <v>14.733000000000001</v>
      </c>
      <c r="M14739" s="6">
        <v>0.417680642339611</v>
      </c>
      <c r="O14739" s="6">
        <v>14.733000000000001</v>
      </c>
      <c r="P14739" s="6">
        <v>6.0928674421882297E-3</v>
      </c>
      <c r="R14739" s="6">
        <v>14.733000000000001</v>
      </c>
      <c r="S14739" s="6">
        <v>-4.7907669293975602E-4</v>
      </c>
    </row>
    <row r="14740" spans="12:19" x14ac:dyDescent="0.25">
      <c r="L14740" s="6">
        <v>14.734</v>
      </c>
      <c r="M14740" s="6">
        <v>0.41774334632350901</v>
      </c>
      <c r="O14740" s="6">
        <v>14.734</v>
      </c>
      <c r="P14740" s="6">
        <v>6.0928674421882297E-3</v>
      </c>
      <c r="R14740" s="6">
        <v>14.734</v>
      </c>
      <c r="S14740" s="6">
        <v>-4.799114021134E-4</v>
      </c>
    </row>
    <row r="14741" spans="12:19" x14ac:dyDescent="0.25">
      <c r="L14741" s="6">
        <v>14.734999999999999</v>
      </c>
      <c r="M14741" s="6">
        <v>0.41771512953075501</v>
      </c>
      <c r="O14741" s="6">
        <v>14.734999999999999</v>
      </c>
      <c r="P14741" s="6">
        <v>6.0928674421882297E-3</v>
      </c>
      <c r="R14741" s="6">
        <v>14.734999999999999</v>
      </c>
      <c r="S14741" s="6">
        <v>-4.799114021134E-4</v>
      </c>
    </row>
    <row r="14742" spans="12:19" x14ac:dyDescent="0.25">
      <c r="L14742" s="6">
        <v>14.736000000000001</v>
      </c>
      <c r="M14742" s="6">
        <v>0.41777783351465198</v>
      </c>
      <c r="O14742" s="6">
        <v>14.736000000000001</v>
      </c>
      <c r="P14742" s="6">
        <v>6.0928674421882297E-3</v>
      </c>
      <c r="R14742" s="6">
        <v>14.736000000000001</v>
      </c>
      <c r="S14742" s="6">
        <v>-4.7763913825181399E-4</v>
      </c>
    </row>
    <row r="14743" spans="12:19" x14ac:dyDescent="0.25">
      <c r="L14743" s="6">
        <v>14.737</v>
      </c>
      <c r="M14743" s="6">
        <v>0.41774961672189798</v>
      </c>
      <c r="O14743" s="6">
        <v>14.737</v>
      </c>
      <c r="P14743" s="6">
        <v>6.0928674421882297E-3</v>
      </c>
      <c r="R14743" s="6">
        <v>14.737</v>
      </c>
      <c r="S14743" s="6">
        <v>-4.6187240941631698E-4</v>
      </c>
    </row>
    <row r="14744" spans="12:19" x14ac:dyDescent="0.25">
      <c r="L14744" s="6">
        <v>14.738</v>
      </c>
      <c r="M14744" s="6">
        <v>0.41768691273800101</v>
      </c>
      <c r="O14744" s="6">
        <v>14.738</v>
      </c>
      <c r="P14744" s="6">
        <v>6.0928674421882297E-3</v>
      </c>
      <c r="R14744" s="6">
        <v>14.738</v>
      </c>
      <c r="S14744" s="6">
        <v>-4.6187240941631698E-4</v>
      </c>
    </row>
    <row r="14745" spans="12:19" x14ac:dyDescent="0.25">
      <c r="L14745" s="6">
        <v>14.739000000000001</v>
      </c>
      <c r="M14745" s="6">
        <v>0.41771512953075501</v>
      </c>
      <c r="O14745" s="6">
        <v>14.739000000000001</v>
      </c>
      <c r="P14745" s="6">
        <v>6.0928674421882297E-3</v>
      </c>
      <c r="R14745" s="6">
        <v>14.739000000000001</v>
      </c>
      <c r="S14745" s="6">
        <v>-4.6270711858996101E-4</v>
      </c>
    </row>
    <row r="14746" spans="12:19" x14ac:dyDescent="0.25">
      <c r="L14746" s="6">
        <v>14.74</v>
      </c>
      <c r="M14746" s="6">
        <v>0.41771512953075501</v>
      </c>
      <c r="O14746" s="6">
        <v>14.74</v>
      </c>
      <c r="P14746" s="6">
        <v>6.0928674421882297E-3</v>
      </c>
      <c r="R14746" s="6">
        <v>14.74</v>
      </c>
      <c r="S14746" s="6">
        <v>-4.6136230936575702E-4</v>
      </c>
    </row>
    <row r="14747" spans="12:19" x14ac:dyDescent="0.25">
      <c r="L14747" s="6">
        <v>14.741</v>
      </c>
      <c r="M14747" s="6">
        <v>0.41765869594524702</v>
      </c>
      <c r="O14747" s="6">
        <v>14.741</v>
      </c>
      <c r="P14747" s="6">
        <v>6.0928674421882297E-3</v>
      </c>
      <c r="R14747" s="6">
        <v>14.741</v>
      </c>
      <c r="S14747" s="6">
        <v>-4.6228976400313902E-4</v>
      </c>
    </row>
    <row r="14748" spans="12:19" x14ac:dyDescent="0.25">
      <c r="L14748" s="6">
        <v>14.742000000000001</v>
      </c>
      <c r="M14748" s="6">
        <v>0.41765869594524702</v>
      </c>
      <c r="O14748" s="6">
        <v>14.742000000000001</v>
      </c>
      <c r="P14748" s="6">
        <v>6.0928674421882297E-3</v>
      </c>
      <c r="R14748" s="6">
        <v>14.742000000000001</v>
      </c>
      <c r="S14748" s="6">
        <v>-4.61779663952579E-4</v>
      </c>
    </row>
    <row r="14749" spans="12:19" x14ac:dyDescent="0.25">
      <c r="L14749" s="6">
        <v>14.743</v>
      </c>
      <c r="M14749" s="6">
        <v>0.41763047915249302</v>
      </c>
      <c r="O14749" s="6">
        <v>14.743</v>
      </c>
      <c r="P14749" s="6">
        <v>6.0928674421882297E-3</v>
      </c>
      <c r="R14749" s="6">
        <v>14.743</v>
      </c>
      <c r="S14749" s="6">
        <v>-4.6279986405369899E-4</v>
      </c>
    </row>
    <row r="14750" spans="12:19" x14ac:dyDescent="0.25">
      <c r="L14750" s="6">
        <v>14.744</v>
      </c>
      <c r="M14750" s="6">
        <v>0.41763047915249302</v>
      </c>
      <c r="O14750" s="6">
        <v>14.744</v>
      </c>
      <c r="P14750" s="6">
        <v>6.0928674421882297E-3</v>
      </c>
      <c r="R14750" s="6">
        <v>14.744</v>
      </c>
      <c r="S14750" s="6">
        <v>-4.61779663952579E-4</v>
      </c>
    </row>
    <row r="14751" spans="12:19" x14ac:dyDescent="0.25">
      <c r="L14751" s="6">
        <v>14.744999999999999</v>
      </c>
      <c r="M14751" s="6">
        <v>0.416501807442336</v>
      </c>
      <c r="O14751" s="6">
        <v>14.744999999999999</v>
      </c>
      <c r="P14751" s="6">
        <v>6.0928674421882297E-3</v>
      </c>
      <c r="R14751" s="6">
        <v>14.744999999999999</v>
      </c>
      <c r="S14751" s="6">
        <v>-4.7805649283863598E-4</v>
      </c>
    </row>
    <row r="14752" spans="12:19" x14ac:dyDescent="0.25">
      <c r="L14752" s="6">
        <v>14.746</v>
      </c>
      <c r="M14752" s="6">
        <v>0.41644537385682801</v>
      </c>
      <c r="O14752" s="6">
        <v>14.746</v>
      </c>
      <c r="P14752" s="6">
        <v>6.0928674421882297E-3</v>
      </c>
      <c r="R14752" s="6">
        <v>14.746</v>
      </c>
      <c r="S14752" s="6">
        <v>-4.7763913825181399E-4</v>
      </c>
    </row>
    <row r="14753" spans="12:19" x14ac:dyDescent="0.25">
      <c r="L14753" s="6">
        <v>14.747</v>
      </c>
      <c r="M14753" s="6">
        <v>0.41644537385682801</v>
      </c>
      <c r="O14753" s="6">
        <v>14.747</v>
      </c>
      <c r="P14753" s="6">
        <v>6.0928674421882297E-3</v>
      </c>
      <c r="R14753" s="6">
        <v>14.747</v>
      </c>
      <c r="S14753" s="6">
        <v>-4.7638707449134798E-4</v>
      </c>
    </row>
    <row r="14754" spans="12:19" x14ac:dyDescent="0.25">
      <c r="L14754" s="6">
        <v>14.747999999999999</v>
      </c>
      <c r="M14754" s="6">
        <v>0.41644537385682801</v>
      </c>
      <c r="O14754" s="6">
        <v>14.747999999999999</v>
      </c>
      <c r="P14754" s="6">
        <v>6.0928674421882297E-3</v>
      </c>
      <c r="R14754" s="6">
        <v>14.747999999999999</v>
      </c>
      <c r="S14754" s="6">
        <v>-4.7545961985396602E-4</v>
      </c>
    </row>
    <row r="14755" spans="12:19" x14ac:dyDescent="0.25">
      <c r="L14755" s="6">
        <v>14.749000000000001</v>
      </c>
      <c r="M14755" s="6">
        <v>0.41644537385682801</v>
      </c>
      <c r="O14755" s="6">
        <v>14.749000000000001</v>
      </c>
      <c r="P14755" s="6">
        <v>6.0928674421882297E-3</v>
      </c>
      <c r="R14755" s="6">
        <v>14.749000000000001</v>
      </c>
      <c r="S14755" s="6">
        <v>-4.7712903820125397E-4</v>
      </c>
    </row>
    <row r="14756" spans="12:19" x14ac:dyDescent="0.25">
      <c r="L14756" s="6">
        <v>14.75</v>
      </c>
      <c r="M14756" s="6">
        <v>0.41641715706407401</v>
      </c>
      <c r="O14756" s="6">
        <v>14.75</v>
      </c>
      <c r="P14756" s="6">
        <v>6.0928674421882297E-3</v>
      </c>
      <c r="R14756" s="6">
        <v>14.75</v>
      </c>
      <c r="S14756" s="6">
        <v>-4.6043485472837501E-4</v>
      </c>
    </row>
    <row r="14757" spans="12:19" x14ac:dyDescent="0.25">
      <c r="L14757" s="6">
        <v>14.750999999999999</v>
      </c>
      <c r="M14757" s="6">
        <v>0.41641715706407401</v>
      </c>
      <c r="O14757" s="6">
        <v>14.750999999999999</v>
      </c>
      <c r="P14757" s="6">
        <v>6.0928674421882297E-3</v>
      </c>
      <c r="R14757" s="6">
        <v>14.750999999999999</v>
      </c>
      <c r="S14757" s="6">
        <v>-4.60852209315197E-4</v>
      </c>
    </row>
    <row r="14758" spans="12:19" x14ac:dyDescent="0.25">
      <c r="L14758" s="6">
        <v>14.752000000000001</v>
      </c>
      <c r="M14758" s="6">
        <v>0.416473590649582</v>
      </c>
      <c r="O14758" s="6">
        <v>14.752000000000001</v>
      </c>
      <c r="P14758" s="6">
        <v>6.0928674421882297E-3</v>
      </c>
      <c r="R14758" s="6">
        <v>14.752000000000001</v>
      </c>
      <c r="S14758" s="6">
        <v>-4.6219701853940099E-4</v>
      </c>
    </row>
    <row r="14759" spans="12:19" x14ac:dyDescent="0.25">
      <c r="L14759" s="6">
        <v>14.753</v>
      </c>
      <c r="M14759" s="6">
        <v>0.416473590649582</v>
      </c>
      <c r="O14759" s="6">
        <v>14.753</v>
      </c>
      <c r="P14759" s="6">
        <v>5.9952948319040803E-3</v>
      </c>
      <c r="R14759" s="6">
        <v>14.753</v>
      </c>
      <c r="S14759" s="6">
        <v>-4.6488663698780898E-4</v>
      </c>
    </row>
    <row r="14760" spans="12:19" x14ac:dyDescent="0.25">
      <c r="L14760" s="6">
        <v>14.754</v>
      </c>
      <c r="M14760" s="6">
        <v>0.416473590649582</v>
      </c>
      <c r="O14760" s="6">
        <v>14.754</v>
      </c>
      <c r="P14760" s="6">
        <v>2.0923904205379499E-3</v>
      </c>
      <c r="R14760" s="6">
        <v>14.754</v>
      </c>
      <c r="S14760" s="6">
        <v>-4.6405192781416501E-4</v>
      </c>
    </row>
    <row r="14761" spans="12:19" x14ac:dyDescent="0.25">
      <c r="L14761" s="6">
        <v>14.755000000000001</v>
      </c>
      <c r="M14761" s="6">
        <v>0.41644537385682801</v>
      </c>
      <c r="O14761" s="6">
        <v>14.755000000000001</v>
      </c>
      <c r="P14761" s="6">
        <v>2.0923904205379499E-3</v>
      </c>
      <c r="R14761" s="6">
        <v>14.755000000000001</v>
      </c>
      <c r="S14761" s="6">
        <v>-4.63727318691081E-4</v>
      </c>
    </row>
    <row r="14762" spans="12:19" x14ac:dyDescent="0.25">
      <c r="L14762" s="6">
        <v>14.756</v>
      </c>
      <c r="M14762" s="6">
        <v>0.41638894027132001</v>
      </c>
      <c r="O14762" s="6">
        <v>14.756</v>
      </c>
      <c r="P14762" s="6">
        <v>2.0923904205379499E-3</v>
      </c>
      <c r="R14762" s="6">
        <v>14.756</v>
      </c>
      <c r="S14762" s="6">
        <v>-4.6405192781416501E-4</v>
      </c>
    </row>
    <row r="14763" spans="12:19" x14ac:dyDescent="0.25">
      <c r="L14763" s="6">
        <v>14.757</v>
      </c>
      <c r="M14763" s="6">
        <v>0.41638894027132001</v>
      </c>
      <c r="O14763" s="6">
        <v>14.757</v>
      </c>
      <c r="P14763" s="6">
        <v>2.0923904205379499E-3</v>
      </c>
      <c r="R14763" s="6">
        <v>14.757</v>
      </c>
      <c r="S14763" s="6">
        <v>-4.65396737038369E-4</v>
      </c>
    </row>
    <row r="14764" spans="12:19" x14ac:dyDescent="0.25">
      <c r="L14764" s="6">
        <v>14.757999999999999</v>
      </c>
      <c r="M14764" s="6">
        <v>0.41641715706407401</v>
      </c>
      <c r="O14764" s="6">
        <v>14.757999999999999</v>
      </c>
      <c r="P14764" s="6">
        <v>2.0923904205379499E-3</v>
      </c>
      <c r="R14764" s="6">
        <v>14.757999999999999</v>
      </c>
      <c r="S14764" s="6">
        <v>-4.64469282400987E-4</v>
      </c>
    </row>
    <row r="14765" spans="12:19" x14ac:dyDescent="0.25">
      <c r="L14765" s="6">
        <v>14.759</v>
      </c>
      <c r="M14765" s="6">
        <v>0.41641715706407401</v>
      </c>
      <c r="O14765" s="6">
        <v>14.759</v>
      </c>
      <c r="P14765" s="6">
        <v>2.0923904205379499E-3</v>
      </c>
      <c r="R14765" s="6">
        <v>14.759</v>
      </c>
      <c r="S14765" s="6">
        <v>-4.8260102056180799E-4</v>
      </c>
    </row>
    <row r="14766" spans="12:19" x14ac:dyDescent="0.25">
      <c r="L14766" s="6">
        <v>14.76</v>
      </c>
      <c r="M14766" s="6">
        <v>0.41629801949466899</v>
      </c>
      <c r="O14766" s="6">
        <v>14.76</v>
      </c>
      <c r="P14766" s="6">
        <v>2.0923904205379499E-3</v>
      </c>
      <c r="R14766" s="6">
        <v>14.76</v>
      </c>
      <c r="S14766" s="6">
        <v>-4.6581409162519099E-4</v>
      </c>
    </row>
    <row r="14767" spans="12:19" x14ac:dyDescent="0.25">
      <c r="L14767" s="6">
        <v>14.760999999999999</v>
      </c>
      <c r="M14767" s="6">
        <v>0.41642342746246402</v>
      </c>
      <c r="O14767" s="6">
        <v>14.760999999999999</v>
      </c>
      <c r="P14767" s="6">
        <v>2.0923904205379499E-3</v>
      </c>
      <c r="R14767" s="6">
        <v>14.760999999999999</v>
      </c>
      <c r="S14767" s="6">
        <v>-4.8209092051124802E-4</v>
      </c>
    </row>
    <row r="14768" spans="12:19" x14ac:dyDescent="0.25">
      <c r="L14768" s="6">
        <v>14.762</v>
      </c>
      <c r="M14768" s="6">
        <v>0.41746117839596902</v>
      </c>
      <c r="O14768" s="6">
        <v>14.762</v>
      </c>
      <c r="P14768" s="6">
        <v>2.0923904205379499E-3</v>
      </c>
      <c r="R14768" s="6">
        <v>14.762</v>
      </c>
      <c r="S14768" s="6">
        <v>-4.8334298427171399E-4</v>
      </c>
    </row>
    <row r="14769" spans="12:19" x14ac:dyDescent="0.25">
      <c r="L14769" s="6">
        <v>14.763</v>
      </c>
      <c r="M14769" s="6">
        <v>0.41746117839596902</v>
      </c>
      <c r="O14769" s="6">
        <v>14.763</v>
      </c>
      <c r="P14769" s="6">
        <v>2.0923904205379499E-3</v>
      </c>
      <c r="R14769" s="6">
        <v>14.763</v>
      </c>
      <c r="S14769" s="6">
        <v>-4.82925629684892E-4</v>
      </c>
    </row>
    <row r="14770" spans="12:19" x14ac:dyDescent="0.25">
      <c r="L14770" s="6">
        <v>14.763999999999999</v>
      </c>
      <c r="M14770" s="6">
        <v>0.41746117839596902</v>
      </c>
      <c r="O14770" s="6">
        <v>14.763999999999999</v>
      </c>
      <c r="P14770" s="6">
        <v>2.0923904205379499E-3</v>
      </c>
      <c r="R14770" s="6">
        <v>14.763999999999999</v>
      </c>
      <c r="S14770" s="6">
        <v>-4.81580820460688E-4</v>
      </c>
    </row>
    <row r="14771" spans="12:19" x14ac:dyDescent="0.25">
      <c r="L14771" s="6">
        <v>14.765000000000001</v>
      </c>
      <c r="M14771" s="6">
        <v>0.41743296160321502</v>
      </c>
      <c r="O14771" s="6">
        <v>14.765000000000001</v>
      </c>
      <c r="P14771" s="6">
        <v>2.0923904205379499E-3</v>
      </c>
      <c r="R14771" s="6">
        <v>14.765000000000001</v>
      </c>
      <c r="S14771" s="6">
        <v>-4.8107072041012798E-4</v>
      </c>
    </row>
    <row r="14772" spans="12:19" x14ac:dyDescent="0.25">
      <c r="L14772" s="6">
        <v>14.766</v>
      </c>
      <c r="M14772" s="6">
        <v>0.41749566558711299</v>
      </c>
      <c r="O14772" s="6">
        <v>14.766</v>
      </c>
      <c r="P14772" s="6">
        <v>2.0923904205379499E-3</v>
      </c>
      <c r="R14772" s="6">
        <v>14.766</v>
      </c>
      <c r="S14772" s="6">
        <v>-4.7787100191115899E-4</v>
      </c>
    </row>
    <row r="14773" spans="12:19" x14ac:dyDescent="0.25">
      <c r="L14773" s="6">
        <v>14.766999999999999</v>
      </c>
      <c r="M14773" s="6">
        <v>0.41743296160321502</v>
      </c>
      <c r="O14773" s="6">
        <v>14.766999999999999</v>
      </c>
      <c r="P14773" s="6">
        <v>2.0923904205379499E-3</v>
      </c>
      <c r="R14773" s="6">
        <v>14.766999999999999</v>
      </c>
      <c r="S14773" s="6">
        <v>-4.7847384742545802E-4</v>
      </c>
    </row>
    <row r="14774" spans="12:19" x14ac:dyDescent="0.25">
      <c r="L14774" s="6">
        <v>14.768000000000001</v>
      </c>
      <c r="M14774" s="6">
        <v>0.41740474481046203</v>
      </c>
      <c r="O14774" s="6">
        <v>14.768000000000001</v>
      </c>
      <c r="P14774" s="6">
        <v>2.0923904205379499E-3</v>
      </c>
      <c r="R14774" s="6">
        <v>14.768000000000001</v>
      </c>
      <c r="S14774" s="6">
        <v>-4.7787100191115899E-4</v>
      </c>
    </row>
    <row r="14775" spans="12:19" x14ac:dyDescent="0.25">
      <c r="L14775" s="6">
        <v>14.769</v>
      </c>
      <c r="M14775" s="6">
        <v>0.41737652801770803</v>
      </c>
      <c r="O14775" s="6">
        <v>14.769</v>
      </c>
      <c r="P14775" s="6">
        <v>2.0923904205379499E-3</v>
      </c>
      <c r="R14775" s="6">
        <v>14.769</v>
      </c>
      <c r="S14775" s="6">
        <v>-4.79308556599102E-4</v>
      </c>
    </row>
    <row r="14776" spans="12:19" x14ac:dyDescent="0.25">
      <c r="L14776" s="6">
        <v>14.77</v>
      </c>
      <c r="M14776" s="6">
        <v>0.41737652801770803</v>
      </c>
      <c r="O14776" s="6">
        <v>14.77</v>
      </c>
      <c r="P14776" s="6">
        <v>2.0923904205379499E-3</v>
      </c>
      <c r="R14776" s="6">
        <v>14.77</v>
      </c>
      <c r="S14776" s="6">
        <v>-4.79308556599102E-4</v>
      </c>
    </row>
    <row r="14777" spans="12:19" x14ac:dyDescent="0.25">
      <c r="L14777" s="6">
        <v>14.771000000000001</v>
      </c>
      <c r="M14777" s="6">
        <v>0.41737652801770803</v>
      </c>
      <c r="O14777" s="6">
        <v>14.771000000000001</v>
      </c>
      <c r="P14777" s="6">
        <v>2.0923904205379499E-3</v>
      </c>
      <c r="R14777" s="6">
        <v>14.771000000000001</v>
      </c>
      <c r="S14777" s="6">
        <v>-4.7972591118592399E-4</v>
      </c>
    </row>
    <row r="14778" spans="12:19" x14ac:dyDescent="0.25">
      <c r="L14778" s="6">
        <v>14.772</v>
      </c>
      <c r="M14778" s="6">
        <v>0.41737652801770803</v>
      </c>
      <c r="O14778" s="6">
        <v>14.772</v>
      </c>
      <c r="P14778" s="6">
        <v>2.0923904205379499E-3</v>
      </c>
      <c r="R14778" s="6">
        <v>14.772</v>
      </c>
      <c r="S14778" s="6">
        <v>-4.7972591118592399E-4</v>
      </c>
    </row>
    <row r="14779" spans="12:19" x14ac:dyDescent="0.25">
      <c r="L14779" s="6">
        <v>14.773</v>
      </c>
      <c r="M14779" s="6">
        <v>0.41737652801770803</v>
      </c>
      <c r="O14779" s="6">
        <v>14.773</v>
      </c>
      <c r="P14779" s="6">
        <v>2.0923904205379499E-3</v>
      </c>
      <c r="R14779" s="6">
        <v>14.773</v>
      </c>
      <c r="S14779" s="6">
        <v>-4.8199817504750999E-4</v>
      </c>
    </row>
    <row r="14780" spans="12:19" x14ac:dyDescent="0.25">
      <c r="L14780" s="6">
        <v>14.773999999999999</v>
      </c>
      <c r="M14780" s="6">
        <v>0.41737652801770803</v>
      </c>
      <c r="O14780" s="6">
        <v>14.773999999999999</v>
      </c>
      <c r="P14780" s="6">
        <v>2.0923904205379499E-3</v>
      </c>
      <c r="R14780" s="6">
        <v>14.773999999999999</v>
      </c>
      <c r="S14780" s="6">
        <v>-4.6344908229986701E-4</v>
      </c>
    </row>
    <row r="14781" spans="12:19" x14ac:dyDescent="0.25">
      <c r="L14781" s="6">
        <v>14.775</v>
      </c>
      <c r="M14781" s="6">
        <v>0.41734831122495403</v>
      </c>
      <c r="O14781" s="6">
        <v>14.775</v>
      </c>
      <c r="P14781" s="6">
        <v>2.0923904205379499E-3</v>
      </c>
      <c r="R14781" s="6">
        <v>14.775</v>
      </c>
      <c r="S14781" s="6">
        <v>-4.7870571108480302E-4</v>
      </c>
    </row>
    <row r="14782" spans="12:19" x14ac:dyDescent="0.25">
      <c r="L14782" s="6">
        <v>14.776</v>
      </c>
      <c r="M14782" s="6">
        <v>0.41728560724105601</v>
      </c>
      <c r="O14782" s="6">
        <v>14.776</v>
      </c>
      <c r="P14782" s="6">
        <v>2.0923904205379499E-3</v>
      </c>
      <c r="R14782" s="6">
        <v>14.776</v>
      </c>
      <c r="S14782" s="6">
        <v>-4.7745364732433798E-4</v>
      </c>
    </row>
    <row r="14783" spans="12:19" x14ac:dyDescent="0.25">
      <c r="L14783" s="6">
        <v>14.776999999999999</v>
      </c>
      <c r="M14783" s="6">
        <v>0.41728560724105601</v>
      </c>
      <c r="O14783" s="6">
        <v>14.776999999999999</v>
      </c>
      <c r="P14783" s="6">
        <v>2.0923904205379499E-3</v>
      </c>
      <c r="R14783" s="6">
        <v>14.776999999999999</v>
      </c>
      <c r="S14783" s="6">
        <v>-4.7921581113536402E-4</v>
      </c>
    </row>
    <row r="14784" spans="12:19" x14ac:dyDescent="0.25">
      <c r="L14784" s="6">
        <v>14.778</v>
      </c>
      <c r="M14784" s="6">
        <v>0.41731382403381001</v>
      </c>
      <c r="O14784" s="6">
        <v>14.778</v>
      </c>
      <c r="P14784" s="6">
        <v>2.0923904205379499E-3</v>
      </c>
      <c r="R14784" s="6">
        <v>14.778</v>
      </c>
      <c r="S14784" s="6">
        <v>-4.7870571108480302E-4</v>
      </c>
    </row>
    <row r="14785" spans="12:19" x14ac:dyDescent="0.25">
      <c r="L14785" s="6">
        <v>14.779</v>
      </c>
      <c r="M14785" s="6">
        <v>0.41728560724105601</v>
      </c>
      <c r="O14785" s="6">
        <v>14.779</v>
      </c>
      <c r="P14785" s="6">
        <v>2.0923904205379499E-3</v>
      </c>
      <c r="R14785" s="6">
        <v>14.779</v>
      </c>
      <c r="S14785" s="6">
        <v>-4.7921581113536402E-4</v>
      </c>
    </row>
    <row r="14786" spans="12:19" x14ac:dyDescent="0.25">
      <c r="L14786" s="6">
        <v>14.78</v>
      </c>
      <c r="M14786" s="6">
        <v>0.41728560724105601</v>
      </c>
      <c r="O14786" s="6">
        <v>14.78</v>
      </c>
      <c r="P14786" s="6">
        <v>2.0923904205379499E-3</v>
      </c>
      <c r="R14786" s="6">
        <v>14.78</v>
      </c>
      <c r="S14786" s="6">
        <v>-4.7921581113536402E-4</v>
      </c>
    </row>
    <row r="14787" spans="12:19" x14ac:dyDescent="0.25">
      <c r="L14787" s="6">
        <v>14.781000000000001</v>
      </c>
      <c r="M14787" s="6">
        <v>0.41725739044830201</v>
      </c>
      <c r="O14787" s="6">
        <v>14.781000000000001</v>
      </c>
      <c r="P14787" s="6">
        <v>2.0923904205379499E-3</v>
      </c>
      <c r="R14787" s="6">
        <v>14.781000000000001</v>
      </c>
      <c r="S14787" s="6">
        <v>-4.7889120201228001E-4</v>
      </c>
    </row>
    <row r="14788" spans="12:19" x14ac:dyDescent="0.25">
      <c r="L14788" s="6">
        <v>14.782</v>
      </c>
      <c r="M14788" s="6">
        <v>0.41725739044830201</v>
      </c>
      <c r="O14788" s="6">
        <v>14.782</v>
      </c>
      <c r="P14788" s="6">
        <v>2.0923904205379499E-3</v>
      </c>
      <c r="R14788" s="6">
        <v>14.782</v>
      </c>
      <c r="S14788" s="6">
        <v>-4.7972591118592399E-4</v>
      </c>
    </row>
    <row r="14789" spans="12:19" x14ac:dyDescent="0.25">
      <c r="L14789" s="6">
        <v>14.782999999999999</v>
      </c>
      <c r="M14789" s="6">
        <v>0.41722917365554801</v>
      </c>
      <c r="O14789" s="6">
        <v>14.782999999999999</v>
      </c>
      <c r="P14789" s="6">
        <v>2.0923904205379499E-3</v>
      </c>
      <c r="R14789" s="6">
        <v>14.782999999999999</v>
      </c>
      <c r="S14789" s="6">
        <v>-4.7889120201228001E-4</v>
      </c>
    </row>
    <row r="14790" spans="12:19" x14ac:dyDescent="0.25">
      <c r="L14790" s="6">
        <v>14.784000000000001</v>
      </c>
      <c r="M14790" s="6">
        <v>0.41720095686279401</v>
      </c>
      <c r="O14790" s="6">
        <v>14.784000000000001</v>
      </c>
      <c r="P14790" s="6">
        <v>2.0923904205379499E-3</v>
      </c>
      <c r="R14790" s="6">
        <v>14.784000000000001</v>
      </c>
      <c r="S14790" s="6">
        <v>-4.8023601123648401E-4</v>
      </c>
    </row>
    <row r="14791" spans="12:19" x14ac:dyDescent="0.25">
      <c r="L14791" s="6">
        <v>14.785</v>
      </c>
      <c r="M14791" s="6">
        <v>0.41717274007004002</v>
      </c>
      <c r="O14791" s="6">
        <v>14.785</v>
      </c>
      <c r="P14791" s="6">
        <v>2.0923904205379499E-3</v>
      </c>
      <c r="R14791" s="6">
        <v>14.785</v>
      </c>
      <c r="S14791" s="6">
        <v>-4.8014326577274597E-4</v>
      </c>
    </row>
    <row r="14792" spans="12:19" x14ac:dyDescent="0.25">
      <c r="L14792" s="6">
        <v>14.786</v>
      </c>
      <c r="M14792" s="6">
        <v>0.41717274007004002</v>
      </c>
      <c r="O14792" s="6">
        <v>14.786</v>
      </c>
      <c r="P14792" s="6">
        <v>2.0923904205379499E-3</v>
      </c>
      <c r="R14792" s="6">
        <v>14.786</v>
      </c>
      <c r="S14792" s="6">
        <v>-4.7838110196171999E-4</v>
      </c>
    </row>
    <row r="14793" spans="12:19" x14ac:dyDescent="0.25">
      <c r="L14793" s="6">
        <v>14.787000000000001</v>
      </c>
      <c r="M14793" s="6">
        <v>0.417081819293389</v>
      </c>
      <c r="O14793" s="6">
        <v>14.787000000000001</v>
      </c>
      <c r="P14793" s="6">
        <v>2.0923904205379499E-3</v>
      </c>
      <c r="R14793" s="6">
        <v>14.787000000000001</v>
      </c>
      <c r="S14793" s="6">
        <v>-4.7972591118592399E-4</v>
      </c>
    </row>
    <row r="14794" spans="12:19" x14ac:dyDescent="0.25">
      <c r="L14794" s="6">
        <v>14.788</v>
      </c>
      <c r="M14794" s="6">
        <v>0.417081819293389</v>
      </c>
      <c r="O14794" s="6">
        <v>14.788</v>
      </c>
      <c r="P14794" s="6">
        <v>2.0923904205379499E-3</v>
      </c>
      <c r="R14794" s="6">
        <v>14.788</v>
      </c>
      <c r="S14794" s="6">
        <v>-4.79308556599102E-4</v>
      </c>
    </row>
    <row r="14795" spans="12:19" x14ac:dyDescent="0.25">
      <c r="L14795" s="6">
        <v>14.789</v>
      </c>
      <c r="M14795" s="6">
        <v>0.417081819293389</v>
      </c>
      <c r="O14795" s="6">
        <v>14.789</v>
      </c>
      <c r="P14795" s="6">
        <v>2.0923904205379499E-3</v>
      </c>
      <c r="R14795" s="6">
        <v>14.789</v>
      </c>
      <c r="S14795" s="6">
        <v>-4.77963747374898E-4</v>
      </c>
    </row>
    <row r="14796" spans="12:19" x14ac:dyDescent="0.25">
      <c r="L14796" s="6">
        <v>14.79</v>
      </c>
      <c r="M14796" s="6">
        <v>0.41699089851673699</v>
      </c>
      <c r="O14796" s="6">
        <v>14.79</v>
      </c>
      <c r="P14796" s="6">
        <v>2.0923904205379499E-3</v>
      </c>
      <c r="R14796" s="6">
        <v>14.79</v>
      </c>
      <c r="S14796" s="6">
        <v>-4.7847384742545802E-4</v>
      </c>
    </row>
    <row r="14797" spans="12:19" x14ac:dyDescent="0.25">
      <c r="L14797" s="6">
        <v>14.791</v>
      </c>
      <c r="M14797" s="6">
        <v>0.41699089851673699</v>
      </c>
      <c r="O14797" s="6">
        <v>14.791</v>
      </c>
      <c r="P14797" s="6">
        <v>2.0923904205379499E-3</v>
      </c>
      <c r="R14797" s="6">
        <v>14.791</v>
      </c>
      <c r="S14797" s="6">
        <v>-4.7921581113536402E-4</v>
      </c>
    </row>
    <row r="14798" spans="12:19" x14ac:dyDescent="0.25">
      <c r="L14798" s="6">
        <v>14.792</v>
      </c>
      <c r="M14798" s="6">
        <v>0.41699089851673699</v>
      </c>
      <c r="O14798" s="6">
        <v>14.792</v>
      </c>
      <c r="P14798" s="6">
        <v>2.0923904205379499E-3</v>
      </c>
      <c r="R14798" s="6">
        <v>14.792</v>
      </c>
      <c r="S14798" s="6">
        <v>-4.7787100191115899E-4</v>
      </c>
    </row>
    <row r="14799" spans="12:19" x14ac:dyDescent="0.25">
      <c r="L14799" s="6">
        <v>14.792999999999999</v>
      </c>
      <c r="M14799" s="6">
        <v>0.41695641132559402</v>
      </c>
      <c r="O14799" s="6">
        <v>14.792999999999999</v>
      </c>
      <c r="P14799" s="6">
        <v>2.0923904205379499E-3</v>
      </c>
      <c r="R14799" s="6">
        <v>14.792999999999999</v>
      </c>
      <c r="S14799" s="6">
        <v>-4.7838110196171999E-4</v>
      </c>
    </row>
    <row r="14800" spans="12:19" x14ac:dyDescent="0.25">
      <c r="L14800" s="6">
        <v>14.794</v>
      </c>
      <c r="M14800" s="6">
        <v>0.41695641132559402</v>
      </c>
      <c r="O14800" s="6">
        <v>14.794</v>
      </c>
      <c r="P14800" s="6">
        <v>2.0923904205379499E-3</v>
      </c>
      <c r="R14800" s="6">
        <v>14.794</v>
      </c>
      <c r="S14800" s="6">
        <v>-4.77963747374898E-4</v>
      </c>
    </row>
    <row r="14801" spans="12:19" x14ac:dyDescent="0.25">
      <c r="L14801" s="6">
        <v>14.795</v>
      </c>
      <c r="M14801" s="6">
        <v>0.41695641132559402</v>
      </c>
      <c r="O14801" s="6">
        <v>14.795</v>
      </c>
      <c r="P14801" s="6">
        <v>2.0923904205379499E-3</v>
      </c>
      <c r="R14801" s="6">
        <v>14.795</v>
      </c>
      <c r="S14801" s="6">
        <v>-4.7754639278807602E-4</v>
      </c>
    </row>
    <row r="14802" spans="12:19" x14ac:dyDescent="0.25">
      <c r="L14802" s="6">
        <v>14.795999999999999</v>
      </c>
      <c r="M14802" s="6">
        <v>0.41695641132559402</v>
      </c>
      <c r="O14802" s="6">
        <v>14.795999999999999</v>
      </c>
      <c r="P14802" s="6">
        <v>2.0923904205379499E-3</v>
      </c>
      <c r="R14802" s="6">
        <v>14.795999999999999</v>
      </c>
      <c r="S14802" s="6">
        <v>-4.77963747374898E-4</v>
      </c>
    </row>
    <row r="14803" spans="12:19" x14ac:dyDescent="0.25">
      <c r="L14803" s="6">
        <v>14.797000000000001</v>
      </c>
      <c r="M14803" s="6">
        <v>0.41695641132559402</v>
      </c>
      <c r="O14803" s="6">
        <v>14.797000000000001</v>
      </c>
      <c r="P14803" s="6">
        <v>2.0923904205379499E-3</v>
      </c>
      <c r="R14803" s="6">
        <v>14.797000000000001</v>
      </c>
      <c r="S14803" s="6">
        <v>-4.7847384742545802E-4</v>
      </c>
    </row>
    <row r="14804" spans="12:19" x14ac:dyDescent="0.25">
      <c r="L14804" s="6">
        <v>14.798</v>
      </c>
      <c r="M14804" s="6">
        <v>0.41692819453284002</v>
      </c>
      <c r="O14804" s="6">
        <v>14.798</v>
      </c>
      <c r="P14804" s="6">
        <v>2.0923904205379499E-3</v>
      </c>
      <c r="R14804" s="6">
        <v>14.798</v>
      </c>
      <c r="S14804" s="6">
        <v>-4.7898394747601799E-4</v>
      </c>
    </row>
    <row r="14805" spans="12:19" x14ac:dyDescent="0.25">
      <c r="L14805" s="6">
        <v>14.798999999999999</v>
      </c>
      <c r="M14805" s="6">
        <v>0.41686549054894201</v>
      </c>
      <c r="O14805" s="6">
        <v>14.798999999999999</v>
      </c>
      <c r="P14805" s="6">
        <v>2.0923904205379499E-3</v>
      </c>
      <c r="R14805" s="6">
        <v>14.798999999999999</v>
      </c>
      <c r="S14805" s="6">
        <v>-4.7940130206283998E-4</v>
      </c>
    </row>
    <row r="14806" spans="12:19" x14ac:dyDescent="0.25">
      <c r="L14806" s="6">
        <v>14.8</v>
      </c>
      <c r="M14806" s="6">
        <v>0.41686549054894201</v>
      </c>
      <c r="O14806" s="6">
        <v>14.8</v>
      </c>
      <c r="P14806" s="6">
        <v>2.0923904205379499E-3</v>
      </c>
      <c r="R14806" s="6">
        <v>14.8</v>
      </c>
      <c r="S14806" s="6">
        <v>-4.7754639278807602E-4</v>
      </c>
    </row>
    <row r="14807" spans="12:19" x14ac:dyDescent="0.25">
      <c r="L14807" s="6">
        <v>14.801</v>
      </c>
      <c r="M14807" s="6">
        <v>0.41686549054894201</v>
      </c>
      <c r="O14807" s="6">
        <v>14.801</v>
      </c>
      <c r="P14807" s="6">
        <v>5.9952948319040803E-3</v>
      </c>
      <c r="R14807" s="6">
        <v>14.801</v>
      </c>
      <c r="S14807" s="6">
        <v>-4.79308556599102E-4</v>
      </c>
    </row>
    <row r="14808" spans="12:19" x14ac:dyDescent="0.25">
      <c r="L14808" s="6">
        <v>14.802</v>
      </c>
      <c r="M14808" s="6">
        <v>0.41683727375618801</v>
      </c>
      <c r="O14808" s="6">
        <v>14.802</v>
      </c>
      <c r="P14808" s="6">
        <v>5.9952948319040803E-3</v>
      </c>
      <c r="R14808" s="6">
        <v>14.802</v>
      </c>
      <c r="S14808" s="6">
        <v>-4.7981865664966202E-4</v>
      </c>
    </row>
    <row r="14809" spans="12:19" x14ac:dyDescent="0.25">
      <c r="L14809" s="6">
        <v>14.803000000000001</v>
      </c>
      <c r="M14809" s="6">
        <v>0.41683727375618801</v>
      </c>
      <c r="O14809" s="6">
        <v>14.803000000000001</v>
      </c>
      <c r="P14809" s="6">
        <v>5.9952948319040803E-3</v>
      </c>
      <c r="R14809" s="6">
        <v>14.803000000000001</v>
      </c>
      <c r="S14809" s="6">
        <v>-4.7889120201228001E-4</v>
      </c>
    </row>
    <row r="14810" spans="12:19" x14ac:dyDescent="0.25">
      <c r="L14810" s="6">
        <v>14.804</v>
      </c>
      <c r="M14810" s="6">
        <v>0.41680905696343401</v>
      </c>
      <c r="O14810" s="6">
        <v>14.804</v>
      </c>
      <c r="P14810" s="6">
        <v>5.9952948319040803E-3</v>
      </c>
      <c r="R14810" s="6">
        <v>14.804</v>
      </c>
      <c r="S14810" s="6">
        <v>-4.81580820460688E-4</v>
      </c>
    </row>
    <row r="14811" spans="12:19" x14ac:dyDescent="0.25">
      <c r="L14811" s="6">
        <v>14.805</v>
      </c>
      <c r="M14811" s="6">
        <v>0.41674635297953699</v>
      </c>
      <c r="O14811" s="6">
        <v>14.805</v>
      </c>
      <c r="P14811" s="6">
        <v>5.9952948319040803E-3</v>
      </c>
      <c r="R14811" s="6">
        <v>14.805</v>
      </c>
      <c r="S14811" s="6">
        <v>-4.8250827509807001E-4</v>
      </c>
    </row>
    <row r="14812" spans="12:19" x14ac:dyDescent="0.25">
      <c r="L14812" s="6">
        <v>14.805999999999999</v>
      </c>
      <c r="M14812" s="6">
        <v>0.41674635297953699</v>
      </c>
      <c r="O14812" s="6">
        <v>14.805999999999999</v>
      </c>
      <c r="P14812" s="6">
        <v>5.9952948319040803E-3</v>
      </c>
      <c r="R14812" s="6">
        <v>14.805999999999999</v>
      </c>
      <c r="S14812" s="6">
        <v>-4.81580820460688E-4</v>
      </c>
    </row>
    <row r="14813" spans="12:19" x14ac:dyDescent="0.25">
      <c r="L14813" s="6">
        <v>14.807</v>
      </c>
      <c r="M14813" s="6">
        <v>0.41677456977229099</v>
      </c>
      <c r="O14813" s="6">
        <v>14.807</v>
      </c>
      <c r="P14813" s="6">
        <v>5.9952948319040803E-3</v>
      </c>
      <c r="R14813" s="6">
        <v>14.807</v>
      </c>
      <c r="S14813" s="6">
        <v>-4.8097797494639E-4</v>
      </c>
    </row>
    <row r="14814" spans="12:19" x14ac:dyDescent="0.25">
      <c r="L14814" s="6">
        <v>14.808</v>
      </c>
      <c r="M14814" s="6">
        <v>0.41674635297953699</v>
      </c>
      <c r="O14814" s="6">
        <v>14.808</v>
      </c>
      <c r="P14814" s="6">
        <v>5.9952948319040803E-3</v>
      </c>
      <c r="R14814" s="6">
        <v>14.808</v>
      </c>
      <c r="S14814" s="6">
        <v>-4.8023601123648401E-4</v>
      </c>
    </row>
    <row r="14815" spans="12:19" x14ac:dyDescent="0.25">
      <c r="L14815" s="6">
        <v>14.808999999999999</v>
      </c>
      <c r="M14815" s="6">
        <v>0.41674635297953699</v>
      </c>
      <c r="O14815" s="6">
        <v>14.808999999999999</v>
      </c>
      <c r="P14815" s="6">
        <v>5.9952948319040803E-3</v>
      </c>
      <c r="R14815" s="6">
        <v>14.808999999999999</v>
      </c>
      <c r="S14815" s="6">
        <v>-4.7787100191115899E-4</v>
      </c>
    </row>
    <row r="14816" spans="12:19" x14ac:dyDescent="0.25">
      <c r="L14816" s="6">
        <v>14.81</v>
      </c>
      <c r="M14816" s="6">
        <v>0.41668364899563898</v>
      </c>
      <c r="O14816" s="6">
        <v>14.81</v>
      </c>
      <c r="P14816" s="6">
        <v>5.9952948319040803E-3</v>
      </c>
      <c r="R14816" s="6">
        <v>14.81</v>
      </c>
      <c r="S14816" s="6">
        <v>-4.8023601123648401E-4</v>
      </c>
    </row>
    <row r="14817" spans="12:19" x14ac:dyDescent="0.25">
      <c r="L14817" s="6">
        <v>14.811</v>
      </c>
      <c r="M14817" s="6">
        <v>0.41665543220288498</v>
      </c>
      <c r="O14817" s="6">
        <v>14.811</v>
      </c>
      <c r="P14817" s="6">
        <v>5.9952948319040803E-3</v>
      </c>
      <c r="R14817" s="6">
        <v>14.811</v>
      </c>
      <c r="S14817" s="6">
        <v>-4.8107072041012798E-4</v>
      </c>
    </row>
    <row r="14818" spans="12:19" x14ac:dyDescent="0.25">
      <c r="L14818" s="6">
        <v>14.811999999999999</v>
      </c>
      <c r="M14818" s="6">
        <v>0.41665543220288498</v>
      </c>
      <c r="O14818" s="6">
        <v>14.811999999999999</v>
      </c>
      <c r="P14818" s="6">
        <v>5.9952948319040803E-3</v>
      </c>
      <c r="R14818" s="6">
        <v>14.811999999999999</v>
      </c>
      <c r="S14818" s="6">
        <v>-4.77963747374898E-4</v>
      </c>
    </row>
    <row r="14819" spans="12:19" x14ac:dyDescent="0.25">
      <c r="L14819" s="6">
        <v>14.813000000000001</v>
      </c>
      <c r="M14819" s="6">
        <v>0.41546405650883</v>
      </c>
      <c r="O14819" s="6">
        <v>14.813000000000001</v>
      </c>
      <c r="P14819" s="6">
        <v>5.9952948319040803E-3</v>
      </c>
      <c r="R14819" s="6">
        <v>14.813000000000001</v>
      </c>
      <c r="S14819" s="6">
        <v>-4.7981865664966202E-4</v>
      </c>
    </row>
    <row r="14820" spans="12:19" x14ac:dyDescent="0.25">
      <c r="L14820" s="6">
        <v>14.814</v>
      </c>
      <c r="M14820" s="6">
        <v>0.41543583971607601</v>
      </c>
      <c r="O14820" s="6">
        <v>14.814</v>
      </c>
      <c r="P14820" s="6">
        <v>5.9952948319040803E-3</v>
      </c>
      <c r="R14820" s="6">
        <v>14.814</v>
      </c>
      <c r="S14820" s="6">
        <v>-4.8023601123648401E-4</v>
      </c>
    </row>
    <row r="14821" spans="12:19" x14ac:dyDescent="0.25">
      <c r="L14821" s="6">
        <v>14.815</v>
      </c>
      <c r="M14821" s="6">
        <v>0.41537313573217899</v>
      </c>
      <c r="O14821" s="6">
        <v>14.815</v>
      </c>
      <c r="P14821" s="6">
        <v>5.9952948319040803E-3</v>
      </c>
      <c r="R14821" s="6">
        <v>14.815</v>
      </c>
      <c r="S14821" s="6">
        <v>-4.8023601123648401E-4</v>
      </c>
    </row>
    <row r="14822" spans="12:19" x14ac:dyDescent="0.25">
      <c r="L14822" s="6">
        <v>14.816000000000001</v>
      </c>
      <c r="M14822" s="6">
        <v>0.41543583971607601</v>
      </c>
      <c r="O14822" s="6">
        <v>14.816000000000001</v>
      </c>
      <c r="P14822" s="6">
        <v>5.9952948319040803E-3</v>
      </c>
      <c r="R14822" s="6">
        <v>14.816000000000001</v>
      </c>
      <c r="S14822" s="6">
        <v>-4.7940130206283998E-4</v>
      </c>
    </row>
    <row r="14823" spans="12:19" x14ac:dyDescent="0.25">
      <c r="L14823" s="6">
        <v>14.817</v>
      </c>
      <c r="M14823" s="6">
        <v>0.41543583971607601</v>
      </c>
      <c r="O14823" s="6">
        <v>14.817</v>
      </c>
      <c r="P14823" s="6">
        <v>5.9952948319040803E-3</v>
      </c>
      <c r="R14823" s="6">
        <v>14.817</v>
      </c>
      <c r="S14823" s="6">
        <v>-4.8107072041012798E-4</v>
      </c>
    </row>
    <row r="14824" spans="12:19" x14ac:dyDescent="0.25">
      <c r="L14824" s="6">
        <v>14.818</v>
      </c>
      <c r="M14824" s="6">
        <v>0.41540762292332301</v>
      </c>
      <c r="O14824" s="6">
        <v>14.818</v>
      </c>
      <c r="P14824" s="6">
        <v>5.9952948319040803E-3</v>
      </c>
      <c r="R14824" s="6">
        <v>14.818</v>
      </c>
      <c r="S14824" s="6">
        <v>-4.7972591118592399E-4</v>
      </c>
    </row>
    <row r="14825" spans="12:19" x14ac:dyDescent="0.25">
      <c r="L14825" s="6">
        <v>14.819000000000001</v>
      </c>
      <c r="M14825" s="6">
        <v>0.41540762292332301</v>
      </c>
      <c r="O14825" s="6">
        <v>14.819000000000001</v>
      </c>
      <c r="P14825" s="6">
        <v>5.9952948319040803E-3</v>
      </c>
      <c r="R14825" s="6">
        <v>14.819000000000001</v>
      </c>
      <c r="S14825" s="6">
        <v>-4.7972591118592399E-4</v>
      </c>
    </row>
    <row r="14826" spans="12:19" x14ac:dyDescent="0.25">
      <c r="L14826" s="6">
        <v>14.82</v>
      </c>
      <c r="M14826" s="6">
        <v>0.41540762292332301</v>
      </c>
      <c r="O14826" s="6">
        <v>14.82</v>
      </c>
      <c r="P14826" s="6">
        <v>5.9952948319040803E-3</v>
      </c>
      <c r="R14826" s="6">
        <v>14.82</v>
      </c>
      <c r="S14826" s="6">
        <v>-4.7879845654854198E-4</v>
      </c>
    </row>
    <row r="14827" spans="12:19" x14ac:dyDescent="0.25">
      <c r="L14827" s="6">
        <v>14.821</v>
      </c>
      <c r="M14827" s="6">
        <v>0.41537940613056801</v>
      </c>
      <c r="O14827" s="6">
        <v>14.821</v>
      </c>
      <c r="P14827" s="6">
        <v>5.9952948319040803E-3</v>
      </c>
      <c r="R14827" s="6">
        <v>14.821</v>
      </c>
      <c r="S14827" s="6">
        <v>-4.7828835649798098E-4</v>
      </c>
    </row>
    <row r="14828" spans="12:19" x14ac:dyDescent="0.25">
      <c r="L14828" s="6">
        <v>14.821999999999999</v>
      </c>
      <c r="M14828" s="6">
        <v>0.41537940613056801</v>
      </c>
      <c r="O14828" s="6">
        <v>14.821999999999999</v>
      </c>
      <c r="P14828" s="6">
        <v>5.9952948319040803E-3</v>
      </c>
      <c r="R14828" s="6">
        <v>14.821999999999999</v>
      </c>
      <c r="S14828" s="6">
        <v>-4.7870571108480302E-4</v>
      </c>
    </row>
    <row r="14829" spans="12:19" x14ac:dyDescent="0.25">
      <c r="L14829" s="6">
        <v>14.823</v>
      </c>
      <c r="M14829" s="6">
        <v>0.41537940613056801</v>
      </c>
      <c r="O14829" s="6">
        <v>14.823</v>
      </c>
      <c r="P14829" s="6">
        <v>5.9952948319040803E-3</v>
      </c>
      <c r="R14829" s="6">
        <v>14.823</v>
      </c>
      <c r="S14829" s="6">
        <v>-4.78195611034243E-4</v>
      </c>
    </row>
    <row r="14830" spans="12:19" x14ac:dyDescent="0.25">
      <c r="L14830" s="6">
        <v>14.824</v>
      </c>
      <c r="M14830" s="6">
        <v>0.41537940613056801</v>
      </c>
      <c r="O14830" s="6">
        <v>14.824</v>
      </c>
      <c r="P14830" s="6">
        <v>5.9952948319040803E-3</v>
      </c>
      <c r="R14830" s="6">
        <v>14.824</v>
      </c>
      <c r="S14830" s="6">
        <v>-4.77268156396861E-4</v>
      </c>
    </row>
    <row r="14831" spans="12:19" x14ac:dyDescent="0.25">
      <c r="L14831" s="6">
        <v>14.824999999999999</v>
      </c>
      <c r="M14831" s="6">
        <v>0.41531670214667099</v>
      </c>
      <c r="O14831" s="6">
        <v>14.824999999999999</v>
      </c>
      <c r="P14831" s="6">
        <v>5.9952948319040803E-3</v>
      </c>
      <c r="R14831" s="6">
        <v>14.824999999999999</v>
      </c>
      <c r="S14831" s="6">
        <v>-4.77268156396861E-4</v>
      </c>
    </row>
    <row r="14832" spans="12:19" x14ac:dyDescent="0.25">
      <c r="L14832" s="6">
        <v>14.826000000000001</v>
      </c>
      <c r="M14832" s="6">
        <v>0.41531670214667099</v>
      </c>
      <c r="O14832" s="6">
        <v>14.826000000000001</v>
      </c>
      <c r="P14832" s="6">
        <v>5.9952948319040803E-3</v>
      </c>
      <c r="R14832" s="6">
        <v>14.826000000000001</v>
      </c>
      <c r="S14832" s="6">
        <v>-4.79540420258447E-4</v>
      </c>
    </row>
    <row r="14833" spans="12:19" x14ac:dyDescent="0.25">
      <c r="L14833" s="6">
        <v>14.827</v>
      </c>
      <c r="M14833" s="6">
        <v>0.41531670214667099</v>
      </c>
      <c r="O14833" s="6">
        <v>14.827</v>
      </c>
      <c r="P14833" s="6">
        <v>5.9952948319040803E-3</v>
      </c>
      <c r="R14833" s="6">
        <v>14.827</v>
      </c>
      <c r="S14833" s="6">
        <v>-4.7634070175947899E-4</v>
      </c>
    </row>
    <row r="14834" spans="12:19" x14ac:dyDescent="0.25">
      <c r="L14834" s="6">
        <v>14.827999999999999</v>
      </c>
      <c r="M14834" s="6">
        <v>0.41531670214667099</v>
      </c>
      <c r="O14834" s="6">
        <v>14.827999999999999</v>
      </c>
      <c r="P14834" s="6">
        <v>5.9952948319040803E-3</v>
      </c>
      <c r="R14834" s="6">
        <v>14.827999999999999</v>
      </c>
      <c r="S14834" s="6">
        <v>-4.7467128341219098E-4</v>
      </c>
    </row>
    <row r="14835" spans="12:19" x14ac:dyDescent="0.25">
      <c r="L14835" s="6">
        <v>14.829000000000001</v>
      </c>
      <c r="M14835" s="6">
        <v>0.41531670214667099</v>
      </c>
      <c r="O14835" s="6">
        <v>14.829000000000001</v>
      </c>
      <c r="P14835" s="6">
        <v>5.9952948319040803E-3</v>
      </c>
      <c r="R14835" s="6">
        <v>14.829000000000001</v>
      </c>
      <c r="S14835" s="6">
        <v>-4.7736090186059897E-4</v>
      </c>
    </row>
    <row r="14836" spans="12:19" x14ac:dyDescent="0.25">
      <c r="L14836" s="6">
        <v>14.83</v>
      </c>
      <c r="M14836" s="6">
        <v>0.41528848535391699</v>
      </c>
      <c r="O14836" s="6">
        <v>14.83</v>
      </c>
      <c r="P14836" s="6">
        <v>5.9952948319040803E-3</v>
      </c>
      <c r="R14836" s="6">
        <v>14.83</v>
      </c>
      <c r="S14836" s="6">
        <v>-4.76526192686955E-4</v>
      </c>
    </row>
    <row r="14837" spans="12:19" x14ac:dyDescent="0.25">
      <c r="L14837" s="6">
        <v>14.831</v>
      </c>
      <c r="M14837" s="6">
        <v>0.41528848535391699</v>
      </c>
      <c r="O14837" s="6">
        <v>14.831</v>
      </c>
      <c r="P14837" s="6">
        <v>5.9952948319040803E-3</v>
      </c>
      <c r="R14837" s="6">
        <v>14.831</v>
      </c>
      <c r="S14837" s="6">
        <v>-4.7745364732433798E-4</v>
      </c>
    </row>
    <row r="14838" spans="12:19" x14ac:dyDescent="0.25">
      <c r="L14838" s="6">
        <v>14.832000000000001</v>
      </c>
      <c r="M14838" s="6">
        <v>0.41526026856116299</v>
      </c>
      <c r="O14838" s="6">
        <v>14.832000000000001</v>
      </c>
      <c r="P14838" s="6">
        <v>5.9952948319040803E-3</v>
      </c>
      <c r="R14838" s="6">
        <v>14.832000000000001</v>
      </c>
      <c r="S14838" s="6">
        <v>-4.6066671838772001E-4</v>
      </c>
    </row>
    <row r="14839" spans="12:19" x14ac:dyDescent="0.25">
      <c r="L14839" s="6">
        <v>14.833</v>
      </c>
      <c r="M14839" s="6">
        <v>0.41519756457726598</v>
      </c>
      <c r="O14839" s="6">
        <v>14.833</v>
      </c>
      <c r="P14839" s="6">
        <v>5.9952948319040803E-3</v>
      </c>
      <c r="R14839" s="6">
        <v>14.833</v>
      </c>
      <c r="S14839" s="6">
        <v>-4.7643344722321702E-4</v>
      </c>
    </row>
    <row r="14840" spans="12:19" x14ac:dyDescent="0.25">
      <c r="L14840" s="6">
        <v>14.834</v>
      </c>
      <c r="M14840" s="6">
        <v>0.41519756457726598</v>
      </c>
      <c r="O14840" s="6">
        <v>14.834</v>
      </c>
      <c r="P14840" s="6">
        <v>5.9952948319040803E-3</v>
      </c>
      <c r="R14840" s="6">
        <v>14.834</v>
      </c>
      <c r="S14840" s="6">
        <v>-4.7634070175947899E-4</v>
      </c>
    </row>
    <row r="14841" spans="12:19" x14ac:dyDescent="0.25">
      <c r="L14841" s="6">
        <v>14.835000000000001</v>
      </c>
      <c r="M14841" s="6">
        <v>0.41516934778451198</v>
      </c>
      <c r="O14841" s="6">
        <v>14.835000000000001</v>
      </c>
      <c r="P14841" s="6">
        <v>5.9952948319040803E-3</v>
      </c>
      <c r="R14841" s="6">
        <v>14.835000000000001</v>
      </c>
      <c r="S14841" s="6">
        <v>-4.7601609263639498E-4</v>
      </c>
    </row>
    <row r="14842" spans="12:19" x14ac:dyDescent="0.25">
      <c r="L14842" s="6">
        <v>14.836</v>
      </c>
      <c r="M14842" s="6">
        <v>0.41516934778451198</v>
      </c>
      <c r="O14842" s="6">
        <v>14.836</v>
      </c>
      <c r="P14842" s="6">
        <v>5.9952948319040803E-3</v>
      </c>
      <c r="R14842" s="6">
        <v>14.836</v>
      </c>
      <c r="S14842" s="6">
        <v>-4.7694354727377699E-4</v>
      </c>
    </row>
    <row r="14843" spans="12:19" x14ac:dyDescent="0.25">
      <c r="L14843" s="6">
        <v>14.837</v>
      </c>
      <c r="M14843" s="6">
        <v>0.41404067607435402</v>
      </c>
      <c r="O14843" s="6">
        <v>14.837</v>
      </c>
      <c r="P14843" s="6">
        <v>5.9952948319040803E-3</v>
      </c>
      <c r="R14843" s="6">
        <v>14.837</v>
      </c>
      <c r="S14843" s="6">
        <v>-4.7777825644742102E-4</v>
      </c>
    </row>
    <row r="14844" spans="12:19" x14ac:dyDescent="0.25">
      <c r="L14844" s="6">
        <v>14.837999999999999</v>
      </c>
      <c r="M14844" s="6">
        <v>0.413921538504949</v>
      </c>
      <c r="O14844" s="6">
        <v>14.837999999999999</v>
      </c>
      <c r="P14844" s="6">
        <v>5.9952948319040803E-3</v>
      </c>
      <c r="R14844" s="6">
        <v>14.837999999999999</v>
      </c>
      <c r="S14844" s="6">
        <v>-4.7634070175947899E-4</v>
      </c>
    </row>
    <row r="14845" spans="12:19" x14ac:dyDescent="0.25">
      <c r="L14845" s="6">
        <v>14.839</v>
      </c>
      <c r="M14845" s="6">
        <v>0.41385883452105099</v>
      </c>
      <c r="O14845" s="6">
        <v>14.839</v>
      </c>
      <c r="P14845" s="6">
        <v>5.9952948319040803E-3</v>
      </c>
      <c r="R14845" s="6">
        <v>14.839</v>
      </c>
      <c r="S14845" s="6">
        <v>-4.7870571108480302E-4</v>
      </c>
    </row>
    <row r="14846" spans="12:19" x14ac:dyDescent="0.25">
      <c r="L14846" s="6">
        <v>14.84</v>
      </c>
      <c r="M14846" s="6">
        <v>0.41385883452105099</v>
      </c>
      <c r="O14846" s="6">
        <v>14.84</v>
      </c>
      <c r="P14846" s="6">
        <v>5.9952948319040803E-3</v>
      </c>
      <c r="R14846" s="6">
        <v>14.84</v>
      </c>
      <c r="S14846" s="6">
        <v>-4.7921581113536402E-4</v>
      </c>
    </row>
    <row r="14847" spans="12:19" x14ac:dyDescent="0.25">
      <c r="L14847" s="6">
        <v>14.840999999999999</v>
      </c>
      <c r="M14847" s="6">
        <v>0.41388705131380499</v>
      </c>
      <c r="O14847" s="6">
        <v>14.840999999999999</v>
      </c>
      <c r="P14847" s="6">
        <v>5.9952948319040803E-3</v>
      </c>
      <c r="R14847" s="6">
        <v>14.840999999999999</v>
      </c>
      <c r="S14847" s="6">
        <v>-4.80050520309008E-4</v>
      </c>
    </row>
    <row r="14848" spans="12:19" x14ac:dyDescent="0.25">
      <c r="L14848" s="6">
        <v>14.842000000000001</v>
      </c>
      <c r="M14848" s="6">
        <v>0.41382434732990803</v>
      </c>
      <c r="O14848" s="6">
        <v>14.842000000000001</v>
      </c>
      <c r="P14848" s="6">
        <v>5.9952948319040803E-3</v>
      </c>
      <c r="R14848" s="6">
        <v>14.842000000000001</v>
      </c>
      <c r="S14848" s="6">
        <v>-4.6159417302510202E-4</v>
      </c>
    </row>
    <row r="14849" spans="12:19" x14ac:dyDescent="0.25">
      <c r="L14849" s="6">
        <v>14.843</v>
      </c>
      <c r="M14849" s="6">
        <v>0.41382434732990803</v>
      </c>
      <c r="O14849" s="6">
        <v>14.843</v>
      </c>
      <c r="P14849" s="6">
        <v>5.9952948319040803E-3</v>
      </c>
      <c r="R14849" s="6">
        <v>14.843</v>
      </c>
      <c r="S14849" s="6">
        <v>-4.6293898224930699E-4</v>
      </c>
    </row>
    <row r="14850" spans="12:19" x14ac:dyDescent="0.25">
      <c r="L14850" s="6">
        <v>14.843999999999999</v>
      </c>
      <c r="M14850" s="6">
        <v>0.41385256412266203</v>
      </c>
      <c r="O14850" s="6">
        <v>14.843999999999999</v>
      </c>
      <c r="P14850" s="6">
        <v>5.9952948319040803E-3</v>
      </c>
      <c r="R14850" s="6">
        <v>14.843999999999999</v>
      </c>
      <c r="S14850" s="6">
        <v>-4.6377369142295102E-4</v>
      </c>
    </row>
    <row r="14851" spans="12:19" x14ac:dyDescent="0.25">
      <c r="L14851" s="6">
        <v>14.845000000000001</v>
      </c>
      <c r="M14851" s="6">
        <v>0.413921538504949</v>
      </c>
      <c r="O14851" s="6">
        <v>14.845000000000001</v>
      </c>
      <c r="P14851" s="6">
        <v>5.9952948319040803E-3</v>
      </c>
      <c r="R14851" s="6">
        <v>14.845000000000001</v>
      </c>
      <c r="S14851" s="6">
        <v>-4.6293898224930699E-4</v>
      </c>
    </row>
    <row r="14852" spans="12:19" x14ac:dyDescent="0.25">
      <c r="L14852" s="6">
        <v>14.846</v>
      </c>
      <c r="M14852" s="6">
        <v>0.41389332171219501</v>
      </c>
      <c r="O14852" s="6">
        <v>14.846</v>
      </c>
      <c r="P14852" s="6">
        <v>5.9952948319040803E-3</v>
      </c>
      <c r="R14852" s="6">
        <v>14.846</v>
      </c>
      <c r="S14852" s="6">
        <v>-4.6326359137239002E-4</v>
      </c>
    </row>
    <row r="14853" spans="12:19" x14ac:dyDescent="0.25">
      <c r="L14853" s="6">
        <v>14.847</v>
      </c>
      <c r="M14853" s="6">
        <v>0.41383061772829699</v>
      </c>
      <c r="O14853" s="6">
        <v>14.847</v>
      </c>
      <c r="P14853" s="6">
        <v>5.9952948319040803E-3</v>
      </c>
      <c r="R14853" s="6">
        <v>14.847</v>
      </c>
      <c r="S14853" s="6">
        <v>-4.6419104600977198E-4</v>
      </c>
    </row>
    <row r="14854" spans="12:19" x14ac:dyDescent="0.25">
      <c r="L14854" s="6">
        <v>14.848000000000001</v>
      </c>
      <c r="M14854" s="6">
        <v>0.41383061772829699</v>
      </c>
      <c r="O14854" s="6">
        <v>14.848000000000001</v>
      </c>
      <c r="P14854" s="6">
        <v>5.9952948319040803E-3</v>
      </c>
      <c r="R14854" s="6">
        <v>14.848000000000001</v>
      </c>
      <c r="S14854" s="6">
        <v>-4.6511850064715501E-4</v>
      </c>
    </row>
    <row r="14855" spans="12:19" x14ac:dyDescent="0.25">
      <c r="L14855" s="6">
        <v>14.849</v>
      </c>
      <c r="M14855" s="6">
        <v>0.41380240093554299</v>
      </c>
      <c r="O14855" s="6">
        <v>14.849</v>
      </c>
      <c r="P14855" s="6">
        <v>5.9952948319040803E-3</v>
      </c>
      <c r="R14855" s="6">
        <v>14.849</v>
      </c>
      <c r="S14855" s="6">
        <v>-4.47079507950072E-4</v>
      </c>
    </row>
    <row r="14856" spans="12:19" x14ac:dyDescent="0.25">
      <c r="L14856" s="6">
        <v>14.85</v>
      </c>
      <c r="M14856" s="6">
        <v>0.41380240093554299</v>
      </c>
      <c r="O14856" s="6">
        <v>14.85</v>
      </c>
      <c r="P14856" s="6">
        <v>5.9952948319040803E-3</v>
      </c>
      <c r="R14856" s="6">
        <v>14.85</v>
      </c>
      <c r="S14856" s="6">
        <v>-4.6428379147351098E-4</v>
      </c>
    </row>
    <row r="14857" spans="12:19" x14ac:dyDescent="0.25">
      <c r="L14857" s="6">
        <v>14.851000000000001</v>
      </c>
      <c r="M14857" s="6">
        <v>0.41380240093554299</v>
      </c>
      <c r="O14857" s="6">
        <v>14.851000000000001</v>
      </c>
      <c r="P14857" s="6">
        <v>5.9952948319040803E-3</v>
      </c>
      <c r="R14857" s="6">
        <v>14.851000000000001</v>
      </c>
      <c r="S14857" s="6">
        <v>-4.4480724408848502E-4</v>
      </c>
    </row>
    <row r="14858" spans="12:19" x14ac:dyDescent="0.25">
      <c r="L14858" s="6">
        <v>14.852</v>
      </c>
      <c r="M14858" s="6">
        <v>0.41373969695164597</v>
      </c>
      <c r="O14858" s="6">
        <v>14.852</v>
      </c>
      <c r="P14858" s="6">
        <v>5.9952948319040803E-3</v>
      </c>
      <c r="R14858" s="6">
        <v>14.852</v>
      </c>
      <c r="S14858" s="6">
        <v>-4.4758960800063202E-4</v>
      </c>
    </row>
    <row r="14859" spans="12:19" x14ac:dyDescent="0.25">
      <c r="L14859" s="6">
        <v>14.853</v>
      </c>
      <c r="M14859" s="6">
        <v>0.41373969695164597</v>
      </c>
      <c r="O14859" s="6">
        <v>14.853</v>
      </c>
      <c r="P14859" s="6">
        <v>5.9952948319040803E-3</v>
      </c>
      <c r="R14859" s="6">
        <v>14.853</v>
      </c>
      <c r="S14859" s="6">
        <v>-4.4582744418960598E-4</v>
      </c>
    </row>
    <row r="14860" spans="12:19" x14ac:dyDescent="0.25">
      <c r="L14860" s="6">
        <v>14.853999999999999</v>
      </c>
      <c r="M14860" s="6">
        <v>0.41373969695164597</v>
      </c>
      <c r="O14860" s="6">
        <v>14.853999999999999</v>
      </c>
      <c r="P14860" s="6">
        <v>5.9952948319040803E-3</v>
      </c>
      <c r="R14860" s="6">
        <v>14.853999999999999</v>
      </c>
      <c r="S14860" s="6">
        <v>-4.4666215336325001E-4</v>
      </c>
    </row>
    <row r="14861" spans="12:19" x14ac:dyDescent="0.25">
      <c r="L14861" s="6">
        <v>14.855</v>
      </c>
      <c r="M14861" s="6">
        <v>0.41367699296774801</v>
      </c>
      <c r="O14861" s="6">
        <v>14.855</v>
      </c>
      <c r="P14861" s="6">
        <v>5.9952948319040803E-3</v>
      </c>
      <c r="R14861" s="6">
        <v>14.855</v>
      </c>
      <c r="S14861" s="6">
        <v>-4.7912306567162501E-4</v>
      </c>
    </row>
    <row r="14862" spans="12:19" x14ac:dyDescent="0.25">
      <c r="L14862" s="6">
        <v>14.856</v>
      </c>
      <c r="M14862" s="6">
        <v>0.41364877617499402</v>
      </c>
      <c r="O14862" s="6">
        <v>14.856</v>
      </c>
      <c r="P14862" s="6">
        <v>5.9952948319040803E-3</v>
      </c>
      <c r="R14862" s="6">
        <v>14.856</v>
      </c>
      <c r="S14862" s="6">
        <v>-4.6242888219874599E-4</v>
      </c>
    </row>
    <row r="14863" spans="12:19" x14ac:dyDescent="0.25">
      <c r="L14863" s="6">
        <v>14.856999999999999</v>
      </c>
      <c r="M14863" s="6">
        <v>0.41364877617499402</v>
      </c>
      <c r="O14863" s="6">
        <v>14.856999999999999</v>
      </c>
      <c r="P14863" s="6">
        <v>5.9952948319040803E-3</v>
      </c>
      <c r="R14863" s="6">
        <v>14.856999999999999</v>
      </c>
      <c r="S14863" s="6">
        <v>-4.62011527611924E-4</v>
      </c>
    </row>
    <row r="14864" spans="12:19" x14ac:dyDescent="0.25">
      <c r="L14864" s="6">
        <v>14.858000000000001</v>
      </c>
      <c r="M14864" s="6">
        <v>0.41362055938224002</v>
      </c>
      <c r="O14864" s="6">
        <v>14.858000000000001</v>
      </c>
      <c r="P14864" s="6">
        <v>5.9952948319040803E-3</v>
      </c>
      <c r="R14864" s="6">
        <v>14.858000000000001</v>
      </c>
      <c r="S14864" s="6">
        <v>-4.6159417302510202E-4</v>
      </c>
    </row>
    <row r="14865" spans="12:19" x14ac:dyDescent="0.25">
      <c r="L14865" s="6">
        <v>14.859</v>
      </c>
      <c r="M14865" s="6">
        <v>0.41362055938224002</v>
      </c>
      <c r="O14865" s="6">
        <v>14.859</v>
      </c>
      <c r="P14865" s="6">
        <v>5.9952948319040803E-3</v>
      </c>
      <c r="R14865" s="6">
        <v>14.859</v>
      </c>
      <c r="S14865" s="6">
        <v>-4.6293898224930699E-4</v>
      </c>
    </row>
    <row r="14866" spans="12:19" x14ac:dyDescent="0.25">
      <c r="L14866" s="6">
        <v>14.86</v>
      </c>
      <c r="M14866" s="6">
        <v>0.413557855398343</v>
      </c>
      <c r="O14866" s="6">
        <v>14.86</v>
      </c>
      <c r="P14866" s="6">
        <v>5.9952948319040803E-3</v>
      </c>
      <c r="R14866" s="6">
        <v>14.86</v>
      </c>
      <c r="S14866" s="6">
        <v>-4.6460840059659402E-4</v>
      </c>
    </row>
    <row r="14867" spans="12:19" x14ac:dyDescent="0.25">
      <c r="L14867" s="6">
        <v>14.861000000000001</v>
      </c>
      <c r="M14867" s="6">
        <v>0.413557855398343</v>
      </c>
      <c r="O14867" s="6">
        <v>14.861000000000001</v>
      </c>
      <c r="P14867" s="6">
        <v>5.9952948319040803E-3</v>
      </c>
      <c r="R14867" s="6">
        <v>14.861000000000001</v>
      </c>
      <c r="S14867" s="6">
        <v>-4.8139532953321199E-4</v>
      </c>
    </row>
    <row r="14868" spans="12:19" x14ac:dyDescent="0.25">
      <c r="L14868" s="6">
        <v>14.862</v>
      </c>
      <c r="M14868" s="6">
        <v>0.41340423063779402</v>
      </c>
      <c r="O14868" s="6">
        <v>14.862</v>
      </c>
      <c r="P14868" s="6">
        <v>5.9952948319040803E-3</v>
      </c>
      <c r="R14868" s="6">
        <v>14.862</v>
      </c>
      <c r="S14868" s="6">
        <v>-4.8037512943209098E-4</v>
      </c>
    </row>
    <row r="14869" spans="12:19" x14ac:dyDescent="0.25">
      <c r="L14869" s="6">
        <v>14.863</v>
      </c>
      <c r="M14869" s="6">
        <v>0.41334152665389601</v>
      </c>
      <c r="O14869" s="6">
        <v>14.863</v>
      </c>
      <c r="P14869" s="6">
        <v>5.9952948319040803E-3</v>
      </c>
      <c r="R14869" s="6">
        <v>14.863</v>
      </c>
      <c r="S14869" s="6">
        <v>-4.8139532953321199E-4</v>
      </c>
    </row>
    <row r="14870" spans="12:19" x14ac:dyDescent="0.25">
      <c r="L14870" s="6">
        <v>14.864000000000001</v>
      </c>
      <c r="M14870" s="6">
        <v>0.41334152665389601</v>
      </c>
      <c r="O14870" s="6">
        <v>14.864000000000001</v>
      </c>
      <c r="P14870" s="6">
        <v>5.9952948319040803E-3</v>
      </c>
      <c r="R14870" s="6">
        <v>14.864000000000001</v>
      </c>
      <c r="S14870" s="6">
        <v>-4.7912306567162501E-4</v>
      </c>
    </row>
    <row r="14871" spans="12:19" x14ac:dyDescent="0.25">
      <c r="L14871" s="6">
        <v>14.865</v>
      </c>
      <c r="M14871" s="6">
        <v>0.41331330986114201</v>
      </c>
      <c r="O14871" s="6">
        <v>14.865</v>
      </c>
      <c r="P14871" s="6">
        <v>5.9952948319040803E-3</v>
      </c>
      <c r="R14871" s="6">
        <v>14.865</v>
      </c>
      <c r="S14871" s="6">
        <v>-4.8283288422115402E-4</v>
      </c>
    </row>
    <row r="14872" spans="12:19" x14ac:dyDescent="0.25">
      <c r="L14872" s="6">
        <v>14.866</v>
      </c>
      <c r="M14872" s="6">
        <v>0.41334152665389601</v>
      </c>
      <c r="O14872" s="6">
        <v>14.866</v>
      </c>
      <c r="P14872" s="6">
        <v>5.9952948319040803E-3</v>
      </c>
      <c r="R14872" s="6">
        <v>14.866</v>
      </c>
      <c r="S14872" s="6">
        <v>-4.8148807499695002E-4</v>
      </c>
    </row>
    <row r="14873" spans="12:19" x14ac:dyDescent="0.25">
      <c r="L14873" s="6">
        <v>14.867000000000001</v>
      </c>
      <c r="M14873" s="6">
        <v>0.41334152665389601</v>
      </c>
      <c r="O14873" s="6">
        <v>14.867000000000001</v>
      </c>
      <c r="P14873" s="6">
        <v>5.9952948319040803E-3</v>
      </c>
      <c r="R14873" s="6">
        <v>14.867000000000001</v>
      </c>
      <c r="S14873" s="6">
        <v>-4.82322784170594E-4</v>
      </c>
    </row>
    <row r="14874" spans="12:19" x14ac:dyDescent="0.25">
      <c r="L14874" s="6">
        <v>14.868</v>
      </c>
      <c r="M14874" s="6">
        <v>0.41334152665389601</v>
      </c>
      <c r="O14874" s="6">
        <v>14.868</v>
      </c>
      <c r="P14874" s="6">
        <v>5.9952948319040803E-3</v>
      </c>
      <c r="R14874" s="6">
        <v>14.868</v>
      </c>
      <c r="S14874" s="6">
        <v>-4.8325023880797601E-4</v>
      </c>
    </row>
    <row r="14875" spans="12:19" x14ac:dyDescent="0.25">
      <c r="L14875" s="6">
        <v>14.869</v>
      </c>
      <c r="M14875" s="6">
        <v>0.41334152665389601</v>
      </c>
      <c r="O14875" s="6">
        <v>14.869</v>
      </c>
      <c r="P14875" s="6">
        <v>5.9952948319040803E-3</v>
      </c>
      <c r="R14875" s="6">
        <v>14.869</v>
      </c>
      <c r="S14875" s="6">
        <v>-4.8097797494639E-4</v>
      </c>
    </row>
    <row r="14876" spans="12:19" x14ac:dyDescent="0.25">
      <c r="L14876" s="6">
        <v>14.87</v>
      </c>
      <c r="M14876" s="6">
        <v>0.41208744697594402</v>
      </c>
      <c r="O14876" s="6">
        <v>14.87</v>
      </c>
      <c r="P14876" s="6">
        <v>5.9952948319040803E-3</v>
      </c>
      <c r="R14876" s="6">
        <v>14.87</v>
      </c>
      <c r="S14876" s="6">
        <v>-4.80050520309008E-4</v>
      </c>
    </row>
    <row r="14877" spans="12:19" x14ac:dyDescent="0.25">
      <c r="L14877" s="6">
        <v>14.871</v>
      </c>
      <c r="M14877" s="6">
        <v>0.41208744697594402</v>
      </c>
      <c r="O14877" s="6">
        <v>14.871</v>
      </c>
      <c r="P14877" s="6">
        <v>5.9952948319040803E-3</v>
      </c>
      <c r="R14877" s="6">
        <v>14.871</v>
      </c>
      <c r="S14877" s="6">
        <v>-4.7870571108480302E-4</v>
      </c>
    </row>
    <row r="14878" spans="12:19" x14ac:dyDescent="0.25">
      <c r="L14878" s="6">
        <v>14.872</v>
      </c>
      <c r="M14878" s="6">
        <v>0.41215015095984098</v>
      </c>
      <c r="O14878" s="6">
        <v>14.872</v>
      </c>
      <c r="P14878" s="6">
        <v>5.9952948319040803E-3</v>
      </c>
      <c r="R14878" s="6">
        <v>14.872</v>
      </c>
      <c r="S14878" s="6">
        <v>-4.7921581113536402E-4</v>
      </c>
    </row>
    <row r="14879" spans="12:19" x14ac:dyDescent="0.25">
      <c r="L14879" s="6">
        <v>14.872999999999999</v>
      </c>
      <c r="M14879" s="6">
        <v>0.41212193416708698</v>
      </c>
      <c r="O14879" s="6">
        <v>14.872999999999999</v>
      </c>
      <c r="P14879" s="6">
        <v>5.9952948319040803E-3</v>
      </c>
      <c r="R14879" s="6">
        <v>14.872999999999999</v>
      </c>
      <c r="S14879" s="6">
        <v>-4.7921581113536402E-4</v>
      </c>
    </row>
    <row r="14880" spans="12:19" x14ac:dyDescent="0.25">
      <c r="L14880" s="6">
        <v>14.874000000000001</v>
      </c>
      <c r="M14880" s="6">
        <v>0.41212193416708698</v>
      </c>
      <c r="O14880" s="6">
        <v>14.874000000000001</v>
      </c>
      <c r="P14880" s="6">
        <v>5.9952948319040803E-3</v>
      </c>
      <c r="R14880" s="6">
        <v>14.874000000000001</v>
      </c>
      <c r="S14880" s="6">
        <v>-4.8046787489582901E-4</v>
      </c>
    </row>
    <row r="14881" spans="12:19" x14ac:dyDescent="0.25">
      <c r="L14881" s="6">
        <v>14.875</v>
      </c>
      <c r="M14881" s="6">
        <v>0.41205923018319002</v>
      </c>
      <c r="O14881" s="6">
        <v>14.875</v>
      </c>
      <c r="P14881" s="6">
        <v>5.9952948319040803E-3</v>
      </c>
      <c r="R14881" s="6">
        <v>14.875</v>
      </c>
      <c r="S14881" s="6">
        <v>-4.7870571108480302E-4</v>
      </c>
    </row>
    <row r="14882" spans="12:19" x14ac:dyDescent="0.25">
      <c r="L14882" s="6">
        <v>14.875999999999999</v>
      </c>
      <c r="M14882" s="6">
        <v>0.41205923018319002</v>
      </c>
      <c r="O14882" s="6">
        <v>14.875999999999999</v>
      </c>
      <c r="P14882" s="6">
        <v>5.9952948319040803E-3</v>
      </c>
      <c r="R14882" s="6">
        <v>14.875999999999999</v>
      </c>
      <c r="S14882" s="6">
        <v>-4.8046787489582901E-4</v>
      </c>
    </row>
    <row r="14883" spans="12:19" x14ac:dyDescent="0.25">
      <c r="L14883" s="6">
        <v>14.877000000000001</v>
      </c>
      <c r="M14883" s="6">
        <v>0.41200279659768202</v>
      </c>
      <c r="O14883" s="6">
        <v>14.877000000000001</v>
      </c>
      <c r="P14883" s="6">
        <v>5.9952948319040803E-3</v>
      </c>
      <c r="R14883" s="6">
        <v>14.877000000000001</v>
      </c>
      <c r="S14883" s="6">
        <v>-4.79540420258447E-4</v>
      </c>
    </row>
    <row r="14884" spans="12:19" x14ac:dyDescent="0.25">
      <c r="L14884" s="6">
        <v>14.878</v>
      </c>
      <c r="M14884" s="6">
        <v>0.41191187582103</v>
      </c>
      <c r="O14884" s="6">
        <v>14.878</v>
      </c>
      <c r="P14884" s="6">
        <v>5.9952948319040803E-3</v>
      </c>
      <c r="R14884" s="6">
        <v>14.878</v>
      </c>
      <c r="S14884" s="6">
        <v>-4.8046787489582901E-4</v>
      </c>
    </row>
    <row r="14885" spans="12:19" x14ac:dyDescent="0.25">
      <c r="L14885" s="6">
        <v>14.879</v>
      </c>
      <c r="M14885" s="6">
        <v>0.41191187582103</v>
      </c>
      <c r="O14885" s="6">
        <v>14.879</v>
      </c>
      <c r="P14885" s="6">
        <v>5.9952948319040803E-3</v>
      </c>
      <c r="R14885" s="6">
        <v>14.879</v>
      </c>
      <c r="S14885" s="6">
        <v>-4.8171993865629503E-4</v>
      </c>
    </row>
    <row r="14886" spans="12:19" x14ac:dyDescent="0.25">
      <c r="L14886" s="6">
        <v>14.88</v>
      </c>
      <c r="M14886" s="6">
        <v>0.411940092613784</v>
      </c>
      <c r="O14886" s="6">
        <v>14.88</v>
      </c>
      <c r="P14886" s="6">
        <v>5.9952948319040803E-3</v>
      </c>
      <c r="R14886" s="6">
        <v>14.88</v>
      </c>
      <c r="S14886" s="6">
        <v>-4.8130258406947298E-4</v>
      </c>
    </row>
    <row r="14887" spans="12:19" x14ac:dyDescent="0.25">
      <c r="L14887" s="6">
        <v>14.881</v>
      </c>
      <c r="M14887" s="6">
        <v>0.411940092613784</v>
      </c>
      <c r="O14887" s="6">
        <v>14.881</v>
      </c>
      <c r="P14887" s="6">
        <v>5.9952948319040803E-3</v>
      </c>
      <c r="R14887" s="6">
        <v>14.881</v>
      </c>
      <c r="S14887" s="6">
        <v>-4.8130258406947298E-4</v>
      </c>
    </row>
    <row r="14888" spans="12:19" x14ac:dyDescent="0.25">
      <c r="L14888" s="6">
        <v>14.882</v>
      </c>
      <c r="M14888" s="6">
        <v>0.41191187582103</v>
      </c>
      <c r="O14888" s="6">
        <v>14.882</v>
      </c>
      <c r="P14888" s="6">
        <v>5.9952948319040803E-3</v>
      </c>
      <c r="R14888" s="6">
        <v>14.882</v>
      </c>
      <c r="S14888" s="6">
        <v>-4.8130258406947298E-4</v>
      </c>
    </row>
    <row r="14889" spans="12:19" x14ac:dyDescent="0.25">
      <c r="L14889" s="6">
        <v>14.882999999999999</v>
      </c>
      <c r="M14889" s="6">
        <v>0.41191187582103</v>
      </c>
      <c r="O14889" s="6">
        <v>14.882999999999999</v>
      </c>
      <c r="P14889" s="6">
        <v>5.9952948319040803E-3</v>
      </c>
      <c r="R14889" s="6">
        <v>14.882999999999999</v>
      </c>
      <c r="S14889" s="6">
        <v>-4.7995777484526899E-4</v>
      </c>
    </row>
    <row r="14890" spans="12:19" x14ac:dyDescent="0.25">
      <c r="L14890" s="6">
        <v>14.884</v>
      </c>
      <c r="M14890" s="6">
        <v>0.41184917183713299</v>
      </c>
      <c r="O14890" s="6">
        <v>14.884</v>
      </c>
      <c r="P14890" s="6">
        <v>5.9952948319040803E-3</v>
      </c>
      <c r="R14890" s="6">
        <v>14.884</v>
      </c>
      <c r="S14890" s="6">
        <v>-4.830647478805E-4</v>
      </c>
    </row>
    <row r="14891" spans="12:19" x14ac:dyDescent="0.25">
      <c r="L14891" s="6">
        <v>14.885</v>
      </c>
      <c r="M14891" s="6">
        <v>0.41184917183713299</v>
      </c>
      <c r="O14891" s="6">
        <v>14.885</v>
      </c>
      <c r="P14891" s="6">
        <v>5.9952948319040803E-3</v>
      </c>
      <c r="R14891" s="6">
        <v>14.885</v>
      </c>
      <c r="S14891" s="6">
        <v>-4.8037512943209098E-4</v>
      </c>
    </row>
    <row r="14892" spans="12:19" x14ac:dyDescent="0.25">
      <c r="L14892" s="6">
        <v>14.885999999999999</v>
      </c>
      <c r="M14892" s="6">
        <v>0.41184917183713299</v>
      </c>
      <c r="O14892" s="6">
        <v>14.885999999999999</v>
      </c>
      <c r="P14892" s="6">
        <v>5.9952948319040803E-3</v>
      </c>
      <c r="R14892" s="6">
        <v>14.885999999999999</v>
      </c>
      <c r="S14892" s="6">
        <v>-4.8130258406947298E-4</v>
      </c>
    </row>
    <row r="14893" spans="12:19" x14ac:dyDescent="0.25">
      <c r="L14893" s="6">
        <v>14.887</v>
      </c>
      <c r="M14893" s="6">
        <v>0.41191187582103</v>
      </c>
      <c r="O14893" s="6">
        <v>14.887</v>
      </c>
      <c r="P14893" s="6">
        <v>5.9952948319040803E-3</v>
      </c>
      <c r="R14893" s="6">
        <v>14.887</v>
      </c>
      <c r="S14893" s="6">
        <v>-4.82554647829939E-4</v>
      </c>
    </row>
    <row r="14894" spans="12:19" x14ac:dyDescent="0.25">
      <c r="L14894" s="6">
        <v>14.888</v>
      </c>
      <c r="M14894" s="6">
        <v>0.41191187582103</v>
      </c>
      <c r="O14894" s="6">
        <v>14.888</v>
      </c>
      <c r="P14894" s="6">
        <v>5.9952948319040803E-3</v>
      </c>
      <c r="R14894" s="6">
        <v>14.888</v>
      </c>
      <c r="S14894" s="6">
        <v>-4.81209838605735E-4</v>
      </c>
    </row>
    <row r="14895" spans="12:19" x14ac:dyDescent="0.25">
      <c r="L14895" s="6">
        <v>14.888999999999999</v>
      </c>
      <c r="M14895" s="6">
        <v>0.41191187582103</v>
      </c>
      <c r="O14895" s="6">
        <v>14.888999999999999</v>
      </c>
      <c r="P14895" s="6">
        <v>5.9952948319040803E-3</v>
      </c>
      <c r="R14895" s="6">
        <v>14.888999999999999</v>
      </c>
      <c r="S14895" s="6">
        <v>-4.830647478805E-4</v>
      </c>
    </row>
    <row r="14896" spans="12:19" x14ac:dyDescent="0.25">
      <c r="L14896" s="6">
        <v>14.89</v>
      </c>
      <c r="M14896" s="6">
        <v>0.41185544223552201</v>
      </c>
      <c r="O14896" s="6">
        <v>14.89</v>
      </c>
      <c r="P14896" s="6">
        <v>5.9952948319040803E-3</v>
      </c>
      <c r="R14896" s="6">
        <v>14.89</v>
      </c>
      <c r="S14896" s="6">
        <v>-4.8357484793106002E-4</v>
      </c>
    </row>
    <row r="14897" spans="12:19" x14ac:dyDescent="0.25">
      <c r="L14897" s="6">
        <v>14.891</v>
      </c>
      <c r="M14897" s="6">
        <v>0.41185544223552201</v>
      </c>
      <c r="O14897" s="6">
        <v>14.891</v>
      </c>
      <c r="P14897" s="6">
        <v>5.9952948319040803E-3</v>
      </c>
      <c r="R14897" s="6">
        <v>14.891</v>
      </c>
      <c r="S14897" s="6">
        <v>-4.8274013875741599E-4</v>
      </c>
    </row>
    <row r="14898" spans="12:19" x14ac:dyDescent="0.25">
      <c r="L14898" s="6">
        <v>14.891999999999999</v>
      </c>
      <c r="M14898" s="6">
        <v>0.41185544223552201</v>
      </c>
      <c r="O14898" s="6">
        <v>14.891999999999999</v>
      </c>
      <c r="P14898" s="6">
        <v>5.9952948319040803E-3</v>
      </c>
      <c r="R14898" s="6">
        <v>14.891999999999999</v>
      </c>
      <c r="S14898" s="6">
        <v>-4.8274013875741599E-4</v>
      </c>
    </row>
    <row r="14899" spans="12:19" x14ac:dyDescent="0.25">
      <c r="L14899" s="6">
        <v>14.893000000000001</v>
      </c>
      <c r="M14899" s="6">
        <v>0.41191814621942002</v>
      </c>
      <c r="O14899" s="6">
        <v>14.893000000000001</v>
      </c>
      <c r="P14899" s="6">
        <v>5.9952948319040803E-3</v>
      </c>
      <c r="R14899" s="6">
        <v>14.893000000000001</v>
      </c>
      <c r="S14899" s="6">
        <v>-4.8046787489582901E-4</v>
      </c>
    </row>
    <row r="14900" spans="12:19" x14ac:dyDescent="0.25">
      <c r="L14900" s="6">
        <v>14.894</v>
      </c>
      <c r="M14900" s="6">
        <v>0.41198085020331798</v>
      </c>
      <c r="O14900" s="6">
        <v>14.894</v>
      </c>
      <c r="P14900" s="6">
        <v>5.9952948319040803E-3</v>
      </c>
      <c r="R14900" s="6">
        <v>14.894</v>
      </c>
      <c r="S14900" s="6">
        <v>-4.8130258406947298E-4</v>
      </c>
    </row>
    <row r="14901" spans="12:19" x14ac:dyDescent="0.25">
      <c r="L14901" s="6">
        <v>14.895</v>
      </c>
      <c r="M14901" s="6">
        <v>0.41195263341056398</v>
      </c>
      <c r="O14901" s="6">
        <v>14.895</v>
      </c>
      <c r="P14901" s="6">
        <v>5.9952948319040803E-3</v>
      </c>
      <c r="R14901" s="6">
        <v>14.895</v>
      </c>
      <c r="S14901" s="6">
        <v>-4.8097797494639E-4</v>
      </c>
    </row>
    <row r="14902" spans="12:19" x14ac:dyDescent="0.25">
      <c r="L14902" s="6">
        <v>14.896000000000001</v>
      </c>
      <c r="M14902" s="6">
        <v>0.411958903808954</v>
      </c>
      <c r="O14902" s="6">
        <v>14.896000000000001</v>
      </c>
      <c r="P14902" s="6">
        <v>5.9952948319040803E-3</v>
      </c>
      <c r="R14902" s="6">
        <v>14.896000000000001</v>
      </c>
      <c r="S14902" s="6">
        <v>-4.8046787489582901E-4</v>
      </c>
    </row>
    <row r="14903" spans="12:19" x14ac:dyDescent="0.25">
      <c r="L14903" s="6">
        <v>14.897</v>
      </c>
      <c r="M14903" s="6">
        <v>0.411958903808954</v>
      </c>
      <c r="O14903" s="6">
        <v>14.897</v>
      </c>
      <c r="P14903" s="6">
        <v>5.9952948319040803E-3</v>
      </c>
      <c r="R14903" s="6">
        <v>14.897</v>
      </c>
      <c r="S14903" s="6">
        <v>-4.8046787489582901E-4</v>
      </c>
    </row>
    <row r="14904" spans="12:19" x14ac:dyDescent="0.25">
      <c r="L14904" s="6">
        <v>14.898</v>
      </c>
      <c r="M14904" s="6">
        <v>0.4119306870162</v>
      </c>
      <c r="O14904" s="6">
        <v>14.898</v>
      </c>
      <c r="P14904" s="6">
        <v>5.9952948319040803E-3</v>
      </c>
      <c r="R14904" s="6">
        <v>14.898</v>
      </c>
      <c r="S14904" s="6">
        <v>-4.8139532953321199E-4</v>
      </c>
    </row>
    <row r="14905" spans="12:19" x14ac:dyDescent="0.25">
      <c r="L14905" s="6">
        <v>14.898999999999999</v>
      </c>
      <c r="M14905" s="6">
        <v>0.4119306870162</v>
      </c>
      <c r="O14905" s="6">
        <v>14.898999999999999</v>
      </c>
      <c r="P14905" s="6">
        <v>5.9952948319040803E-3</v>
      </c>
      <c r="R14905" s="6">
        <v>14.898999999999999</v>
      </c>
      <c r="S14905" s="6">
        <v>-4.80050520309008E-4</v>
      </c>
    </row>
    <row r="14906" spans="12:19" x14ac:dyDescent="0.25">
      <c r="L14906" s="6">
        <v>14.9</v>
      </c>
      <c r="M14906" s="6">
        <v>0.411958903808954</v>
      </c>
      <c r="O14906" s="6">
        <v>14.9</v>
      </c>
      <c r="P14906" s="6">
        <v>5.9952948319040803E-3</v>
      </c>
      <c r="R14906" s="6">
        <v>14.9</v>
      </c>
      <c r="S14906" s="6">
        <v>-4.8046787489582901E-4</v>
      </c>
    </row>
    <row r="14907" spans="12:19" x14ac:dyDescent="0.25">
      <c r="L14907" s="6">
        <v>14.901</v>
      </c>
      <c r="M14907" s="6">
        <v>0.411958903808954</v>
      </c>
      <c r="O14907" s="6">
        <v>14.901</v>
      </c>
      <c r="P14907" s="6">
        <v>5.9952948319040803E-3</v>
      </c>
      <c r="R14907" s="6">
        <v>14.901</v>
      </c>
      <c r="S14907" s="6">
        <v>-4.8046787489582901E-4</v>
      </c>
    </row>
    <row r="14908" spans="12:19" x14ac:dyDescent="0.25">
      <c r="L14908" s="6">
        <v>14.901999999999999</v>
      </c>
      <c r="M14908" s="6">
        <v>0.41189619982505599</v>
      </c>
      <c r="O14908" s="6">
        <v>14.901999999999999</v>
      </c>
      <c r="P14908" s="6">
        <v>5.9952948319040803E-3</v>
      </c>
      <c r="R14908" s="6">
        <v>14.901999999999999</v>
      </c>
      <c r="S14908" s="6">
        <v>-4.8046787489582901E-4</v>
      </c>
    </row>
    <row r="14909" spans="12:19" x14ac:dyDescent="0.25">
      <c r="L14909" s="6">
        <v>14.903</v>
      </c>
      <c r="M14909" s="6">
        <v>0.41189619982505599</v>
      </c>
      <c r="O14909" s="6">
        <v>14.903</v>
      </c>
      <c r="P14909" s="6">
        <v>5.9952948319040803E-3</v>
      </c>
      <c r="R14909" s="6">
        <v>14.903</v>
      </c>
      <c r="S14909" s="6">
        <v>-4.8223003870685602E-4</v>
      </c>
    </row>
    <row r="14910" spans="12:19" x14ac:dyDescent="0.25">
      <c r="L14910" s="6">
        <v>14.904</v>
      </c>
      <c r="M14910" s="6">
        <v>0.41183349584115803</v>
      </c>
      <c r="O14910" s="6">
        <v>14.904</v>
      </c>
      <c r="P14910" s="6">
        <v>5.9952948319040803E-3</v>
      </c>
      <c r="R14910" s="6">
        <v>14.904</v>
      </c>
      <c r="S14910" s="6">
        <v>-4.8079248401891302E-4</v>
      </c>
    </row>
    <row r="14911" spans="12:19" x14ac:dyDescent="0.25">
      <c r="L14911" s="6">
        <v>14.904999999999999</v>
      </c>
      <c r="M14911" s="6">
        <v>0.41180527904840403</v>
      </c>
      <c r="O14911" s="6">
        <v>14.904999999999999</v>
      </c>
      <c r="P14911" s="6">
        <v>5.9952948319040803E-3</v>
      </c>
      <c r="R14911" s="6">
        <v>14.904999999999999</v>
      </c>
      <c r="S14911" s="6">
        <v>-4.80885229482651E-4</v>
      </c>
    </row>
    <row r="14912" spans="12:19" x14ac:dyDescent="0.25">
      <c r="L14912" s="6">
        <v>14.906000000000001</v>
      </c>
      <c r="M14912" s="6">
        <v>0.41177706225564997</v>
      </c>
      <c r="O14912" s="6">
        <v>14.906000000000001</v>
      </c>
      <c r="P14912" s="6">
        <v>5.9952948319040803E-3</v>
      </c>
      <c r="R14912" s="6">
        <v>14.906000000000001</v>
      </c>
      <c r="S14912" s="6">
        <v>-4.8139532953321199E-4</v>
      </c>
    </row>
    <row r="14913" spans="12:19" x14ac:dyDescent="0.25">
      <c r="L14913" s="6">
        <v>14.907</v>
      </c>
      <c r="M14913" s="6">
        <v>0.41177706225564997</v>
      </c>
      <c r="O14913" s="6">
        <v>14.907</v>
      </c>
      <c r="P14913" s="6">
        <v>5.9952948319040803E-3</v>
      </c>
      <c r="R14913" s="6">
        <v>14.907</v>
      </c>
      <c r="S14913" s="6">
        <v>-4.80050520309008E-4</v>
      </c>
    </row>
    <row r="14914" spans="12:19" x14ac:dyDescent="0.25">
      <c r="L14914" s="6">
        <v>14.907999999999999</v>
      </c>
      <c r="M14914" s="6">
        <v>0.41183976623954799</v>
      </c>
      <c r="O14914" s="6">
        <v>14.907999999999999</v>
      </c>
      <c r="P14914" s="6">
        <v>5.9952948319040803E-3</v>
      </c>
      <c r="R14914" s="6">
        <v>14.907999999999999</v>
      </c>
      <c r="S14914" s="6">
        <v>-4.79540420258447E-4</v>
      </c>
    </row>
    <row r="14915" spans="12:19" x14ac:dyDescent="0.25">
      <c r="L14915" s="6">
        <v>14.909000000000001</v>
      </c>
      <c r="M14915" s="6">
        <v>0.41181154944679399</v>
      </c>
      <c r="O14915" s="6">
        <v>14.909000000000001</v>
      </c>
      <c r="P14915" s="6">
        <v>5.9952948319040803E-3</v>
      </c>
      <c r="R14915" s="6">
        <v>14.909000000000001</v>
      </c>
      <c r="S14915" s="6">
        <v>-4.81209838605735E-4</v>
      </c>
    </row>
    <row r="14916" spans="12:19" x14ac:dyDescent="0.25">
      <c r="L14916" s="6">
        <v>14.91</v>
      </c>
      <c r="M14916" s="6">
        <v>0.41181154944679399</v>
      </c>
      <c r="O14916" s="6">
        <v>14.91</v>
      </c>
      <c r="P14916" s="6">
        <v>5.9952948319040803E-3</v>
      </c>
      <c r="R14916" s="6">
        <v>14.91</v>
      </c>
      <c r="S14916" s="6">
        <v>-4.6502575518341698E-4</v>
      </c>
    </row>
    <row r="14917" spans="12:19" x14ac:dyDescent="0.25">
      <c r="L14917" s="6">
        <v>14.911</v>
      </c>
      <c r="M14917" s="6">
        <v>0.41181154944679399</v>
      </c>
      <c r="O14917" s="6">
        <v>14.911</v>
      </c>
      <c r="P14917" s="6">
        <v>5.9952948319040803E-3</v>
      </c>
      <c r="R14917" s="6">
        <v>14.911</v>
      </c>
      <c r="S14917" s="6">
        <v>-4.6368094595921201E-4</v>
      </c>
    </row>
    <row r="14918" spans="12:19" x14ac:dyDescent="0.25">
      <c r="L14918" s="6">
        <v>14.912000000000001</v>
      </c>
      <c r="M14918" s="6">
        <v>0.41178333265403999</v>
      </c>
      <c r="O14918" s="6">
        <v>14.912000000000001</v>
      </c>
      <c r="P14918" s="6">
        <v>5.9952948319040803E-3</v>
      </c>
      <c r="R14918" s="6">
        <v>14.912000000000001</v>
      </c>
      <c r="S14918" s="6">
        <v>-4.65535855233977E-4</v>
      </c>
    </row>
    <row r="14919" spans="12:19" x14ac:dyDescent="0.25">
      <c r="L14919" s="6">
        <v>14.913</v>
      </c>
      <c r="M14919" s="6">
        <v>0.41184603663793801</v>
      </c>
      <c r="O14919" s="6">
        <v>14.913</v>
      </c>
      <c r="P14919" s="6">
        <v>5.9952948319040803E-3</v>
      </c>
      <c r="R14919" s="6">
        <v>14.913</v>
      </c>
      <c r="S14919" s="6">
        <v>-4.65535855233977E-4</v>
      </c>
    </row>
    <row r="14920" spans="12:19" x14ac:dyDescent="0.25">
      <c r="L14920" s="6">
        <v>14.914</v>
      </c>
      <c r="M14920" s="6">
        <v>0.41184603663793801</v>
      </c>
      <c r="O14920" s="6">
        <v>14.914</v>
      </c>
      <c r="P14920" s="6">
        <v>5.9952948319040803E-3</v>
      </c>
      <c r="R14920" s="6">
        <v>14.914</v>
      </c>
      <c r="S14920" s="6">
        <v>-4.6646330987135901E-4</v>
      </c>
    </row>
    <row r="14921" spans="12:19" x14ac:dyDescent="0.25">
      <c r="L14921" s="6">
        <v>14.914999999999999</v>
      </c>
      <c r="M14921" s="6">
        <v>0.41184603663793801</v>
      </c>
      <c r="O14921" s="6">
        <v>14.914999999999999</v>
      </c>
      <c r="P14921" s="6">
        <v>5.8977222216199197E-3</v>
      </c>
      <c r="R14921" s="6">
        <v>14.914999999999999</v>
      </c>
      <c r="S14921" s="6">
        <v>-4.6646330987135901E-4</v>
      </c>
    </row>
    <row r="14922" spans="12:19" x14ac:dyDescent="0.25">
      <c r="L14922" s="6">
        <v>14.916</v>
      </c>
      <c r="M14922" s="6">
        <v>0.41175511586128599</v>
      </c>
      <c r="O14922" s="6">
        <v>14.916</v>
      </c>
      <c r="P14922" s="6">
        <v>5.8977222216199197E-3</v>
      </c>
      <c r="R14922" s="6">
        <v>14.916</v>
      </c>
      <c r="S14922" s="6">
        <v>-4.6739076450874102E-4</v>
      </c>
    </row>
    <row r="14923" spans="12:19" x14ac:dyDescent="0.25">
      <c r="L14923" s="6">
        <v>14.917</v>
      </c>
      <c r="M14923" s="6">
        <v>0.41166419508463498</v>
      </c>
      <c r="O14923" s="6">
        <v>14.917</v>
      </c>
      <c r="P14923" s="6">
        <v>5.8977222216199197E-3</v>
      </c>
      <c r="R14923" s="6">
        <v>14.917</v>
      </c>
      <c r="S14923" s="6">
        <v>-4.6739076450874102E-4</v>
      </c>
    </row>
    <row r="14924" spans="12:19" x14ac:dyDescent="0.25">
      <c r="L14924" s="6">
        <v>14.917999999999999</v>
      </c>
      <c r="M14924" s="6">
        <v>0.41053552337447802</v>
      </c>
      <c r="O14924" s="6">
        <v>14.917999999999999</v>
      </c>
      <c r="P14924" s="6">
        <v>5.8977222216199197E-3</v>
      </c>
      <c r="R14924" s="6">
        <v>14.917999999999999</v>
      </c>
      <c r="S14924" s="6">
        <v>-4.6697340992191898E-4</v>
      </c>
    </row>
    <row r="14925" spans="12:19" x14ac:dyDescent="0.25">
      <c r="L14925" s="6">
        <v>14.919</v>
      </c>
      <c r="M14925" s="6">
        <v>0.41053552337447802</v>
      </c>
      <c r="O14925" s="6">
        <v>14.919</v>
      </c>
      <c r="P14925" s="6">
        <v>5.8977222216199197E-3</v>
      </c>
      <c r="R14925" s="6">
        <v>14.919</v>
      </c>
      <c r="S14925" s="6">
        <v>-4.6822547368238499E-4</v>
      </c>
    </row>
    <row r="14926" spans="12:19" x14ac:dyDescent="0.25">
      <c r="L14926" s="6">
        <v>14.92</v>
      </c>
      <c r="M14926" s="6">
        <v>0.41047281939058</v>
      </c>
      <c r="O14926" s="6">
        <v>14.92</v>
      </c>
      <c r="P14926" s="6">
        <v>5.8977222216199197E-3</v>
      </c>
      <c r="R14926" s="6">
        <v>14.92</v>
      </c>
      <c r="S14926" s="6">
        <v>-4.6739076450874102E-4</v>
      </c>
    </row>
    <row r="14927" spans="12:19" x14ac:dyDescent="0.25">
      <c r="L14927" s="6">
        <v>14.920999999999999</v>
      </c>
      <c r="M14927" s="6">
        <v>0.41047281939058</v>
      </c>
      <c r="O14927" s="6">
        <v>14.920999999999999</v>
      </c>
      <c r="P14927" s="6">
        <v>5.8977222216199197E-3</v>
      </c>
      <c r="R14927" s="6">
        <v>14.920999999999999</v>
      </c>
      <c r="S14927" s="6">
        <v>-4.6521124611089299E-4</v>
      </c>
    </row>
    <row r="14928" spans="12:19" x14ac:dyDescent="0.25">
      <c r="L14928" s="6">
        <v>14.922000000000001</v>
      </c>
      <c r="M14928" s="6">
        <v>0.410444602597826</v>
      </c>
      <c r="O14928" s="6">
        <v>14.922000000000001</v>
      </c>
      <c r="P14928" s="6">
        <v>5.8977222216199197E-3</v>
      </c>
      <c r="R14928" s="6">
        <v>14.922000000000001</v>
      </c>
      <c r="S14928" s="6">
        <v>-4.6521124611089299E-4</v>
      </c>
    </row>
    <row r="14929" spans="12:19" x14ac:dyDescent="0.25">
      <c r="L14929" s="6">
        <v>14.923</v>
      </c>
      <c r="M14929" s="6">
        <v>0.410444602597826</v>
      </c>
      <c r="O14929" s="6">
        <v>14.923</v>
      </c>
      <c r="P14929" s="6">
        <v>5.8977222216199197E-3</v>
      </c>
      <c r="R14929" s="6">
        <v>14.923</v>
      </c>
      <c r="S14929" s="6">
        <v>-4.6521124611089299E-4</v>
      </c>
    </row>
    <row r="14930" spans="12:19" x14ac:dyDescent="0.25">
      <c r="L14930" s="6">
        <v>14.923999999999999</v>
      </c>
      <c r="M14930" s="6">
        <v>0.410444602597826</v>
      </c>
      <c r="O14930" s="6">
        <v>14.923999999999999</v>
      </c>
      <c r="P14930" s="6">
        <v>5.8977222216199197E-3</v>
      </c>
      <c r="R14930" s="6">
        <v>14.923999999999999</v>
      </c>
      <c r="S14930" s="6">
        <v>-4.6437653693724902E-4</v>
      </c>
    </row>
    <row r="14931" spans="12:19" x14ac:dyDescent="0.25">
      <c r="L14931" s="6">
        <v>14.925000000000001</v>
      </c>
      <c r="M14931" s="6">
        <v>0.41038189861392799</v>
      </c>
      <c r="O14931" s="6">
        <v>14.925000000000001</v>
      </c>
      <c r="P14931" s="6">
        <v>5.8977222216199197E-3</v>
      </c>
      <c r="R14931" s="6">
        <v>14.925000000000001</v>
      </c>
      <c r="S14931" s="6">
        <v>-4.6521124611089299E-4</v>
      </c>
    </row>
    <row r="14932" spans="12:19" x14ac:dyDescent="0.25">
      <c r="L14932" s="6">
        <v>14.926</v>
      </c>
      <c r="M14932" s="6">
        <v>0.41041011540668199</v>
      </c>
      <c r="O14932" s="6">
        <v>14.926</v>
      </c>
      <c r="P14932" s="6">
        <v>5.8977222216199197E-3</v>
      </c>
      <c r="R14932" s="6">
        <v>14.926</v>
      </c>
      <c r="S14932" s="6">
        <v>-4.6405192781416501E-4</v>
      </c>
    </row>
    <row r="14933" spans="12:19" x14ac:dyDescent="0.25">
      <c r="L14933" s="6">
        <v>14.927</v>
      </c>
      <c r="M14933" s="6">
        <v>0.41041011540668199</v>
      </c>
      <c r="O14933" s="6">
        <v>14.927</v>
      </c>
      <c r="P14933" s="6">
        <v>5.8977222216199197E-3</v>
      </c>
      <c r="R14933" s="6">
        <v>14.927</v>
      </c>
      <c r="S14933" s="6">
        <v>-4.6530399157463103E-4</v>
      </c>
    </row>
    <row r="14934" spans="12:19" x14ac:dyDescent="0.25">
      <c r="L14934" s="6">
        <v>14.928000000000001</v>
      </c>
      <c r="M14934" s="6">
        <v>0.41038189861392799</v>
      </c>
      <c r="O14934" s="6">
        <v>14.928000000000001</v>
      </c>
      <c r="P14934" s="6">
        <v>5.8977222216199197E-3</v>
      </c>
      <c r="R14934" s="6">
        <v>14.928000000000001</v>
      </c>
      <c r="S14934" s="6">
        <v>-4.6530399157463103E-4</v>
      </c>
    </row>
    <row r="14935" spans="12:19" x14ac:dyDescent="0.25">
      <c r="L14935" s="6">
        <v>14.929</v>
      </c>
      <c r="M14935" s="6">
        <v>0.41035368182117399</v>
      </c>
      <c r="O14935" s="6">
        <v>14.929</v>
      </c>
      <c r="P14935" s="6">
        <v>5.8977222216199197E-3</v>
      </c>
      <c r="R14935" s="6">
        <v>14.929</v>
      </c>
      <c r="S14935" s="6">
        <v>-4.6428379147351098E-4</v>
      </c>
    </row>
    <row r="14936" spans="12:19" x14ac:dyDescent="0.25">
      <c r="L14936" s="6">
        <v>14.93</v>
      </c>
      <c r="M14936" s="6">
        <v>0.41032546502842099</v>
      </c>
      <c r="O14936" s="6">
        <v>14.93</v>
      </c>
      <c r="P14936" s="6">
        <v>5.8977222216199197E-3</v>
      </c>
      <c r="R14936" s="6">
        <v>14.93</v>
      </c>
      <c r="S14936" s="6">
        <v>-4.6623144621201298E-4</v>
      </c>
    </row>
    <row r="14937" spans="12:19" x14ac:dyDescent="0.25">
      <c r="L14937" s="6">
        <v>14.930999999999999</v>
      </c>
      <c r="M14937" s="6">
        <v>0.41032546502842099</v>
      </c>
      <c r="O14937" s="6">
        <v>14.930999999999999</v>
      </c>
      <c r="P14937" s="6">
        <v>5.8977222216199197E-3</v>
      </c>
      <c r="R14937" s="6">
        <v>14.930999999999999</v>
      </c>
      <c r="S14937" s="6">
        <v>-4.64793891524071E-4</v>
      </c>
    </row>
    <row r="14938" spans="12:19" x14ac:dyDescent="0.25">
      <c r="L14938" s="6">
        <v>14.932</v>
      </c>
      <c r="M14938" s="6">
        <v>0.41029724823566699</v>
      </c>
      <c r="O14938" s="6">
        <v>14.932</v>
      </c>
      <c r="P14938" s="6">
        <v>5.8977222216199197E-3</v>
      </c>
      <c r="R14938" s="6">
        <v>14.932</v>
      </c>
      <c r="S14938" s="6">
        <v>-4.64469282400987E-4</v>
      </c>
    </row>
    <row r="14939" spans="12:19" x14ac:dyDescent="0.25">
      <c r="L14939" s="6">
        <v>14.933</v>
      </c>
      <c r="M14939" s="6">
        <v>0.41029724823566699</v>
      </c>
      <c r="O14939" s="6">
        <v>14.933</v>
      </c>
      <c r="P14939" s="6">
        <v>5.8977222216199197E-3</v>
      </c>
      <c r="R14939" s="6">
        <v>14.933</v>
      </c>
      <c r="S14939" s="6">
        <v>-4.6210427307566301E-4</v>
      </c>
    </row>
    <row r="14940" spans="12:19" x14ac:dyDescent="0.25">
      <c r="L14940" s="6">
        <v>14.933999999999999</v>
      </c>
      <c r="M14940" s="6">
        <v>0.41029724823566699</v>
      </c>
      <c r="O14940" s="6">
        <v>14.933999999999999</v>
      </c>
      <c r="P14940" s="6">
        <v>5.8977222216199197E-3</v>
      </c>
      <c r="R14940" s="6">
        <v>14.933999999999999</v>
      </c>
      <c r="S14940" s="6">
        <v>-4.6210427307566301E-4</v>
      </c>
    </row>
    <row r="14941" spans="12:19" x14ac:dyDescent="0.25">
      <c r="L14941" s="6">
        <v>14.935</v>
      </c>
      <c r="M14941" s="6">
        <v>0.41020632745901497</v>
      </c>
      <c r="O14941" s="6">
        <v>14.935</v>
      </c>
      <c r="P14941" s="6">
        <v>5.8977222216199197E-3</v>
      </c>
      <c r="R14941" s="6">
        <v>14.935</v>
      </c>
      <c r="S14941" s="6">
        <v>-4.5932190916351601E-4</v>
      </c>
    </row>
    <row r="14942" spans="12:19" x14ac:dyDescent="0.25">
      <c r="L14942" s="6">
        <v>14.936</v>
      </c>
      <c r="M14942" s="6">
        <v>0.41020632745901497</v>
      </c>
      <c r="O14942" s="6">
        <v>14.936</v>
      </c>
      <c r="P14942" s="6">
        <v>5.8977222216199197E-3</v>
      </c>
      <c r="R14942" s="6">
        <v>14.936</v>
      </c>
      <c r="S14942" s="6">
        <v>-4.4304508027745898E-4</v>
      </c>
    </row>
    <row r="14943" spans="12:19" x14ac:dyDescent="0.25">
      <c r="L14943" s="6">
        <v>14.936999999999999</v>
      </c>
      <c r="M14943" s="6">
        <v>0.41014362347511801</v>
      </c>
      <c r="O14943" s="6">
        <v>14.936999999999999</v>
      </c>
      <c r="P14943" s="6">
        <v>5.8977222216199197E-3</v>
      </c>
      <c r="R14943" s="6">
        <v>14.936999999999999</v>
      </c>
      <c r="S14943" s="6">
        <v>-4.43555180328019E-4</v>
      </c>
    </row>
    <row r="14944" spans="12:19" x14ac:dyDescent="0.25">
      <c r="L14944" s="6">
        <v>14.938000000000001</v>
      </c>
      <c r="M14944" s="6">
        <v>0.41014362347511801</v>
      </c>
      <c r="O14944" s="6">
        <v>14.938000000000001</v>
      </c>
      <c r="P14944" s="6">
        <v>5.8977222216199197E-3</v>
      </c>
      <c r="R14944" s="6">
        <v>14.938000000000001</v>
      </c>
      <c r="S14944" s="6">
        <v>-4.4531734413904498E-4</v>
      </c>
    </row>
    <row r="14945" spans="12:19" x14ac:dyDescent="0.25">
      <c r="L14945" s="6">
        <v>14.939</v>
      </c>
      <c r="M14945" s="6">
        <v>0.41014362347511801</v>
      </c>
      <c r="O14945" s="6">
        <v>14.939</v>
      </c>
      <c r="P14945" s="6">
        <v>5.8977222216199197E-3</v>
      </c>
      <c r="R14945" s="6">
        <v>14.939</v>
      </c>
      <c r="S14945" s="6">
        <v>-4.4541008960278399E-4</v>
      </c>
    </row>
    <row r="14946" spans="12:19" x14ac:dyDescent="0.25">
      <c r="L14946" s="6">
        <v>14.94</v>
      </c>
      <c r="M14946" s="6">
        <v>0.41014989387350698</v>
      </c>
      <c r="O14946" s="6">
        <v>14.94</v>
      </c>
      <c r="P14946" s="6">
        <v>5.8977222216199197E-3</v>
      </c>
      <c r="R14946" s="6">
        <v>14.94</v>
      </c>
      <c r="S14946" s="6">
        <v>-4.4758960800063202E-4</v>
      </c>
    </row>
    <row r="14947" spans="12:19" x14ac:dyDescent="0.25">
      <c r="L14947" s="6">
        <v>14.941000000000001</v>
      </c>
      <c r="M14947" s="6">
        <v>0.41012167708075298</v>
      </c>
      <c r="O14947" s="6">
        <v>14.941000000000001</v>
      </c>
      <c r="P14947" s="6">
        <v>5.8977222216199197E-3</v>
      </c>
      <c r="R14947" s="6">
        <v>14.941000000000001</v>
      </c>
      <c r="S14947" s="6">
        <v>-4.4666215336325001E-4</v>
      </c>
    </row>
    <row r="14948" spans="12:19" x14ac:dyDescent="0.25">
      <c r="L14948" s="6">
        <v>14.942</v>
      </c>
      <c r="M14948" s="6">
        <v>0.41012167708075298</v>
      </c>
      <c r="O14948" s="6">
        <v>14.942</v>
      </c>
      <c r="P14948" s="6">
        <v>5.8977222216199197E-3</v>
      </c>
      <c r="R14948" s="6">
        <v>14.942</v>
      </c>
      <c r="S14948" s="6">
        <v>-4.4592018965334401E-4</v>
      </c>
    </row>
    <row r="14949" spans="12:19" x14ac:dyDescent="0.25">
      <c r="L14949" s="6">
        <v>14.943</v>
      </c>
      <c r="M14949" s="6">
        <v>0.410127947479143</v>
      </c>
      <c r="O14949" s="6">
        <v>14.943</v>
      </c>
      <c r="P14949" s="6">
        <v>5.8977222216199197E-3</v>
      </c>
      <c r="R14949" s="6">
        <v>14.943</v>
      </c>
      <c r="S14949" s="6">
        <v>-4.5078932649959998E-4</v>
      </c>
    </row>
    <row r="14950" spans="12:19" x14ac:dyDescent="0.25">
      <c r="L14950" s="6">
        <v>14.944000000000001</v>
      </c>
      <c r="M14950" s="6">
        <v>0.410127947479143</v>
      </c>
      <c r="O14950" s="6">
        <v>14.944000000000001</v>
      </c>
      <c r="P14950" s="6">
        <v>5.8977222216199197E-3</v>
      </c>
      <c r="R14950" s="6">
        <v>14.944000000000001</v>
      </c>
      <c r="S14950" s="6">
        <v>-4.4870255356548998E-4</v>
      </c>
    </row>
    <row r="14951" spans="12:19" x14ac:dyDescent="0.25">
      <c r="L14951" s="6">
        <v>14.945</v>
      </c>
      <c r="M14951" s="6">
        <v>0.410099730686389</v>
      </c>
      <c r="O14951" s="6">
        <v>14.945</v>
      </c>
      <c r="P14951" s="6">
        <v>5.8977222216199197E-3</v>
      </c>
      <c r="R14951" s="6">
        <v>14.945</v>
      </c>
      <c r="S14951" s="6">
        <v>-4.4768235346437E-4</v>
      </c>
    </row>
    <row r="14952" spans="12:19" x14ac:dyDescent="0.25">
      <c r="L14952" s="6">
        <v>14.946</v>
      </c>
      <c r="M14952" s="6">
        <v>0.410099730686389</v>
      </c>
      <c r="O14952" s="6">
        <v>14.946</v>
      </c>
      <c r="P14952" s="6">
        <v>5.8977222216199197E-3</v>
      </c>
      <c r="R14952" s="6">
        <v>14.946</v>
      </c>
      <c r="S14952" s="6">
        <v>-4.4893441722483601E-4</v>
      </c>
    </row>
    <row r="14953" spans="12:19" x14ac:dyDescent="0.25">
      <c r="L14953" s="6">
        <v>14.946999999999999</v>
      </c>
      <c r="M14953" s="6">
        <v>0.410127947479143</v>
      </c>
      <c r="O14953" s="6">
        <v>14.946999999999999</v>
      </c>
      <c r="P14953" s="6">
        <v>5.8977222216199197E-3</v>
      </c>
      <c r="R14953" s="6">
        <v>14.946999999999999</v>
      </c>
      <c r="S14953" s="6">
        <v>-4.4893441722483601E-4</v>
      </c>
    </row>
    <row r="14954" spans="12:19" x14ac:dyDescent="0.25">
      <c r="L14954" s="6">
        <v>14.948</v>
      </c>
      <c r="M14954" s="6">
        <v>0.40899927576898598</v>
      </c>
      <c r="O14954" s="6">
        <v>14.948</v>
      </c>
      <c r="P14954" s="6">
        <v>5.8977222216199197E-3</v>
      </c>
      <c r="R14954" s="6">
        <v>14.948</v>
      </c>
      <c r="S14954" s="6">
        <v>-4.5027922644904001E-4</v>
      </c>
    </row>
    <row r="14955" spans="12:19" x14ac:dyDescent="0.25">
      <c r="L14955" s="6">
        <v>14.949</v>
      </c>
      <c r="M14955" s="6">
        <v>0.409061979752884</v>
      </c>
      <c r="O14955" s="6">
        <v>14.949</v>
      </c>
      <c r="P14955" s="6">
        <v>5.8977222216199197E-3</v>
      </c>
      <c r="R14955" s="6">
        <v>14.949</v>
      </c>
      <c r="S14955" s="6">
        <v>-4.67483509972479E-4</v>
      </c>
    </row>
    <row r="14956" spans="12:19" x14ac:dyDescent="0.25">
      <c r="L14956" s="6">
        <v>14.95</v>
      </c>
      <c r="M14956" s="6">
        <v>0.40890835499233402</v>
      </c>
      <c r="O14956" s="6">
        <v>14.95</v>
      </c>
      <c r="P14956" s="6">
        <v>5.8977222216199197E-3</v>
      </c>
      <c r="R14956" s="6">
        <v>14.95</v>
      </c>
      <c r="S14956" s="6">
        <v>-4.66138700748275E-4</v>
      </c>
    </row>
    <row r="14957" spans="12:19" x14ac:dyDescent="0.25">
      <c r="L14957" s="6">
        <v>14.951000000000001</v>
      </c>
      <c r="M14957" s="6">
        <v>0.40890835499233402</v>
      </c>
      <c r="O14957" s="6">
        <v>14.951000000000001</v>
      </c>
      <c r="P14957" s="6">
        <v>5.8977222216199197E-3</v>
      </c>
      <c r="R14957" s="6">
        <v>14.951000000000001</v>
      </c>
      <c r="S14957" s="6">
        <v>-4.6799361002303902E-4</v>
      </c>
    </row>
    <row r="14958" spans="12:19" x14ac:dyDescent="0.25">
      <c r="L14958" s="6">
        <v>14.952</v>
      </c>
      <c r="M14958" s="6">
        <v>0.40890835499233402</v>
      </c>
      <c r="O14958" s="6">
        <v>14.952</v>
      </c>
      <c r="P14958" s="6">
        <v>5.8977222216199197E-3</v>
      </c>
      <c r="R14958" s="6">
        <v>14.952</v>
      </c>
      <c r="S14958" s="6">
        <v>-4.6623144621201298E-4</v>
      </c>
    </row>
    <row r="14959" spans="12:19" x14ac:dyDescent="0.25">
      <c r="L14959" s="6">
        <v>14.952999999999999</v>
      </c>
      <c r="M14959" s="6">
        <v>0.40888013819958002</v>
      </c>
      <c r="O14959" s="6">
        <v>14.952999999999999</v>
      </c>
      <c r="P14959" s="6">
        <v>5.8977222216199197E-3</v>
      </c>
      <c r="R14959" s="6">
        <v>14.952999999999999</v>
      </c>
      <c r="S14959" s="6">
        <v>-4.6757625543621697E-4</v>
      </c>
    </row>
    <row r="14960" spans="12:19" x14ac:dyDescent="0.25">
      <c r="L14960" s="6">
        <v>14.954000000000001</v>
      </c>
      <c r="M14960" s="6">
        <v>0.40885192140682702</v>
      </c>
      <c r="O14960" s="6">
        <v>14.954000000000001</v>
      </c>
      <c r="P14960" s="6">
        <v>5.8977222216199197E-3</v>
      </c>
      <c r="R14960" s="6">
        <v>14.954000000000001</v>
      </c>
      <c r="S14960" s="6">
        <v>-4.6623144621201298E-4</v>
      </c>
    </row>
    <row r="14961" spans="12:19" x14ac:dyDescent="0.25">
      <c r="L14961" s="6">
        <v>14.955</v>
      </c>
      <c r="M14961" s="6">
        <v>0.40888013819958002</v>
      </c>
      <c r="O14961" s="6">
        <v>14.955</v>
      </c>
      <c r="P14961" s="6">
        <v>5.8977222216199197E-3</v>
      </c>
      <c r="R14961" s="6">
        <v>14.955</v>
      </c>
      <c r="S14961" s="6">
        <v>-4.6590683708893E-4</v>
      </c>
    </row>
    <row r="14962" spans="12:19" x14ac:dyDescent="0.25">
      <c r="L14962" s="6">
        <v>14.956</v>
      </c>
      <c r="M14962" s="6">
        <v>0.40888013819958002</v>
      </c>
      <c r="O14962" s="6">
        <v>14.956</v>
      </c>
      <c r="P14962" s="6">
        <v>5.8977222216199197E-3</v>
      </c>
      <c r="R14962" s="6">
        <v>14.956</v>
      </c>
      <c r="S14962" s="6">
        <v>-4.6623144621201298E-4</v>
      </c>
    </row>
    <row r="14963" spans="12:19" x14ac:dyDescent="0.25">
      <c r="L14963" s="6">
        <v>14.957000000000001</v>
      </c>
      <c r="M14963" s="6">
        <v>0.40881743421568301</v>
      </c>
      <c r="O14963" s="6">
        <v>14.957000000000001</v>
      </c>
      <c r="P14963" s="6">
        <v>5.8977222216199197E-3</v>
      </c>
      <c r="R14963" s="6">
        <v>14.957000000000001</v>
      </c>
      <c r="S14963" s="6">
        <v>-4.6623144621201298E-4</v>
      </c>
    </row>
    <row r="14964" spans="12:19" x14ac:dyDescent="0.25">
      <c r="L14964" s="6">
        <v>14.958</v>
      </c>
      <c r="M14964" s="6">
        <v>0.40881743421568301</v>
      </c>
      <c r="O14964" s="6">
        <v>14.958</v>
      </c>
      <c r="P14964" s="6">
        <v>5.8977222216199197E-3</v>
      </c>
      <c r="R14964" s="6">
        <v>14.958</v>
      </c>
      <c r="S14964" s="6">
        <v>-4.7017312842088699E-4</v>
      </c>
    </row>
    <row r="14965" spans="12:19" x14ac:dyDescent="0.25">
      <c r="L14965" s="6">
        <v>14.959</v>
      </c>
      <c r="M14965" s="6">
        <v>0.40888013819958002</v>
      </c>
      <c r="O14965" s="6">
        <v>14.959</v>
      </c>
      <c r="P14965" s="6">
        <v>5.9952948319040803E-3</v>
      </c>
      <c r="R14965" s="6">
        <v>14.959</v>
      </c>
      <c r="S14965" s="6">
        <v>-4.6799361002303902E-4</v>
      </c>
    </row>
    <row r="14966" spans="12:19" x14ac:dyDescent="0.25">
      <c r="L14966" s="6">
        <v>14.96</v>
      </c>
      <c r="M14966" s="6">
        <v>0.40888013819958002</v>
      </c>
      <c r="O14966" s="6">
        <v>14.96</v>
      </c>
      <c r="P14966" s="6">
        <v>5.9952948319040803E-3</v>
      </c>
      <c r="R14966" s="6">
        <v>14.96</v>
      </c>
      <c r="S14966" s="6">
        <v>-4.6882831919668299E-4</v>
      </c>
    </row>
    <row r="14967" spans="12:19" x14ac:dyDescent="0.25">
      <c r="L14967" s="6">
        <v>14.961</v>
      </c>
      <c r="M14967" s="6">
        <v>0.40885192140682702</v>
      </c>
      <c r="O14967" s="6">
        <v>14.961</v>
      </c>
      <c r="P14967" s="6">
        <v>5.9952948319040803E-3</v>
      </c>
      <c r="R14967" s="6">
        <v>14.961</v>
      </c>
      <c r="S14967" s="6">
        <v>-4.8542975720582398E-4</v>
      </c>
    </row>
    <row r="14968" spans="12:19" x14ac:dyDescent="0.25">
      <c r="L14968" s="6">
        <v>14.962</v>
      </c>
      <c r="M14968" s="6">
        <v>0.40885192140682702</v>
      </c>
      <c r="O14968" s="6">
        <v>14.962</v>
      </c>
      <c r="P14968" s="6">
        <v>5.9952948319040803E-3</v>
      </c>
      <c r="R14968" s="6">
        <v>14.962</v>
      </c>
      <c r="S14968" s="6">
        <v>-4.6831821914612303E-4</v>
      </c>
    </row>
    <row r="14969" spans="12:19" x14ac:dyDescent="0.25">
      <c r="L14969" s="6">
        <v>14.962999999999999</v>
      </c>
      <c r="M14969" s="6">
        <v>0.40885192140682702</v>
      </c>
      <c r="O14969" s="6">
        <v>14.962999999999999</v>
      </c>
      <c r="P14969" s="6">
        <v>5.9952948319040803E-3</v>
      </c>
      <c r="R14969" s="6">
        <v>14.962999999999999</v>
      </c>
      <c r="S14969" s="6">
        <v>-4.8274013875741599E-4</v>
      </c>
    </row>
    <row r="14970" spans="12:19" x14ac:dyDescent="0.25">
      <c r="L14970" s="6">
        <v>14.964</v>
      </c>
      <c r="M14970" s="6">
        <v>0.40888013819958002</v>
      </c>
      <c r="O14970" s="6">
        <v>14.964</v>
      </c>
      <c r="P14970" s="6">
        <v>5.9952948319040803E-3</v>
      </c>
      <c r="R14970" s="6">
        <v>14.964</v>
      </c>
      <c r="S14970" s="6">
        <v>-4.82322784170594E-4</v>
      </c>
    </row>
    <row r="14971" spans="12:19" x14ac:dyDescent="0.25">
      <c r="L14971" s="6">
        <v>14.965</v>
      </c>
      <c r="M14971" s="6">
        <v>0.40888013819958002</v>
      </c>
      <c r="O14971" s="6">
        <v>14.965</v>
      </c>
      <c r="P14971" s="6">
        <v>5.9952948319040803E-3</v>
      </c>
      <c r="R14971" s="6">
        <v>14.965</v>
      </c>
      <c r="S14971" s="6">
        <v>-4.8190542958377201E-4</v>
      </c>
    </row>
    <row r="14972" spans="12:19" x14ac:dyDescent="0.25">
      <c r="L14972" s="6">
        <v>14.965999999999999</v>
      </c>
      <c r="M14972" s="6">
        <v>0.40885192140682702</v>
      </c>
      <c r="O14972" s="6">
        <v>14.965999999999999</v>
      </c>
      <c r="P14972" s="6">
        <v>5.9952948319040803E-3</v>
      </c>
      <c r="R14972" s="6">
        <v>14.965999999999999</v>
      </c>
      <c r="S14972" s="6">
        <v>-4.8334298427171399E-4</v>
      </c>
    </row>
    <row r="14973" spans="12:19" x14ac:dyDescent="0.25">
      <c r="L14973" s="6">
        <v>14.967000000000001</v>
      </c>
      <c r="M14973" s="6">
        <v>0.40888013819958002</v>
      </c>
      <c r="O14973" s="6">
        <v>14.967000000000001</v>
      </c>
      <c r="P14973" s="6">
        <v>5.9952948319040803E-3</v>
      </c>
      <c r="R14973" s="6">
        <v>14.967000000000001</v>
      </c>
      <c r="S14973" s="6">
        <v>-4.8334298427171399E-4</v>
      </c>
    </row>
    <row r="14974" spans="12:19" x14ac:dyDescent="0.25">
      <c r="L14974" s="6">
        <v>14.968</v>
      </c>
      <c r="M14974" s="6">
        <v>0.40885192140682702</v>
      </c>
      <c r="O14974" s="6">
        <v>14.968</v>
      </c>
      <c r="P14974" s="6">
        <v>5.9952948319040803E-3</v>
      </c>
      <c r="R14974" s="6">
        <v>14.968</v>
      </c>
      <c r="S14974" s="6">
        <v>-4.6437653693724902E-4</v>
      </c>
    </row>
    <row r="14975" spans="12:19" x14ac:dyDescent="0.25">
      <c r="L14975" s="6">
        <v>14.968999999999999</v>
      </c>
      <c r="M14975" s="6">
        <v>0.40885192140682702</v>
      </c>
      <c r="O14975" s="6">
        <v>14.968999999999999</v>
      </c>
      <c r="P14975" s="6">
        <v>5.9952948319040803E-3</v>
      </c>
      <c r="R14975" s="6">
        <v>14.968999999999999</v>
      </c>
      <c r="S14975" s="6">
        <v>-4.8148807499695002E-4</v>
      </c>
    </row>
    <row r="14976" spans="12:19" x14ac:dyDescent="0.25">
      <c r="L14976" s="6">
        <v>14.97</v>
      </c>
      <c r="M14976" s="6">
        <v>0.40885192140682702</v>
      </c>
      <c r="O14976" s="6">
        <v>14.97</v>
      </c>
      <c r="P14976" s="6">
        <v>5.9952948319040803E-3</v>
      </c>
      <c r="R14976" s="6">
        <v>14.97</v>
      </c>
      <c r="S14976" s="6">
        <v>-4.7921581113536402E-4</v>
      </c>
    </row>
    <row r="14977" spans="12:19" x14ac:dyDescent="0.25">
      <c r="L14977" s="6">
        <v>14.971</v>
      </c>
      <c r="M14977" s="6">
        <v>0.40888013819958002</v>
      </c>
      <c r="O14977" s="6">
        <v>14.971</v>
      </c>
      <c r="P14977" s="6">
        <v>5.9952948319040803E-3</v>
      </c>
      <c r="R14977" s="6">
        <v>14.971</v>
      </c>
      <c r="S14977" s="6">
        <v>-4.6511850064715501E-4</v>
      </c>
    </row>
    <row r="14978" spans="12:19" x14ac:dyDescent="0.25">
      <c r="L14978" s="6">
        <v>14.972</v>
      </c>
      <c r="M14978" s="6">
        <v>0.40888013819958002</v>
      </c>
      <c r="O14978" s="6">
        <v>14.972</v>
      </c>
      <c r="P14978" s="6">
        <v>5.9952948319040803E-3</v>
      </c>
      <c r="R14978" s="6">
        <v>14.972</v>
      </c>
      <c r="S14978" s="6">
        <v>-4.6623144621201298E-4</v>
      </c>
    </row>
    <row r="14979" spans="12:19" x14ac:dyDescent="0.25">
      <c r="L14979" s="6">
        <v>14.973000000000001</v>
      </c>
      <c r="M14979" s="6">
        <v>0.40885192140682702</v>
      </c>
      <c r="O14979" s="6">
        <v>14.973000000000001</v>
      </c>
      <c r="P14979" s="6">
        <v>5.9952948319040803E-3</v>
      </c>
      <c r="R14979" s="6">
        <v>14.973000000000001</v>
      </c>
      <c r="S14979" s="6">
        <v>-4.5037197191277799E-4</v>
      </c>
    </row>
    <row r="14980" spans="12:19" x14ac:dyDescent="0.25">
      <c r="L14980" s="6">
        <v>14.974</v>
      </c>
      <c r="M14980" s="6">
        <v>0.40885192140682702</v>
      </c>
      <c r="O14980" s="6">
        <v>14.974</v>
      </c>
      <c r="P14980" s="6">
        <v>5.9952948319040803E-3</v>
      </c>
      <c r="R14980" s="6">
        <v>14.974</v>
      </c>
      <c r="S14980" s="6">
        <v>-4.63866436886689E-4</v>
      </c>
    </row>
    <row r="14981" spans="12:19" x14ac:dyDescent="0.25">
      <c r="L14981" s="6">
        <v>14.975</v>
      </c>
      <c r="M14981" s="6">
        <v>0.40882370461407302</v>
      </c>
      <c r="O14981" s="6">
        <v>14.975</v>
      </c>
      <c r="P14981" s="6">
        <v>5.9952948319040803E-3</v>
      </c>
      <c r="R14981" s="6">
        <v>14.975</v>
      </c>
      <c r="S14981" s="6">
        <v>-4.4768235346437E-4</v>
      </c>
    </row>
    <row r="14982" spans="12:19" x14ac:dyDescent="0.25">
      <c r="L14982" s="6">
        <v>14.976000000000001</v>
      </c>
      <c r="M14982" s="6">
        <v>0.40879548782131903</v>
      </c>
      <c r="O14982" s="6">
        <v>14.976000000000001</v>
      </c>
      <c r="P14982" s="6">
        <v>5.9952948319040803E-3</v>
      </c>
      <c r="R14982" s="6">
        <v>14.976000000000001</v>
      </c>
      <c r="S14982" s="6">
        <v>-4.5037197191277799E-4</v>
      </c>
    </row>
    <row r="14983" spans="12:19" x14ac:dyDescent="0.25">
      <c r="L14983" s="6">
        <v>14.977</v>
      </c>
      <c r="M14983" s="6">
        <v>0.40873278383742101</v>
      </c>
      <c r="O14983" s="6">
        <v>14.977</v>
      </c>
      <c r="P14983" s="6">
        <v>5.9952948319040803E-3</v>
      </c>
      <c r="R14983" s="6">
        <v>14.977</v>
      </c>
      <c r="S14983" s="6">
        <v>-4.5037197191277799E-4</v>
      </c>
    </row>
    <row r="14984" spans="12:19" x14ac:dyDescent="0.25">
      <c r="L14984" s="6">
        <v>14.978</v>
      </c>
      <c r="M14984" s="6">
        <v>0.40873278383742101</v>
      </c>
      <c r="O14984" s="6">
        <v>14.978</v>
      </c>
      <c r="P14984" s="6">
        <v>5.9952948319040803E-3</v>
      </c>
      <c r="R14984" s="6">
        <v>14.978</v>
      </c>
      <c r="S14984" s="6">
        <v>-4.6530399157463103E-4</v>
      </c>
    </row>
    <row r="14985" spans="12:19" x14ac:dyDescent="0.25">
      <c r="L14985" s="6">
        <v>14.978999999999999</v>
      </c>
      <c r="M14985" s="6">
        <v>0.40864186306076999</v>
      </c>
      <c r="O14985" s="6">
        <v>14.978999999999999</v>
      </c>
      <c r="P14985" s="6">
        <v>5.9952948319040803E-3</v>
      </c>
      <c r="R14985" s="6">
        <v>14.978999999999999</v>
      </c>
      <c r="S14985" s="6">
        <v>-4.6572134616145301E-4</v>
      </c>
    </row>
    <row r="14986" spans="12:19" x14ac:dyDescent="0.25">
      <c r="L14986" s="6">
        <v>14.98</v>
      </c>
      <c r="M14986" s="6">
        <v>0.40754140814336598</v>
      </c>
      <c r="O14986" s="6">
        <v>14.98</v>
      </c>
      <c r="P14986" s="6">
        <v>5.9952948319040803E-3</v>
      </c>
      <c r="R14986" s="6">
        <v>14.98</v>
      </c>
      <c r="S14986" s="6">
        <v>-4.4851706263801403E-4</v>
      </c>
    </row>
    <row r="14987" spans="12:19" x14ac:dyDescent="0.25">
      <c r="L14987" s="6">
        <v>14.981</v>
      </c>
      <c r="M14987" s="6">
        <v>0.40751319135061198</v>
      </c>
      <c r="O14987" s="6">
        <v>14.981</v>
      </c>
      <c r="P14987" s="6">
        <v>5.9952948319040803E-3</v>
      </c>
      <c r="R14987" s="6">
        <v>14.981</v>
      </c>
      <c r="S14987" s="6">
        <v>-4.4717225341380998E-4</v>
      </c>
    </row>
    <row r="14988" spans="12:19" x14ac:dyDescent="0.25">
      <c r="L14988" s="6">
        <v>14.981999999999999</v>
      </c>
      <c r="M14988" s="6">
        <v>0.40751319135061198</v>
      </c>
      <c r="O14988" s="6">
        <v>14.981999999999999</v>
      </c>
      <c r="P14988" s="6">
        <v>5.9952948319040803E-3</v>
      </c>
      <c r="R14988" s="6">
        <v>14.981999999999999</v>
      </c>
      <c r="S14988" s="6">
        <v>-4.4768235346437E-4</v>
      </c>
    </row>
    <row r="14989" spans="12:19" x14ac:dyDescent="0.25">
      <c r="L14989" s="6">
        <v>14.983000000000001</v>
      </c>
      <c r="M14989" s="6">
        <v>0.40745675776510498</v>
      </c>
      <c r="O14989" s="6">
        <v>14.983000000000001</v>
      </c>
      <c r="P14989" s="6">
        <v>5.9952948319040803E-3</v>
      </c>
      <c r="R14989" s="6">
        <v>14.983000000000001</v>
      </c>
      <c r="S14989" s="6">
        <v>-4.4902716268857399E-4</v>
      </c>
    </row>
    <row r="14990" spans="12:19" x14ac:dyDescent="0.25">
      <c r="L14990" s="6">
        <v>14.984</v>
      </c>
      <c r="M14990" s="6">
        <v>0.40632808605494702</v>
      </c>
      <c r="O14990" s="6">
        <v>14.984</v>
      </c>
      <c r="P14990" s="6">
        <v>5.9952948319040803E-3</v>
      </c>
      <c r="R14990" s="6">
        <v>14.984</v>
      </c>
      <c r="S14990" s="6">
        <v>-4.5037197191277799E-4</v>
      </c>
    </row>
    <row r="14991" spans="12:19" x14ac:dyDescent="0.25">
      <c r="L14991" s="6">
        <v>14.984999999999999</v>
      </c>
      <c r="M14991" s="6">
        <v>0.40632808605494702</v>
      </c>
      <c r="O14991" s="6">
        <v>14.984999999999999</v>
      </c>
      <c r="P14991" s="6">
        <v>5.9952948319040803E-3</v>
      </c>
      <c r="R14991" s="6">
        <v>14.984999999999999</v>
      </c>
      <c r="S14991" s="6">
        <v>-4.5120668108642202E-4</v>
      </c>
    </row>
    <row r="14992" spans="12:19" x14ac:dyDescent="0.25">
      <c r="L14992" s="6">
        <v>14.986000000000001</v>
      </c>
      <c r="M14992" s="6">
        <v>0.40632808605494702</v>
      </c>
      <c r="O14992" s="6">
        <v>14.986000000000001</v>
      </c>
      <c r="P14992" s="6">
        <v>5.9952948319040803E-3</v>
      </c>
      <c r="R14992" s="6">
        <v>14.986000000000001</v>
      </c>
      <c r="S14992" s="6">
        <v>-4.4976912639847999E-4</v>
      </c>
    </row>
    <row r="14993" spans="12:19" x14ac:dyDescent="0.25">
      <c r="L14993" s="6">
        <v>14.987</v>
      </c>
      <c r="M14993" s="6">
        <v>0.40632808605494702</v>
      </c>
      <c r="O14993" s="6">
        <v>14.987</v>
      </c>
      <c r="P14993" s="6">
        <v>5.9952948319040803E-3</v>
      </c>
      <c r="R14993" s="6">
        <v>14.987</v>
      </c>
      <c r="S14993" s="6">
        <v>-4.5018648098530198E-4</v>
      </c>
    </row>
    <row r="14994" spans="12:19" x14ac:dyDescent="0.25">
      <c r="L14994" s="6">
        <v>14.988</v>
      </c>
      <c r="M14994" s="6">
        <v>0.40629986926219402</v>
      </c>
      <c r="O14994" s="6">
        <v>14.988</v>
      </c>
      <c r="P14994" s="6">
        <v>5.9952948319040803E-3</v>
      </c>
      <c r="R14994" s="6">
        <v>14.988</v>
      </c>
      <c r="S14994" s="6">
        <v>-4.4944451727539598E-4</v>
      </c>
    </row>
    <row r="14995" spans="12:19" x14ac:dyDescent="0.25">
      <c r="L14995" s="6">
        <v>14.989000000000001</v>
      </c>
      <c r="M14995" s="6">
        <v>0.40629986926219402</v>
      </c>
      <c r="O14995" s="6">
        <v>14.989000000000001</v>
      </c>
      <c r="P14995" s="6">
        <v>5.9952948319040803E-3</v>
      </c>
      <c r="R14995" s="6">
        <v>14.989000000000001</v>
      </c>
      <c r="S14995" s="6">
        <v>-4.4986187186221802E-4</v>
      </c>
    </row>
    <row r="14996" spans="12:19" x14ac:dyDescent="0.25">
      <c r="L14996" s="6">
        <v>14.99</v>
      </c>
      <c r="M14996" s="6">
        <v>0.40632808605494702</v>
      </c>
      <c r="O14996" s="6">
        <v>14.99</v>
      </c>
      <c r="P14996" s="6">
        <v>5.9952948319040803E-3</v>
      </c>
      <c r="R14996" s="6">
        <v>14.99</v>
      </c>
      <c r="S14996" s="6">
        <v>-4.6646330987135901E-4</v>
      </c>
    </row>
    <row r="14997" spans="12:19" x14ac:dyDescent="0.25">
      <c r="L14997" s="6">
        <v>14.991</v>
      </c>
      <c r="M14997" s="6">
        <v>0.40626538207105001</v>
      </c>
      <c r="O14997" s="6">
        <v>14.991</v>
      </c>
      <c r="P14997" s="6">
        <v>5.9952948319040803E-3</v>
      </c>
      <c r="R14997" s="6">
        <v>14.991</v>
      </c>
      <c r="S14997" s="6">
        <v>-4.5060383557212402E-4</v>
      </c>
    </row>
    <row r="14998" spans="12:19" x14ac:dyDescent="0.25">
      <c r="L14998" s="6">
        <v>14.992000000000001</v>
      </c>
      <c r="M14998" s="6">
        <v>0.40620894848554201</v>
      </c>
      <c r="O14998" s="6">
        <v>14.992000000000001</v>
      </c>
      <c r="P14998" s="6">
        <v>5.9952948319040803E-3</v>
      </c>
      <c r="R14998" s="6">
        <v>14.992000000000001</v>
      </c>
      <c r="S14998" s="6">
        <v>-4.6562860069771498E-4</v>
      </c>
    </row>
    <row r="14999" spans="12:19" x14ac:dyDescent="0.25">
      <c r="L14999" s="6">
        <v>14.993</v>
      </c>
      <c r="M14999" s="6">
        <v>0.40618073169278801</v>
      </c>
      <c r="O14999" s="6">
        <v>14.993</v>
      </c>
      <c r="P14999" s="6">
        <v>5.9952948319040803E-3</v>
      </c>
      <c r="R14999" s="6">
        <v>14.993</v>
      </c>
      <c r="S14999" s="6">
        <v>-4.63866436886689E-4</v>
      </c>
    </row>
    <row r="15000" spans="12:19" x14ac:dyDescent="0.25">
      <c r="L15000" s="6">
        <v>14.994</v>
      </c>
      <c r="M15000" s="6">
        <v>0.40615251490003401</v>
      </c>
      <c r="O15000" s="6">
        <v>14.994</v>
      </c>
      <c r="P15000" s="6">
        <v>5.9952948319040803E-3</v>
      </c>
      <c r="R15000" s="6">
        <v>14.994</v>
      </c>
      <c r="S15000" s="6">
        <v>-4.8148807499695002E-4</v>
      </c>
    </row>
    <row r="15001" spans="12:19" x14ac:dyDescent="0.25">
      <c r="L15001" s="6">
        <v>14.994999999999999</v>
      </c>
      <c r="M15001" s="6">
        <v>0.40615251490003401</v>
      </c>
      <c r="O15001" s="6">
        <v>14.994999999999999</v>
      </c>
      <c r="P15001" s="6">
        <v>5.9952948319040803E-3</v>
      </c>
      <c r="R15001" s="6">
        <v>14.994999999999999</v>
      </c>
      <c r="S15001" s="6">
        <v>-4.6521124611089299E-4</v>
      </c>
    </row>
    <row r="15002" spans="12:19" x14ac:dyDescent="0.25">
      <c r="L15002" s="6">
        <v>14.996</v>
      </c>
      <c r="M15002" s="6">
        <v>0.40615251490003401</v>
      </c>
      <c r="O15002" s="6">
        <v>14.996</v>
      </c>
      <c r="P15002" s="6">
        <v>5.9952948319040803E-3</v>
      </c>
      <c r="R15002" s="6">
        <v>14.996</v>
      </c>
      <c r="S15002" s="6">
        <v>-4.66880664458181E-4</v>
      </c>
    </row>
    <row r="15003" spans="12:19" x14ac:dyDescent="0.25">
      <c r="L15003" s="6">
        <v>14.997</v>
      </c>
      <c r="M15003" s="6">
        <v>0.406089810916137</v>
      </c>
      <c r="O15003" s="6">
        <v>14.997</v>
      </c>
      <c r="P15003" s="6">
        <v>5.9952948319040803E-3</v>
      </c>
      <c r="R15003" s="6">
        <v>14.997</v>
      </c>
      <c r="S15003" s="6">
        <v>-4.6739076450874102E-4</v>
      </c>
    </row>
    <row r="15004" spans="12:19" x14ac:dyDescent="0.25">
      <c r="L15004" s="6">
        <v>14.997999999999999</v>
      </c>
      <c r="M15004" s="6">
        <v>0.406089810916137</v>
      </c>
      <c r="O15004" s="6">
        <v>14.997999999999999</v>
      </c>
      <c r="P15004" s="6">
        <v>5.9952948319040803E-3</v>
      </c>
      <c r="R15004" s="6">
        <v>14.997999999999999</v>
      </c>
      <c r="S15004" s="6">
        <v>-4.6780811909556301E-4</v>
      </c>
    </row>
    <row r="15005" spans="12:19" x14ac:dyDescent="0.25">
      <c r="L15005" s="6">
        <v>14.999000000000001</v>
      </c>
      <c r="M15005" s="6">
        <v>0.406089810916137</v>
      </c>
      <c r="O15005" s="6">
        <v>14.999000000000001</v>
      </c>
      <c r="P15005" s="6">
        <v>5.9952948319040803E-3</v>
      </c>
      <c r="R15005" s="6">
        <v>14.999000000000001</v>
      </c>
      <c r="S15005" s="6">
        <v>-4.6604595528453702E-4</v>
      </c>
    </row>
    <row r="15006" spans="12:19" x14ac:dyDescent="0.25">
      <c r="L15006" s="6">
        <v>15</v>
      </c>
      <c r="M15006" s="6">
        <v>0.40487021842932802</v>
      </c>
      <c r="O15006" s="6">
        <v>15</v>
      </c>
      <c r="P15006" s="6">
        <v>5.9952948319040803E-3</v>
      </c>
      <c r="R15006" s="6">
        <v>15</v>
      </c>
      <c r="S15006" s="6">
        <v>-4.6562860069771498E-4</v>
      </c>
    </row>
    <row r="15007" spans="12:19" x14ac:dyDescent="0.25">
      <c r="L15007" s="6">
        <v>15.000999999999999</v>
      </c>
      <c r="M15007" s="6">
        <v>0.40487021842932802</v>
      </c>
      <c r="O15007" s="6">
        <v>15.000999999999999</v>
      </c>
      <c r="P15007" s="6">
        <v>5.9952948319040803E-3</v>
      </c>
      <c r="R15007" s="6">
        <v>15.000999999999999</v>
      </c>
      <c r="S15007" s="6">
        <v>-4.6655605533509699E-4</v>
      </c>
    </row>
    <row r="15008" spans="12:19" x14ac:dyDescent="0.25">
      <c r="L15008" s="6">
        <v>15.002000000000001</v>
      </c>
      <c r="M15008" s="6">
        <v>0.40487021842932802</v>
      </c>
      <c r="O15008" s="6">
        <v>15.002000000000001</v>
      </c>
      <c r="P15008" s="6">
        <v>5.9952948319040803E-3</v>
      </c>
      <c r="R15008" s="6">
        <v>15.002000000000001</v>
      </c>
      <c r="S15008" s="6">
        <v>-4.67483509972479E-4</v>
      </c>
    </row>
    <row r="15009" spans="12:19" x14ac:dyDescent="0.25">
      <c r="L15009" s="6">
        <v>15.003</v>
      </c>
      <c r="M15009" s="6">
        <v>0.40481378484382002</v>
      </c>
      <c r="O15009" s="6">
        <v>15.003</v>
      </c>
      <c r="P15009" s="6">
        <v>5.8977222216199197E-3</v>
      </c>
      <c r="R15009" s="6">
        <v>15.003</v>
      </c>
      <c r="S15009" s="6">
        <v>-4.6739076450874102E-4</v>
      </c>
    </row>
    <row r="15010" spans="12:19" x14ac:dyDescent="0.25">
      <c r="L15010" s="6">
        <v>15.004</v>
      </c>
      <c r="M15010" s="6">
        <v>0.40481378484382002</v>
      </c>
      <c r="O15010" s="6">
        <v>15.004</v>
      </c>
      <c r="P15010" s="6">
        <v>5.8977222216199197E-3</v>
      </c>
      <c r="R15010" s="6">
        <v>15.004</v>
      </c>
      <c r="S15010" s="6">
        <v>-4.6864282826920698E-4</v>
      </c>
    </row>
    <row r="15011" spans="12:19" x14ac:dyDescent="0.25">
      <c r="L15011" s="6">
        <v>15.005000000000001</v>
      </c>
      <c r="M15011" s="6">
        <v>0.40487648882771798</v>
      </c>
      <c r="O15011" s="6">
        <v>15.005000000000001</v>
      </c>
      <c r="P15011" s="6">
        <v>5.8977222216199197E-3</v>
      </c>
      <c r="R15011" s="6">
        <v>15.005000000000001</v>
      </c>
      <c r="S15011" s="6">
        <v>-4.6864282826920698E-4</v>
      </c>
    </row>
    <row r="15012" spans="12:19" x14ac:dyDescent="0.25">
      <c r="L15012" s="6">
        <v>15.006</v>
      </c>
      <c r="M15012" s="6">
        <v>0.40487648882771798</v>
      </c>
      <c r="O15012" s="6">
        <v>15.006</v>
      </c>
      <c r="P15012" s="6">
        <v>5.8977222216199197E-3</v>
      </c>
      <c r="R15012" s="6">
        <v>15.006</v>
      </c>
      <c r="S15012" s="6">
        <v>-4.6822547368238499E-4</v>
      </c>
    </row>
    <row r="15013" spans="12:19" x14ac:dyDescent="0.25">
      <c r="L15013" s="6">
        <v>15.007</v>
      </c>
      <c r="M15013" s="6">
        <v>0.40484827203496399</v>
      </c>
      <c r="O15013" s="6">
        <v>15.007</v>
      </c>
      <c r="P15013" s="6">
        <v>5.8977222216199197E-3</v>
      </c>
      <c r="R15013" s="6">
        <v>15.007</v>
      </c>
      <c r="S15013" s="6">
        <v>-4.6822547368238499E-4</v>
      </c>
    </row>
    <row r="15014" spans="12:19" x14ac:dyDescent="0.25">
      <c r="L15014" s="6">
        <v>15.007999999999999</v>
      </c>
      <c r="M15014" s="6">
        <v>0.40479183844945599</v>
      </c>
      <c r="O15014" s="6">
        <v>15.007999999999999</v>
      </c>
      <c r="P15014" s="6">
        <v>5.8977222216199197E-3</v>
      </c>
      <c r="R15014" s="6">
        <v>15.007999999999999</v>
      </c>
      <c r="S15014" s="6">
        <v>-4.6822547368238499E-4</v>
      </c>
    </row>
    <row r="15015" spans="12:19" x14ac:dyDescent="0.25">
      <c r="L15015" s="6">
        <v>15.009</v>
      </c>
      <c r="M15015" s="6">
        <v>0.40479183844945599</v>
      </c>
      <c r="O15015" s="6">
        <v>15.009</v>
      </c>
      <c r="P15015" s="6">
        <v>5.8977222216199197E-3</v>
      </c>
      <c r="R15015" s="6">
        <v>15.009</v>
      </c>
      <c r="S15015" s="6">
        <v>-4.8450230256844203E-4</v>
      </c>
    </row>
    <row r="15016" spans="12:19" x14ac:dyDescent="0.25">
      <c r="L15016" s="6">
        <v>15.01</v>
      </c>
      <c r="M15016" s="6">
        <v>0.40479183844945599</v>
      </c>
      <c r="O15016" s="6">
        <v>15.01</v>
      </c>
      <c r="P15016" s="6">
        <v>5.8977222216199197E-3</v>
      </c>
      <c r="R15016" s="6">
        <v>15.01</v>
      </c>
      <c r="S15016" s="6">
        <v>-4.8450230256844203E-4</v>
      </c>
    </row>
    <row r="15017" spans="12:19" x14ac:dyDescent="0.25">
      <c r="L15017" s="6">
        <v>15.010999999999999</v>
      </c>
      <c r="M15017" s="6">
        <v>0.40473540486394799</v>
      </c>
      <c r="O15017" s="6">
        <v>15.010999999999999</v>
      </c>
      <c r="P15017" s="6">
        <v>5.8977222216199197E-3</v>
      </c>
      <c r="R15017" s="6">
        <v>15.010999999999999</v>
      </c>
      <c r="S15017" s="6">
        <v>-4.8450230256844203E-4</v>
      </c>
    </row>
    <row r="15018" spans="12:19" x14ac:dyDescent="0.25">
      <c r="L15018" s="6">
        <v>15.012</v>
      </c>
      <c r="M15018" s="6">
        <v>0.40473540486394799</v>
      </c>
      <c r="O15018" s="6">
        <v>15.012</v>
      </c>
      <c r="P15018" s="6">
        <v>5.8977222216199197E-3</v>
      </c>
      <c r="R15018" s="6">
        <v>15.012</v>
      </c>
      <c r="S15018" s="6">
        <v>-4.8408494798161998E-4</v>
      </c>
    </row>
    <row r="15019" spans="12:19" x14ac:dyDescent="0.25">
      <c r="L15019" s="6">
        <v>15.013</v>
      </c>
      <c r="M15019" s="6">
        <v>0.40470718807119399</v>
      </c>
      <c r="O15019" s="6">
        <v>15.013</v>
      </c>
      <c r="P15019" s="6">
        <v>5.8977222216199197E-3</v>
      </c>
      <c r="R15019" s="6">
        <v>15.013</v>
      </c>
      <c r="S15019" s="6">
        <v>-4.85337011742086E-4</v>
      </c>
    </row>
    <row r="15020" spans="12:19" x14ac:dyDescent="0.25">
      <c r="L15020" s="6">
        <v>15.013999999999999</v>
      </c>
      <c r="M15020" s="6">
        <v>0.40461626729454298</v>
      </c>
      <c r="O15020" s="6">
        <v>15.013999999999999</v>
      </c>
      <c r="P15020" s="6">
        <v>5.8977222216199197E-3</v>
      </c>
      <c r="R15020" s="6">
        <v>15.013999999999999</v>
      </c>
      <c r="S15020" s="6">
        <v>-4.8491965715526401E-4</v>
      </c>
    </row>
    <row r="15021" spans="12:19" x14ac:dyDescent="0.25">
      <c r="L15021" s="6">
        <v>15.015000000000001</v>
      </c>
      <c r="M15021" s="6">
        <v>0.40458805050178898</v>
      </c>
      <c r="O15021" s="6">
        <v>15.015000000000001</v>
      </c>
      <c r="P15021" s="6">
        <v>5.8977222216199197E-3</v>
      </c>
      <c r="R15021" s="6">
        <v>15.015000000000001</v>
      </c>
      <c r="S15021" s="6">
        <v>-4.8274013875741599E-4</v>
      </c>
    </row>
    <row r="15022" spans="12:19" x14ac:dyDescent="0.25">
      <c r="L15022" s="6">
        <v>15.016</v>
      </c>
      <c r="M15022" s="6">
        <v>0.40458805050178898</v>
      </c>
      <c r="O15022" s="6">
        <v>15.016</v>
      </c>
      <c r="P15022" s="6">
        <v>5.8977222216199197E-3</v>
      </c>
      <c r="R15022" s="6">
        <v>15.016</v>
      </c>
      <c r="S15022" s="6">
        <v>-4.8408494798161998E-4</v>
      </c>
    </row>
    <row r="15023" spans="12:19" x14ac:dyDescent="0.25">
      <c r="L15023" s="6">
        <v>15.016999999999999</v>
      </c>
      <c r="M15023" s="6">
        <v>0.40452534651789102</v>
      </c>
      <c r="O15023" s="6">
        <v>15.016999999999999</v>
      </c>
      <c r="P15023" s="6">
        <v>5.8977222216199197E-3</v>
      </c>
      <c r="R15023" s="6">
        <v>15.016999999999999</v>
      </c>
      <c r="S15023" s="6">
        <v>-4.8459504803218E-4</v>
      </c>
    </row>
    <row r="15024" spans="12:19" x14ac:dyDescent="0.25">
      <c r="L15024" s="6">
        <v>15.018000000000001</v>
      </c>
      <c r="M15024" s="6">
        <v>0.40452534651789102</v>
      </c>
      <c r="O15024" s="6">
        <v>15.018000000000001</v>
      </c>
      <c r="P15024" s="6">
        <v>5.6808941987662497E-3</v>
      </c>
      <c r="R15024" s="6">
        <v>15.018000000000001</v>
      </c>
      <c r="S15024" s="6">
        <v>-4.83667593394798E-4</v>
      </c>
    </row>
    <row r="15025" spans="12:19" x14ac:dyDescent="0.25">
      <c r="L15025" s="6">
        <v>15.019</v>
      </c>
      <c r="M15025" s="6">
        <v>0.40565401822804797</v>
      </c>
      <c r="O15025" s="6">
        <v>15.019</v>
      </c>
      <c r="P15025" s="6">
        <v>5.6808941987662497E-3</v>
      </c>
      <c r="R15025" s="6">
        <v>15.019</v>
      </c>
      <c r="S15025" s="6">
        <v>-4.8325023880797601E-4</v>
      </c>
    </row>
    <row r="15026" spans="12:19" x14ac:dyDescent="0.25">
      <c r="L15026" s="6">
        <v>15.02</v>
      </c>
      <c r="M15026" s="6">
        <v>0.40565401822804797</v>
      </c>
      <c r="O15026" s="6">
        <v>15.02</v>
      </c>
      <c r="P15026" s="6">
        <v>5.6808941987662497E-3</v>
      </c>
      <c r="R15026" s="6">
        <v>15.02</v>
      </c>
      <c r="S15026" s="6">
        <v>-4.6604595528453702E-4</v>
      </c>
    </row>
    <row r="15027" spans="12:19" x14ac:dyDescent="0.25">
      <c r="L15027" s="6">
        <v>15.021000000000001</v>
      </c>
      <c r="M15027" s="6">
        <v>0.40565401822804797</v>
      </c>
      <c r="O15027" s="6">
        <v>15.021000000000001</v>
      </c>
      <c r="P15027" s="6">
        <v>5.6808941987662497E-3</v>
      </c>
      <c r="R15027" s="6">
        <v>15.021000000000001</v>
      </c>
      <c r="S15027" s="6">
        <v>-4.6790086455930098E-4</v>
      </c>
    </row>
    <row r="15028" spans="12:19" x14ac:dyDescent="0.25">
      <c r="L15028" s="6">
        <v>15.022</v>
      </c>
      <c r="M15028" s="6">
        <v>0.40565401822804797</v>
      </c>
      <c r="O15028" s="6">
        <v>15.022</v>
      </c>
      <c r="P15028" s="6">
        <v>5.6808941987662497E-3</v>
      </c>
      <c r="R15028" s="6">
        <v>15.022</v>
      </c>
      <c r="S15028" s="6">
        <v>-4.6706615538565701E-4</v>
      </c>
    </row>
    <row r="15029" spans="12:19" x14ac:dyDescent="0.25">
      <c r="L15029" s="6">
        <v>15.023</v>
      </c>
      <c r="M15029" s="6">
        <v>0.40565401822804797</v>
      </c>
      <c r="O15029" s="6">
        <v>15.023</v>
      </c>
      <c r="P15029" s="6">
        <v>5.6808941987662497E-3</v>
      </c>
      <c r="R15029" s="6">
        <v>15.023</v>
      </c>
      <c r="S15029" s="6">
        <v>-4.67483509972479E-4</v>
      </c>
    </row>
    <row r="15030" spans="12:19" x14ac:dyDescent="0.25">
      <c r="L15030" s="6">
        <v>15.023999999999999</v>
      </c>
      <c r="M15030" s="6">
        <v>0.40565401822804797</v>
      </c>
      <c r="O15030" s="6">
        <v>15.023999999999999</v>
      </c>
      <c r="P15030" s="6">
        <v>5.6808941987662497E-3</v>
      </c>
      <c r="R15030" s="6">
        <v>15.023999999999999</v>
      </c>
      <c r="S15030" s="6">
        <v>-4.6706615538565701E-4</v>
      </c>
    </row>
    <row r="15031" spans="12:19" x14ac:dyDescent="0.25">
      <c r="L15031" s="6">
        <v>15.025</v>
      </c>
      <c r="M15031" s="6">
        <v>0.40559131424415001</v>
      </c>
      <c r="O15031" s="6">
        <v>15.025</v>
      </c>
      <c r="P15031" s="6">
        <v>5.6808941987662497E-3</v>
      </c>
      <c r="R15031" s="6">
        <v>15.025</v>
      </c>
      <c r="S15031" s="6">
        <v>-4.67483509972479E-4</v>
      </c>
    </row>
    <row r="15032" spans="12:19" x14ac:dyDescent="0.25">
      <c r="L15032" s="6">
        <v>15.026</v>
      </c>
      <c r="M15032" s="6">
        <v>0.40559131424415001</v>
      </c>
      <c r="O15032" s="6">
        <v>15.026</v>
      </c>
      <c r="P15032" s="6">
        <v>5.6808941987662497E-3</v>
      </c>
      <c r="R15032" s="6">
        <v>15.026</v>
      </c>
      <c r="S15032" s="6">
        <v>-4.67483509972479E-4</v>
      </c>
    </row>
    <row r="15033" spans="12:19" x14ac:dyDescent="0.25">
      <c r="L15033" s="6">
        <v>15.026999999999999</v>
      </c>
      <c r="M15033" s="6">
        <v>0.40559131424415001</v>
      </c>
      <c r="O15033" s="6">
        <v>15.026999999999999</v>
      </c>
      <c r="P15033" s="6">
        <v>5.6808941987662497E-3</v>
      </c>
      <c r="R15033" s="6">
        <v>15.026999999999999</v>
      </c>
      <c r="S15033" s="6">
        <v>-4.6655605533509699E-4</v>
      </c>
    </row>
    <row r="15034" spans="12:19" x14ac:dyDescent="0.25">
      <c r="L15034" s="6">
        <v>15.028</v>
      </c>
      <c r="M15034" s="6">
        <v>0.40553488065864302</v>
      </c>
      <c r="O15034" s="6">
        <v>15.028</v>
      </c>
      <c r="P15034" s="6">
        <v>5.8977222216199197E-3</v>
      </c>
      <c r="R15034" s="6">
        <v>15.028</v>
      </c>
      <c r="S15034" s="6">
        <v>-4.4893441722483601E-4</v>
      </c>
    </row>
    <row r="15035" spans="12:19" x14ac:dyDescent="0.25">
      <c r="L15035" s="6">
        <v>15.029</v>
      </c>
      <c r="M15035" s="6">
        <v>0.40550666386588902</v>
      </c>
      <c r="O15035" s="6">
        <v>15.029</v>
      </c>
      <c r="P15035" s="6">
        <v>5.8977222216199197E-3</v>
      </c>
      <c r="R15035" s="6">
        <v>15.029</v>
      </c>
      <c r="S15035" s="6">
        <v>-4.6470114606033303E-4</v>
      </c>
    </row>
    <row r="15036" spans="12:19" x14ac:dyDescent="0.25">
      <c r="L15036" s="6">
        <v>15.03</v>
      </c>
      <c r="M15036" s="6">
        <v>0.40547844707313502</v>
      </c>
      <c r="O15036" s="6">
        <v>15.03</v>
      </c>
      <c r="P15036" s="6">
        <v>5.8977222216199197E-3</v>
      </c>
      <c r="R15036" s="6">
        <v>15.03</v>
      </c>
      <c r="S15036" s="6">
        <v>-4.6604595528453702E-4</v>
      </c>
    </row>
    <row r="15037" spans="12:19" x14ac:dyDescent="0.25">
      <c r="L15037" s="6">
        <v>15.031000000000001</v>
      </c>
      <c r="M15037" s="6">
        <v>0.40547844707313502</v>
      </c>
      <c r="O15037" s="6">
        <v>15.031000000000001</v>
      </c>
      <c r="P15037" s="6">
        <v>5.8977222216199197E-3</v>
      </c>
      <c r="R15037" s="6">
        <v>15.031000000000001</v>
      </c>
      <c r="S15037" s="6">
        <v>-4.6739076450874102E-4</v>
      </c>
    </row>
    <row r="15038" spans="12:19" x14ac:dyDescent="0.25">
      <c r="L15038" s="6">
        <v>15.032</v>
      </c>
      <c r="M15038" s="6">
        <v>0.405415743089237</v>
      </c>
      <c r="O15038" s="6">
        <v>15.032</v>
      </c>
      <c r="P15038" s="6">
        <v>5.8977222216199197E-3</v>
      </c>
      <c r="R15038" s="6">
        <v>15.032</v>
      </c>
      <c r="S15038" s="6">
        <v>-4.6739076450874102E-4</v>
      </c>
    </row>
    <row r="15039" spans="12:19" x14ac:dyDescent="0.25">
      <c r="L15039" s="6">
        <v>15.032999999999999</v>
      </c>
      <c r="M15039" s="6">
        <v>0.405387526296483</v>
      </c>
      <c r="O15039" s="6">
        <v>15.032999999999999</v>
      </c>
      <c r="P15039" s="6">
        <v>5.8977222216199197E-3</v>
      </c>
      <c r="R15039" s="6">
        <v>15.032999999999999</v>
      </c>
      <c r="S15039" s="6">
        <v>-4.6864282826920698E-4</v>
      </c>
    </row>
    <row r="15040" spans="12:19" x14ac:dyDescent="0.25">
      <c r="L15040" s="6">
        <v>15.034000000000001</v>
      </c>
      <c r="M15040" s="6">
        <v>0.405387526296483</v>
      </c>
      <c r="O15040" s="6">
        <v>15.034000000000001</v>
      </c>
      <c r="P15040" s="6">
        <v>5.8977222216199197E-3</v>
      </c>
      <c r="R15040" s="6">
        <v>15.034000000000001</v>
      </c>
      <c r="S15040" s="6">
        <v>-4.6729801904500299E-4</v>
      </c>
    </row>
    <row r="15041" spans="12:19" x14ac:dyDescent="0.25">
      <c r="L15041" s="6">
        <v>15.035</v>
      </c>
      <c r="M15041" s="6">
        <v>0.40545023028038102</v>
      </c>
      <c r="O15041" s="6">
        <v>15.035</v>
      </c>
      <c r="P15041" s="6">
        <v>5.8977222216199197E-3</v>
      </c>
      <c r="R15041" s="6">
        <v>15.035</v>
      </c>
      <c r="S15041" s="6">
        <v>-4.6729801904500299E-4</v>
      </c>
    </row>
    <row r="15042" spans="12:19" x14ac:dyDescent="0.25">
      <c r="L15042" s="6">
        <v>15.036</v>
      </c>
      <c r="M15042" s="6">
        <v>0.40545023028038102</v>
      </c>
      <c r="O15042" s="6">
        <v>15.036</v>
      </c>
      <c r="P15042" s="6">
        <v>5.8977222216199197E-3</v>
      </c>
      <c r="R15042" s="6">
        <v>15.036</v>
      </c>
      <c r="S15042" s="6">
        <v>-4.6739076450874102E-4</v>
      </c>
    </row>
    <row r="15043" spans="12:19" x14ac:dyDescent="0.25">
      <c r="L15043" s="6">
        <v>15.037000000000001</v>
      </c>
      <c r="M15043" s="6">
        <v>0.40545023028038102</v>
      </c>
      <c r="O15043" s="6">
        <v>15.037000000000001</v>
      </c>
      <c r="P15043" s="6">
        <v>5.8977222216199197E-3</v>
      </c>
      <c r="R15043" s="6">
        <v>15.037000000000001</v>
      </c>
      <c r="S15043" s="6">
        <v>-4.6739076450874102E-4</v>
      </c>
    </row>
    <row r="15044" spans="12:19" x14ac:dyDescent="0.25">
      <c r="L15044" s="6">
        <v>15.038</v>
      </c>
      <c r="M15044" s="6">
        <v>0.40542201348762702</v>
      </c>
      <c r="O15044" s="6">
        <v>15.038</v>
      </c>
      <c r="P15044" s="6">
        <v>5.8977222216199197E-3</v>
      </c>
      <c r="R15044" s="6">
        <v>15.038</v>
      </c>
      <c r="S15044" s="6">
        <v>-4.6646330987135901E-4</v>
      </c>
    </row>
    <row r="15045" spans="12:19" x14ac:dyDescent="0.25">
      <c r="L15045" s="6">
        <v>15.039</v>
      </c>
      <c r="M15045" s="6">
        <v>0.40529660551983199</v>
      </c>
      <c r="O15045" s="6">
        <v>15.039</v>
      </c>
      <c r="P15045" s="6">
        <v>5.8977222216199197E-3</v>
      </c>
      <c r="R15045" s="6">
        <v>15.039</v>
      </c>
      <c r="S15045" s="6">
        <v>-4.6697340992191898E-4</v>
      </c>
    </row>
    <row r="15046" spans="12:19" x14ac:dyDescent="0.25">
      <c r="L15046" s="6">
        <v>15.04</v>
      </c>
      <c r="M15046" s="6">
        <v>0.40529660551983199</v>
      </c>
      <c r="O15046" s="6">
        <v>15.04</v>
      </c>
      <c r="P15046" s="6">
        <v>5.8977222216199197E-3</v>
      </c>
      <c r="R15046" s="6">
        <v>15.04</v>
      </c>
      <c r="S15046" s="6">
        <v>-4.6739076450874102E-4</v>
      </c>
    </row>
    <row r="15047" spans="12:19" x14ac:dyDescent="0.25">
      <c r="L15047" s="6">
        <v>15.041</v>
      </c>
      <c r="M15047" s="6">
        <v>0.40529660551983199</v>
      </c>
      <c r="O15047" s="6">
        <v>15.041</v>
      </c>
      <c r="P15047" s="6">
        <v>5.8977222216199197E-3</v>
      </c>
      <c r="R15047" s="6">
        <v>15.041</v>
      </c>
      <c r="S15047" s="6">
        <v>-4.6697340992191898E-4</v>
      </c>
    </row>
    <row r="15048" spans="12:19" x14ac:dyDescent="0.25">
      <c r="L15048" s="6">
        <v>15.042</v>
      </c>
      <c r="M15048" s="6">
        <v>0.40529660551983199</v>
      </c>
      <c r="O15048" s="6">
        <v>15.042</v>
      </c>
      <c r="P15048" s="6">
        <v>5.8977222216199197E-3</v>
      </c>
      <c r="R15048" s="6">
        <v>15.042</v>
      </c>
      <c r="S15048" s="6">
        <v>-4.83667593394798E-4</v>
      </c>
    </row>
    <row r="15049" spans="12:19" x14ac:dyDescent="0.25">
      <c r="L15049" s="6">
        <v>15.042999999999999</v>
      </c>
      <c r="M15049" s="6">
        <v>0.40529660551983199</v>
      </c>
      <c r="O15049" s="6">
        <v>15.042999999999999</v>
      </c>
      <c r="P15049" s="6">
        <v>5.8977222216199197E-3</v>
      </c>
      <c r="R15049" s="6">
        <v>15.042999999999999</v>
      </c>
      <c r="S15049" s="6">
        <v>-4.8408494798161998E-4</v>
      </c>
    </row>
    <row r="15050" spans="12:19" x14ac:dyDescent="0.25">
      <c r="L15050" s="6">
        <v>15.044</v>
      </c>
      <c r="M15050" s="6">
        <v>0.40529660551983199</v>
      </c>
      <c r="O15050" s="6">
        <v>15.044</v>
      </c>
      <c r="P15050" s="6">
        <v>5.8977222216199197E-3</v>
      </c>
      <c r="R15050" s="6">
        <v>15.044</v>
      </c>
      <c r="S15050" s="6">
        <v>-4.8450230256844203E-4</v>
      </c>
    </row>
    <row r="15051" spans="12:19" x14ac:dyDescent="0.25">
      <c r="L15051" s="6">
        <v>15.045</v>
      </c>
      <c r="M15051" s="6">
        <v>0.405359309503729</v>
      </c>
      <c r="O15051" s="6">
        <v>15.045</v>
      </c>
      <c r="P15051" s="6">
        <v>5.8977222216199197E-3</v>
      </c>
      <c r="R15051" s="6">
        <v>15.045</v>
      </c>
      <c r="S15051" s="6">
        <v>-4.8491965715526401E-4</v>
      </c>
    </row>
    <row r="15052" spans="12:19" x14ac:dyDescent="0.25">
      <c r="L15052" s="6">
        <v>15.045999999999999</v>
      </c>
      <c r="M15052" s="6">
        <v>0.405359309503729</v>
      </c>
      <c r="O15052" s="6">
        <v>15.045999999999999</v>
      </c>
      <c r="P15052" s="6">
        <v>5.8977222216199197E-3</v>
      </c>
      <c r="R15052" s="6">
        <v>15.045999999999999</v>
      </c>
      <c r="S15052" s="6">
        <v>-4.6697340992191898E-4</v>
      </c>
    </row>
    <row r="15053" spans="12:19" x14ac:dyDescent="0.25">
      <c r="L15053" s="6">
        <v>15.047000000000001</v>
      </c>
      <c r="M15053" s="6">
        <v>0.405359309503729</v>
      </c>
      <c r="O15053" s="6">
        <v>15.047000000000001</v>
      </c>
      <c r="P15053" s="6">
        <v>5.8977222216199197E-3</v>
      </c>
      <c r="R15053" s="6">
        <v>15.047000000000001</v>
      </c>
      <c r="S15053" s="6">
        <v>-4.6697340992191898E-4</v>
      </c>
    </row>
    <row r="15054" spans="12:19" x14ac:dyDescent="0.25">
      <c r="L15054" s="6">
        <v>15.048</v>
      </c>
      <c r="M15054" s="6">
        <v>0.40533109271097501</v>
      </c>
      <c r="O15054" s="6">
        <v>15.048</v>
      </c>
      <c r="P15054" s="6">
        <v>5.8977222216199197E-3</v>
      </c>
      <c r="R15054" s="6">
        <v>15.048</v>
      </c>
      <c r="S15054" s="6">
        <v>-4.66138700748275E-4</v>
      </c>
    </row>
    <row r="15055" spans="12:19" x14ac:dyDescent="0.25">
      <c r="L15055" s="6">
        <v>15.048999999999999</v>
      </c>
      <c r="M15055" s="6">
        <v>0.40533109271097501</v>
      </c>
      <c r="O15055" s="6">
        <v>15.048999999999999</v>
      </c>
      <c r="P15055" s="6">
        <v>5.8977222216199197E-3</v>
      </c>
      <c r="R15055" s="6">
        <v>15.048999999999999</v>
      </c>
      <c r="S15055" s="6">
        <v>-4.6655605533509699E-4</v>
      </c>
    </row>
    <row r="15056" spans="12:19" x14ac:dyDescent="0.25">
      <c r="L15056" s="6">
        <v>15.05</v>
      </c>
      <c r="M15056" s="6">
        <v>0.40530287591822101</v>
      </c>
      <c r="O15056" s="6">
        <v>15.05</v>
      </c>
      <c r="P15056" s="6">
        <v>5.8977222216199197E-3</v>
      </c>
      <c r="R15056" s="6">
        <v>15.05</v>
      </c>
      <c r="S15056" s="6">
        <v>-4.66138700748275E-4</v>
      </c>
    </row>
    <row r="15057" spans="12:19" x14ac:dyDescent="0.25">
      <c r="L15057" s="6">
        <v>15.051</v>
      </c>
      <c r="M15057" s="6">
        <v>0.40530287591822101</v>
      </c>
      <c r="O15057" s="6">
        <v>15.051</v>
      </c>
      <c r="P15057" s="6">
        <v>5.8977222216199197E-3</v>
      </c>
      <c r="R15057" s="6">
        <v>15.051</v>
      </c>
      <c r="S15057" s="6">
        <v>-4.6655605533509699E-4</v>
      </c>
    </row>
    <row r="15058" spans="12:19" x14ac:dyDescent="0.25">
      <c r="L15058" s="6">
        <v>15.052</v>
      </c>
      <c r="M15058" s="6">
        <v>0.40530287591822101</v>
      </c>
      <c r="O15058" s="6">
        <v>15.052</v>
      </c>
      <c r="P15058" s="6">
        <v>5.8977222216199197E-3</v>
      </c>
      <c r="R15058" s="6">
        <v>15.052</v>
      </c>
      <c r="S15058" s="6">
        <v>-4.6664880079883502E-4</v>
      </c>
    </row>
    <row r="15059" spans="12:19" x14ac:dyDescent="0.25">
      <c r="L15059" s="6">
        <v>15.053000000000001</v>
      </c>
      <c r="M15059" s="6">
        <v>0.40530287591822101</v>
      </c>
      <c r="O15059" s="6">
        <v>15.053000000000001</v>
      </c>
      <c r="P15059" s="6">
        <v>5.8977222216199197E-3</v>
      </c>
      <c r="R15059" s="6">
        <v>15.053000000000001</v>
      </c>
      <c r="S15059" s="6">
        <v>-4.6572134616145301E-4</v>
      </c>
    </row>
    <row r="15060" spans="12:19" x14ac:dyDescent="0.25">
      <c r="L15060" s="6">
        <v>15.054</v>
      </c>
      <c r="M15060" s="6">
        <v>0.40527465912546701</v>
      </c>
      <c r="O15060" s="6">
        <v>15.054</v>
      </c>
      <c r="P15060" s="6">
        <v>5.8977222216199197E-3</v>
      </c>
      <c r="R15060" s="6">
        <v>15.054</v>
      </c>
      <c r="S15060" s="6">
        <v>-4.6572134616145301E-4</v>
      </c>
    </row>
    <row r="15061" spans="12:19" x14ac:dyDescent="0.25">
      <c r="L15061" s="6">
        <v>15.055</v>
      </c>
      <c r="M15061" s="6">
        <v>0.40527465912546701</v>
      </c>
      <c r="O15061" s="6">
        <v>15.055</v>
      </c>
      <c r="P15061" s="6">
        <v>5.8977222216199197E-3</v>
      </c>
      <c r="R15061" s="6">
        <v>15.055</v>
      </c>
      <c r="S15061" s="6">
        <v>-4.6530399157463103E-4</v>
      </c>
    </row>
    <row r="15062" spans="12:19" x14ac:dyDescent="0.25">
      <c r="L15062" s="6">
        <v>15.055999999999999</v>
      </c>
      <c r="M15062" s="6">
        <v>0.40521195514156999</v>
      </c>
      <c r="O15062" s="6">
        <v>15.055999999999999</v>
      </c>
      <c r="P15062" s="6">
        <v>5.8977222216199197E-3</v>
      </c>
      <c r="R15062" s="6">
        <v>15.055999999999999</v>
      </c>
      <c r="S15062" s="6">
        <v>-4.6572134616145301E-4</v>
      </c>
    </row>
    <row r="15063" spans="12:19" x14ac:dyDescent="0.25">
      <c r="L15063" s="6">
        <v>15.057</v>
      </c>
      <c r="M15063" s="6">
        <v>0.40521195514156999</v>
      </c>
      <c r="O15063" s="6">
        <v>15.057</v>
      </c>
      <c r="P15063" s="6">
        <v>5.8977222216199197E-3</v>
      </c>
      <c r="R15063" s="6">
        <v>15.057</v>
      </c>
      <c r="S15063" s="6">
        <v>-4.6572134616145301E-4</v>
      </c>
    </row>
    <row r="15064" spans="12:19" x14ac:dyDescent="0.25">
      <c r="L15064" s="6">
        <v>15.058</v>
      </c>
      <c r="M15064" s="6">
        <v>0.40521195514156999</v>
      </c>
      <c r="O15064" s="6">
        <v>15.058</v>
      </c>
      <c r="P15064" s="6">
        <v>5.8977222216199197E-3</v>
      </c>
      <c r="R15064" s="6">
        <v>15.058</v>
      </c>
      <c r="S15064" s="6">
        <v>-4.6530399157463103E-4</v>
      </c>
    </row>
    <row r="15065" spans="12:19" x14ac:dyDescent="0.25">
      <c r="L15065" s="6">
        <v>15.058999999999999</v>
      </c>
      <c r="M15065" s="6">
        <v>0.40512103436491798</v>
      </c>
      <c r="O15065" s="6">
        <v>15.058999999999999</v>
      </c>
      <c r="P15065" s="6">
        <v>5.8977222216199197E-3</v>
      </c>
      <c r="R15065" s="6">
        <v>15.058999999999999</v>
      </c>
      <c r="S15065" s="6">
        <v>-4.6521124611089299E-4</v>
      </c>
    </row>
    <row r="15066" spans="12:19" x14ac:dyDescent="0.25">
      <c r="L15066" s="6">
        <v>15.06</v>
      </c>
      <c r="M15066" s="6">
        <v>0.40512103436491798</v>
      </c>
      <c r="O15066" s="6">
        <v>15.06</v>
      </c>
      <c r="P15066" s="6">
        <v>5.8977222216199197E-3</v>
      </c>
      <c r="R15066" s="6">
        <v>15.06</v>
      </c>
      <c r="S15066" s="6">
        <v>-4.64793891524071E-4</v>
      </c>
    </row>
    <row r="15067" spans="12:19" x14ac:dyDescent="0.25">
      <c r="L15067" s="6">
        <v>15.061</v>
      </c>
      <c r="M15067" s="6">
        <v>0.40512103436491798</v>
      </c>
      <c r="O15067" s="6">
        <v>15.061</v>
      </c>
      <c r="P15067" s="6">
        <v>5.8977222216199197E-3</v>
      </c>
      <c r="R15067" s="6">
        <v>15.061</v>
      </c>
      <c r="S15067" s="6">
        <v>-4.6521124611089299E-4</v>
      </c>
    </row>
    <row r="15068" spans="12:19" x14ac:dyDescent="0.25">
      <c r="L15068" s="6">
        <v>15.061999999999999</v>
      </c>
      <c r="M15068" s="6">
        <v>0.40500189679551302</v>
      </c>
      <c r="O15068" s="6">
        <v>15.061999999999999</v>
      </c>
      <c r="P15068" s="6">
        <v>5.8977222216199197E-3</v>
      </c>
      <c r="R15068" s="6">
        <v>15.061999999999999</v>
      </c>
      <c r="S15068" s="6">
        <v>-4.6604595528453702E-4</v>
      </c>
    </row>
    <row r="15069" spans="12:19" x14ac:dyDescent="0.25">
      <c r="L15069" s="6">
        <v>15.063000000000001</v>
      </c>
      <c r="M15069" s="6">
        <v>0.40500189679551302</v>
      </c>
      <c r="O15069" s="6">
        <v>15.063000000000001</v>
      </c>
      <c r="P15069" s="6">
        <v>5.8977222216199197E-3</v>
      </c>
      <c r="R15069" s="6">
        <v>15.063000000000001</v>
      </c>
      <c r="S15069" s="6">
        <v>-4.6572134616145301E-4</v>
      </c>
    </row>
    <row r="15070" spans="12:19" x14ac:dyDescent="0.25">
      <c r="L15070" s="6">
        <v>15.064</v>
      </c>
      <c r="M15070" s="6">
        <v>0.40500189679551302</v>
      </c>
      <c r="O15070" s="6">
        <v>15.064</v>
      </c>
      <c r="P15070" s="6">
        <v>5.8001496113357703E-3</v>
      </c>
      <c r="R15070" s="6">
        <v>15.064</v>
      </c>
      <c r="S15070" s="6">
        <v>-4.82322784170594E-4</v>
      </c>
    </row>
    <row r="15071" spans="12:19" x14ac:dyDescent="0.25">
      <c r="L15071" s="6">
        <v>15.065</v>
      </c>
      <c r="M15071" s="6">
        <v>0.404939192811615</v>
      </c>
      <c r="O15071" s="6">
        <v>15.065</v>
      </c>
      <c r="P15071" s="6">
        <v>5.8001496113357703E-3</v>
      </c>
      <c r="R15071" s="6">
        <v>15.065</v>
      </c>
      <c r="S15071" s="6">
        <v>-4.8315749334423798E-4</v>
      </c>
    </row>
    <row r="15072" spans="12:19" x14ac:dyDescent="0.25">
      <c r="L15072" s="6">
        <v>15.066000000000001</v>
      </c>
      <c r="M15072" s="6">
        <v>0.404939192811615</v>
      </c>
      <c r="O15072" s="6">
        <v>15.066000000000001</v>
      </c>
      <c r="P15072" s="6">
        <v>5.8001496113357703E-3</v>
      </c>
      <c r="R15072" s="6">
        <v>15.066000000000001</v>
      </c>
      <c r="S15072" s="6">
        <v>-4.8357484793106002E-4</v>
      </c>
    </row>
    <row r="15073" spans="12:19" x14ac:dyDescent="0.25">
      <c r="L15073" s="6">
        <v>15.067</v>
      </c>
      <c r="M15073" s="6">
        <v>0.404910976018861</v>
      </c>
      <c r="O15073" s="6">
        <v>15.067</v>
      </c>
      <c r="P15073" s="6">
        <v>5.8001496113357703E-3</v>
      </c>
      <c r="R15073" s="6">
        <v>15.067</v>
      </c>
      <c r="S15073" s="6">
        <v>-4.8315749334423798E-4</v>
      </c>
    </row>
    <row r="15074" spans="12:19" x14ac:dyDescent="0.25">
      <c r="L15074" s="6">
        <v>15.068</v>
      </c>
      <c r="M15074" s="6">
        <v>0.40484827203496399</v>
      </c>
      <c r="O15074" s="6">
        <v>15.068</v>
      </c>
      <c r="P15074" s="6">
        <v>5.8001496113357703E-3</v>
      </c>
      <c r="R15074" s="6">
        <v>15.068</v>
      </c>
      <c r="S15074" s="6">
        <v>-4.6470114606033303E-4</v>
      </c>
    </row>
    <row r="15075" spans="12:19" x14ac:dyDescent="0.25">
      <c r="L15075" s="6">
        <v>15.069000000000001</v>
      </c>
      <c r="M15075" s="6">
        <v>0.40484827203496399</v>
      </c>
      <c r="O15075" s="6">
        <v>15.069000000000001</v>
      </c>
      <c r="P15075" s="6">
        <v>5.8001496113357703E-3</v>
      </c>
      <c r="R15075" s="6">
        <v>15.069000000000001</v>
      </c>
      <c r="S15075" s="6">
        <v>-4.63866436886689E-4</v>
      </c>
    </row>
    <row r="15076" spans="12:19" x14ac:dyDescent="0.25">
      <c r="L15076" s="6">
        <v>15.07</v>
      </c>
      <c r="M15076" s="6">
        <v>0.40487648882771798</v>
      </c>
      <c r="O15076" s="6">
        <v>15.07</v>
      </c>
      <c r="P15076" s="6">
        <v>5.8001496113357703E-3</v>
      </c>
      <c r="R15076" s="6">
        <v>15.07</v>
      </c>
      <c r="S15076" s="6">
        <v>-4.8139532953321199E-4</v>
      </c>
    </row>
    <row r="15077" spans="12:19" x14ac:dyDescent="0.25">
      <c r="L15077" s="6">
        <v>15.071</v>
      </c>
      <c r="M15077" s="6">
        <v>0.40487648882771798</v>
      </c>
      <c r="O15077" s="6">
        <v>15.071</v>
      </c>
      <c r="P15077" s="6">
        <v>5.8001496113357703E-3</v>
      </c>
      <c r="R15077" s="6">
        <v>15.071</v>
      </c>
      <c r="S15077" s="6">
        <v>-4.8274013875741599E-4</v>
      </c>
    </row>
    <row r="15078" spans="12:19" x14ac:dyDescent="0.25">
      <c r="L15078" s="6">
        <v>15.071999999999999</v>
      </c>
      <c r="M15078" s="6">
        <v>0.40487648882771798</v>
      </c>
      <c r="O15078" s="6">
        <v>15.071999999999999</v>
      </c>
      <c r="P15078" s="6">
        <v>5.8001496113357703E-3</v>
      </c>
      <c r="R15078" s="6">
        <v>15.071999999999999</v>
      </c>
      <c r="S15078" s="6">
        <v>-4.8223003870685602E-4</v>
      </c>
    </row>
    <row r="15079" spans="12:19" x14ac:dyDescent="0.25">
      <c r="L15079" s="6">
        <v>15.073</v>
      </c>
      <c r="M15079" s="6">
        <v>0.40487648882771798</v>
      </c>
      <c r="O15079" s="6">
        <v>15.073</v>
      </c>
      <c r="P15079" s="6">
        <v>5.8001496113357703E-3</v>
      </c>
      <c r="R15079" s="6">
        <v>15.073</v>
      </c>
      <c r="S15079" s="6">
        <v>-4.8139532953321199E-4</v>
      </c>
    </row>
    <row r="15080" spans="12:19" x14ac:dyDescent="0.25">
      <c r="L15080" s="6">
        <v>15.074</v>
      </c>
      <c r="M15080" s="6">
        <v>0.40478556805106602</v>
      </c>
      <c r="O15080" s="6">
        <v>15.074</v>
      </c>
      <c r="P15080" s="6">
        <v>5.8001496113357703E-3</v>
      </c>
      <c r="R15080" s="6">
        <v>15.074</v>
      </c>
      <c r="S15080" s="6">
        <v>-4.8097797494639E-4</v>
      </c>
    </row>
    <row r="15081" spans="12:19" x14ac:dyDescent="0.25">
      <c r="L15081" s="6">
        <v>15.074999999999999</v>
      </c>
      <c r="M15081" s="6">
        <v>0.40478556805106602</v>
      </c>
      <c r="O15081" s="6">
        <v>15.074999999999999</v>
      </c>
      <c r="P15081" s="6">
        <v>5.8001496113357703E-3</v>
      </c>
      <c r="R15081" s="6">
        <v>15.074999999999999</v>
      </c>
      <c r="S15081" s="6">
        <v>-4.82322784170594E-4</v>
      </c>
    </row>
    <row r="15082" spans="12:19" x14ac:dyDescent="0.25">
      <c r="L15082" s="6">
        <v>15.076000000000001</v>
      </c>
      <c r="M15082" s="6">
        <v>0.40478556805106602</v>
      </c>
      <c r="O15082" s="6">
        <v>15.076000000000001</v>
      </c>
      <c r="P15082" s="6">
        <v>5.8001496113357703E-3</v>
      </c>
      <c r="R15082" s="6">
        <v>15.076000000000001</v>
      </c>
      <c r="S15082" s="6">
        <v>-4.82322784170594E-4</v>
      </c>
    </row>
    <row r="15083" spans="12:19" x14ac:dyDescent="0.25">
      <c r="L15083" s="6">
        <v>15.077</v>
      </c>
      <c r="M15083" s="6">
        <v>0.40478556805106602</v>
      </c>
      <c r="O15083" s="6">
        <v>15.077</v>
      </c>
      <c r="P15083" s="6">
        <v>5.8001496113357703E-3</v>
      </c>
      <c r="R15083" s="6">
        <v>15.077</v>
      </c>
      <c r="S15083" s="6">
        <v>-4.8097797494639E-4</v>
      </c>
    </row>
    <row r="15084" spans="12:19" x14ac:dyDescent="0.25">
      <c r="L15084" s="6">
        <v>15.077999999999999</v>
      </c>
      <c r="M15084" s="6">
        <v>0.40475735125831203</v>
      </c>
      <c r="O15084" s="6">
        <v>15.077999999999999</v>
      </c>
      <c r="P15084" s="6">
        <v>5.8001496113357703E-3</v>
      </c>
      <c r="R15084" s="6">
        <v>15.077999999999999</v>
      </c>
      <c r="S15084" s="6">
        <v>-4.79308556599102E-4</v>
      </c>
    </row>
    <row r="15085" spans="12:19" x14ac:dyDescent="0.25">
      <c r="L15085" s="6">
        <v>15.079000000000001</v>
      </c>
      <c r="M15085" s="6">
        <v>0.40467270088004997</v>
      </c>
      <c r="O15085" s="6">
        <v>15.079000000000001</v>
      </c>
      <c r="P15085" s="6">
        <v>5.8001496113357703E-3</v>
      </c>
      <c r="R15085" s="6">
        <v>15.079000000000001</v>
      </c>
      <c r="S15085" s="6">
        <v>-4.7745364732433798E-4</v>
      </c>
    </row>
    <row r="15086" spans="12:19" x14ac:dyDescent="0.25">
      <c r="L15086" s="6">
        <v>15.08</v>
      </c>
      <c r="M15086" s="6">
        <v>0.40467270088004997</v>
      </c>
      <c r="O15086" s="6">
        <v>15.08</v>
      </c>
      <c r="P15086" s="6">
        <v>5.8001496113357703E-3</v>
      </c>
      <c r="R15086" s="6">
        <v>15.08</v>
      </c>
      <c r="S15086" s="6">
        <v>-4.7787100191115899E-4</v>
      </c>
    </row>
    <row r="15087" spans="12:19" x14ac:dyDescent="0.25">
      <c r="L15087" s="6">
        <v>15.081</v>
      </c>
      <c r="M15087" s="6">
        <v>0.40467270088004997</v>
      </c>
      <c r="O15087" s="6">
        <v>15.081</v>
      </c>
      <c r="P15087" s="6">
        <v>5.8001496113357703E-3</v>
      </c>
      <c r="R15087" s="6">
        <v>15.081</v>
      </c>
      <c r="S15087" s="6">
        <v>-4.7787100191115899E-4</v>
      </c>
    </row>
    <row r="15088" spans="12:19" x14ac:dyDescent="0.25">
      <c r="L15088" s="6">
        <v>15.082000000000001</v>
      </c>
      <c r="M15088" s="6">
        <v>0.40467270088004997</v>
      </c>
      <c r="O15088" s="6">
        <v>15.082000000000001</v>
      </c>
      <c r="P15088" s="6">
        <v>5.8001496113357703E-3</v>
      </c>
      <c r="R15088" s="6">
        <v>15.082000000000001</v>
      </c>
      <c r="S15088" s="6">
        <v>-4.7879845654854198E-4</v>
      </c>
    </row>
    <row r="15089" spans="12:19" x14ac:dyDescent="0.25">
      <c r="L15089" s="6">
        <v>15.083</v>
      </c>
      <c r="M15089" s="6">
        <v>0.40467270088004997</v>
      </c>
      <c r="O15089" s="6">
        <v>15.083</v>
      </c>
      <c r="P15089" s="6">
        <v>5.8001496113357703E-3</v>
      </c>
      <c r="R15089" s="6">
        <v>15.083</v>
      </c>
      <c r="S15089" s="6">
        <v>-4.7828835649798098E-4</v>
      </c>
    </row>
    <row r="15090" spans="12:19" x14ac:dyDescent="0.25">
      <c r="L15090" s="6">
        <v>15.084</v>
      </c>
      <c r="M15090" s="6">
        <v>0.40464448408729697</v>
      </c>
      <c r="O15090" s="6">
        <v>15.084</v>
      </c>
      <c r="P15090" s="6">
        <v>5.8001496113357703E-3</v>
      </c>
      <c r="R15090" s="6">
        <v>15.084</v>
      </c>
      <c r="S15090" s="6">
        <v>-4.8046787489582901E-4</v>
      </c>
    </row>
    <row r="15091" spans="12:19" x14ac:dyDescent="0.25">
      <c r="L15091" s="6">
        <v>15.085000000000001</v>
      </c>
      <c r="M15091" s="6">
        <v>0.40464448408729697</v>
      </c>
      <c r="O15091" s="6">
        <v>15.085000000000001</v>
      </c>
      <c r="P15091" s="6">
        <v>5.8001496113357703E-3</v>
      </c>
      <c r="R15091" s="6">
        <v>15.085000000000001</v>
      </c>
      <c r="S15091" s="6">
        <v>-4.7972591118592399E-4</v>
      </c>
    </row>
    <row r="15092" spans="12:19" x14ac:dyDescent="0.25">
      <c r="L15092" s="6">
        <v>15.086</v>
      </c>
      <c r="M15092" s="6">
        <v>0.40461626729454298</v>
      </c>
      <c r="O15092" s="6">
        <v>15.086</v>
      </c>
      <c r="P15092" s="6">
        <v>5.8001496113357703E-3</v>
      </c>
      <c r="R15092" s="6">
        <v>15.086</v>
      </c>
      <c r="S15092" s="6">
        <v>-4.8014326577274597E-4</v>
      </c>
    </row>
    <row r="15093" spans="12:19" x14ac:dyDescent="0.25">
      <c r="L15093" s="6">
        <v>15.087</v>
      </c>
      <c r="M15093" s="6">
        <v>0.40461626729454298</v>
      </c>
      <c r="O15093" s="6">
        <v>15.087</v>
      </c>
      <c r="P15093" s="6">
        <v>5.8001496113357703E-3</v>
      </c>
      <c r="R15093" s="6">
        <v>15.087</v>
      </c>
      <c r="S15093" s="6">
        <v>-4.7879845654854198E-4</v>
      </c>
    </row>
    <row r="15094" spans="12:19" x14ac:dyDescent="0.25">
      <c r="L15094" s="6">
        <v>15.087999999999999</v>
      </c>
      <c r="M15094" s="6">
        <v>0.40461626729454298</v>
      </c>
      <c r="O15094" s="6">
        <v>15.087999999999999</v>
      </c>
      <c r="P15094" s="6">
        <v>5.8001496113357703E-3</v>
      </c>
      <c r="R15094" s="6">
        <v>15.087999999999999</v>
      </c>
      <c r="S15094" s="6">
        <v>-4.7972591118592399E-4</v>
      </c>
    </row>
    <row r="15095" spans="12:19" x14ac:dyDescent="0.25">
      <c r="L15095" s="6">
        <v>15.089</v>
      </c>
      <c r="M15095" s="6">
        <v>0.40461626729454298</v>
      </c>
      <c r="O15095" s="6">
        <v>15.089</v>
      </c>
      <c r="P15095" s="6">
        <v>5.8001496113357703E-3</v>
      </c>
      <c r="R15095" s="6">
        <v>15.089</v>
      </c>
      <c r="S15095" s="6">
        <v>-4.8023601123648401E-4</v>
      </c>
    </row>
    <row r="15096" spans="12:19" x14ac:dyDescent="0.25">
      <c r="L15096" s="6">
        <v>15.09</v>
      </c>
      <c r="M15096" s="6">
        <v>0.40461626729454298</v>
      </c>
      <c r="O15096" s="6">
        <v>15.09</v>
      </c>
      <c r="P15096" s="6">
        <v>5.8001496113357703E-3</v>
      </c>
      <c r="R15096" s="6">
        <v>15.09</v>
      </c>
      <c r="S15096" s="6">
        <v>-4.8074611128704397E-4</v>
      </c>
    </row>
    <row r="15097" spans="12:19" x14ac:dyDescent="0.25">
      <c r="L15097" s="6">
        <v>15.090999999999999</v>
      </c>
      <c r="M15097" s="6">
        <v>0.40467897127843999</v>
      </c>
      <c r="O15097" s="6">
        <v>15.090999999999999</v>
      </c>
      <c r="P15097" s="6">
        <v>5.8001496113357703E-3</v>
      </c>
      <c r="R15097" s="6">
        <v>15.090999999999999</v>
      </c>
      <c r="S15097" s="6">
        <v>-4.8250827509807001E-4</v>
      </c>
    </row>
    <row r="15098" spans="12:19" x14ac:dyDescent="0.25">
      <c r="L15098" s="6">
        <v>15.092000000000001</v>
      </c>
      <c r="M15098" s="6">
        <v>0.40467897127843999</v>
      </c>
      <c r="O15098" s="6">
        <v>15.092000000000001</v>
      </c>
      <c r="P15098" s="6">
        <v>5.8001496113357703E-3</v>
      </c>
      <c r="R15098" s="6">
        <v>15.092000000000001</v>
      </c>
      <c r="S15098" s="6">
        <v>-4.8241552963433198E-4</v>
      </c>
    </row>
    <row r="15099" spans="12:19" x14ac:dyDescent="0.25">
      <c r="L15099" s="6">
        <v>15.093</v>
      </c>
      <c r="M15099" s="6">
        <v>0.40465075448568599</v>
      </c>
      <c r="O15099" s="6">
        <v>15.093</v>
      </c>
      <c r="P15099" s="6">
        <v>5.8001496113357703E-3</v>
      </c>
      <c r="R15099" s="6">
        <v>15.093</v>
      </c>
      <c r="S15099" s="6">
        <v>-4.8107072041012798E-4</v>
      </c>
    </row>
    <row r="15100" spans="12:19" x14ac:dyDescent="0.25">
      <c r="L15100" s="6">
        <v>15.093999999999999</v>
      </c>
      <c r="M15100" s="6">
        <v>0.40577942619584301</v>
      </c>
      <c r="O15100" s="6">
        <v>15.093999999999999</v>
      </c>
      <c r="P15100" s="6">
        <v>5.8001496113357703E-3</v>
      </c>
      <c r="R15100" s="6">
        <v>15.093999999999999</v>
      </c>
      <c r="S15100" s="6">
        <v>-4.8241552963433198E-4</v>
      </c>
    </row>
    <row r="15101" spans="12:19" x14ac:dyDescent="0.25">
      <c r="L15101" s="6">
        <v>15.095000000000001</v>
      </c>
      <c r="M15101" s="6">
        <v>0.40571672221194599</v>
      </c>
      <c r="O15101" s="6">
        <v>15.095000000000001</v>
      </c>
      <c r="P15101" s="6">
        <v>5.5833215884821003E-3</v>
      </c>
      <c r="R15101" s="6">
        <v>15.095000000000001</v>
      </c>
      <c r="S15101" s="6">
        <v>-4.8250827509807001E-4</v>
      </c>
    </row>
    <row r="15102" spans="12:19" x14ac:dyDescent="0.25">
      <c r="L15102" s="6">
        <v>15.096</v>
      </c>
      <c r="M15102" s="6">
        <v>0.40571672221194599</v>
      </c>
      <c r="O15102" s="6">
        <v>15.096</v>
      </c>
      <c r="P15102" s="6">
        <v>5.5833215884821003E-3</v>
      </c>
      <c r="R15102" s="6">
        <v>15.096</v>
      </c>
      <c r="S15102" s="6">
        <v>-4.8301837514862998E-4</v>
      </c>
    </row>
    <row r="15103" spans="12:19" x14ac:dyDescent="0.25">
      <c r="L15103" s="6">
        <v>15.097</v>
      </c>
      <c r="M15103" s="6">
        <v>0.40562580143529398</v>
      </c>
      <c r="O15103" s="6">
        <v>15.097</v>
      </c>
      <c r="P15103" s="6">
        <v>5.5833215884821003E-3</v>
      </c>
      <c r="R15103" s="6">
        <v>15.097</v>
      </c>
      <c r="S15103" s="6">
        <v>-4.8148807499695002E-4</v>
      </c>
    </row>
    <row r="15104" spans="12:19" x14ac:dyDescent="0.25">
      <c r="L15104" s="6">
        <v>15.098000000000001</v>
      </c>
      <c r="M15104" s="6">
        <v>0.40559758464253998</v>
      </c>
      <c r="O15104" s="6">
        <v>15.098000000000001</v>
      </c>
      <c r="P15104" s="6">
        <v>5.5833215884821003E-3</v>
      </c>
      <c r="R15104" s="6">
        <v>15.098000000000001</v>
      </c>
      <c r="S15104" s="6">
        <v>-4.8056062035956802E-4</v>
      </c>
    </row>
    <row r="15105" spans="12:19" x14ac:dyDescent="0.25">
      <c r="L15105" s="6">
        <v>15.099</v>
      </c>
      <c r="M15105" s="6">
        <v>0.40553488065864302</v>
      </c>
      <c r="O15105" s="6">
        <v>15.099</v>
      </c>
      <c r="P15105" s="6">
        <v>5.5833215884821003E-3</v>
      </c>
      <c r="R15105" s="6">
        <v>15.099</v>
      </c>
      <c r="S15105" s="6">
        <v>-4.8023601123648401E-4</v>
      </c>
    </row>
    <row r="15106" spans="12:19" x14ac:dyDescent="0.25">
      <c r="L15106" s="6">
        <v>15.1</v>
      </c>
      <c r="M15106" s="6">
        <v>0.40553488065864302</v>
      </c>
      <c r="O15106" s="6">
        <v>15.1</v>
      </c>
      <c r="P15106" s="6">
        <v>5.5833215884821003E-3</v>
      </c>
      <c r="R15106" s="6">
        <v>15.1</v>
      </c>
      <c r="S15106" s="6">
        <v>-4.81580820460688E-4</v>
      </c>
    </row>
    <row r="15107" spans="12:19" x14ac:dyDescent="0.25">
      <c r="L15107" s="6">
        <v>15.101000000000001</v>
      </c>
      <c r="M15107" s="6">
        <v>0.40550666386588902</v>
      </c>
      <c r="O15107" s="6">
        <v>15.101000000000001</v>
      </c>
      <c r="P15107" s="6">
        <v>5.4857489781979397E-3</v>
      </c>
      <c r="R15107" s="6">
        <v>15.101000000000001</v>
      </c>
      <c r="S15107" s="6">
        <v>-4.8097797494639E-4</v>
      </c>
    </row>
    <row r="15108" spans="12:19" x14ac:dyDescent="0.25">
      <c r="L15108" s="6">
        <v>15.102</v>
      </c>
      <c r="M15108" s="6">
        <v>0.40547844707313502</v>
      </c>
      <c r="O15108" s="6">
        <v>15.102</v>
      </c>
      <c r="P15108" s="6">
        <v>5.4857489781979397E-3</v>
      </c>
      <c r="R15108" s="6">
        <v>15.102</v>
      </c>
      <c r="S15108" s="6">
        <v>-4.8408494798161998E-4</v>
      </c>
    </row>
    <row r="15109" spans="12:19" x14ac:dyDescent="0.25">
      <c r="L15109" s="6">
        <v>15.103</v>
      </c>
      <c r="M15109" s="6">
        <v>0.40547844707313502</v>
      </c>
      <c r="O15109" s="6">
        <v>15.103</v>
      </c>
      <c r="P15109" s="6">
        <v>5.4857489781979397E-3</v>
      </c>
      <c r="R15109" s="6">
        <v>15.103</v>
      </c>
      <c r="S15109" s="6">
        <v>-4.8315749334423798E-4</v>
      </c>
    </row>
    <row r="15110" spans="12:19" x14ac:dyDescent="0.25">
      <c r="L15110" s="6">
        <v>15.103999999999999</v>
      </c>
      <c r="M15110" s="6">
        <v>0.40547844707313502</v>
      </c>
      <c r="O15110" s="6">
        <v>15.103999999999999</v>
      </c>
      <c r="P15110" s="6">
        <v>5.4857489781979397E-3</v>
      </c>
      <c r="R15110" s="6">
        <v>15.103999999999999</v>
      </c>
      <c r="S15110" s="6">
        <v>-4.83667593394798E-4</v>
      </c>
    </row>
    <row r="15111" spans="12:19" x14ac:dyDescent="0.25">
      <c r="L15111" s="6">
        <v>15.105</v>
      </c>
      <c r="M15111" s="6">
        <v>0.40545023028038102</v>
      </c>
      <c r="O15111" s="6">
        <v>15.105</v>
      </c>
      <c r="P15111" s="6">
        <v>5.4857489781979397E-3</v>
      </c>
      <c r="R15111" s="6">
        <v>15.105</v>
      </c>
      <c r="S15111" s="6">
        <v>-4.8408494798161998E-4</v>
      </c>
    </row>
    <row r="15112" spans="12:19" x14ac:dyDescent="0.25">
      <c r="L15112" s="6">
        <v>15.106</v>
      </c>
      <c r="M15112" s="6">
        <v>0.40539379669487302</v>
      </c>
      <c r="O15112" s="6">
        <v>15.106</v>
      </c>
      <c r="P15112" s="6">
        <v>5.4857489781979397E-3</v>
      </c>
      <c r="R15112" s="6">
        <v>15.106</v>
      </c>
      <c r="S15112" s="6">
        <v>-4.8501240261900199E-4</v>
      </c>
    </row>
    <row r="15113" spans="12:19" x14ac:dyDescent="0.25">
      <c r="L15113" s="6">
        <v>15.106999999999999</v>
      </c>
      <c r="M15113" s="6">
        <v>0.40530287591822201</v>
      </c>
      <c r="O15113" s="6">
        <v>15.106999999999999</v>
      </c>
      <c r="P15113" s="6">
        <v>5.4857489781979397E-3</v>
      </c>
      <c r="R15113" s="6">
        <v>15.106999999999999</v>
      </c>
      <c r="S15113" s="6">
        <v>-4.8542975720582398E-4</v>
      </c>
    </row>
    <row r="15114" spans="12:19" x14ac:dyDescent="0.25">
      <c r="L15114" s="6">
        <v>15.108000000000001</v>
      </c>
      <c r="M15114" s="6">
        <v>0.40524017193432399</v>
      </c>
      <c r="O15114" s="6">
        <v>15.108000000000001</v>
      </c>
      <c r="P15114" s="6">
        <v>5.4857489781979397E-3</v>
      </c>
      <c r="R15114" s="6">
        <v>15.108000000000001</v>
      </c>
      <c r="S15114" s="6">
        <v>-4.8677456643002798E-4</v>
      </c>
    </row>
    <row r="15115" spans="12:19" x14ac:dyDescent="0.25">
      <c r="L15115" s="6">
        <v>15.109</v>
      </c>
      <c r="M15115" s="6">
        <v>0.40518373834881599</v>
      </c>
      <c r="O15115" s="6">
        <v>15.109</v>
      </c>
      <c r="P15115" s="6">
        <v>5.4857489781979397E-3</v>
      </c>
      <c r="R15115" s="6">
        <v>15.109</v>
      </c>
      <c r="S15115" s="6">
        <v>-4.8408494798161998E-4</v>
      </c>
    </row>
    <row r="15116" spans="12:19" x14ac:dyDescent="0.25">
      <c r="L15116" s="6">
        <v>15.11</v>
      </c>
      <c r="M15116" s="6">
        <v>0.40515552155606199</v>
      </c>
      <c r="O15116" s="6">
        <v>15.11</v>
      </c>
      <c r="P15116" s="6">
        <v>5.4857489781979397E-3</v>
      </c>
      <c r="R15116" s="6">
        <v>15.11</v>
      </c>
      <c r="S15116" s="6">
        <v>-4.83667593394798E-4</v>
      </c>
    </row>
    <row r="15117" spans="12:19" x14ac:dyDescent="0.25">
      <c r="L15117" s="6">
        <v>15.111000000000001</v>
      </c>
      <c r="M15117" s="6">
        <v>0.40518373834881599</v>
      </c>
      <c r="O15117" s="6">
        <v>15.111000000000001</v>
      </c>
      <c r="P15117" s="6">
        <v>5.4857489781979397E-3</v>
      </c>
      <c r="R15117" s="6">
        <v>15.111000000000001</v>
      </c>
      <c r="S15117" s="6">
        <v>-4.8408494798161998E-4</v>
      </c>
    </row>
    <row r="15118" spans="12:19" x14ac:dyDescent="0.25">
      <c r="L15118" s="6">
        <v>15.112</v>
      </c>
      <c r="M15118" s="6">
        <v>0.40515552155606199</v>
      </c>
      <c r="O15118" s="6">
        <v>15.112</v>
      </c>
      <c r="P15118" s="6">
        <v>5.4857489781979397E-3</v>
      </c>
      <c r="R15118" s="6">
        <v>15.112</v>
      </c>
      <c r="S15118" s="6">
        <v>-4.8450230256844203E-4</v>
      </c>
    </row>
    <row r="15119" spans="12:19" x14ac:dyDescent="0.25">
      <c r="L15119" s="6">
        <v>15.113</v>
      </c>
      <c r="M15119" s="6">
        <v>0.40509281757216498</v>
      </c>
      <c r="O15119" s="6">
        <v>15.113</v>
      </c>
      <c r="P15119" s="6">
        <v>5.4857489781979397E-3</v>
      </c>
      <c r="R15119" s="6">
        <v>15.113</v>
      </c>
      <c r="S15119" s="6">
        <v>-4.8199817504750999E-4</v>
      </c>
    </row>
    <row r="15120" spans="12:19" x14ac:dyDescent="0.25">
      <c r="L15120" s="6">
        <v>15.114000000000001</v>
      </c>
      <c r="M15120" s="6">
        <v>0.40506460077941098</v>
      </c>
      <c r="O15120" s="6">
        <v>15.114000000000001</v>
      </c>
      <c r="P15120" s="6">
        <v>5.4857489781979397E-3</v>
      </c>
      <c r="R15120" s="6">
        <v>15.114000000000001</v>
      </c>
      <c r="S15120" s="6">
        <v>-4.8190542958377201E-4</v>
      </c>
    </row>
    <row r="15121" spans="12:19" x14ac:dyDescent="0.25">
      <c r="L15121" s="6">
        <v>15.115</v>
      </c>
      <c r="M15121" s="6">
        <v>0.40506460077941098</v>
      </c>
      <c r="O15121" s="6">
        <v>15.115</v>
      </c>
      <c r="P15121" s="6">
        <v>5.4857489781979397E-3</v>
      </c>
      <c r="R15121" s="6">
        <v>15.115</v>
      </c>
      <c r="S15121" s="6">
        <v>-4.8148807499695002E-4</v>
      </c>
    </row>
    <row r="15122" spans="12:19" x14ac:dyDescent="0.25">
      <c r="L15122" s="6">
        <v>15.116</v>
      </c>
      <c r="M15122" s="6">
        <v>0.40500189679551302</v>
      </c>
      <c r="O15122" s="6">
        <v>15.116</v>
      </c>
      <c r="P15122" s="6">
        <v>5.4857489781979397E-3</v>
      </c>
      <c r="R15122" s="6">
        <v>15.116</v>
      </c>
      <c r="S15122" s="6">
        <v>-4.8148807499695002E-4</v>
      </c>
    </row>
    <row r="15123" spans="12:19" x14ac:dyDescent="0.25">
      <c r="L15123" s="6">
        <v>15.117000000000001</v>
      </c>
      <c r="M15123" s="6">
        <v>0.40500189679551302</v>
      </c>
      <c r="O15123" s="6">
        <v>15.117000000000001</v>
      </c>
      <c r="P15123" s="6">
        <v>5.4857489781979397E-3</v>
      </c>
      <c r="R15123" s="6">
        <v>15.117000000000001</v>
      </c>
      <c r="S15123" s="6">
        <v>-4.8148807499695002E-4</v>
      </c>
    </row>
    <row r="15124" spans="12:19" x14ac:dyDescent="0.25">
      <c r="L15124" s="6">
        <v>15.118</v>
      </c>
      <c r="M15124" s="6">
        <v>0.40500189679551302</v>
      </c>
      <c r="O15124" s="6">
        <v>15.118</v>
      </c>
      <c r="P15124" s="6">
        <v>5.4857489781979397E-3</v>
      </c>
      <c r="R15124" s="6">
        <v>15.118</v>
      </c>
      <c r="S15124" s="6">
        <v>-4.8199817504750999E-4</v>
      </c>
    </row>
    <row r="15125" spans="12:19" x14ac:dyDescent="0.25">
      <c r="L15125" s="6">
        <v>15.119</v>
      </c>
      <c r="M15125" s="6">
        <v>0.40500189679551302</v>
      </c>
      <c r="O15125" s="6">
        <v>15.119</v>
      </c>
      <c r="P15125" s="6">
        <v>5.4857489781979397E-3</v>
      </c>
      <c r="R15125" s="6">
        <v>15.119</v>
      </c>
      <c r="S15125" s="6">
        <v>-4.81580820460688E-4</v>
      </c>
    </row>
    <row r="15126" spans="12:19" x14ac:dyDescent="0.25">
      <c r="L15126" s="6">
        <v>15.12</v>
      </c>
      <c r="M15126" s="6">
        <v>0.40497368000275902</v>
      </c>
      <c r="O15126" s="6">
        <v>15.12</v>
      </c>
      <c r="P15126" s="6">
        <v>5.4857489781979397E-3</v>
      </c>
      <c r="R15126" s="6">
        <v>15.12</v>
      </c>
      <c r="S15126" s="6">
        <v>-4.81580820460688E-4</v>
      </c>
    </row>
    <row r="15127" spans="12:19" x14ac:dyDescent="0.25">
      <c r="L15127" s="6">
        <v>15.121</v>
      </c>
      <c r="M15127" s="6">
        <v>0.40497368000275902</v>
      </c>
      <c r="O15127" s="6">
        <v>15.121</v>
      </c>
      <c r="P15127" s="6">
        <v>5.4857489781979397E-3</v>
      </c>
      <c r="R15127" s="6">
        <v>15.121</v>
      </c>
      <c r="S15127" s="6">
        <v>-4.81580820460688E-4</v>
      </c>
    </row>
    <row r="15128" spans="12:19" x14ac:dyDescent="0.25">
      <c r="L15128" s="6">
        <v>15.122</v>
      </c>
      <c r="M15128" s="6">
        <v>0.40497368000275902</v>
      </c>
      <c r="O15128" s="6">
        <v>15.122</v>
      </c>
      <c r="P15128" s="6">
        <v>5.4857489781979397E-3</v>
      </c>
      <c r="R15128" s="6">
        <v>15.122</v>
      </c>
      <c r="S15128" s="6">
        <v>-4.8241552963433198E-4</v>
      </c>
    </row>
    <row r="15129" spans="12:19" x14ac:dyDescent="0.25">
      <c r="L15129" s="6">
        <v>15.122999999999999</v>
      </c>
      <c r="M15129" s="6">
        <v>0.40494546321000502</v>
      </c>
      <c r="O15129" s="6">
        <v>15.122999999999999</v>
      </c>
      <c r="P15129" s="6">
        <v>5.4857489781979397E-3</v>
      </c>
      <c r="R15129" s="6">
        <v>15.122999999999999</v>
      </c>
      <c r="S15129" s="6">
        <v>-4.8032875670022199E-4</v>
      </c>
    </row>
    <row r="15130" spans="12:19" x14ac:dyDescent="0.25">
      <c r="L15130" s="6">
        <v>15.124000000000001</v>
      </c>
      <c r="M15130" s="6">
        <v>0.40491724641725102</v>
      </c>
      <c r="O15130" s="6">
        <v>15.124000000000001</v>
      </c>
      <c r="P15130" s="6">
        <v>5.4857489781979397E-3</v>
      </c>
      <c r="R15130" s="6">
        <v>15.124000000000001</v>
      </c>
      <c r="S15130" s="6">
        <v>-4.81580820460688E-4</v>
      </c>
    </row>
    <row r="15131" spans="12:19" x14ac:dyDescent="0.25">
      <c r="L15131" s="6">
        <v>15.125</v>
      </c>
      <c r="M15131" s="6">
        <v>0.40491724641725102</v>
      </c>
      <c r="O15131" s="6">
        <v>15.125</v>
      </c>
      <c r="P15131" s="6">
        <v>5.4857489781979397E-3</v>
      </c>
      <c r="R15131" s="6">
        <v>15.125</v>
      </c>
      <c r="S15131" s="6">
        <v>-4.8023601123648401E-4</v>
      </c>
    </row>
    <row r="15132" spans="12:19" x14ac:dyDescent="0.25">
      <c r="L15132" s="6">
        <v>15.125999999999999</v>
      </c>
      <c r="M15132" s="6">
        <v>0.40491724641725102</v>
      </c>
      <c r="O15132" s="6">
        <v>15.125999999999999</v>
      </c>
      <c r="P15132" s="6">
        <v>5.4857489781979397E-3</v>
      </c>
      <c r="R15132" s="6">
        <v>15.125999999999999</v>
      </c>
      <c r="S15132" s="6">
        <v>-4.8065336582330599E-4</v>
      </c>
    </row>
    <row r="15133" spans="12:19" x14ac:dyDescent="0.25">
      <c r="L15133" s="6">
        <v>15.127000000000001</v>
      </c>
      <c r="M15133" s="6">
        <v>0.40495173360839498</v>
      </c>
      <c r="O15133" s="6">
        <v>15.127000000000001</v>
      </c>
      <c r="P15133" s="6">
        <v>5.4857489781979397E-3</v>
      </c>
      <c r="R15133" s="6">
        <v>15.127000000000001</v>
      </c>
      <c r="S15133" s="6">
        <v>-4.8199817504750999E-4</v>
      </c>
    </row>
    <row r="15134" spans="12:19" x14ac:dyDescent="0.25">
      <c r="L15134" s="6">
        <v>15.128</v>
      </c>
      <c r="M15134" s="6">
        <v>0.40495173360839498</v>
      </c>
      <c r="O15134" s="6">
        <v>15.128</v>
      </c>
      <c r="P15134" s="6">
        <v>5.4857489781979397E-3</v>
      </c>
      <c r="R15134" s="6">
        <v>15.128</v>
      </c>
      <c r="S15134" s="6">
        <v>-4.8190542958377201E-4</v>
      </c>
    </row>
    <row r="15135" spans="12:19" x14ac:dyDescent="0.25">
      <c r="L15135" s="6">
        <v>15.129</v>
      </c>
      <c r="M15135" s="6">
        <v>0.40492351681564098</v>
      </c>
      <c r="O15135" s="6">
        <v>15.129</v>
      </c>
      <c r="P15135" s="6">
        <v>5.4857489781979397E-3</v>
      </c>
      <c r="R15135" s="6">
        <v>15.129</v>
      </c>
      <c r="S15135" s="6">
        <v>-4.8148807499695002E-4</v>
      </c>
    </row>
    <row r="15136" spans="12:19" x14ac:dyDescent="0.25">
      <c r="L15136" s="6">
        <v>15.13</v>
      </c>
      <c r="M15136" s="6">
        <v>0.40492351681564098</v>
      </c>
      <c r="O15136" s="6">
        <v>15.13</v>
      </c>
      <c r="P15136" s="6">
        <v>5.4857489781979397E-3</v>
      </c>
      <c r="R15136" s="6">
        <v>15.13</v>
      </c>
      <c r="S15136" s="6">
        <v>-4.8148807499695002E-4</v>
      </c>
    </row>
    <row r="15137" spans="12:19" x14ac:dyDescent="0.25">
      <c r="L15137" s="6">
        <v>15.131</v>
      </c>
      <c r="M15137" s="6">
        <v>0.40492351681564098</v>
      </c>
      <c r="O15137" s="6">
        <v>15.131</v>
      </c>
      <c r="P15137" s="6">
        <v>5.4857489781979397E-3</v>
      </c>
      <c r="R15137" s="6">
        <v>15.131</v>
      </c>
      <c r="S15137" s="6">
        <v>-4.8283288422115402E-4</v>
      </c>
    </row>
    <row r="15138" spans="12:19" x14ac:dyDescent="0.25">
      <c r="L15138" s="6">
        <v>15.132</v>
      </c>
      <c r="M15138" s="6">
        <v>0.40495173360839498</v>
      </c>
      <c r="O15138" s="6">
        <v>15.132</v>
      </c>
      <c r="P15138" s="6">
        <v>5.4857489781979397E-3</v>
      </c>
      <c r="R15138" s="6">
        <v>15.132</v>
      </c>
      <c r="S15138" s="6">
        <v>-4.8074611128704397E-4</v>
      </c>
    </row>
    <row r="15139" spans="12:19" x14ac:dyDescent="0.25">
      <c r="L15139" s="6">
        <v>15.132999999999999</v>
      </c>
      <c r="M15139" s="6">
        <v>0.40495173360839498</v>
      </c>
      <c r="O15139" s="6">
        <v>15.132999999999999</v>
      </c>
      <c r="P15139" s="6">
        <v>5.4857489781979397E-3</v>
      </c>
      <c r="R15139" s="6">
        <v>15.132999999999999</v>
      </c>
      <c r="S15139" s="6">
        <v>-4.8065336582330599E-4</v>
      </c>
    </row>
    <row r="15140" spans="12:19" x14ac:dyDescent="0.25">
      <c r="L15140" s="6">
        <v>15.134</v>
      </c>
      <c r="M15140" s="6">
        <v>0.40495173360839498</v>
      </c>
      <c r="O15140" s="6">
        <v>15.134</v>
      </c>
      <c r="P15140" s="6">
        <v>5.4857489781979397E-3</v>
      </c>
      <c r="R15140" s="6">
        <v>15.134</v>
      </c>
      <c r="S15140" s="6">
        <v>-4.81580820460688E-4</v>
      </c>
    </row>
    <row r="15141" spans="12:19" x14ac:dyDescent="0.25">
      <c r="L15141" s="6">
        <v>15.135</v>
      </c>
      <c r="M15141" s="6">
        <v>0.40495173360839498</v>
      </c>
      <c r="O15141" s="6">
        <v>15.135</v>
      </c>
      <c r="P15141" s="6">
        <v>5.4857489781979397E-3</v>
      </c>
      <c r="R15141" s="6">
        <v>15.135</v>
      </c>
      <c r="S15141" s="6">
        <v>-4.8107072041012798E-4</v>
      </c>
    </row>
    <row r="15142" spans="12:19" x14ac:dyDescent="0.25">
      <c r="L15142" s="6">
        <v>15.135999999999999</v>
      </c>
      <c r="M15142" s="6">
        <v>0.40495173360839498</v>
      </c>
      <c r="O15142" s="6">
        <v>15.135999999999999</v>
      </c>
      <c r="P15142" s="6">
        <v>5.4857489781979397E-3</v>
      </c>
      <c r="R15142" s="6">
        <v>15.135999999999999</v>
      </c>
      <c r="S15142" s="6">
        <v>-4.81580820460688E-4</v>
      </c>
    </row>
    <row r="15143" spans="12:19" x14ac:dyDescent="0.25">
      <c r="L15143" s="6">
        <v>15.137</v>
      </c>
      <c r="M15143" s="6">
        <v>0.40492351681564098</v>
      </c>
      <c r="O15143" s="6">
        <v>15.137</v>
      </c>
      <c r="P15143" s="6">
        <v>5.4857489781979397E-3</v>
      </c>
      <c r="R15143" s="6">
        <v>15.137</v>
      </c>
      <c r="S15143" s="6">
        <v>-4.8250827509807001E-4</v>
      </c>
    </row>
    <row r="15144" spans="12:19" x14ac:dyDescent="0.25">
      <c r="L15144" s="6">
        <v>15.138</v>
      </c>
      <c r="M15144" s="6">
        <v>0.40492351681564098</v>
      </c>
      <c r="O15144" s="6">
        <v>15.138</v>
      </c>
      <c r="P15144" s="6">
        <v>5.4857489781979397E-3</v>
      </c>
      <c r="R15144" s="6">
        <v>15.138</v>
      </c>
      <c r="S15144" s="6">
        <v>-4.8209092051124802E-4</v>
      </c>
    </row>
    <row r="15145" spans="12:19" x14ac:dyDescent="0.25">
      <c r="L15145" s="6">
        <v>15.138999999999999</v>
      </c>
      <c r="M15145" s="6">
        <v>0.40489530002288698</v>
      </c>
      <c r="O15145" s="6">
        <v>15.138999999999999</v>
      </c>
      <c r="P15145" s="6">
        <v>5.4857489781979397E-3</v>
      </c>
      <c r="R15145" s="6">
        <v>15.138999999999999</v>
      </c>
      <c r="S15145" s="6">
        <v>-4.8250827509807001E-4</v>
      </c>
    </row>
    <row r="15146" spans="12:19" x14ac:dyDescent="0.25">
      <c r="L15146" s="6">
        <v>15.14</v>
      </c>
      <c r="M15146" s="6">
        <v>0.40489530002288698</v>
      </c>
      <c r="O15146" s="6">
        <v>15.14</v>
      </c>
      <c r="P15146" s="6">
        <v>5.4857489781979397E-3</v>
      </c>
      <c r="R15146" s="6">
        <v>15.14</v>
      </c>
      <c r="S15146" s="6">
        <v>-4.8385308432227401E-4</v>
      </c>
    </row>
    <row r="15147" spans="12:19" x14ac:dyDescent="0.25">
      <c r="L15147" s="6">
        <v>15.141</v>
      </c>
      <c r="M15147" s="6">
        <v>0.40483259603898902</v>
      </c>
      <c r="O15147" s="6">
        <v>15.141</v>
      </c>
      <c r="P15147" s="6">
        <v>5.4857489781979397E-3</v>
      </c>
      <c r="R15147" s="6">
        <v>15.141</v>
      </c>
      <c r="S15147" s="6">
        <v>-4.8209092051124802E-4</v>
      </c>
    </row>
    <row r="15148" spans="12:19" x14ac:dyDescent="0.25">
      <c r="L15148" s="6">
        <v>15.141999999999999</v>
      </c>
      <c r="M15148" s="6">
        <v>0.40483259603898902</v>
      </c>
      <c r="O15148" s="6">
        <v>15.141999999999999</v>
      </c>
      <c r="P15148" s="6">
        <v>5.4857489781979397E-3</v>
      </c>
      <c r="R15148" s="6">
        <v>15.141999999999999</v>
      </c>
      <c r="S15148" s="6">
        <v>-4.8301837514862998E-4</v>
      </c>
    </row>
    <row r="15149" spans="12:19" x14ac:dyDescent="0.25">
      <c r="L15149" s="6">
        <v>15.143000000000001</v>
      </c>
      <c r="M15149" s="6">
        <v>0.40483259603898902</v>
      </c>
      <c r="O15149" s="6">
        <v>15.143000000000001</v>
      </c>
      <c r="P15149" s="6">
        <v>5.4857489781979397E-3</v>
      </c>
      <c r="R15149" s="6">
        <v>15.143000000000001</v>
      </c>
      <c r="S15149" s="6">
        <v>-4.82925629684892E-4</v>
      </c>
    </row>
    <row r="15150" spans="12:19" x14ac:dyDescent="0.25">
      <c r="L15150" s="6">
        <v>15.144</v>
      </c>
      <c r="M15150" s="6">
        <v>0.40480437924623502</v>
      </c>
      <c r="O15150" s="6">
        <v>15.144</v>
      </c>
      <c r="P15150" s="6">
        <v>5.4857489781979397E-3</v>
      </c>
      <c r="R15150" s="6">
        <v>15.144</v>
      </c>
      <c r="S15150" s="6">
        <v>-4.8334298427171399E-4</v>
      </c>
    </row>
    <row r="15151" spans="12:19" x14ac:dyDescent="0.25">
      <c r="L15151" s="6">
        <v>15.145</v>
      </c>
      <c r="M15151" s="6">
        <v>0.40477616245348202</v>
      </c>
      <c r="O15151" s="6">
        <v>15.145</v>
      </c>
      <c r="P15151" s="6">
        <v>5.4857489781979397E-3</v>
      </c>
      <c r="R15151" s="6">
        <v>15.145</v>
      </c>
      <c r="S15151" s="6">
        <v>-4.6632419167575101E-4</v>
      </c>
    </row>
    <row r="15152" spans="12:19" x14ac:dyDescent="0.25">
      <c r="L15152" s="6">
        <v>15.146000000000001</v>
      </c>
      <c r="M15152" s="6">
        <v>0.40474794566072803</v>
      </c>
      <c r="O15152" s="6">
        <v>15.146000000000001</v>
      </c>
      <c r="P15152" s="6">
        <v>5.4857489781979397E-3</v>
      </c>
      <c r="R15152" s="6">
        <v>15.146000000000001</v>
      </c>
      <c r="S15152" s="6">
        <v>-4.66741546262573E-4</v>
      </c>
    </row>
    <row r="15153" spans="12:19" x14ac:dyDescent="0.25">
      <c r="L15153" s="6">
        <v>15.147</v>
      </c>
      <c r="M15153" s="6">
        <v>0.40474794566072803</v>
      </c>
      <c r="O15153" s="6">
        <v>15.147</v>
      </c>
      <c r="P15153" s="6">
        <v>5.4857489781979397E-3</v>
      </c>
      <c r="R15153" s="6">
        <v>15.147</v>
      </c>
      <c r="S15153" s="6">
        <v>-4.64469282400987E-4</v>
      </c>
    </row>
    <row r="15154" spans="12:19" x14ac:dyDescent="0.25">
      <c r="L15154" s="6">
        <v>15.148</v>
      </c>
      <c r="M15154" s="6">
        <v>0.40471972886797403</v>
      </c>
      <c r="O15154" s="6">
        <v>15.148</v>
      </c>
      <c r="P15154" s="6">
        <v>5.4857489781979397E-3</v>
      </c>
      <c r="R15154" s="6">
        <v>15.148</v>
      </c>
      <c r="S15154" s="6">
        <v>-4.8250827509807001E-4</v>
      </c>
    </row>
    <row r="15155" spans="12:19" x14ac:dyDescent="0.25">
      <c r="L15155" s="6">
        <v>15.148999999999999</v>
      </c>
      <c r="M15155" s="6">
        <v>0.40471972886797403</v>
      </c>
      <c r="O15155" s="6">
        <v>15.148999999999999</v>
      </c>
      <c r="P15155" s="6">
        <v>5.4857489781979397E-3</v>
      </c>
      <c r="R15155" s="6">
        <v>15.148999999999999</v>
      </c>
      <c r="S15155" s="6">
        <v>-4.8385308432227401E-4</v>
      </c>
    </row>
    <row r="15156" spans="12:19" x14ac:dyDescent="0.25">
      <c r="L15156" s="6">
        <v>15.15</v>
      </c>
      <c r="M15156" s="6">
        <v>0.40469151207521997</v>
      </c>
      <c r="O15156" s="6">
        <v>15.15</v>
      </c>
      <c r="P15156" s="6">
        <v>5.4857489781979397E-3</v>
      </c>
      <c r="R15156" s="6">
        <v>15.15</v>
      </c>
      <c r="S15156" s="6">
        <v>-4.8376033885853597E-4</v>
      </c>
    </row>
    <row r="15157" spans="12:19" x14ac:dyDescent="0.25">
      <c r="L15157" s="6">
        <v>15.151</v>
      </c>
      <c r="M15157" s="6">
        <v>0.404537887314671</v>
      </c>
      <c r="O15157" s="6">
        <v>15.151</v>
      </c>
      <c r="P15157" s="6">
        <v>5.4857489781979397E-3</v>
      </c>
      <c r="R15157" s="6">
        <v>15.151</v>
      </c>
      <c r="S15157" s="6">
        <v>-4.8385308432227401E-4</v>
      </c>
    </row>
    <row r="15158" spans="12:19" x14ac:dyDescent="0.25">
      <c r="L15158" s="6">
        <v>15.151999999999999</v>
      </c>
      <c r="M15158" s="6">
        <v>0.40472599926636299</v>
      </c>
      <c r="O15158" s="6">
        <v>15.151999999999999</v>
      </c>
      <c r="P15158" s="6">
        <v>5.4857489781979397E-3</v>
      </c>
      <c r="R15158" s="6">
        <v>15.151999999999999</v>
      </c>
      <c r="S15158" s="6">
        <v>-4.8487328442339502E-4</v>
      </c>
    </row>
    <row r="15159" spans="12:19" x14ac:dyDescent="0.25">
      <c r="L15159" s="6">
        <v>15.153</v>
      </c>
      <c r="M15159" s="6">
        <v>0.40466329528246597</v>
      </c>
      <c r="O15159" s="6">
        <v>15.153</v>
      </c>
      <c r="P15159" s="6">
        <v>5.4857489781979397E-3</v>
      </c>
      <c r="R15159" s="6">
        <v>15.153</v>
      </c>
      <c r="S15159" s="6">
        <v>-4.8260102056180799E-4</v>
      </c>
    </row>
    <row r="15160" spans="12:19" x14ac:dyDescent="0.25">
      <c r="L15160" s="6">
        <v>15.154</v>
      </c>
      <c r="M15160" s="6">
        <v>0.40466329528246597</v>
      </c>
      <c r="O15160" s="6">
        <v>15.154</v>
      </c>
      <c r="P15160" s="6">
        <v>5.4857489781979397E-3</v>
      </c>
      <c r="R15160" s="6">
        <v>15.154</v>
      </c>
      <c r="S15160" s="6">
        <v>-4.8301837514862998E-4</v>
      </c>
    </row>
    <row r="15161" spans="12:19" x14ac:dyDescent="0.25">
      <c r="L15161" s="6">
        <v>15.154999999999999</v>
      </c>
      <c r="M15161" s="6">
        <v>0.40466329528246597</v>
      </c>
      <c r="O15161" s="6">
        <v>15.154999999999999</v>
      </c>
      <c r="P15161" s="6">
        <v>5.4857489781979397E-3</v>
      </c>
      <c r="R15161" s="6">
        <v>15.154999999999999</v>
      </c>
      <c r="S15161" s="6">
        <v>-4.8427043890909599E-4</v>
      </c>
    </row>
    <row r="15162" spans="12:19" x14ac:dyDescent="0.25">
      <c r="L15162" s="6">
        <v>15.156000000000001</v>
      </c>
      <c r="M15162" s="6">
        <v>0.40460686169695798</v>
      </c>
      <c r="O15162" s="6">
        <v>15.156000000000001</v>
      </c>
      <c r="P15162" s="6">
        <v>5.4857489781979397E-3</v>
      </c>
      <c r="R15162" s="6">
        <v>15.156000000000001</v>
      </c>
      <c r="S15162" s="6">
        <v>-4.68410964609861E-4</v>
      </c>
    </row>
    <row r="15163" spans="12:19" x14ac:dyDescent="0.25">
      <c r="L15163" s="6">
        <v>15.157</v>
      </c>
      <c r="M15163" s="6">
        <v>0.40451594092030602</v>
      </c>
      <c r="O15163" s="6">
        <v>15.157</v>
      </c>
      <c r="P15163" s="6">
        <v>5.4857489781979397E-3</v>
      </c>
      <c r="R15163" s="6">
        <v>15.157</v>
      </c>
      <c r="S15163" s="6">
        <v>-4.6882831919668299E-4</v>
      </c>
    </row>
    <row r="15164" spans="12:19" x14ac:dyDescent="0.25">
      <c r="L15164" s="6">
        <v>15.157999999999999</v>
      </c>
      <c r="M15164" s="6">
        <v>0.40454415771306002</v>
      </c>
      <c r="O15164" s="6">
        <v>15.157999999999999</v>
      </c>
      <c r="P15164" s="6">
        <v>5.4857489781979397E-3</v>
      </c>
      <c r="R15164" s="6">
        <v>15.157999999999999</v>
      </c>
      <c r="S15164" s="6">
        <v>-4.6924567378350498E-4</v>
      </c>
    </row>
    <row r="15165" spans="12:19" x14ac:dyDescent="0.25">
      <c r="L15165" s="6">
        <v>15.159000000000001</v>
      </c>
      <c r="M15165" s="6">
        <v>0.40454415771306002</v>
      </c>
      <c r="O15165" s="6">
        <v>15.159000000000001</v>
      </c>
      <c r="P15165" s="6">
        <v>5.4857489781979397E-3</v>
      </c>
      <c r="R15165" s="6">
        <v>15.159000000000001</v>
      </c>
      <c r="S15165" s="6">
        <v>-4.6924567378350498E-4</v>
      </c>
    </row>
    <row r="15166" spans="12:19" x14ac:dyDescent="0.25">
      <c r="L15166" s="6">
        <v>15.16</v>
      </c>
      <c r="M15166" s="6">
        <v>0.40451594092030602</v>
      </c>
      <c r="O15166" s="6">
        <v>15.16</v>
      </c>
      <c r="P15166" s="6">
        <v>5.4857489781979397E-3</v>
      </c>
      <c r="R15166" s="6">
        <v>15.16</v>
      </c>
      <c r="S15166" s="6">
        <v>-4.7100783759453102E-4</v>
      </c>
    </row>
    <row r="15167" spans="12:19" x14ac:dyDescent="0.25">
      <c r="L15167" s="6">
        <v>15.161</v>
      </c>
      <c r="M15167" s="6">
        <v>0.40448772412755302</v>
      </c>
      <c r="O15167" s="6">
        <v>15.161</v>
      </c>
      <c r="P15167" s="6">
        <v>5.4857489781979397E-3</v>
      </c>
      <c r="R15167" s="6">
        <v>15.161</v>
      </c>
      <c r="S15167" s="6">
        <v>-4.8770202106740998E-4</v>
      </c>
    </row>
    <row r="15168" spans="12:19" x14ac:dyDescent="0.25">
      <c r="L15168" s="6">
        <v>15.162000000000001</v>
      </c>
      <c r="M15168" s="6">
        <v>0.404396803350901</v>
      </c>
      <c r="O15168" s="6">
        <v>15.162000000000001</v>
      </c>
      <c r="P15168" s="6">
        <v>5.4857489781979397E-3</v>
      </c>
      <c r="R15168" s="6">
        <v>15.162000000000001</v>
      </c>
      <c r="S15168" s="6">
        <v>-4.8644995730694402E-4</v>
      </c>
    </row>
    <row r="15169" spans="12:19" x14ac:dyDescent="0.25">
      <c r="L15169" s="6">
        <v>15.163</v>
      </c>
      <c r="M15169" s="6">
        <v>0.40424317859035203</v>
      </c>
      <c r="O15169" s="6">
        <v>15.163</v>
      </c>
      <c r="P15169" s="6">
        <v>5.4857489781979397E-3</v>
      </c>
      <c r="R15169" s="6">
        <v>15.163</v>
      </c>
      <c r="S15169" s="6">
        <v>-4.87284666480588E-4</v>
      </c>
    </row>
    <row r="15170" spans="12:19" x14ac:dyDescent="0.25">
      <c r="L15170" s="6">
        <v>15.164</v>
      </c>
      <c r="M15170" s="6">
        <v>0.40418674500484397</v>
      </c>
      <c r="O15170" s="6">
        <v>15.164</v>
      </c>
      <c r="P15170" s="6">
        <v>5.4857489781979397E-3</v>
      </c>
      <c r="R15170" s="6">
        <v>15.164</v>
      </c>
      <c r="S15170" s="6">
        <v>-4.85939857256384E-4</v>
      </c>
    </row>
    <row r="15171" spans="12:19" x14ac:dyDescent="0.25">
      <c r="L15171" s="6">
        <v>15.164999999999999</v>
      </c>
      <c r="M15171" s="6">
        <v>0.40418674500484397</v>
      </c>
      <c r="O15171" s="6">
        <v>15.164999999999999</v>
      </c>
      <c r="P15171" s="6">
        <v>5.4857489781979397E-3</v>
      </c>
      <c r="R15171" s="6">
        <v>15.164999999999999</v>
      </c>
      <c r="S15171" s="6">
        <v>-4.87284666480588E-4</v>
      </c>
    </row>
    <row r="15172" spans="12:19" x14ac:dyDescent="0.25">
      <c r="L15172" s="6">
        <v>15.166</v>
      </c>
      <c r="M15172" s="6">
        <v>0.40418674500484397</v>
      </c>
      <c r="O15172" s="6">
        <v>15.166</v>
      </c>
      <c r="P15172" s="6">
        <v>5.4857489781979397E-3</v>
      </c>
      <c r="R15172" s="6">
        <v>15.166</v>
      </c>
      <c r="S15172" s="6">
        <v>-4.8770202106740998E-4</v>
      </c>
    </row>
    <row r="15173" spans="12:19" x14ac:dyDescent="0.25">
      <c r="L15173" s="6">
        <v>15.167</v>
      </c>
      <c r="M15173" s="6">
        <v>0.40418674500484397</v>
      </c>
      <c r="O15173" s="6">
        <v>15.167</v>
      </c>
      <c r="P15173" s="6">
        <v>5.4857489781979397E-3</v>
      </c>
      <c r="R15173" s="6">
        <v>15.167</v>
      </c>
      <c r="S15173" s="6">
        <v>-4.8686731189376601E-4</v>
      </c>
    </row>
    <row r="15174" spans="12:19" x14ac:dyDescent="0.25">
      <c r="L15174" s="6">
        <v>15.167999999999999</v>
      </c>
      <c r="M15174" s="6">
        <v>0.40415852821208997</v>
      </c>
      <c r="O15174" s="6">
        <v>15.167999999999999</v>
      </c>
      <c r="P15174" s="6">
        <v>5.4857489781979397E-3</v>
      </c>
      <c r="R15174" s="6">
        <v>15.167999999999999</v>
      </c>
      <c r="S15174" s="6">
        <v>-4.8644995730694402E-4</v>
      </c>
    </row>
    <row r="15175" spans="12:19" x14ac:dyDescent="0.25">
      <c r="L15175" s="6">
        <v>15.169</v>
      </c>
      <c r="M15175" s="6">
        <v>0.40413031141933597</v>
      </c>
      <c r="O15175" s="6">
        <v>15.169</v>
      </c>
      <c r="P15175" s="6">
        <v>5.4857489781979397E-3</v>
      </c>
      <c r="R15175" s="6">
        <v>15.169</v>
      </c>
      <c r="S15175" s="6">
        <v>-4.8770202106740998E-4</v>
      </c>
    </row>
    <row r="15176" spans="12:19" x14ac:dyDescent="0.25">
      <c r="L15176" s="6">
        <v>15.17</v>
      </c>
      <c r="M15176" s="6">
        <v>0.40300163970917902</v>
      </c>
      <c r="O15176" s="6">
        <v>15.17</v>
      </c>
      <c r="P15176" s="6">
        <v>5.4857489781979397E-3</v>
      </c>
      <c r="R15176" s="6">
        <v>15.17</v>
      </c>
      <c r="S15176" s="6">
        <v>-4.8770202106740998E-4</v>
      </c>
    </row>
    <row r="15177" spans="12:19" x14ac:dyDescent="0.25">
      <c r="L15177" s="6">
        <v>15.170999999999999</v>
      </c>
      <c r="M15177" s="6">
        <v>0.40300163970917902</v>
      </c>
      <c r="O15177" s="6">
        <v>15.170999999999999</v>
      </c>
      <c r="P15177" s="6">
        <v>5.4857489781979397E-3</v>
      </c>
      <c r="R15177" s="6">
        <v>15.170999999999999</v>
      </c>
      <c r="S15177" s="6">
        <v>-4.87284666480588E-4</v>
      </c>
    </row>
    <row r="15178" spans="12:19" x14ac:dyDescent="0.25">
      <c r="L15178" s="6">
        <v>15.172000000000001</v>
      </c>
      <c r="M15178" s="6">
        <v>0.40300163970917902</v>
      </c>
      <c r="O15178" s="6">
        <v>15.172000000000001</v>
      </c>
      <c r="P15178" s="6">
        <v>5.4857489781979397E-3</v>
      </c>
      <c r="R15178" s="6">
        <v>15.172000000000001</v>
      </c>
      <c r="S15178" s="6">
        <v>-4.87284666480588E-4</v>
      </c>
    </row>
    <row r="15179" spans="12:19" x14ac:dyDescent="0.25">
      <c r="L15179" s="6">
        <v>15.173</v>
      </c>
      <c r="M15179" s="6">
        <v>0.40300163970917902</v>
      </c>
      <c r="O15179" s="6">
        <v>15.173</v>
      </c>
      <c r="P15179" s="6">
        <v>5.4857489781979397E-3</v>
      </c>
      <c r="R15179" s="6">
        <v>15.173</v>
      </c>
      <c r="S15179" s="6">
        <v>-4.87284666480588E-4</v>
      </c>
    </row>
    <row r="15180" spans="12:19" x14ac:dyDescent="0.25">
      <c r="L15180" s="6">
        <v>15.173999999999999</v>
      </c>
      <c r="M15180" s="6">
        <v>0.40297342291642502</v>
      </c>
      <c r="O15180" s="6">
        <v>15.173999999999999</v>
      </c>
      <c r="P15180" s="6">
        <v>5.4857489781979397E-3</v>
      </c>
      <c r="R15180" s="6">
        <v>15.173999999999999</v>
      </c>
      <c r="S15180" s="6">
        <v>-4.87284666480588E-4</v>
      </c>
    </row>
    <row r="15181" spans="12:19" x14ac:dyDescent="0.25">
      <c r="L15181" s="6">
        <v>15.175000000000001</v>
      </c>
      <c r="M15181" s="6">
        <v>0.40291698933091702</v>
      </c>
      <c r="O15181" s="6">
        <v>15.175000000000001</v>
      </c>
      <c r="P15181" s="6">
        <v>5.4857489781979397E-3</v>
      </c>
      <c r="R15181" s="6">
        <v>15.175000000000001</v>
      </c>
      <c r="S15181" s="6">
        <v>-4.8811937565423203E-4</v>
      </c>
    </row>
    <row r="15182" spans="12:19" x14ac:dyDescent="0.25">
      <c r="L15182" s="6">
        <v>15.176</v>
      </c>
      <c r="M15182" s="6">
        <v>0.40291698933091702</v>
      </c>
      <c r="O15182" s="6">
        <v>15.176</v>
      </c>
      <c r="P15182" s="6">
        <v>5.4857489781979397E-3</v>
      </c>
      <c r="R15182" s="6">
        <v>15.176</v>
      </c>
      <c r="S15182" s="6">
        <v>-4.8677456643002798E-4</v>
      </c>
    </row>
    <row r="15183" spans="12:19" x14ac:dyDescent="0.25">
      <c r="L15183" s="6">
        <v>15.177</v>
      </c>
      <c r="M15183" s="6">
        <v>0.40291698933091702</v>
      </c>
      <c r="O15183" s="6">
        <v>15.177</v>
      </c>
      <c r="P15183" s="6">
        <v>5.4857489781979397E-3</v>
      </c>
      <c r="R15183" s="6">
        <v>15.177</v>
      </c>
      <c r="S15183" s="6">
        <v>-4.8635721184320599E-4</v>
      </c>
    </row>
    <row r="15184" spans="12:19" x14ac:dyDescent="0.25">
      <c r="L15184" s="6">
        <v>15.178000000000001</v>
      </c>
      <c r="M15184" s="6">
        <v>0.40294520612367102</v>
      </c>
      <c r="O15184" s="6">
        <v>15.178000000000001</v>
      </c>
      <c r="P15184" s="6">
        <v>5.4857489781979397E-3</v>
      </c>
      <c r="R15184" s="6">
        <v>15.178000000000001</v>
      </c>
      <c r="S15184" s="6">
        <v>-4.8635721184320599E-4</v>
      </c>
    </row>
    <row r="15185" spans="12:19" x14ac:dyDescent="0.25">
      <c r="L15185" s="6">
        <v>15.179</v>
      </c>
      <c r="M15185" s="6">
        <v>0.40291698933091702</v>
      </c>
      <c r="O15185" s="6">
        <v>15.179</v>
      </c>
      <c r="P15185" s="6">
        <v>5.4857489781979397E-3</v>
      </c>
      <c r="R15185" s="6">
        <v>15.179</v>
      </c>
      <c r="S15185" s="6">
        <v>-4.85939857256384E-4</v>
      </c>
    </row>
    <row r="15186" spans="12:19" x14ac:dyDescent="0.25">
      <c r="L15186" s="6">
        <v>15.18</v>
      </c>
      <c r="M15186" s="6">
        <v>0.40291698933091702</v>
      </c>
      <c r="O15186" s="6">
        <v>15.18</v>
      </c>
      <c r="P15186" s="6">
        <v>5.4857489781979397E-3</v>
      </c>
      <c r="R15186" s="6">
        <v>15.18</v>
      </c>
      <c r="S15186" s="6">
        <v>-4.8552250266956201E-4</v>
      </c>
    </row>
    <row r="15187" spans="12:19" x14ac:dyDescent="0.25">
      <c r="L15187" s="6">
        <v>15.180999999999999</v>
      </c>
      <c r="M15187" s="6">
        <v>0.40288877253816302</v>
      </c>
      <c r="O15187" s="6">
        <v>15.180999999999999</v>
      </c>
      <c r="P15187" s="6">
        <v>5.4857489781979397E-3</v>
      </c>
      <c r="R15187" s="6">
        <v>15.180999999999999</v>
      </c>
      <c r="S15187" s="6">
        <v>-4.8459504803218E-4</v>
      </c>
    </row>
    <row r="15188" spans="12:19" x14ac:dyDescent="0.25">
      <c r="L15188" s="6">
        <v>15.182</v>
      </c>
      <c r="M15188" s="6">
        <v>0.40288877253816302</v>
      </c>
      <c r="O15188" s="6">
        <v>15.182</v>
      </c>
      <c r="P15188" s="6">
        <v>5.4857489781979397E-3</v>
      </c>
      <c r="R15188" s="6">
        <v>15.182</v>
      </c>
      <c r="S15188" s="6">
        <v>-4.8468779349591798E-4</v>
      </c>
    </row>
    <row r="15189" spans="12:19" x14ac:dyDescent="0.25">
      <c r="L15189" s="6">
        <v>15.183</v>
      </c>
      <c r="M15189" s="6">
        <v>0.40288877253816302</v>
      </c>
      <c r="O15189" s="6">
        <v>15.183</v>
      </c>
      <c r="P15189" s="6">
        <v>5.4857489781979397E-3</v>
      </c>
      <c r="R15189" s="6">
        <v>15.183</v>
      </c>
      <c r="S15189" s="6">
        <v>-4.8561524813329999E-4</v>
      </c>
    </row>
    <row r="15190" spans="12:19" x14ac:dyDescent="0.25">
      <c r="L15190" s="6">
        <v>15.183999999999999</v>
      </c>
      <c r="M15190" s="6">
        <v>0.40288877253816302</v>
      </c>
      <c r="O15190" s="6">
        <v>15.183999999999999</v>
      </c>
      <c r="P15190" s="6">
        <v>5.4857489781979397E-3</v>
      </c>
      <c r="R15190" s="6">
        <v>15.183999999999999</v>
      </c>
      <c r="S15190" s="6">
        <v>-4.8603260272012198E-4</v>
      </c>
    </row>
    <row r="15191" spans="12:19" x14ac:dyDescent="0.25">
      <c r="L15191" s="6">
        <v>15.185</v>
      </c>
      <c r="M15191" s="6">
        <v>0.40291698933091702</v>
      </c>
      <c r="O15191" s="6">
        <v>15.185</v>
      </c>
      <c r="P15191" s="6">
        <v>5.4857489781979397E-3</v>
      </c>
      <c r="R15191" s="6">
        <v>15.185</v>
      </c>
      <c r="S15191" s="6">
        <v>-4.8603260272012198E-4</v>
      </c>
    </row>
    <row r="15192" spans="12:19" x14ac:dyDescent="0.25">
      <c r="L15192" s="6">
        <v>15.186</v>
      </c>
      <c r="M15192" s="6">
        <v>0.40288877253816302</v>
      </c>
      <c r="O15192" s="6">
        <v>15.186</v>
      </c>
      <c r="P15192" s="6">
        <v>5.4857489781979397E-3</v>
      </c>
      <c r="R15192" s="6">
        <v>15.186</v>
      </c>
      <c r="S15192" s="6">
        <v>-4.8427043890909599E-4</v>
      </c>
    </row>
    <row r="15193" spans="12:19" x14ac:dyDescent="0.25">
      <c r="L15193" s="6">
        <v>15.186999999999999</v>
      </c>
      <c r="M15193" s="6">
        <v>0.40288877253816302</v>
      </c>
      <c r="O15193" s="6">
        <v>15.186999999999999</v>
      </c>
      <c r="P15193" s="6">
        <v>5.3881763679137903E-3</v>
      </c>
      <c r="R15193" s="6">
        <v>15.186999999999999</v>
      </c>
      <c r="S15193" s="6">
        <v>-4.8561524813329999E-4</v>
      </c>
    </row>
    <row r="15194" spans="12:19" x14ac:dyDescent="0.25">
      <c r="L15194" s="6">
        <v>15.188000000000001</v>
      </c>
      <c r="M15194" s="6">
        <v>0.40288877253816302</v>
      </c>
      <c r="O15194" s="6">
        <v>15.188000000000001</v>
      </c>
      <c r="P15194" s="6">
        <v>5.3881763679137903E-3</v>
      </c>
      <c r="R15194" s="6">
        <v>15.188000000000001</v>
      </c>
      <c r="S15194" s="6">
        <v>-4.8519789354647898E-4</v>
      </c>
    </row>
    <row r="15195" spans="12:19" x14ac:dyDescent="0.25">
      <c r="L15195" s="6">
        <v>15.189</v>
      </c>
      <c r="M15195" s="6">
        <v>0.40285428534702</v>
      </c>
      <c r="O15195" s="6">
        <v>15.189</v>
      </c>
      <c r="P15195" s="6">
        <v>5.3881763679137903E-3</v>
      </c>
      <c r="R15195" s="6">
        <v>15.189</v>
      </c>
      <c r="S15195" s="6">
        <v>-4.8427043890909599E-4</v>
      </c>
    </row>
    <row r="15196" spans="12:19" x14ac:dyDescent="0.25">
      <c r="L15196" s="6">
        <v>15.19</v>
      </c>
      <c r="M15196" s="6">
        <v>0.40272887737922403</v>
      </c>
      <c r="O15196" s="6">
        <v>15.19</v>
      </c>
      <c r="P15196" s="6">
        <v>5.3881763679137903E-3</v>
      </c>
      <c r="R15196" s="6">
        <v>15.19</v>
      </c>
      <c r="S15196" s="6">
        <v>-4.8478053895965699E-4</v>
      </c>
    </row>
    <row r="15197" spans="12:19" x14ac:dyDescent="0.25">
      <c r="L15197" s="6">
        <v>15.191000000000001</v>
      </c>
      <c r="M15197" s="6">
        <v>0.40272887737922403</v>
      </c>
      <c r="O15197" s="6">
        <v>15.191000000000001</v>
      </c>
      <c r="P15197" s="6">
        <v>5.3881763679137903E-3</v>
      </c>
      <c r="R15197" s="6">
        <v>15.191000000000001</v>
      </c>
      <c r="S15197" s="6">
        <v>-4.8478053895965699E-4</v>
      </c>
    </row>
    <row r="15198" spans="12:19" x14ac:dyDescent="0.25">
      <c r="L15198" s="6">
        <v>15.192</v>
      </c>
      <c r="M15198" s="6">
        <v>0.40275709417197803</v>
      </c>
      <c r="O15198" s="6">
        <v>15.192</v>
      </c>
      <c r="P15198" s="6">
        <v>5.3881763679137903E-3</v>
      </c>
      <c r="R15198" s="6">
        <v>15.192</v>
      </c>
      <c r="S15198" s="6">
        <v>-4.8561524813329999E-4</v>
      </c>
    </row>
    <row r="15199" spans="12:19" x14ac:dyDescent="0.25">
      <c r="L15199" s="6">
        <v>15.193</v>
      </c>
      <c r="M15199" s="6">
        <v>0.40162842246182101</v>
      </c>
      <c r="O15199" s="6">
        <v>15.193</v>
      </c>
      <c r="P15199" s="6">
        <v>5.3881763679137903E-3</v>
      </c>
      <c r="R15199" s="6">
        <v>15.193</v>
      </c>
      <c r="S15199" s="6">
        <v>-4.8519789354647898E-4</v>
      </c>
    </row>
    <row r="15200" spans="12:19" x14ac:dyDescent="0.25">
      <c r="L15200" s="6">
        <v>15.194000000000001</v>
      </c>
      <c r="M15200" s="6">
        <v>0.40169112644571903</v>
      </c>
      <c r="O15200" s="6">
        <v>15.194000000000001</v>
      </c>
      <c r="P15200" s="6">
        <v>5.4857489781979397E-3</v>
      </c>
      <c r="R15200" s="6">
        <v>15.194000000000001</v>
      </c>
      <c r="S15200" s="6">
        <v>-4.8519789354647898E-4</v>
      </c>
    </row>
    <row r="15201" spans="12:19" x14ac:dyDescent="0.25">
      <c r="L15201" s="6">
        <v>15.195</v>
      </c>
      <c r="M15201" s="6">
        <v>0.40169112644571903</v>
      </c>
      <c r="O15201" s="6">
        <v>15.195</v>
      </c>
      <c r="P15201" s="6">
        <v>5.4857489781979397E-3</v>
      </c>
      <c r="R15201" s="6">
        <v>15.195</v>
      </c>
      <c r="S15201" s="6">
        <v>-4.8436318437283397E-4</v>
      </c>
    </row>
    <row r="15202" spans="12:19" x14ac:dyDescent="0.25">
      <c r="L15202" s="6">
        <v>15.196</v>
      </c>
      <c r="M15202" s="6">
        <v>0.40166290965296497</v>
      </c>
      <c r="O15202" s="6">
        <v>15.196</v>
      </c>
      <c r="P15202" s="6">
        <v>5.4857489781979397E-3</v>
      </c>
      <c r="R15202" s="6">
        <v>15.196</v>
      </c>
      <c r="S15202" s="6">
        <v>-4.8343572973545202E-4</v>
      </c>
    </row>
    <row r="15203" spans="12:19" x14ac:dyDescent="0.25">
      <c r="L15203" s="6">
        <v>15.196999999999999</v>
      </c>
      <c r="M15203" s="6">
        <v>0.40166290965296497</v>
      </c>
      <c r="O15203" s="6">
        <v>15.196999999999999</v>
      </c>
      <c r="P15203" s="6">
        <v>5.4857489781979397E-3</v>
      </c>
      <c r="R15203" s="6">
        <v>15.196999999999999</v>
      </c>
      <c r="S15203" s="6">
        <v>-4.82925629684892E-4</v>
      </c>
    </row>
    <row r="15204" spans="12:19" x14ac:dyDescent="0.25">
      <c r="L15204" s="6">
        <v>15.198</v>
      </c>
      <c r="M15204" s="6">
        <v>0.40166918005135499</v>
      </c>
      <c r="O15204" s="6">
        <v>15.198</v>
      </c>
      <c r="P15204" s="6">
        <v>5.4857489781979397E-3</v>
      </c>
      <c r="R15204" s="6">
        <v>15.198</v>
      </c>
      <c r="S15204" s="6">
        <v>-4.8343572973545202E-4</v>
      </c>
    </row>
    <row r="15205" spans="12:19" x14ac:dyDescent="0.25">
      <c r="L15205" s="6">
        <v>15.199</v>
      </c>
      <c r="M15205" s="6">
        <v>0.40166918005135499</v>
      </c>
      <c r="O15205" s="6">
        <v>15.199</v>
      </c>
      <c r="P15205" s="6">
        <v>5.4857489781979397E-3</v>
      </c>
      <c r="R15205" s="6">
        <v>15.199</v>
      </c>
      <c r="S15205" s="6">
        <v>-4.8427043890909599E-4</v>
      </c>
    </row>
    <row r="15206" spans="12:19" x14ac:dyDescent="0.25">
      <c r="L15206" s="6">
        <v>15.2</v>
      </c>
      <c r="M15206" s="6">
        <v>0.40160647606745697</v>
      </c>
      <c r="O15206" s="6">
        <v>15.2</v>
      </c>
      <c r="P15206" s="6">
        <v>5.4857489781979397E-3</v>
      </c>
      <c r="R15206" s="6">
        <v>15.2</v>
      </c>
      <c r="S15206" s="6">
        <v>-4.8561524813329999E-4</v>
      </c>
    </row>
    <row r="15207" spans="12:19" x14ac:dyDescent="0.25">
      <c r="L15207" s="6">
        <v>15.201000000000001</v>
      </c>
      <c r="M15207" s="6">
        <v>0.40163469286021097</v>
      </c>
      <c r="O15207" s="6">
        <v>15.201000000000001</v>
      </c>
      <c r="P15207" s="6">
        <v>5.4857489781979397E-3</v>
      </c>
      <c r="R15207" s="6">
        <v>15.201000000000001</v>
      </c>
      <c r="S15207" s="6">
        <v>-4.8510514808274002E-4</v>
      </c>
    </row>
    <row r="15208" spans="12:19" x14ac:dyDescent="0.25">
      <c r="L15208" s="6">
        <v>15.202</v>
      </c>
      <c r="M15208" s="6">
        <v>0.40163469286021097</v>
      </c>
      <c r="O15208" s="6">
        <v>15.202</v>
      </c>
      <c r="P15208" s="6">
        <v>5.4857489781979397E-3</v>
      </c>
      <c r="R15208" s="6">
        <v>15.202</v>
      </c>
      <c r="S15208" s="6">
        <v>-4.8468779349591798E-4</v>
      </c>
    </row>
    <row r="15209" spans="12:19" x14ac:dyDescent="0.25">
      <c r="L15209" s="6">
        <v>15.202999999999999</v>
      </c>
      <c r="M15209" s="6">
        <v>0.40163469286021097</v>
      </c>
      <c r="O15209" s="6">
        <v>15.202999999999999</v>
      </c>
      <c r="P15209" s="6">
        <v>5.4857489781979397E-3</v>
      </c>
      <c r="R15209" s="6">
        <v>15.202999999999999</v>
      </c>
      <c r="S15209" s="6">
        <v>-4.8519789354647898E-4</v>
      </c>
    </row>
    <row r="15210" spans="12:19" x14ac:dyDescent="0.25">
      <c r="L15210" s="6">
        <v>15.204000000000001</v>
      </c>
      <c r="M15210" s="6">
        <v>0.40160647606745697</v>
      </c>
      <c r="O15210" s="6">
        <v>15.204000000000001</v>
      </c>
      <c r="P15210" s="6">
        <v>5.4857489781979397E-3</v>
      </c>
      <c r="R15210" s="6">
        <v>15.204000000000001</v>
      </c>
      <c r="S15210" s="6">
        <v>-4.8478053895965699E-4</v>
      </c>
    </row>
    <row r="15211" spans="12:19" x14ac:dyDescent="0.25">
      <c r="L15211" s="6">
        <v>15.205</v>
      </c>
      <c r="M15211" s="6">
        <v>0.40160647606745697</v>
      </c>
      <c r="O15211" s="6">
        <v>15.205</v>
      </c>
      <c r="P15211" s="6">
        <v>5.4857489781979397E-3</v>
      </c>
      <c r="R15211" s="6">
        <v>15.205</v>
      </c>
      <c r="S15211" s="6">
        <v>-4.8561524813329999E-4</v>
      </c>
    </row>
    <row r="15212" spans="12:19" x14ac:dyDescent="0.25">
      <c r="L15212" s="6">
        <v>15.206</v>
      </c>
      <c r="M15212" s="6">
        <v>0.40154377208355901</v>
      </c>
      <c r="O15212" s="6">
        <v>15.206</v>
      </c>
      <c r="P15212" s="6">
        <v>5.7025770010516201E-3</v>
      </c>
      <c r="R15212" s="6">
        <v>15.206</v>
      </c>
      <c r="S15212" s="6">
        <v>-4.8519789354647898E-4</v>
      </c>
    </row>
    <row r="15213" spans="12:19" x14ac:dyDescent="0.25">
      <c r="L15213" s="6">
        <v>15.207000000000001</v>
      </c>
      <c r="M15213" s="6">
        <v>0.40151555529080502</v>
      </c>
      <c r="O15213" s="6">
        <v>15.207000000000001</v>
      </c>
      <c r="P15213" s="6">
        <v>5.7025770010516201E-3</v>
      </c>
      <c r="R15213" s="6">
        <v>15.207000000000001</v>
      </c>
      <c r="S15213" s="6">
        <v>-4.8427043890909599E-4</v>
      </c>
    </row>
    <row r="15214" spans="12:19" x14ac:dyDescent="0.25">
      <c r="L15214" s="6">
        <v>15.208</v>
      </c>
      <c r="M15214" s="6">
        <v>0.40145912170529802</v>
      </c>
      <c r="O15214" s="6">
        <v>15.208</v>
      </c>
      <c r="P15214" s="6">
        <v>5.7025770010516201E-3</v>
      </c>
      <c r="R15214" s="6">
        <v>15.208</v>
      </c>
      <c r="S15214" s="6">
        <v>-4.8417769344535802E-4</v>
      </c>
    </row>
    <row r="15215" spans="12:19" x14ac:dyDescent="0.25">
      <c r="L15215" s="6">
        <v>15.209</v>
      </c>
      <c r="M15215" s="6">
        <v>0.40148733849805202</v>
      </c>
      <c r="O15215" s="6">
        <v>15.209</v>
      </c>
      <c r="P15215" s="6">
        <v>5.7025770010516201E-3</v>
      </c>
      <c r="R15215" s="6">
        <v>15.209</v>
      </c>
      <c r="S15215" s="6">
        <v>-4.82925629684892E-4</v>
      </c>
    </row>
    <row r="15216" spans="12:19" x14ac:dyDescent="0.25">
      <c r="L15216" s="6">
        <v>15.21</v>
      </c>
      <c r="M15216" s="6">
        <v>0.40148733849805202</v>
      </c>
      <c r="O15216" s="6">
        <v>15.21</v>
      </c>
      <c r="P15216" s="6">
        <v>5.7025770010516201E-3</v>
      </c>
      <c r="R15216" s="6">
        <v>15.21</v>
      </c>
      <c r="S15216" s="6">
        <v>-4.8427043890909599E-4</v>
      </c>
    </row>
    <row r="15217" spans="12:19" x14ac:dyDescent="0.25">
      <c r="L15217" s="6">
        <v>15.211</v>
      </c>
      <c r="M15217" s="6">
        <v>0.401424634514154</v>
      </c>
      <c r="O15217" s="6">
        <v>15.211</v>
      </c>
      <c r="P15217" s="6">
        <v>5.7025770010516201E-3</v>
      </c>
      <c r="R15217" s="6">
        <v>15.211</v>
      </c>
      <c r="S15217" s="6">
        <v>-4.8241552963433198E-4</v>
      </c>
    </row>
    <row r="15218" spans="12:19" x14ac:dyDescent="0.25">
      <c r="L15218" s="6">
        <v>15.212</v>
      </c>
      <c r="M15218" s="6">
        <v>0.401424634514154</v>
      </c>
      <c r="O15218" s="6">
        <v>15.212</v>
      </c>
      <c r="P15218" s="6">
        <v>5.7025770010516201E-3</v>
      </c>
      <c r="R15218" s="6">
        <v>15.212</v>
      </c>
      <c r="S15218" s="6">
        <v>-4.8250827509807001E-4</v>
      </c>
    </row>
    <row r="15219" spans="12:19" x14ac:dyDescent="0.25">
      <c r="L15219" s="6">
        <v>15.212999999999999</v>
      </c>
      <c r="M15219" s="6">
        <v>0.401368200928646</v>
      </c>
      <c r="O15219" s="6">
        <v>15.212999999999999</v>
      </c>
      <c r="P15219" s="6">
        <v>5.7025770010516201E-3</v>
      </c>
      <c r="R15219" s="6">
        <v>15.212999999999999</v>
      </c>
      <c r="S15219" s="6">
        <v>-4.82925629684892E-4</v>
      </c>
    </row>
    <row r="15220" spans="12:19" x14ac:dyDescent="0.25">
      <c r="L15220" s="6">
        <v>15.214</v>
      </c>
      <c r="M15220" s="6">
        <v>0.401368200928646</v>
      </c>
      <c r="O15220" s="6">
        <v>15.214</v>
      </c>
      <c r="P15220" s="6">
        <v>5.7025770010516201E-3</v>
      </c>
      <c r="R15220" s="6">
        <v>15.214</v>
      </c>
      <c r="S15220" s="6">
        <v>-4.8125621133760399E-4</v>
      </c>
    </row>
    <row r="15221" spans="12:19" x14ac:dyDescent="0.25">
      <c r="L15221" s="6">
        <v>15.215</v>
      </c>
      <c r="M15221" s="6">
        <v>0.401339984135892</v>
      </c>
      <c r="O15221" s="6">
        <v>15.215</v>
      </c>
      <c r="P15221" s="6">
        <v>5.7025770010516201E-3</v>
      </c>
      <c r="R15221" s="6">
        <v>15.215</v>
      </c>
      <c r="S15221" s="6">
        <v>-4.8250827509807001E-4</v>
      </c>
    </row>
    <row r="15222" spans="12:19" x14ac:dyDescent="0.25">
      <c r="L15222" s="6">
        <v>15.215999999999999</v>
      </c>
      <c r="M15222" s="6">
        <v>0.40127728015199499</v>
      </c>
      <c r="O15222" s="6">
        <v>15.215999999999999</v>
      </c>
      <c r="P15222" s="6">
        <v>5.7025770010516201E-3</v>
      </c>
      <c r="R15222" s="6">
        <v>15.215999999999999</v>
      </c>
      <c r="S15222" s="6">
        <v>-4.8301837514862998E-4</v>
      </c>
    </row>
    <row r="15223" spans="12:19" x14ac:dyDescent="0.25">
      <c r="L15223" s="6">
        <v>15.217000000000001</v>
      </c>
      <c r="M15223" s="6">
        <v>0.40124906335924099</v>
      </c>
      <c r="O15223" s="6">
        <v>15.217000000000001</v>
      </c>
      <c r="P15223" s="6">
        <v>5.7025770010516201E-3</v>
      </c>
      <c r="R15223" s="6">
        <v>15.217000000000001</v>
      </c>
      <c r="S15223" s="6">
        <v>-4.8343572973545202E-4</v>
      </c>
    </row>
    <row r="15224" spans="12:19" x14ac:dyDescent="0.25">
      <c r="L15224" s="6">
        <v>15.218</v>
      </c>
      <c r="M15224" s="6">
        <v>0.40124906335924099</v>
      </c>
      <c r="O15224" s="6">
        <v>15.218</v>
      </c>
      <c r="P15224" s="6">
        <v>5.7025770010516201E-3</v>
      </c>
      <c r="R15224" s="6">
        <v>15.218</v>
      </c>
      <c r="S15224" s="6">
        <v>-4.8074611128704397E-4</v>
      </c>
    </row>
    <row r="15225" spans="12:19" x14ac:dyDescent="0.25">
      <c r="L15225" s="6">
        <v>15.218999999999999</v>
      </c>
      <c r="M15225" s="6">
        <v>0.40124906335924099</v>
      </c>
      <c r="O15225" s="6">
        <v>15.218999999999999</v>
      </c>
      <c r="P15225" s="6">
        <v>5.7025770010516201E-3</v>
      </c>
      <c r="R15225" s="6">
        <v>15.218999999999999</v>
      </c>
      <c r="S15225" s="6">
        <v>-4.63727318691081E-4</v>
      </c>
    </row>
    <row r="15226" spans="12:19" x14ac:dyDescent="0.25">
      <c r="L15226" s="6">
        <v>15.22</v>
      </c>
      <c r="M15226" s="6">
        <v>0.40118635937534303</v>
      </c>
      <c r="O15226" s="6">
        <v>15.22</v>
      </c>
      <c r="P15226" s="6">
        <v>5.7025770010516201E-3</v>
      </c>
      <c r="R15226" s="6">
        <v>15.22</v>
      </c>
      <c r="S15226" s="6">
        <v>-4.6414467327790299E-4</v>
      </c>
    </row>
    <row r="15227" spans="12:19" x14ac:dyDescent="0.25">
      <c r="L15227" s="6">
        <v>15.221</v>
      </c>
      <c r="M15227" s="6">
        <v>0.40118635937534303</v>
      </c>
      <c r="O15227" s="6">
        <v>15.221</v>
      </c>
      <c r="P15227" s="6">
        <v>5.7025770010516201E-3</v>
      </c>
      <c r="R15227" s="6">
        <v>15.221</v>
      </c>
      <c r="S15227" s="6">
        <v>-4.6548948250210698E-4</v>
      </c>
    </row>
    <row r="15228" spans="12:19" x14ac:dyDescent="0.25">
      <c r="L15228" s="6">
        <v>15.222</v>
      </c>
      <c r="M15228" s="6">
        <v>0.40115814258258897</v>
      </c>
      <c r="O15228" s="6">
        <v>15.222</v>
      </c>
      <c r="P15228" s="6">
        <v>5.7025770010516201E-3</v>
      </c>
      <c r="R15228" s="6">
        <v>15.222</v>
      </c>
      <c r="S15228" s="6">
        <v>-4.6623144621201298E-4</v>
      </c>
    </row>
    <row r="15229" spans="12:19" x14ac:dyDescent="0.25">
      <c r="L15229" s="6">
        <v>15.223000000000001</v>
      </c>
      <c r="M15229" s="6">
        <v>0.40000125407967801</v>
      </c>
      <c r="O15229" s="6">
        <v>15.223000000000001</v>
      </c>
      <c r="P15229" s="6">
        <v>5.7025770010516201E-3</v>
      </c>
      <c r="R15229" s="6">
        <v>15.223000000000001</v>
      </c>
      <c r="S15229" s="6">
        <v>-4.64793891524071E-4</v>
      </c>
    </row>
    <row r="15230" spans="12:19" x14ac:dyDescent="0.25">
      <c r="L15230" s="6">
        <v>15.224</v>
      </c>
      <c r="M15230" s="6">
        <v>0.39993855009578</v>
      </c>
      <c r="O15230" s="6">
        <v>15.224</v>
      </c>
      <c r="P15230" s="6">
        <v>5.7025770010516201E-3</v>
      </c>
      <c r="R15230" s="6">
        <v>15.224</v>
      </c>
      <c r="S15230" s="6">
        <v>-4.6521124611089299E-4</v>
      </c>
    </row>
    <row r="15231" spans="12:19" x14ac:dyDescent="0.25">
      <c r="L15231" s="6">
        <v>15.225</v>
      </c>
      <c r="M15231" s="6">
        <v>0.399910333303026</v>
      </c>
      <c r="O15231" s="6">
        <v>15.225</v>
      </c>
      <c r="P15231" s="6">
        <v>5.7025770010516201E-3</v>
      </c>
      <c r="R15231" s="6">
        <v>15.225</v>
      </c>
      <c r="S15231" s="6">
        <v>-4.6395918235042698E-4</v>
      </c>
    </row>
    <row r="15232" spans="12:19" x14ac:dyDescent="0.25">
      <c r="L15232" s="6">
        <v>15.226000000000001</v>
      </c>
      <c r="M15232" s="6">
        <v>0.399882116510272</v>
      </c>
      <c r="O15232" s="6">
        <v>15.226000000000001</v>
      </c>
      <c r="P15232" s="6">
        <v>5.7025770010516201E-3</v>
      </c>
      <c r="R15232" s="6">
        <v>15.226000000000001</v>
      </c>
      <c r="S15232" s="6">
        <v>-4.6623144621201298E-4</v>
      </c>
    </row>
    <row r="15233" spans="12:19" x14ac:dyDescent="0.25">
      <c r="L15233" s="6">
        <v>15.227</v>
      </c>
      <c r="M15233" s="6">
        <v>0.39981941252637498</v>
      </c>
      <c r="O15233" s="6">
        <v>15.227</v>
      </c>
      <c r="P15233" s="6">
        <v>5.7025770010516201E-3</v>
      </c>
      <c r="R15233" s="6">
        <v>15.227</v>
      </c>
      <c r="S15233" s="6">
        <v>-4.6581409162519099E-4</v>
      </c>
    </row>
    <row r="15234" spans="12:19" x14ac:dyDescent="0.25">
      <c r="L15234" s="6">
        <v>15.228</v>
      </c>
      <c r="M15234" s="6">
        <v>0.39981941252637498</v>
      </c>
      <c r="O15234" s="6">
        <v>15.228</v>
      </c>
      <c r="P15234" s="6">
        <v>5.7025770010516201E-3</v>
      </c>
      <c r="R15234" s="6">
        <v>15.228</v>
      </c>
      <c r="S15234" s="6">
        <v>-4.6623144621201298E-4</v>
      </c>
    </row>
    <row r="15235" spans="12:19" x14ac:dyDescent="0.25">
      <c r="L15235" s="6">
        <v>15.228999999999999</v>
      </c>
      <c r="M15235" s="6">
        <v>0.39979119573362099</v>
      </c>
      <c r="O15235" s="6">
        <v>15.228999999999999</v>
      </c>
      <c r="P15235" s="6">
        <v>5.7025770010516201E-3</v>
      </c>
      <c r="R15235" s="6">
        <v>15.228999999999999</v>
      </c>
      <c r="S15235" s="6">
        <v>-4.6530399157463103E-4</v>
      </c>
    </row>
    <row r="15236" spans="12:19" x14ac:dyDescent="0.25">
      <c r="L15236" s="6">
        <v>15.23</v>
      </c>
      <c r="M15236" s="6">
        <v>0.39976297894086699</v>
      </c>
      <c r="O15236" s="6">
        <v>15.23</v>
      </c>
      <c r="P15236" s="6">
        <v>5.7025770010516201E-3</v>
      </c>
      <c r="R15236" s="6">
        <v>15.23</v>
      </c>
      <c r="S15236" s="6">
        <v>-4.6405192781416501E-4</v>
      </c>
    </row>
    <row r="15237" spans="12:19" x14ac:dyDescent="0.25">
      <c r="L15237" s="6">
        <v>15.231</v>
      </c>
      <c r="M15237" s="6">
        <v>0.39976297894086699</v>
      </c>
      <c r="O15237" s="6">
        <v>15.231</v>
      </c>
      <c r="P15237" s="6">
        <v>5.7025770010516201E-3</v>
      </c>
      <c r="R15237" s="6">
        <v>15.231</v>
      </c>
      <c r="S15237" s="6">
        <v>-4.63124473176783E-4</v>
      </c>
    </row>
    <row r="15238" spans="12:19" x14ac:dyDescent="0.25">
      <c r="L15238" s="6">
        <v>15.231999999999999</v>
      </c>
      <c r="M15238" s="6">
        <v>0.39976297894086699</v>
      </c>
      <c r="O15238" s="6">
        <v>15.231999999999999</v>
      </c>
      <c r="P15238" s="6">
        <v>5.7025770010516201E-3</v>
      </c>
      <c r="R15238" s="6">
        <v>15.231999999999999</v>
      </c>
      <c r="S15238" s="6">
        <v>-4.64469282400987E-4</v>
      </c>
    </row>
    <row r="15239" spans="12:19" x14ac:dyDescent="0.25">
      <c r="L15239" s="6">
        <v>15.233000000000001</v>
      </c>
      <c r="M15239" s="6">
        <v>0.39976297894086699</v>
      </c>
      <c r="O15239" s="6">
        <v>15.233000000000001</v>
      </c>
      <c r="P15239" s="6">
        <v>5.7025770010516201E-3</v>
      </c>
      <c r="R15239" s="6">
        <v>15.233000000000001</v>
      </c>
      <c r="S15239" s="6">
        <v>-4.6363457322734302E-4</v>
      </c>
    </row>
    <row r="15240" spans="12:19" x14ac:dyDescent="0.25">
      <c r="L15240" s="6">
        <v>15.234</v>
      </c>
      <c r="M15240" s="6">
        <v>0.39976297894086699</v>
      </c>
      <c r="O15240" s="6">
        <v>15.234</v>
      </c>
      <c r="P15240" s="6">
        <v>5.7025770010516201E-3</v>
      </c>
      <c r="R15240" s="6">
        <v>15.234</v>
      </c>
      <c r="S15240" s="6">
        <v>-4.8116346587386602E-4</v>
      </c>
    </row>
    <row r="15241" spans="12:19" x14ac:dyDescent="0.25">
      <c r="L15241" s="6">
        <v>15.234999999999999</v>
      </c>
      <c r="M15241" s="6">
        <v>0.39973476214811299</v>
      </c>
      <c r="O15241" s="6">
        <v>15.234999999999999</v>
      </c>
      <c r="P15241" s="6">
        <v>5.7025770010516201E-3</v>
      </c>
      <c r="R15241" s="6">
        <v>15.234999999999999</v>
      </c>
      <c r="S15241" s="6">
        <v>-4.7940130206283998E-4</v>
      </c>
    </row>
    <row r="15242" spans="12:19" x14ac:dyDescent="0.25">
      <c r="L15242" s="6">
        <v>15.236000000000001</v>
      </c>
      <c r="M15242" s="6">
        <v>0.39967205816421503</v>
      </c>
      <c r="O15242" s="6">
        <v>15.236000000000001</v>
      </c>
      <c r="P15242" s="6">
        <v>5.7025770010516201E-3</v>
      </c>
      <c r="R15242" s="6">
        <v>15.236000000000001</v>
      </c>
      <c r="S15242" s="6">
        <v>-4.6530399157463103E-4</v>
      </c>
    </row>
    <row r="15243" spans="12:19" x14ac:dyDescent="0.25">
      <c r="L15243" s="6">
        <v>15.237</v>
      </c>
      <c r="M15243" s="6">
        <v>0.399518433403666</v>
      </c>
      <c r="O15243" s="6">
        <v>15.237</v>
      </c>
      <c r="P15243" s="6">
        <v>5.7025770010516201E-3</v>
      </c>
      <c r="R15243" s="6">
        <v>15.237</v>
      </c>
      <c r="S15243" s="6">
        <v>-4.6581409162519099E-4</v>
      </c>
    </row>
    <row r="15244" spans="12:19" x14ac:dyDescent="0.25">
      <c r="L15244" s="6">
        <v>15.238</v>
      </c>
      <c r="M15244" s="6">
        <v>0.399518433403666</v>
      </c>
      <c r="O15244" s="6">
        <v>15.238</v>
      </c>
      <c r="P15244" s="6">
        <v>5.7025770010516201E-3</v>
      </c>
      <c r="R15244" s="6">
        <v>15.238</v>
      </c>
      <c r="S15244" s="6">
        <v>-4.6632419167575101E-4</v>
      </c>
    </row>
    <row r="15245" spans="12:19" x14ac:dyDescent="0.25">
      <c r="L15245" s="6">
        <v>15.239000000000001</v>
      </c>
      <c r="M15245" s="6">
        <v>0.399518433403666</v>
      </c>
      <c r="O15245" s="6">
        <v>15.239000000000001</v>
      </c>
      <c r="P15245" s="6">
        <v>5.7025770010516201E-3</v>
      </c>
      <c r="R15245" s="6">
        <v>15.239000000000001</v>
      </c>
      <c r="S15245" s="6">
        <v>-4.6799361002303902E-4</v>
      </c>
    </row>
    <row r="15246" spans="12:19" x14ac:dyDescent="0.25">
      <c r="L15246" s="6">
        <v>15.24</v>
      </c>
      <c r="M15246" s="6">
        <v>0.399518433403666</v>
      </c>
      <c r="O15246" s="6">
        <v>15.24</v>
      </c>
      <c r="P15246" s="6">
        <v>5.7025770010516201E-3</v>
      </c>
      <c r="R15246" s="6">
        <v>15.24</v>
      </c>
      <c r="S15246" s="6">
        <v>-4.6715890084939499E-4</v>
      </c>
    </row>
    <row r="15247" spans="12:19" x14ac:dyDescent="0.25">
      <c r="L15247" s="6">
        <v>15.241</v>
      </c>
      <c r="M15247" s="6">
        <v>0.399461999818158</v>
      </c>
      <c r="O15247" s="6">
        <v>15.241</v>
      </c>
      <c r="P15247" s="6">
        <v>5.6050043907674603E-3</v>
      </c>
      <c r="R15247" s="6">
        <v>15.241</v>
      </c>
      <c r="S15247" s="6">
        <v>-4.6808635548677803E-4</v>
      </c>
    </row>
    <row r="15248" spans="12:19" x14ac:dyDescent="0.25">
      <c r="L15248" s="6">
        <v>15.242000000000001</v>
      </c>
      <c r="M15248" s="6">
        <v>0.399405566232651</v>
      </c>
      <c r="O15248" s="6">
        <v>15.242000000000001</v>
      </c>
      <c r="P15248" s="6">
        <v>5.6050043907674603E-3</v>
      </c>
      <c r="R15248" s="6">
        <v>15.242000000000001</v>
      </c>
      <c r="S15248" s="6">
        <v>-4.8468779349591798E-4</v>
      </c>
    </row>
    <row r="15249" spans="12:19" x14ac:dyDescent="0.25">
      <c r="L15249" s="6">
        <v>15.243</v>
      </c>
      <c r="M15249" s="6">
        <v>0.399405566232651</v>
      </c>
      <c r="O15249" s="6">
        <v>15.243</v>
      </c>
      <c r="P15249" s="6">
        <v>5.6050043907674603E-3</v>
      </c>
      <c r="R15249" s="6">
        <v>15.243</v>
      </c>
      <c r="S15249" s="6">
        <v>-4.8385308432227401E-4</v>
      </c>
    </row>
    <row r="15250" spans="12:19" x14ac:dyDescent="0.25">
      <c r="L15250" s="6">
        <v>15.244</v>
      </c>
      <c r="M15250" s="6">
        <v>0.399433783025404</v>
      </c>
      <c r="O15250" s="6">
        <v>15.244</v>
      </c>
      <c r="P15250" s="6">
        <v>5.6050043907674603E-3</v>
      </c>
      <c r="R15250" s="6">
        <v>15.244</v>
      </c>
      <c r="S15250" s="6">
        <v>-4.8519789354647898E-4</v>
      </c>
    </row>
    <row r="15251" spans="12:19" x14ac:dyDescent="0.25">
      <c r="L15251" s="6">
        <v>15.244999999999999</v>
      </c>
      <c r="M15251" s="6">
        <v>0.399433783025404</v>
      </c>
      <c r="O15251" s="6">
        <v>15.244999999999999</v>
      </c>
      <c r="P15251" s="6">
        <v>5.6050043907674603E-3</v>
      </c>
      <c r="R15251" s="6">
        <v>15.244999999999999</v>
      </c>
      <c r="S15251" s="6">
        <v>-4.8427043890909599E-4</v>
      </c>
    </row>
    <row r="15252" spans="12:19" x14ac:dyDescent="0.25">
      <c r="L15252" s="6">
        <v>15.246</v>
      </c>
      <c r="M15252" s="6">
        <v>0.399405566232651</v>
      </c>
      <c r="O15252" s="6">
        <v>15.246</v>
      </c>
      <c r="P15252" s="6">
        <v>5.6050043907674603E-3</v>
      </c>
      <c r="R15252" s="6">
        <v>15.246</v>
      </c>
      <c r="S15252" s="6">
        <v>-4.8427043890909599E-4</v>
      </c>
    </row>
    <row r="15253" spans="12:19" x14ac:dyDescent="0.25">
      <c r="L15253" s="6">
        <v>15.247</v>
      </c>
      <c r="M15253" s="6">
        <v>0.39946827021654802</v>
      </c>
      <c r="O15253" s="6">
        <v>15.247</v>
      </c>
      <c r="P15253" s="6">
        <v>5.6050043907674603E-3</v>
      </c>
      <c r="R15253" s="6">
        <v>15.247</v>
      </c>
      <c r="S15253" s="6">
        <v>-4.8510514808274002E-4</v>
      </c>
    </row>
    <row r="15254" spans="12:19" x14ac:dyDescent="0.25">
      <c r="L15254" s="6">
        <v>15.247999999999999</v>
      </c>
      <c r="M15254" s="6">
        <v>0.399405566232651</v>
      </c>
      <c r="O15254" s="6">
        <v>15.247999999999999</v>
      </c>
      <c r="P15254" s="6">
        <v>5.6050043907674603E-3</v>
      </c>
      <c r="R15254" s="6">
        <v>15.247999999999999</v>
      </c>
      <c r="S15254" s="6">
        <v>-4.8468779349591798E-4</v>
      </c>
    </row>
    <row r="15255" spans="12:19" x14ac:dyDescent="0.25">
      <c r="L15255" s="6">
        <v>15.249000000000001</v>
      </c>
      <c r="M15255" s="6">
        <v>0.399405566232651</v>
      </c>
      <c r="O15255" s="6">
        <v>15.249000000000001</v>
      </c>
      <c r="P15255" s="6">
        <v>5.6050043907674603E-3</v>
      </c>
      <c r="R15255" s="6">
        <v>15.249000000000001</v>
      </c>
      <c r="S15255" s="6">
        <v>-4.8459504803218E-4</v>
      </c>
    </row>
    <row r="15256" spans="12:19" x14ac:dyDescent="0.25">
      <c r="L15256" s="6">
        <v>15.25</v>
      </c>
      <c r="M15256" s="6">
        <v>0.399433783025404</v>
      </c>
      <c r="O15256" s="6">
        <v>15.25</v>
      </c>
      <c r="P15256" s="6">
        <v>5.6050043907674603E-3</v>
      </c>
      <c r="R15256" s="6">
        <v>15.25</v>
      </c>
      <c r="S15256" s="6">
        <v>-4.8468779349591798E-4</v>
      </c>
    </row>
    <row r="15257" spans="12:19" x14ac:dyDescent="0.25">
      <c r="L15257" s="6">
        <v>15.250999999999999</v>
      </c>
      <c r="M15257" s="6">
        <v>0.399433783025404</v>
      </c>
      <c r="O15257" s="6">
        <v>15.250999999999999</v>
      </c>
      <c r="P15257" s="6">
        <v>5.6050043907674603E-3</v>
      </c>
      <c r="R15257" s="6">
        <v>15.250999999999999</v>
      </c>
      <c r="S15257" s="6">
        <v>-4.82925629684892E-4</v>
      </c>
    </row>
    <row r="15258" spans="12:19" x14ac:dyDescent="0.25">
      <c r="L15258" s="6">
        <v>15.252000000000001</v>
      </c>
      <c r="M15258" s="6">
        <v>0.39937107904150698</v>
      </c>
      <c r="O15258" s="6">
        <v>15.252000000000001</v>
      </c>
      <c r="P15258" s="6">
        <v>5.6050043907674603E-3</v>
      </c>
      <c r="R15258" s="6">
        <v>15.252000000000001</v>
      </c>
      <c r="S15258" s="6">
        <v>-4.83667593394798E-4</v>
      </c>
    </row>
    <row r="15259" spans="12:19" x14ac:dyDescent="0.25">
      <c r="L15259" s="6">
        <v>15.253</v>
      </c>
      <c r="M15259" s="6">
        <v>0.39937107904150698</v>
      </c>
      <c r="O15259" s="6">
        <v>15.253</v>
      </c>
      <c r="P15259" s="6">
        <v>5.6050043907674603E-3</v>
      </c>
      <c r="R15259" s="6">
        <v>15.253</v>
      </c>
      <c r="S15259" s="6">
        <v>-4.8459504803218E-4</v>
      </c>
    </row>
    <row r="15260" spans="12:19" x14ac:dyDescent="0.25">
      <c r="L15260" s="6">
        <v>15.254</v>
      </c>
      <c r="M15260" s="6">
        <v>0.39934286224875298</v>
      </c>
      <c r="O15260" s="6">
        <v>15.254</v>
      </c>
      <c r="P15260" s="6">
        <v>5.6050043907674603E-3</v>
      </c>
      <c r="R15260" s="6">
        <v>15.254</v>
      </c>
      <c r="S15260" s="6">
        <v>-4.8283288422115402E-4</v>
      </c>
    </row>
    <row r="15261" spans="12:19" x14ac:dyDescent="0.25">
      <c r="L15261" s="6">
        <v>15.255000000000001</v>
      </c>
      <c r="M15261" s="6">
        <v>0.39934286224875298</v>
      </c>
      <c r="O15261" s="6">
        <v>15.255000000000001</v>
      </c>
      <c r="P15261" s="6">
        <v>5.6050043907674603E-3</v>
      </c>
      <c r="R15261" s="6">
        <v>15.255000000000001</v>
      </c>
      <c r="S15261" s="6">
        <v>-4.8408494798161998E-4</v>
      </c>
    </row>
    <row r="15262" spans="12:19" x14ac:dyDescent="0.25">
      <c r="L15262" s="6">
        <v>15.256</v>
      </c>
      <c r="M15262" s="6">
        <v>0.39934286224875298</v>
      </c>
      <c r="O15262" s="6">
        <v>15.256</v>
      </c>
      <c r="P15262" s="6">
        <v>5.6050043907674603E-3</v>
      </c>
      <c r="R15262" s="6">
        <v>15.256</v>
      </c>
      <c r="S15262" s="6">
        <v>-4.8510514808274002E-4</v>
      </c>
    </row>
    <row r="15263" spans="12:19" x14ac:dyDescent="0.25">
      <c r="L15263" s="6">
        <v>15.257</v>
      </c>
      <c r="M15263" s="6">
        <v>0.39931464545599898</v>
      </c>
      <c r="O15263" s="6">
        <v>15.257</v>
      </c>
      <c r="P15263" s="6">
        <v>5.6050043907674603E-3</v>
      </c>
      <c r="R15263" s="6">
        <v>15.257</v>
      </c>
      <c r="S15263" s="6">
        <v>-4.8459504803218E-4</v>
      </c>
    </row>
    <row r="15264" spans="12:19" x14ac:dyDescent="0.25">
      <c r="L15264" s="6">
        <v>15.257999999999999</v>
      </c>
      <c r="M15264" s="6">
        <v>0.39931464545599898</v>
      </c>
      <c r="O15264" s="6">
        <v>15.257999999999999</v>
      </c>
      <c r="P15264" s="6">
        <v>5.6050043907674603E-3</v>
      </c>
      <c r="R15264" s="6">
        <v>15.257999999999999</v>
      </c>
      <c r="S15264" s="6">
        <v>-4.8510514808274002E-4</v>
      </c>
    </row>
    <row r="15265" spans="12:19" x14ac:dyDescent="0.25">
      <c r="L15265" s="6">
        <v>15.259</v>
      </c>
      <c r="M15265" s="6">
        <v>0.39925194147210102</v>
      </c>
      <c r="O15265" s="6">
        <v>15.259</v>
      </c>
      <c r="P15265" s="6">
        <v>5.6050043907674603E-3</v>
      </c>
      <c r="R15265" s="6">
        <v>15.259</v>
      </c>
      <c r="S15265" s="6">
        <v>-4.8334298427171399E-4</v>
      </c>
    </row>
    <row r="15266" spans="12:19" x14ac:dyDescent="0.25">
      <c r="L15266" s="6">
        <v>15.26</v>
      </c>
      <c r="M15266" s="6">
        <v>0.39925194147210102</v>
      </c>
      <c r="O15266" s="6">
        <v>15.26</v>
      </c>
      <c r="P15266" s="6">
        <v>5.6050043907674603E-3</v>
      </c>
      <c r="R15266" s="6">
        <v>15.26</v>
      </c>
      <c r="S15266" s="6">
        <v>-4.8190542958377201E-4</v>
      </c>
    </row>
    <row r="15267" spans="12:19" x14ac:dyDescent="0.25">
      <c r="L15267" s="6">
        <v>15.260999999999999</v>
      </c>
      <c r="M15267" s="6">
        <v>0.39922372467934802</v>
      </c>
      <c r="O15267" s="6">
        <v>15.260999999999999</v>
      </c>
      <c r="P15267" s="6">
        <v>5.6050043907674603E-3</v>
      </c>
      <c r="R15267" s="6">
        <v>15.260999999999999</v>
      </c>
      <c r="S15267" s="6">
        <v>-4.8190542958377201E-4</v>
      </c>
    </row>
    <row r="15268" spans="12:19" x14ac:dyDescent="0.25">
      <c r="L15268" s="6">
        <v>15.262</v>
      </c>
      <c r="M15268" s="6">
        <v>0.39916102069545001</v>
      </c>
      <c r="O15268" s="6">
        <v>15.262</v>
      </c>
      <c r="P15268" s="6">
        <v>5.7025770010516201E-3</v>
      </c>
      <c r="R15268" s="6">
        <v>15.262</v>
      </c>
      <c r="S15268" s="6">
        <v>-4.8190542958377201E-4</v>
      </c>
    </row>
    <row r="15269" spans="12:19" x14ac:dyDescent="0.25">
      <c r="L15269" s="6">
        <v>15.263</v>
      </c>
      <c r="M15269" s="6">
        <v>0.39909831671155199</v>
      </c>
      <c r="O15269" s="6">
        <v>15.263</v>
      </c>
      <c r="P15269" s="6">
        <v>5.7025770010516201E-3</v>
      </c>
      <c r="R15269" s="6">
        <v>15.263</v>
      </c>
      <c r="S15269" s="6">
        <v>-4.8283288422115402E-4</v>
      </c>
    </row>
    <row r="15270" spans="12:19" x14ac:dyDescent="0.25">
      <c r="L15270" s="6">
        <v>15.263999999999999</v>
      </c>
      <c r="M15270" s="6">
        <v>0.39909831671155199</v>
      </c>
      <c r="O15270" s="6">
        <v>15.263999999999999</v>
      </c>
      <c r="P15270" s="6">
        <v>5.7025770010516201E-3</v>
      </c>
      <c r="R15270" s="6">
        <v>15.263999999999999</v>
      </c>
      <c r="S15270" s="6">
        <v>-4.8199817504750999E-4</v>
      </c>
    </row>
    <row r="15271" spans="12:19" x14ac:dyDescent="0.25">
      <c r="L15271" s="6">
        <v>15.265000000000001</v>
      </c>
      <c r="M15271" s="6">
        <v>0.39909831671155199</v>
      </c>
      <c r="O15271" s="6">
        <v>15.265000000000001</v>
      </c>
      <c r="P15271" s="6">
        <v>5.7025770010516201E-3</v>
      </c>
      <c r="R15271" s="6">
        <v>15.265000000000001</v>
      </c>
      <c r="S15271" s="6">
        <v>-4.8148807499695002E-4</v>
      </c>
    </row>
    <row r="15272" spans="12:19" x14ac:dyDescent="0.25">
      <c r="L15272" s="6">
        <v>15.266</v>
      </c>
      <c r="M15272" s="6">
        <v>0.39903561272765498</v>
      </c>
      <c r="O15272" s="6">
        <v>15.266</v>
      </c>
      <c r="P15272" s="6">
        <v>5.7025770010516201E-3</v>
      </c>
      <c r="R15272" s="6">
        <v>15.266</v>
      </c>
      <c r="S15272" s="6">
        <v>-4.8014326577274597E-4</v>
      </c>
    </row>
    <row r="15273" spans="12:19" x14ac:dyDescent="0.25">
      <c r="L15273" s="6">
        <v>15.266999999999999</v>
      </c>
      <c r="M15273" s="6">
        <v>0.39900739593490098</v>
      </c>
      <c r="O15273" s="6">
        <v>15.266999999999999</v>
      </c>
      <c r="P15273" s="6">
        <v>5.7025770010516201E-3</v>
      </c>
      <c r="R15273" s="6">
        <v>15.266999999999999</v>
      </c>
      <c r="S15273" s="6">
        <v>-4.7838110196171999E-4</v>
      </c>
    </row>
    <row r="15274" spans="12:19" x14ac:dyDescent="0.25">
      <c r="L15274" s="6">
        <v>15.268000000000001</v>
      </c>
      <c r="M15274" s="6">
        <v>0.39895096234939298</v>
      </c>
      <c r="O15274" s="6">
        <v>15.268000000000001</v>
      </c>
      <c r="P15274" s="6">
        <v>5.7025770010516201E-3</v>
      </c>
      <c r="R15274" s="6">
        <v>15.268000000000001</v>
      </c>
      <c r="S15274" s="6">
        <v>-4.7847384742545802E-4</v>
      </c>
    </row>
    <row r="15275" spans="12:19" x14ac:dyDescent="0.25">
      <c r="L15275" s="6">
        <v>15.269</v>
      </c>
      <c r="M15275" s="6">
        <v>0.39895096234939298</v>
      </c>
      <c r="O15275" s="6">
        <v>15.269</v>
      </c>
      <c r="P15275" s="6">
        <v>5.7025770010516201E-3</v>
      </c>
      <c r="R15275" s="6">
        <v>15.269</v>
      </c>
      <c r="S15275" s="6">
        <v>-4.7981865664966202E-4</v>
      </c>
    </row>
    <row r="15276" spans="12:19" x14ac:dyDescent="0.25">
      <c r="L15276" s="6">
        <v>15.27</v>
      </c>
      <c r="M15276" s="6">
        <v>0.39895096234939298</v>
      </c>
      <c r="O15276" s="6">
        <v>15.27</v>
      </c>
      <c r="P15276" s="6">
        <v>5.7025770010516201E-3</v>
      </c>
      <c r="R15276" s="6">
        <v>15.27</v>
      </c>
      <c r="S15276" s="6">
        <v>-4.8065336582330599E-4</v>
      </c>
    </row>
    <row r="15277" spans="12:19" x14ac:dyDescent="0.25">
      <c r="L15277" s="6">
        <v>15.271000000000001</v>
      </c>
      <c r="M15277" s="6">
        <v>0.39895096234939298</v>
      </c>
      <c r="O15277" s="6">
        <v>15.271000000000001</v>
      </c>
      <c r="P15277" s="6">
        <v>5.7025770010516201E-3</v>
      </c>
      <c r="R15277" s="6">
        <v>15.271000000000001</v>
      </c>
      <c r="S15277" s="6">
        <v>-4.8014326577274597E-4</v>
      </c>
    </row>
    <row r="15278" spans="12:19" x14ac:dyDescent="0.25">
      <c r="L15278" s="6">
        <v>15.272</v>
      </c>
      <c r="M15278" s="6">
        <v>0.39892274555663898</v>
      </c>
      <c r="O15278" s="6">
        <v>15.272</v>
      </c>
      <c r="P15278" s="6">
        <v>5.7025770010516201E-3</v>
      </c>
      <c r="R15278" s="6">
        <v>15.272</v>
      </c>
      <c r="S15278" s="6">
        <v>-4.7972591118592399E-4</v>
      </c>
    </row>
    <row r="15279" spans="12:19" x14ac:dyDescent="0.25">
      <c r="L15279" s="6">
        <v>15.273</v>
      </c>
      <c r="M15279" s="6">
        <v>0.39889452876388498</v>
      </c>
      <c r="O15279" s="6">
        <v>15.273</v>
      </c>
      <c r="P15279" s="6">
        <v>5.7025770010516201E-3</v>
      </c>
      <c r="R15279" s="6">
        <v>15.273</v>
      </c>
      <c r="S15279" s="6">
        <v>-4.7754639278807602E-4</v>
      </c>
    </row>
    <row r="15280" spans="12:19" x14ac:dyDescent="0.25">
      <c r="L15280" s="6">
        <v>15.273999999999999</v>
      </c>
      <c r="M15280" s="6">
        <v>0.39886631197113098</v>
      </c>
      <c r="O15280" s="6">
        <v>15.273999999999999</v>
      </c>
      <c r="P15280" s="6">
        <v>5.7025770010516201E-3</v>
      </c>
      <c r="R15280" s="6">
        <v>15.273999999999999</v>
      </c>
      <c r="S15280" s="6">
        <v>-4.7754639278807602E-4</v>
      </c>
    </row>
    <row r="15281" spans="12:19" x14ac:dyDescent="0.25">
      <c r="L15281" s="6">
        <v>15.275</v>
      </c>
      <c r="M15281" s="6">
        <v>0.39886631197113098</v>
      </c>
      <c r="O15281" s="6">
        <v>15.275</v>
      </c>
      <c r="P15281" s="6">
        <v>5.7025770010516201E-3</v>
      </c>
      <c r="R15281" s="6">
        <v>15.275</v>
      </c>
      <c r="S15281" s="6">
        <v>-4.8014326577274597E-4</v>
      </c>
    </row>
    <row r="15282" spans="12:19" x14ac:dyDescent="0.25">
      <c r="L15282" s="6">
        <v>15.276</v>
      </c>
      <c r="M15282" s="6">
        <v>0.39889452876388498</v>
      </c>
      <c r="O15282" s="6">
        <v>15.276</v>
      </c>
      <c r="P15282" s="6">
        <v>5.7025770010516201E-3</v>
      </c>
      <c r="R15282" s="6">
        <v>15.276</v>
      </c>
      <c r="S15282" s="6">
        <v>-4.8148807499695002E-4</v>
      </c>
    </row>
    <row r="15283" spans="12:19" x14ac:dyDescent="0.25">
      <c r="L15283" s="6">
        <v>15.276999999999999</v>
      </c>
      <c r="M15283" s="6">
        <v>0.39889452876388498</v>
      </c>
      <c r="O15283" s="6">
        <v>15.276999999999999</v>
      </c>
      <c r="P15283" s="6">
        <v>5.7025770010516201E-3</v>
      </c>
      <c r="R15283" s="6">
        <v>15.276999999999999</v>
      </c>
      <c r="S15283" s="6">
        <v>-4.8107072041012798E-4</v>
      </c>
    </row>
    <row r="15284" spans="12:19" x14ac:dyDescent="0.25">
      <c r="L15284" s="6">
        <v>15.278</v>
      </c>
      <c r="M15284" s="6">
        <v>0.39883809517837698</v>
      </c>
      <c r="O15284" s="6">
        <v>15.278</v>
      </c>
      <c r="P15284" s="6">
        <v>5.7025770010516201E-3</v>
      </c>
      <c r="R15284" s="6">
        <v>15.278</v>
      </c>
      <c r="S15284" s="6">
        <v>-4.8014326577274597E-4</v>
      </c>
    </row>
    <row r="15285" spans="12:19" x14ac:dyDescent="0.25">
      <c r="L15285" s="6">
        <v>15.279</v>
      </c>
      <c r="M15285" s="6">
        <v>0.39883809517837698</v>
      </c>
      <c r="O15285" s="6">
        <v>15.279</v>
      </c>
      <c r="P15285" s="6">
        <v>5.7025770010516201E-3</v>
      </c>
      <c r="R15285" s="6">
        <v>15.279</v>
      </c>
      <c r="S15285" s="6">
        <v>-4.7921581113536402E-4</v>
      </c>
    </row>
    <row r="15286" spans="12:19" x14ac:dyDescent="0.25">
      <c r="L15286" s="6">
        <v>15.28</v>
      </c>
      <c r="M15286" s="6">
        <v>0.39883809517837698</v>
      </c>
      <c r="O15286" s="6">
        <v>15.28</v>
      </c>
      <c r="P15286" s="6">
        <v>5.7025770010516201E-3</v>
      </c>
      <c r="R15286" s="6">
        <v>15.28</v>
      </c>
      <c r="S15286" s="6">
        <v>-4.7972591118592399E-4</v>
      </c>
    </row>
    <row r="15287" spans="12:19" x14ac:dyDescent="0.25">
      <c r="L15287" s="6">
        <v>15.281000000000001</v>
      </c>
      <c r="M15287" s="6">
        <v>0.39878166159286899</v>
      </c>
      <c r="O15287" s="6">
        <v>15.281000000000001</v>
      </c>
      <c r="P15287" s="6">
        <v>5.7025770010516201E-3</v>
      </c>
      <c r="R15287" s="6">
        <v>15.281000000000001</v>
      </c>
      <c r="S15287" s="6">
        <v>-4.8014326577274597E-4</v>
      </c>
    </row>
    <row r="15288" spans="12:19" x14ac:dyDescent="0.25">
      <c r="L15288" s="6">
        <v>15.282</v>
      </c>
      <c r="M15288" s="6">
        <v>0.39875344480011499</v>
      </c>
      <c r="O15288" s="6">
        <v>15.282</v>
      </c>
      <c r="P15288" s="6">
        <v>5.7025770010516201E-3</v>
      </c>
      <c r="R15288" s="6">
        <v>15.282</v>
      </c>
      <c r="S15288" s="6">
        <v>-4.7981865664966202E-4</v>
      </c>
    </row>
    <row r="15289" spans="12:19" x14ac:dyDescent="0.25">
      <c r="L15289" s="6">
        <v>15.282999999999999</v>
      </c>
      <c r="M15289" s="6">
        <v>0.39875344480011499</v>
      </c>
      <c r="O15289" s="6">
        <v>15.282999999999999</v>
      </c>
      <c r="P15289" s="6">
        <v>5.7025770010516201E-3</v>
      </c>
      <c r="R15289" s="6">
        <v>15.282999999999999</v>
      </c>
      <c r="S15289" s="6">
        <v>-4.7898394747601799E-4</v>
      </c>
    </row>
    <row r="15290" spans="12:19" x14ac:dyDescent="0.25">
      <c r="L15290" s="6">
        <v>15.284000000000001</v>
      </c>
      <c r="M15290" s="6">
        <v>0.39875344480011499</v>
      </c>
      <c r="O15290" s="6">
        <v>15.284000000000001</v>
      </c>
      <c r="P15290" s="6">
        <v>5.7025770010516201E-3</v>
      </c>
      <c r="R15290" s="6">
        <v>15.284000000000001</v>
      </c>
      <c r="S15290" s="6">
        <v>-4.7847384742545802E-4</v>
      </c>
    </row>
    <row r="15291" spans="12:19" x14ac:dyDescent="0.25">
      <c r="L15291" s="6">
        <v>15.285</v>
      </c>
      <c r="M15291" s="6">
        <v>0.39872522800736099</v>
      </c>
      <c r="O15291" s="6">
        <v>15.285</v>
      </c>
      <c r="P15291" s="6">
        <v>5.7025770010516201E-3</v>
      </c>
      <c r="R15291" s="6">
        <v>15.285</v>
      </c>
      <c r="S15291" s="6">
        <v>-4.7940130206283998E-4</v>
      </c>
    </row>
    <row r="15292" spans="12:19" x14ac:dyDescent="0.25">
      <c r="L15292" s="6">
        <v>15.286</v>
      </c>
      <c r="M15292" s="6">
        <v>0.39872522800736099</v>
      </c>
      <c r="O15292" s="6">
        <v>15.286</v>
      </c>
      <c r="P15292" s="6">
        <v>5.7025770010516201E-3</v>
      </c>
      <c r="R15292" s="6">
        <v>15.286</v>
      </c>
      <c r="S15292" s="6">
        <v>-4.7712903820125397E-4</v>
      </c>
    </row>
    <row r="15293" spans="12:19" x14ac:dyDescent="0.25">
      <c r="L15293" s="6">
        <v>15.287000000000001</v>
      </c>
      <c r="M15293" s="6">
        <v>0.39869701121460799</v>
      </c>
      <c r="O15293" s="6">
        <v>15.287000000000001</v>
      </c>
      <c r="P15293" s="6">
        <v>5.7025770010516201E-3</v>
      </c>
      <c r="R15293" s="6">
        <v>15.287000000000001</v>
      </c>
      <c r="S15293" s="6">
        <v>-4.7981865664966202E-4</v>
      </c>
    </row>
    <row r="15294" spans="12:19" x14ac:dyDescent="0.25">
      <c r="L15294" s="6">
        <v>15.288</v>
      </c>
      <c r="M15294" s="6">
        <v>0.39866879442185399</v>
      </c>
      <c r="O15294" s="6">
        <v>15.288</v>
      </c>
      <c r="P15294" s="6">
        <v>5.7025770010516201E-3</v>
      </c>
      <c r="R15294" s="6">
        <v>15.288</v>
      </c>
      <c r="S15294" s="6">
        <v>-4.7972591118592399E-4</v>
      </c>
    </row>
    <row r="15295" spans="12:19" x14ac:dyDescent="0.25">
      <c r="L15295" s="6">
        <v>15.289</v>
      </c>
      <c r="M15295" s="6">
        <v>0.39857787364520197</v>
      </c>
      <c r="O15295" s="6">
        <v>15.289</v>
      </c>
      <c r="P15295" s="6">
        <v>5.7025770010516201E-3</v>
      </c>
      <c r="R15295" s="6">
        <v>15.289</v>
      </c>
      <c r="S15295" s="6">
        <v>-4.8065336582330599E-4</v>
      </c>
    </row>
    <row r="15296" spans="12:19" x14ac:dyDescent="0.25">
      <c r="L15296" s="6">
        <v>15.29</v>
      </c>
      <c r="M15296" s="6">
        <v>0.39845873607579702</v>
      </c>
      <c r="O15296" s="6">
        <v>15.29</v>
      </c>
      <c r="P15296" s="6">
        <v>5.7025770010516201E-3</v>
      </c>
      <c r="R15296" s="6">
        <v>15.29</v>
      </c>
      <c r="S15296" s="6">
        <v>-4.82925629684892E-4</v>
      </c>
    </row>
    <row r="15297" spans="12:19" x14ac:dyDescent="0.25">
      <c r="L15297" s="6">
        <v>15.291</v>
      </c>
      <c r="M15297" s="6">
        <v>0.39848695286855002</v>
      </c>
      <c r="O15297" s="6">
        <v>15.291</v>
      </c>
      <c r="P15297" s="6">
        <v>5.7025770010516201E-3</v>
      </c>
      <c r="R15297" s="6">
        <v>15.291</v>
      </c>
      <c r="S15297" s="6">
        <v>-4.8209092051124802E-4</v>
      </c>
    </row>
    <row r="15298" spans="12:19" x14ac:dyDescent="0.25">
      <c r="L15298" s="6">
        <v>15.292</v>
      </c>
      <c r="M15298" s="6">
        <v>0.39848695286855002</v>
      </c>
      <c r="O15298" s="6">
        <v>15.292</v>
      </c>
      <c r="P15298" s="6">
        <v>5.7025770010516201E-3</v>
      </c>
      <c r="R15298" s="6">
        <v>15.292</v>
      </c>
      <c r="S15298" s="6">
        <v>-4.8032875670022199E-4</v>
      </c>
    </row>
    <row r="15299" spans="12:19" x14ac:dyDescent="0.25">
      <c r="L15299" s="6">
        <v>15.292999999999999</v>
      </c>
      <c r="M15299" s="6">
        <v>0.39845873607579702</v>
      </c>
      <c r="O15299" s="6">
        <v>15.292999999999999</v>
      </c>
      <c r="P15299" s="6">
        <v>5.7025770010516201E-3</v>
      </c>
      <c r="R15299" s="6">
        <v>15.292999999999999</v>
      </c>
      <c r="S15299" s="6">
        <v>-4.6270711858996101E-4</v>
      </c>
    </row>
    <row r="15300" spans="12:19" x14ac:dyDescent="0.25">
      <c r="L15300" s="6">
        <v>15.294</v>
      </c>
      <c r="M15300" s="6">
        <v>0.39845873607579702</v>
      </c>
      <c r="O15300" s="6">
        <v>15.294</v>
      </c>
      <c r="P15300" s="6">
        <v>5.7025770010516201E-3</v>
      </c>
      <c r="R15300" s="6">
        <v>15.294</v>
      </c>
      <c r="S15300" s="6">
        <v>-4.6488663698780898E-4</v>
      </c>
    </row>
    <row r="15301" spans="12:19" x14ac:dyDescent="0.25">
      <c r="L15301" s="6">
        <v>15.295</v>
      </c>
      <c r="M15301" s="6">
        <v>0.39845873607579702</v>
      </c>
      <c r="O15301" s="6">
        <v>15.295</v>
      </c>
      <c r="P15301" s="6">
        <v>5.7025770010516201E-3</v>
      </c>
      <c r="R15301" s="6">
        <v>15.295</v>
      </c>
      <c r="S15301" s="6">
        <v>-4.6488663698780898E-4</v>
      </c>
    </row>
    <row r="15302" spans="12:19" x14ac:dyDescent="0.25">
      <c r="L15302" s="6">
        <v>15.295999999999999</v>
      </c>
      <c r="M15302" s="6">
        <v>0.39843051928304302</v>
      </c>
      <c r="O15302" s="6">
        <v>15.295999999999999</v>
      </c>
      <c r="P15302" s="6">
        <v>5.7025770010516201E-3</v>
      </c>
      <c r="R15302" s="6">
        <v>15.295999999999999</v>
      </c>
      <c r="S15302" s="6">
        <v>-4.6715890084939499E-4</v>
      </c>
    </row>
    <row r="15303" spans="12:19" x14ac:dyDescent="0.25">
      <c r="L15303" s="6">
        <v>15.297000000000001</v>
      </c>
      <c r="M15303" s="6">
        <v>0.39840230249028902</v>
      </c>
      <c r="O15303" s="6">
        <v>15.297000000000001</v>
      </c>
      <c r="P15303" s="6">
        <v>5.7025770010516201E-3</v>
      </c>
      <c r="R15303" s="6">
        <v>15.297000000000001</v>
      </c>
      <c r="S15303" s="6">
        <v>-4.65396737038369E-4</v>
      </c>
    </row>
    <row r="15304" spans="12:19" x14ac:dyDescent="0.25">
      <c r="L15304" s="6">
        <v>15.298</v>
      </c>
      <c r="M15304" s="6">
        <v>0.398283164920883</v>
      </c>
      <c r="O15304" s="6">
        <v>15.298</v>
      </c>
      <c r="P15304" s="6">
        <v>5.7025770010516201E-3</v>
      </c>
      <c r="R15304" s="6">
        <v>15.298</v>
      </c>
      <c r="S15304" s="6">
        <v>-4.8385308432227401E-4</v>
      </c>
    </row>
    <row r="15305" spans="12:19" x14ac:dyDescent="0.25">
      <c r="L15305" s="6">
        <v>15.298999999999999</v>
      </c>
      <c r="M15305" s="6">
        <v>0.398283164920883</v>
      </c>
      <c r="O15305" s="6">
        <v>15.298999999999999</v>
      </c>
      <c r="P15305" s="6">
        <v>5.7025770010516201E-3</v>
      </c>
      <c r="R15305" s="6">
        <v>15.298999999999999</v>
      </c>
      <c r="S15305" s="6">
        <v>-4.8334298427171399E-4</v>
      </c>
    </row>
    <row r="15306" spans="12:19" x14ac:dyDescent="0.25">
      <c r="L15306" s="6">
        <v>15.3</v>
      </c>
      <c r="M15306" s="6">
        <v>0.39819224414423199</v>
      </c>
      <c r="O15306" s="6">
        <v>15.3</v>
      </c>
      <c r="P15306" s="6">
        <v>5.7025770010516201E-3</v>
      </c>
      <c r="R15306" s="6">
        <v>15.3</v>
      </c>
      <c r="S15306" s="6">
        <v>-4.6623144621201298E-4</v>
      </c>
    </row>
    <row r="15307" spans="12:19" x14ac:dyDescent="0.25">
      <c r="L15307" s="6">
        <v>15.301</v>
      </c>
      <c r="M15307" s="6">
        <v>0.39807310657482597</v>
      </c>
      <c r="O15307" s="6">
        <v>15.301</v>
      </c>
      <c r="P15307" s="6">
        <v>5.7025770010516201E-3</v>
      </c>
      <c r="R15307" s="6">
        <v>15.301</v>
      </c>
      <c r="S15307" s="6">
        <v>-4.82925629684892E-4</v>
      </c>
    </row>
    <row r="15308" spans="12:19" x14ac:dyDescent="0.25">
      <c r="L15308" s="6">
        <v>15.302</v>
      </c>
      <c r="M15308" s="6">
        <v>0.39807310657482597</v>
      </c>
      <c r="O15308" s="6">
        <v>15.302</v>
      </c>
      <c r="P15308" s="6">
        <v>5.7025770010516201E-3</v>
      </c>
      <c r="R15308" s="6">
        <v>15.302</v>
      </c>
      <c r="S15308" s="6">
        <v>-4.82925629684892E-4</v>
      </c>
    </row>
    <row r="15309" spans="12:19" x14ac:dyDescent="0.25">
      <c r="L15309" s="6">
        <v>15.303000000000001</v>
      </c>
      <c r="M15309" s="6">
        <v>0.39807310657482597</v>
      </c>
      <c r="O15309" s="6">
        <v>15.303000000000001</v>
      </c>
      <c r="P15309" s="6">
        <v>5.7025770010516201E-3</v>
      </c>
      <c r="R15309" s="6">
        <v>15.303000000000001</v>
      </c>
      <c r="S15309" s="6">
        <v>-4.81580820460688E-4</v>
      </c>
    </row>
    <row r="15310" spans="12:19" x14ac:dyDescent="0.25">
      <c r="L15310" s="6">
        <v>15.304</v>
      </c>
      <c r="M15310" s="6">
        <v>0.396881730880771</v>
      </c>
      <c r="O15310" s="6">
        <v>15.304</v>
      </c>
      <c r="P15310" s="6">
        <v>5.7025770010516201E-3</v>
      </c>
      <c r="R15310" s="6">
        <v>15.304</v>
      </c>
      <c r="S15310" s="6">
        <v>-4.8199817504750999E-4</v>
      </c>
    </row>
    <row r="15311" spans="12:19" x14ac:dyDescent="0.25">
      <c r="L15311" s="6">
        <v>15.305</v>
      </c>
      <c r="M15311" s="6">
        <v>0.39676259331136599</v>
      </c>
      <c r="O15311" s="6">
        <v>15.305</v>
      </c>
      <c r="P15311" s="6">
        <v>5.7025770010516201E-3</v>
      </c>
      <c r="R15311" s="6">
        <v>15.305</v>
      </c>
      <c r="S15311" s="6">
        <v>-4.7981865664966202E-4</v>
      </c>
    </row>
    <row r="15312" spans="12:19" x14ac:dyDescent="0.25">
      <c r="L15312" s="6">
        <v>15.305999999999999</v>
      </c>
      <c r="M15312" s="6">
        <v>0.39676259331136599</v>
      </c>
      <c r="O15312" s="6">
        <v>15.305999999999999</v>
      </c>
      <c r="P15312" s="6">
        <v>5.7025770010516201E-3</v>
      </c>
      <c r="R15312" s="6">
        <v>15.305999999999999</v>
      </c>
      <c r="S15312" s="6">
        <v>-4.7889120201228001E-4</v>
      </c>
    </row>
    <row r="15313" spans="12:19" x14ac:dyDescent="0.25">
      <c r="L15313" s="6">
        <v>15.307</v>
      </c>
      <c r="M15313" s="6">
        <v>0.39676259331136599</v>
      </c>
      <c r="O15313" s="6">
        <v>15.307</v>
      </c>
      <c r="P15313" s="6">
        <v>5.7025770010516201E-3</v>
      </c>
      <c r="R15313" s="6">
        <v>15.307</v>
      </c>
      <c r="S15313" s="6">
        <v>-4.7889120201228001E-4</v>
      </c>
    </row>
    <row r="15314" spans="12:19" x14ac:dyDescent="0.25">
      <c r="L15314" s="6">
        <v>15.308</v>
      </c>
      <c r="M15314" s="6">
        <v>0.39673437651861199</v>
      </c>
      <c r="O15314" s="6">
        <v>15.308</v>
      </c>
      <c r="P15314" s="6">
        <v>5.8001496113357703E-3</v>
      </c>
      <c r="R15314" s="6">
        <v>15.308</v>
      </c>
      <c r="S15314" s="6">
        <v>-4.7940130206283998E-4</v>
      </c>
    </row>
    <row r="15315" spans="12:19" x14ac:dyDescent="0.25">
      <c r="L15315" s="6">
        <v>15.308999999999999</v>
      </c>
      <c r="M15315" s="6">
        <v>0.39673437651861199</v>
      </c>
      <c r="O15315" s="6">
        <v>15.308999999999999</v>
      </c>
      <c r="P15315" s="6">
        <v>5.8001496113357703E-3</v>
      </c>
      <c r="R15315" s="6">
        <v>15.308999999999999</v>
      </c>
      <c r="S15315" s="6">
        <v>-4.78566592889196E-4</v>
      </c>
    </row>
    <row r="15316" spans="12:19" x14ac:dyDescent="0.25">
      <c r="L15316" s="6">
        <v>15.31</v>
      </c>
      <c r="M15316" s="6">
        <v>0.39676259331136599</v>
      </c>
      <c r="O15316" s="6">
        <v>15.31</v>
      </c>
      <c r="P15316" s="6">
        <v>5.8977222216199197E-3</v>
      </c>
      <c r="R15316" s="6">
        <v>15.31</v>
      </c>
      <c r="S15316" s="6">
        <v>-4.8116346587386602E-4</v>
      </c>
    </row>
    <row r="15317" spans="12:19" x14ac:dyDescent="0.25">
      <c r="L15317" s="6">
        <v>15.311</v>
      </c>
      <c r="M15317" s="6">
        <v>0.39673437651861199</v>
      </c>
      <c r="O15317" s="6">
        <v>15.311</v>
      </c>
      <c r="P15317" s="6">
        <v>5.8977222216199197E-3</v>
      </c>
      <c r="R15317" s="6">
        <v>15.311</v>
      </c>
      <c r="S15317" s="6">
        <v>-4.7981865664966202E-4</v>
      </c>
    </row>
    <row r="15318" spans="12:19" x14ac:dyDescent="0.25">
      <c r="L15318" s="6">
        <v>15.311999999999999</v>
      </c>
      <c r="M15318" s="6">
        <v>0.39673437651861199</v>
      </c>
      <c r="O15318" s="6">
        <v>15.311999999999999</v>
      </c>
      <c r="P15318" s="6">
        <v>5.8977222216199197E-3</v>
      </c>
      <c r="R15318" s="6">
        <v>15.311999999999999</v>
      </c>
      <c r="S15318" s="6">
        <v>-4.8074611128704397E-4</v>
      </c>
    </row>
    <row r="15319" spans="12:19" x14ac:dyDescent="0.25">
      <c r="L15319" s="6">
        <v>15.313000000000001</v>
      </c>
      <c r="M15319" s="6">
        <v>0.39673437651861199</v>
      </c>
      <c r="O15319" s="6">
        <v>15.313000000000001</v>
      </c>
      <c r="P15319" s="6">
        <v>5.8977222216199197E-3</v>
      </c>
      <c r="R15319" s="6">
        <v>15.313000000000001</v>
      </c>
      <c r="S15319" s="6">
        <v>-4.7972591118592399E-4</v>
      </c>
    </row>
    <row r="15320" spans="12:19" x14ac:dyDescent="0.25">
      <c r="L15320" s="6">
        <v>15.314</v>
      </c>
      <c r="M15320" s="6">
        <v>0.39673437651861199</v>
      </c>
      <c r="O15320" s="6">
        <v>15.314</v>
      </c>
      <c r="P15320" s="6">
        <v>5.8977222216199197E-3</v>
      </c>
      <c r="R15320" s="6">
        <v>15.314</v>
      </c>
      <c r="S15320" s="6">
        <v>-4.7981865664966202E-4</v>
      </c>
    </row>
    <row r="15321" spans="12:19" x14ac:dyDescent="0.25">
      <c r="L15321" s="6">
        <v>15.315</v>
      </c>
      <c r="M15321" s="6">
        <v>0.39669988932746802</v>
      </c>
      <c r="O15321" s="6">
        <v>15.315</v>
      </c>
      <c r="P15321" s="6">
        <v>5.8977222216199197E-3</v>
      </c>
      <c r="R15321" s="6">
        <v>15.315</v>
      </c>
      <c r="S15321" s="6">
        <v>-4.7972591118592399E-4</v>
      </c>
    </row>
    <row r="15322" spans="12:19" x14ac:dyDescent="0.25">
      <c r="L15322" s="6">
        <v>15.316000000000001</v>
      </c>
      <c r="M15322" s="6">
        <v>0.39663718534357101</v>
      </c>
      <c r="O15322" s="6">
        <v>15.316000000000001</v>
      </c>
      <c r="P15322" s="6">
        <v>5.6808941987662497E-3</v>
      </c>
      <c r="R15322" s="6">
        <v>15.316000000000001</v>
      </c>
      <c r="S15322" s="6">
        <v>-4.81580820460688E-4</v>
      </c>
    </row>
    <row r="15323" spans="12:19" x14ac:dyDescent="0.25">
      <c r="L15323" s="6">
        <v>15.317</v>
      </c>
      <c r="M15323" s="6">
        <v>0.39663718534357101</v>
      </c>
      <c r="O15323" s="6">
        <v>15.317</v>
      </c>
      <c r="P15323" s="6">
        <v>5.6808941987662497E-3</v>
      </c>
      <c r="R15323" s="6">
        <v>15.317</v>
      </c>
      <c r="S15323" s="6">
        <v>-4.82925629684892E-4</v>
      </c>
    </row>
    <row r="15324" spans="12:19" x14ac:dyDescent="0.25">
      <c r="L15324" s="6">
        <v>15.318</v>
      </c>
      <c r="M15324" s="6">
        <v>0.39663718534357101</v>
      </c>
      <c r="O15324" s="6">
        <v>15.318</v>
      </c>
      <c r="P15324" s="6">
        <v>5.6808941987662497E-3</v>
      </c>
      <c r="R15324" s="6">
        <v>15.318</v>
      </c>
      <c r="S15324" s="6">
        <v>-4.8376033885853597E-4</v>
      </c>
    </row>
    <row r="15325" spans="12:19" x14ac:dyDescent="0.25">
      <c r="L15325" s="6">
        <v>15.319000000000001</v>
      </c>
      <c r="M15325" s="6">
        <v>0.39658075175806301</v>
      </c>
      <c r="O15325" s="6">
        <v>15.319000000000001</v>
      </c>
      <c r="P15325" s="6">
        <v>5.6808941987662497E-3</v>
      </c>
      <c r="R15325" s="6">
        <v>15.319000000000001</v>
      </c>
      <c r="S15325" s="6">
        <v>-4.8417769344535802E-4</v>
      </c>
    </row>
    <row r="15326" spans="12:19" x14ac:dyDescent="0.25">
      <c r="L15326" s="6">
        <v>15.32</v>
      </c>
      <c r="M15326" s="6">
        <v>0.39658075175806301</v>
      </c>
      <c r="O15326" s="6">
        <v>15.32</v>
      </c>
      <c r="P15326" s="6">
        <v>5.6808941987662497E-3</v>
      </c>
      <c r="R15326" s="6">
        <v>15.32</v>
      </c>
      <c r="S15326" s="6">
        <v>-4.6572134616145301E-4</v>
      </c>
    </row>
    <row r="15327" spans="12:19" x14ac:dyDescent="0.25">
      <c r="L15327" s="6">
        <v>15.321</v>
      </c>
      <c r="M15327" s="6">
        <v>0.39655253496530901</v>
      </c>
      <c r="O15327" s="6">
        <v>15.321</v>
      </c>
      <c r="P15327" s="6">
        <v>5.6808941987662497E-3</v>
      </c>
      <c r="R15327" s="6">
        <v>15.321</v>
      </c>
      <c r="S15327" s="6">
        <v>-4.8283288422115402E-4</v>
      </c>
    </row>
    <row r="15328" spans="12:19" x14ac:dyDescent="0.25">
      <c r="L15328" s="6">
        <v>15.321999999999999</v>
      </c>
      <c r="M15328" s="6">
        <v>0.39652431817255501</v>
      </c>
      <c r="O15328" s="6">
        <v>15.321999999999999</v>
      </c>
      <c r="P15328" s="6">
        <v>5.6808941987662497E-3</v>
      </c>
      <c r="R15328" s="6">
        <v>15.321999999999999</v>
      </c>
      <c r="S15328" s="6">
        <v>-4.8283288422115402E-4</v>
      </c>
    </row>
    <row r="15329" spans="12:19" x14ac:dyDescent="0.25">
      <c r="L15329" s="6">
        <v>15.323</v>
      </c>
      <c r="M15329" s="6">
        <v>0.39664972614034999</v>
      </c>
      <c r="O15329" s="6">
        <v>15.323</v>
      </c>
      <c r="P15329" s="6">
        <v>5.6808941987662497E-3</v>
      </c>
      <c r="R15329" s="6">
        <v>15.323</v>
      </c>
      <c r="S15329" s="6">
        <v>-4.8283288422115402E-4</v>
      </c>
    </row>
    <row r="15330" spans="12:19" x14ac:dyDescent="0.25">
      <c r="L15330" s="6">
        <v>15.324</v>
      </c>
      <c r="M15330" s="6">
        <v>0.39664972614034999</v>
      </c>
      <c r="O15330" s="6">
        <v>15.324</v>
      </c>
      <c r="P15330" s="6">
        <v>5.6808941987662497E-3</v>
      </c>
      <c r="R15330" s="6">
        <v>15.324</v>
      </c>
      <c r="S15330" s="6">
        <v>-4.82925629684892E-4</v>
      </c>
    </row>
    <row r="15331" spans="12:19" x14ac:dyDescent="0.25">
      <c r="L15331" s="6">
        <v>15.324999999999999</v>
      </c>
      <c r="M15331" s="6">
        <v>0.39662150934759599</v>
      </c>
      <c r="O15331" s="6">
        <v>15.324999999999999</v>
      </c>
      <c r="P15331" s="6">
        <v>5.6808941987662497E-3</v>
      </c>
      <c r="R15331" s="6">
        <v>15.324999999999999</v>
      </c>
      <c r="S15331" s="6">
        <v>-4.8301837514862998E-4</v>
      </c>
    </row>
    <row r="15332" spans="12:19" x14ac:dyDescent="0.25">
      <c r="L15332" s="6">
        <v>15.326000000000001</v>
      </c>
      <c r="M15332" s="6">
        <v>0.39662150934759599</v>
      </c>
      <c r="O15332" s="6">
        <v>15.326000000000001</v>
      </c>
      <c r="P15332" s="6">
        <v>5.6808941987662497E-3</v>
      </c>
      <c r="R15332" s="6">
        <v>15.326000000000001</v>
      </c>
      <c r="S15332" s="6">
        <v>-4.8250827509807001E-4</v>
      </c>
    </row>
    <row r="15333" spans="12:19" x14ac:dyDescent="0.25">
      <c r="L15333" s="6">
        <v>15.327</v>
      </c>
      <c r="M15333" s="6">
        <v>0.39659329255484199</v>
      </c>
      <c r="O15333" s="6">
        <v>15.327</v>
      </c>
      <c r="P15333" s="6">
        <v>5.6808941987662497E-3</v>
      </c>
      <c r="R15333" s="6">
        <v>15.327</v>
      </c>
      <c r="S15333" s="6">
        <v>-4.8209092051124802E-4</v>
      </c>
    </row>
    <row r="15334" spans="12:19" x14ac:dyDescent="0.25">
      <c r="L15334" s="6">
        <v>15.327999999999999</v>
      </c>
      <c r="M15334" s="6">
        <v>0.39655880536369897</v>
      </c>
      <c r="O15334" s="6">
        <v>15.327999999999999</v>
      </c>
      <c r="P15334" s="6">
        <v>5.6808941987662497E-3</v>
      </c>
      <c r="R15334" s="6">
        <v>15.327999999999999</v>
      </c>
      <c r="S15334" s="6">
        <v>-4.8116346587386602E-4</v>
      </c>
    </row>
    <row r="15335" spans="12:19" x14ac:dyDescent="0.25">
      <c r="L15335" s="6">
        <v>15.329000000000001</v>
      </c>
      <c r="M15335" s="6">
        <v>0.39662150934759599</v>
      </c>
      <c r="O15335" s="6">
        <v>15.329000000000001</v>
      </c>
      <c r="P15335" s="6">
        <v>5.6808941987662497E-3</v>
      </c>
      <c r="R15335" s="6">
        <v>15.329000000000001</v>
      </c>
      <c r="S15335" s="6">
        <v>-4.81580820460688E-4</v>
      </c>
    </row>
    <row r="15336" spans="12:19" x14ac:dyDescent="0.25">
      <c r="L15336" s="6">
        <v>15.33</v>
      </c>
      <c r="M15336" s="6">
        <v>0.39662150934759599</v>
      </c>
      <c r="O15336" s="6">
        <v>15.33</v>
      </c>
      <c r="P15336" s="6">
        <v>5.6808941987662497E-3</v>
      </c>
      <c r="R15336" s="6">
        <v>15.33</v>
      </c>
      <c r="S15336" s="6">
        <v>-4.799114021134E-4</v>
      </c>
    </row>
    <row r="15337" spans="12:19" x14ac:dyDescent="0.25">
      <c r="L15337" s="6">
        <v>15.331</v>
      </c>
      <c r="M15337" s="6">
        <v>0.39662150934759599</v>
      </c>
      <c r="O15337" s="6">
        <v>15.331</v>
      </c>
      <c r="P15337" s="6">
        <v>5.6808941987662497E-3</v>
      </c>
      <c r="R15337" s="6">
        <v>15.331</v>
      </c>
      <c r="S15337" s="6">
        <v>-4.8032875670022199E-4</v>
      </c>
    </row>
    <row r="15338" spans="12:19" x14ac:dyDescent="0.25">
      <c r="L15338" s="6">
        <v>15.332000000000001</v>
      </c>
      <c r="M15338" s="6">
        <v>0.39655880536369897</v>
      </c>
      <c r="O15338" s="6">
        <v>15.332000000000001</v>
      </c>
      <c r="P15338" s="6">
        <v>5.6808941987662497E-3</v>
      </c>
      <c r="R15338" s="6">
        <v>15.332000000000001</v>
      </c>
      <c r="S15338" s="6">
        <v>-4.8116346587386602E-4</v>
      </c>
    </row>
    <row r="15339" spans="12:19" x14ac:dyDescent="0.25">
      <c r="L15339" s="6">
        <v>15.333</v>
      </c>
      <c r="M15339" s="6">
        <v>0.396433397395904</v>
      </c>
      <c r="O15339" s="6">
        <v>15.333</v>
      </c>
      <c r="P15339" s="6">
        <v>5.6808941987662497E-3</v>
      </c>
      <c r="R15339" s="6">
        <v>15.333</v>
      </c>
      <c r="S15339" s="6">
        <v>-4.8074611128704397E-4</v>
      </c>
    </row>
    <row r="15340" spans="12:19" x14ac:dyDescent="0.25">
      <c r="L15340" s="6">
        <v>15.334</v>
      </c>
      <c r="M15340" s="6">
        <v>0.39640518060315</v>
      </c>
      <c r="O15340" s="6">
        <v>15.334</v>
      </c>
      <c r="P15340" s="6">
        <v>5.6808941987662497E-3</v>
      </c>
      <c r="R15340" s="6">
        <v>15.334</v>
      </c>
      <c r="S15340" s="6">
        <v>-4.8107072041012798E-4</v>
      </c>
    </row>
    <row r="15341" spans="12:19" x14ac:dyDescent="0.25">
      <c r="L15341" s="6">
        <v>15.335000000000001</v>
      </c>
      <c r="M15341" s="6">
        <v>0.396376963810396</v>
      </c>
      <c r="O15341" s="6">
        <v>15.335000000000001</v>
      </c>
      <c r="P15341" s="6">
        <v>5.6808941987662497E-3</v>
      </c>
      <c r="R15341" s="6">
        <v>15.335000000000001</v>
      </c>
      <c r="S15341" s="6">
        <v>-4.8056062035956802E-4</v>
      </c>
    </row>
    <row r="15342" spans="12:19" x14ac:dyDescent="0.25">
      <c r="L15342" s="6">
        <v>15.336</v>
      </c>
      <c r="M15342" s="6">
        <v>0.396376963810396</v>
      </c>
      <c r="O15342" s="6">
        <v>15.336</v>
      </c>
      <c r="P15342" s="6">
        <v>5.6808941987662497E-3</v>
      </c>
      <c r="R15342" s="6">
        <v>15.336</v>
      </c>
      <c r="S15342" s="6">
        <v>-4.8065336582330599E-4</v>
      </c>
    </row>
    <row r="15343" spans="12:19" x14ac:dyDescent="0.25">
      <c r="L15343" s="6">
        <v>15.337</v>
      </c>
      <c r="M15343" s="6">
        <v>0.39640518060315</v>
      </c>
      <c r="O15343" s="6">
        <v>15.337</v>
      </c>
      <c r="P15343" s="6">
        <v>5.6808941987662497E-3</v>
      </c>
      <c r="R15343" s="6">
        <v>15.337</v>
      </c>
      <c r="S15343" s="6">
        <v>-4.7981865664966202E-4</v>
      </c>
    </row>
    <row r="15344" spans="12:19" x14ac:dyDescent="0.25">
      <c r="L15344" s="6">
        <v>15.337999999999999</v>
      </c>
      <c r="M15344" s="6">
        <v>0.39527650889299298</v>
      </c>
      <c r="O15344" s="6">
        <v>15.337999999999999</v>
      </c>
      <c r="P15344" s="6">
        <v>5.6808941987662497E-3</v>
      </c>
      <c r="R15344" s="6">
        <v>15.337999999999999</v>
      </c>
      <c r="S15344" s="6">
        <v>-4.79308556599102E-4</v>
      </c>
    </row>
    <row r="15345" spans="12:19" x14ac:dyDescent="0.25">
      <c r="L15345" s="6">
        <v>15.339</v>
      </c>
      <c r="M15345" s="6">
        <v>0.39521380490909502</v>
      </c>
      <c r="O15345" s="6">
        <v>15.339</v>
      </c>
      <c r="P15345" s="6">
        <v>5.6808941987662497E-3</v>
      </c>
      <c r="R15345" s="6">
        <v>15.339</v>
      </c>
      <c r="S15345" s="6">
        <v>-4.8065336582330599E-4</v>
      </c>
    </row>
    <row r="15346" spans="12:19" x14ac:dyDescent="0.25">
      <c r="L15346" s="6">
        <v>15.34</v>
      </c>
      <c r="M15346" s="6">
        <v>0.39521380490909502</v>
      </c>
      <c r="O15346" s="6">
        <v>15.34</v>
      </c>
      <c r="P15346" s="6">
        <v>5.6808941987662497E-3</v>
      </c>
      <c r="R15346" s="6">
        <v>15.34</v>
      </c>
      <c r="S15346" s="6">
        <v>-4.8107072041012798E-4</v>
      </c>
    </row>
    <row r="15347" spans="12:19" x14ac:dyDescent="0.25">
      <c r="L15347" s="6">
        <v>15.340999999999999</v>
      </c>
      <c r="M15347" s="6">
        <v>0.39521380490909502</v>
      </c>
      <c r="O15347" s="6">
        <v>15.340999999999999</v>
      </c>
      <c r="P15347" s="6">
        <v>5.6808941987662497E-3</v>
      </c>
      <c r="R15347" s="6">
        <v>15.340999999999999</v>
      </c>
      <c r="S15347" s="6">
        <v>-4.8241552963433198E-4</v>
      </c>
    </row>
    <row r="15348" spans="12:19" x14ac:dyDescent="0.25">
      <c r="L15348" s="6">
        <v>15.342000000000001</v>
      </c>
      <c r="M15348" s="6">
        <v>0.39512288413244301</v>
      </c>
      <c r="O15348" s="6">
        <v>15.342000000000001</v>
      </c>
      <c r="P15348" s="6">
        <v>5.6808941987662497E-3</v>
      </c>
      <c r="R15348" s="6">
        <v>15.342000000000001</v>
      </c>
      <c r="S15348" s="6">
        <v>-4.8139532953321199E-4</v>
      </c>
    </row>
    <row r="15349" spans="12:19" x14ac:dyDescent="0.25">
      <c r="L15349" s="6">
        <v>15.343</v>
      </c>
      <c r="M15349" s="6">
        <v>0.39512288413244301</v>
      </c>
      <c r="O15349" s="6">
        <v>15.343</v>
      </c>
      <c r="P15349" s="6">
        <v>5.6808941987662497E-3</v>
      </c>
      <c r="R15349" s="6">
        <v>15.343</v>
      </c>
      <c r="S15349" s="6">
        <v>-4.8325023880797601E-4</v>
      </c>
    </row>
    <row r="15350" spans="12:19" x14ac:dyDescent="0.25">
      <c r="L15350" s="6">
        <v>15.343999999999999</v>
      </c>
      <c r="M15350" s="6">
        <v>0.39508839694129999</v>
      </c>
      <c r="O15350" s="6">
        <v>15.343999999999999</v>
      </c>
      <c r="P15350" s="6">
        <v>5.6808941987662497E-3</v>
      </c>
      <c r="R15350" s="6">
        <v>15.343999999999999</v>
      </c>
      <c r="S15350" s="6">
        <v>-4.8325023880797601E-4</v>
      </c>
    </row>
    <row r="15351" spans="12:19" x14ac:dyDescent="0.25">
      <c r="L15351" s="6">
        <v>15.345000000000001</v>
      </c>
      <c r="M15351" s="6">
        <v>0.39508839694129999</v>
      </c>
      <c r="O15351" s="6">
        <v>15.345000000000001</v>
      </c>
      <c r="P15351" s="6">
        <v>5.6808941987662497E-3</v>
      </c>
      <c r="R15351" s="6">
        <v>15.345000000000001</v>
      </c>
      <c r="S15351" s="6">
        <v>-4.8241552963433198E-4</v>
      </c>
    </row>
    <row r="15352" spans="12:19" x14ac:dyDescent="0.25">
      <c r="L15352" s="6">
        <v>15.346</v>
      </c>
      <c r="M15352" s="6">
        <v>0.39508839694129999</v>
      </c>
      <c r="O15352" s="6">
        <v>15.346</v>
      </c>
      <c r="P15352" s="6">
        <v>5.6808941987662497E-3</v>
      </c>
      <c r="R15352" s="6">
        <v>15.346</v>
      </c>
      <c r="S15352" s="6">
        <v>-4.8376033885853597E-4</v>
      </c>
    </row>
    <row r="15353" spans="12:19" x14ac:dyDescent="0.25">
      <c r="L15353" s="6">
        <v>15.347</v>
      </c>
      <c r="M15353" s="6">
        <v>0.39508839694129999</v>
      </c>
      <c r="O15353" s="6">
        <v>15.347</v>
      </c>
      <c r="P15353" s="6">
        <v>5.6808941987662497E-3</v>
      </c>
      <c r="R15353" s="6">
        <v>15.347</v>
      </c>
      <c r="S15353" s="6">
        <v>-4.8510514808274002E-4</v>
      </c>
    </row>
    <row r="15354" spans="12:19" x14ac:dyDescent="0.25">
      <c r="L15354" s="6">
        <v>15.348000000000001</v>
      </c>
      <c r="M15354" s="6">
        <v>0.39508839694129999</v>
      </c>
      <c r="O15354" s="6">
        <v>15.348000000000001</v>
      </c>
      <c r="P15354" s="6">
        <v>5.6808941987662497E-3</v>
      </c>
      <c r="R15354" s="6">
        <v>15.348000000000001</v>
      </c>
      <c r="S15354" s="6">
        <v>-4.8510514808274002E-4</v>
      </c>
    </row>
    <row r="15355" spans="12:19" x14ac:dyDescent="0.25">
      <c r="L15355" s="6">
        <v>15.349</v>
      </c>
      <c r="M15355" s="6">
        <v>0.39517931771795101</v>
      </c>
      <c r="O15355" s="6">
        <v>15.349</v>
      </c>
      <c r="P15355" s="6">
        <v>5.6808941987662497E-3</v>
      </c>
      <c r="R15355" s="6">
        <v>15.349</v>
      </c>
      <c r="S15355" s="6">
        <v>-4.8510514808274002E-4</v>
      </c>
    </row>
    <row r="15356" spans="12:19" x14ac:dyDescent="0.25">
      <c r="L15356" s="6">
        <v>15.35</v>
      </c>
      <c r="M15356" s="6">
        <v>0.39517931771795101</v>
      </c>
      <c r="O15356" s="6">
        <v>15.35</v>
      </c>
      <c r="P15356" s="6">
        <v>5.6808941987662497E-3</v>
      </c>
      <c r="R15356" s="6">
        <v>15.35</v>
      </c>
      <c r="S15356" s="6">
        <v>-4.8468779349591798E-4</v>
      </c>
    </row>
    <row r="15357" spans="12:19" x14ac:dyDescent="0.25">
      <c r="L15357" s="6">
        <v>15.351000000000001</v>
      </c>
      <c r="M15357" s="6">
        <v>0.39517931771795101</v>
      </c>
      <c r="O15357" s="6">
        <v>15.351000000000001</v>
      </c>
      <c r="P15357" s="6">
        <v>5.6808941987662497E-3</v>
      </c>
      <c r="R15357" s="6">
        <v>15.351000000000001</v>
      </c>
      <c r="S15357" s="6">
        <v>-4.8635721184320599E-4</v>
      </c>
    </row>
    <row r="15358" spans="12:19" x14ac:dyDescent="0.25">
      <c r="L15358" s="6">
        <v>15.352</v>
      </c>
      <c r="M15358" s="6">
        <v>0.39517931771795101</v>
      </c>
      <c r="O15358" s="6">
        <v>15.352</v>
      </c>
      <c r="P15358" s="6">
        <v>5.6808941987662497E-3</v>
      </c>
      <c r="R15358" s="6">
        <v>15.352</v>
      </c>
      <c r="S15358" s="6">
        <v>-4.8584711179264602E-4</v>
      </c>
    </row>
    <row r="15359" spans="12:19" x14ac:dyDescent="0.25">
      <c r="L15359" s="6">
        <v>15.353</v>
      </c>
      <c r="M15359" s="6">
        <v>0.39520753451070501</v>
      </c>
      <c r="O15359" s="6">
        <v>15.353</v>
      </c>
      <c r="P15359" s="6">
        <v>5.6808941987662497E-3</v>
      </c>
      <c r="R15359" s="6">
        <v>15.353</v>
      </c>
      <c r="S15359" s="6">
        <v>-4.8450230256844203E-4</v>
      </c>
    </row>
    <row r="15360" spans="12:19" x14ac:dyDescent="0.25">
      <c r="L15360" s="6">
        <v>15.353999999999999</v>
      </c>
      <c r="M15360" s="6">
        <v>0.39520753451070501</v>
      </c>
      <c r="O15360" s="6">
        <v>15.353999999999999</v>
      </c>
      <c r="P15360" s="6">
        <v>5.6808941987662497E-3</v>
      </c>
      <c r="R15360" s="6">
        <v>15.353999999999999</v>
      </c>
      <c r="S15360" s="6">
        <v>-4.8315749334423798E-4</v>
      </c>
    </row>
    <row r="15361" spans="12:19" x14ac:dyDescent="0.25">
      <c r="L15361" s="6">
        <v>15.355</v>
      </c>
      <c r="M15361" s="6">
        <v>0.39520753451070501</v>
      </c>
      <c r="O15361" s="6">
        <v>15.355</v>
      </c>
      <c r="P15361" s="6">
        <v>5.6808941987662497E-3</v>
      </c>
      <c r="R15361" s="6">
        <v>15.355</v>
      </c>
      <c r="S15361" s="6">
        <v>-4.8348210246732101E-4</v>
      </c>
    </row>
    <row r="15362" spans="12:19" x14ac:dyDescent="0.25">
      <c r="L15362" s="6">
        <v>15.356</v>
      </c>
      <c r="M15362" s="6">
        <v>0.39520753451070501</v>
      </c>
      <c r="O15362" s="6">
        <v>15.356</v>
      </c>
      <c r="P15362" s="6">
        <v>5.6808941987662497E-3</v>
      </c>
      <c r="R15362" s="6">
        <v>15.356</v>
      </c>
      <c r="S15362" s="6">
        <v>-4.8274013875741599E-4</v>
      </c>
    </row>
    <row r="15363" spans="12:19" x14ac:dyDescent="0.25">
      <c r="L15363" s="6">
        <v>15.356999999999999</v>
      </c>
      <c r="M15363" s="6">
        <v>0.39520753451070501</v>
      </c>
      <c r="O15363" s="6">
        <v>15.356999999999999</v>
      </c>
      <c r="P15363" s="6">
        <v>5.6808941987662497E-3</v>
      </c>
      <c r="R15363" s="6">
        <v>15.356999999999999</v>
      </c>
      <c r="S15363" s="6">
        <v>-4.8450230256844203E-4</v>
      </c>
    </row>
    <row r="15364" spans="12:19" x14ac:dyDescent="0.25">
      <c r="L15364" s="6">
        <v>15.358000000000001</v>
      </c>
      <c r="M15364" s="6">
        <v>0.39524202170184902</v>
      </c>
      <c r="O15364" s="6">
        <v>15.358000000000001</v>
      </c>
      <c r="P15364" s="6">
        <v>5.6808941987662497E-3</v>
      </c>
      <c r="R15364" s="6">
        <v>15.358000000000001</v>
      </c>
      <c r="S15364" s="6">
        <v>-4.85337011742086E-4</v>
      </c>
    </row>
    <row r="15365" spans="12:19" x14ac:dyDescent="0.25">
      <c r="L15365" s="6">
        <v>15.359</v>
      </c>
      <c r="M15365" s="6">
        <v>0.39524202170184902</v>
      </c>
      <c r="O15365" s="6">
        <v>15.359</v>
      </c>
      <c r="P15365" s="6">
        <v>5.6808941987662497E-3</v>
      </c>
      <c r="R15365" s="6">
        <v>15.359</v>
      </c>
      <c r="S15365" s="6">
        <v>-4.8440955710470399E-4</v>
      </c>
    </row>
    <row r="15366" spans="12:19" x14ac:dyDescent="0.25">
      <c r="L15366" s="6">
        <v>15.36</v>
      </c>
      <c r="M15366" s="6">
        <v>0.39524202170184902</v>
      </c>
      <c r="O15366" s="6">
        <v>15.36</v>
      </c>
      <c r="P15366" s="6">
        <v>5.6808941987662497E-3</v>
      </c>
      <c r="R15366" s="6">
        <v>15.36</v>
      </c>
      <c r="S15366" s="6">
        <v>-4.8482691169152598E-4</v>
      </c>
    </row>
    <row r="15367" spans="12:19" x14ac:dyDescent="0.25">
      <c r="L15367" s="6">
        <v>15.361000000000001</v>
      </c>
      <c r="M15367" s="6">
        <v>0.39524202170184902</v>
      </c>
      <c r="O15367" s="6">
        <v>15.361000000000001</v>
      </c>
      <c r="P15367" s="6">
        <v>5.6808941987662497E-3</v>
      </c>
      <c r="R15367" s="6">
        <v>15.361000000000001</v>
      </c>
      <c r="S15367" s="6">
        <v>-4.6780811909556301E-4</v>
      </c>
    </row>
    <row r="15368" spans="12:19" x14ac:dyDescent="0.25">
      <c r="L15368" s="6">
        <v>15.362</v>
      </c>
      <c r="M15368" s="6">
        <v>0.39527023849460302</v>
      </c>
      <c r="O15368" s="6">
        <v>15.362</v>
      </c>
      <c r="P15368" s="6">
        <v>5.6808941987662497E-3</v>
      </c>
      <c r="R15368" s="6">
        <v>15.362</v>
      </c>
      <c r="S15368" s="6">
        <v>-4.8450230256844203E-4</v>
      </c>
    </row>
    <row r="15369" spans="12:19" x14ac:dyDescent="0.25">
      <c r="L15369" s="6">
        <v>15.363</v>
      </c>
      <c r="M15369" s="6">
        <v>0.39527023849460302</v>
      </c>
      <c r="O15369" s="6">
        <v>15.363</v>
      </c>
      <c r="P15369" s="6">
        <v>5.6808941987662497E-3</v>
      </c>
      <c r="R15369" s="6">
        <v>15.363</v>
      </c>
      <c r="S15369" s="6">
        <v>-4.8491965715526401E-4</v>
      </c>
    </row>
    <row r="15370" spans="12:19" x14ac:dyDescent="0.25">
      <c r="L15370" s="6">
        <v>15.364000000000001</v>
      </c>
      <c r="M15370" s="6">
        <v>0.39527023849460302</v>
      </c>
      <c r="O15370" s="6">
        <v>15.364000000000001</v>
      </c>
      <c r="P15370" s="6">
        <v>5.6808941987662497E-3</v>
      </c>
      <c r="R15370" s="6">
        <v>15.364000000000001</v>
      </c>
      <c r="S15370" s="6">
        <v>-4.8501240261900199E-4</v>
      </c>
    </row>
    <row r="15371" spans="12:19" x14ac:dyDescent="0.25">
      <c r="L15371" s="6">
        <v>15.365</v>
      </c>
      <c r="M15371" s="6">
        <v>0.39527023849460302</v>
      </c>
      <c r="O15371" s="6">
        <v>15.365</v>
      </c>
      <c r="P15371" s="6">
        <v>5.6808941987662497E-3</v>
      </c>
      <c r="R15371" s="6">
        <v>15.365</v>
      </c>
      <c r="S15371" s="6">
        <v>-4.8552250266956201E-4</v>
      </c>
    </row>
    <row r="15372" spans="12:19" x14ac:dyDescent="0.25">
      <c r="L15372" s="6">
        <v>15.366</v>
      </c>
      <c r="M15372" s="6">
        <v>0.39524202170184902</v>
      </c>
      <c r="O15372" s="6">
        <v>15.366</v>
      </c>
      <c r="P15372" s="6">
        <v>5.6808941987662497E-3</v>
      </c>
      <c r="R15372" s="6">
        <v>15.366</v>
      </c>
      <c r="S15372" s="6">
        <v>-4.8459504803218E-4</v>
      </c>
    </row>
    <row r="15373" spans="12:19" x14ac:dyDescent="0.25">
      <c r="L15373" s="6">
        <v>15.367000000000001</v>
      </c>
      <c r="M15373" s="6">
        <v>0.39524202170184902</v>
      </c>
      <c r="O15373" s="6">
        <v>15.367000000000001</v>
      </c>
      <c r="P15373" s="6">
        <v>5.6808941987662497E-3</v>
      </c>
      <c r="R15373" s="6">
        <v>15.367000000000001</v>
      </c>
      <c r="S15373" s="6">
        <v>-4.8510514808274002E-4</v>
      </c>
    </row>
    <row r="15374" spans="12:19" x14ac:dyDescent="0.25">
      <c r="L15374" s="6">
        <v>15.368</v>
      </c>
      <c r="M15374" s="6">
        <v>0.39521380490909502</v>
      </c>
      <c r="O15374" s="6">
        <v>15.368</v>
      </c>
      <c r="P15374" s="6">
        <v>5.6808941987662497E-3</v>
      </c>
      <c r="R15374" s="6">
        <v>15.368</v>
      </c>
      <c r="S15374" s="6">
        <v>-4.8376033885853597E-4</v>
      </c>
    </row>
    <row r="15375" spans="12:19" x14ac:dyDescent="0.25">
      <c r="L15375" s="6">
        <v>15.369</v>
      </c>
      <c r="M15375" s="6">
        <v>0.39521380490909502</v>
      </c>
      <c r="O15375" s="6">
        <v>15.369</v>
      </c>
      <c r="P15375" s="6">
        <v>5.6808941987662497E-3</v>
      </c>
      <c r="R15375" s="6">
        <v>15.369</v>
      </c>
      <c r="S15375" s="6">
        <v>-4.8542975720582398E-4</v>
      </c>
    </row>
    <row r="15376" spans="12:19" x14ac:dyDescent="0.25">
      <c r="L15376" s="6">
        <v>15.37</v>
      </c>
      <c r="M15376" s="6">
        <v>0.39521380490909502</v>
      </c>
      <c r="O15376" s="6">
        <v>15.37</v>
      </c>
      <c r="P15376" s="6">
        <v>5.6808941987662497E-3</v>
      </c>
      <c r="R15376" s="6">
        <v>15.37</v>
      </c>
      <c r="S15376" s="6">
        <v>-4.8468779349591798E-4</v>
      </c>
    </row>
    <row r="15377" spans="12:19" x14ac:dyDescent="0.25">
      <c r="L15377" s="6">
        <v>15.371</v>
      </c>
      <c r="M15377" s="6">
        <v>0.39515110092519701</v>
      </c>
      <c r="O15377" s="6">
        <v>15.371</v>
      </c>
      <c r="P15377" s="6">
        <v>5.6808941987662497E-3</v>
      </c>
      <c r="R15377" s="6">
        <v>15.371</v>
      </c>
      <c r="S15377" s="6">
        <v>-4.8376033885853597E-4</v>
      </c>
    </row>
    <row r="15378" spans="12:19" x14ac:dyDescent="0.25">
      <c r="L15378" s="6">
        <v>15.372</v>
      </c>
      <c r="M15378" s="6">
        <v>0.39508839694129999</v>
      </c>
      <c r="O15378" s="6">
        <v>15.372</v>
      </c>
      <c r="P15378" s="6">
        <v>5.6808941987662497E-3</v>
      </c>
      <c r="R15378" s="6">
        <v>15.372</v>
      </c>
      <c r="S15378" s="6">
        <v>-4.82925629684892E-4</v>
      </c>
    </row>
    <row r="15379" spans="12:19" x14ac:dyDescent="0.25">
      <c r="L15379" s="6">
        <v>15.372999999999999</v>
      </c>
      <c r="M15379" s="6">
        <v>0.39508839694129999</v>
      </c>
      <c r="O15379" s="6">
        <v>15.372999999999999</v>
      </c>
      <c r="P15379" s="6">
        <v>5.6808941987662497E-3</v>
      </c>
      <c r="R15379" s="6">
        <v>15.372999999999999</v>
      </c>
      <c r="S15379" s="6">
        <v>-4.8376033885853597E-4</v>
      </c>
    </row>
    <row r="15380" spans="12:19" x14ac:dyDescent="0.25">
      <c r="L15380" s="6">
        <v>15.374000000000001</v>
      </c>
      <c r="M15380" s="6">
        <v>0.39503196335579199</v>
      </c>
      <c r="O15380" s="6">
        <v>15.374000000000001</v>
      </c>
      <c r="P15380" s="6">
        <v>5.6808941987662497E-3</v>
      </c>
      <c r="R15380" s="6">
        <v>15.374000000000001</v>
      </c>
      <c r="S15380" s="6">
        <v>-4.8334298427171399E-4</v>
      </c>
    </row>
    <row r="15381" spans="12:19" x14ac:dyDescent="0.25">
      <c r="L15381" s="6">
        <v>15.375</v>
      </c>
      <c r="M15381" s="6">
        <v>0.39503196335579199</v>
      </c>
      <c r="O15381" s="6">
        <v>15.375</v>
      </c>
      <c r="P15381" s="6">
        <v>5.6808941987662497E-3</v>
      </c>
      <c r="R15381" s="6">
        <v>15.375</v>
      </c>
      <c r="S15381" s="6">
        <v>-4.8334298427171399E-4</v>
      </c>
    </row>
    <row r="15382" spans="12:19" x14ac:dyDescent="0.25">
      <c r="L15382" s="6">
        <v>15.375999999999999</v>
      </c>
      <c r="M15382" s="6">
        <v>0.39503196335579199</v>
      </c>
      <c r="O15382" s="6">
        <v>15.375999999999999</v>
      </c>
      <c r="P15382" s="6">
        <v>5.6808941987662497E-3</v>
      </c>
      <c r="R15382" s="6">
        <v>15.375999999999999</v>
      </c>
      <c r="S15382" s="6">
        <v>-4.8376033885853597E-4</v>
      </c>
    </row>
    <row r="15383" spans="12:19" x14ac:dyDescent="0.25">
      <c r="L15383" s="6">
        <v>15.377000000000001</v>
      </c>
      <c r="M15383" s="6">
        <v>0.39496925937189398</v>
      </c>
      <c r="O15383" s="6">
        <v>15.377000000000001</v>
      </c>
      <c r="P15383" s="6">
        <v>5.6808941987662497E-3</v>
      </c>
      <c r="R15383" s="6">
        <v>15.377000000000001</v>
      </c>
      <c r="S15383" s="6">
        <v>-4.8417769344535802E-4</v>
      </c>
    </row>
    <row r="15384" spans="12:19" x14ac:dyDescent="0.25">
      <c r="L15384" s="6">
        <v>15.378</v>
      </c>
      <c r="M15384" s="6">
        <v>0.39485012180248902</v>
      </c>
      <c r="O15384" s="6">
        <v>15.378</v>
      </c>
      <c r="P15384" s="6">
        <v>5.6808941987662497E-3</v>
      </c>
      <c r="R15384" s="6">
        <v>15.378</v>
      </c>
      <c r="S15384" s="6">
        <v>-4.8376033885853597E-4</v>
      </c>
    </row>
    <row r="15385" spans="12:19" x14ac:dyDescent="0.25">
      <c r="L15385" s="6">
        <v>15.379</v>
      </c>
      <c r="M15385" s="6">
        <v>0.39487833859524302</v>
      </c>
      <c r="O15385" s="6">
        <v>15.379</v>
      </c>
      <c r="P15385" s="6">
        <v>5.6808941987662497E-3</v>
      </c>
      <c r="R15385" s="6">
        <v>15.379</v>
      </c>
      <c r="S15385" s="6">
        <v>-4.8417769344535802E-4</v>
      </c>
    </row>
    <row r="15386" spans="12:19" x14ac:dyDescent="0.25">
      <c r="L15386" s="6">
        <v>15.38</v>
      </c>
      <c r="M15386" s="6">
        <v>0.39490655538799702</v>
      </c>
      <c r="O15386" s="6">
        <v>15.38</v>
      </c>
      <c r="P15386" s="6">
        <v>5.6808941987662497E-3</v>
      </c>
      <c r="R15386" s="6">
        <v>15.38</v>
      </c>
      <c r="S15386" s="6">
        <v>-4.82925629684892E-4</v>
      </c>
    </row>
    <row r="15387" spans="12:19" x14ac:dyDescent="0.25">
      <c r="L15387" s="6">
        <v>15.381</v>
      </c>
      <c r="M15387" s="6">
        <v>0.39493477218075002</v>
      </c>
      <c r="O15387" s="6">
        <v>15.381</v>
      </c>
      <c r="P15387" s="6">
        <v>5.6808941987662497E-3</v>
      </c>
      <c r="R15387" s="6">
        <v>15.381</v>
      </c>
      <c r="S15387" s="6">
        <v>-4.8334298427171399E-4</v>
      </c>
    </row>
    <row r="15388" spans="12:19" x14ac:dyDescent="0.25">
      <c r="L15388" s="6">
        <v>15.382</v>
      </c>
      <c r="M15388" s="6">
        <v>0.39493477218075002</v>
      </c>
      <c r="O15388" s="6">
        <v>15.382</v>
      </c>
      <c r="P15388" s="6">
        <v>5.6808941987662497E-3</v>
      </c>
      <c r="R15388" s="6">
        <v>15.382</v>
      </c>
      <c r="S15388" s="6">
        <v>-4.8552250266956201E-4</v>
      </c>
    </row>
    <row r="15389" spans="12:19" x14ac:dyDescent="0.25">
      <c r="L15389" s="6">
        <v>15.382999999999999</v>
      </c>
      <c r="M15389" s="6">
        <v>0.39493477218075002</v>
      </c>
      <c r="O15389" s="6">
        <v>15.382999999999999</v>
      </c>
      <c r="P15389" s="6">
        <v>5.6808941987662497E-3</v>
      </c>
      <c r="R15389" s="6">
        <v>15.382999999999999</v>
      </c>
      <c r="S15389" s="6">
        <v>-4.8334298427171399E-4</v>
      </c>
    </row>
    <row r="15390" spans="12:19" x14ac:dyDescent="0.25">
      <c r="L15390" s="6">
        <v>15.384</v>
      </c>
      <c r="M15390" s="6">
        <v>0.39487833859524302</v>
      </c>
      <c r="O15390" s="6">
        <v>15.384</v>
      </c>
      <c r="P15390" s="6">
        <v>5.6808941987662497E-3</v>
      </c>
      <c r="R15390" s="6">
        <v>15.384</v>
      </c>
      <c r="S15390" s="6">
        <v>-4.6706615538565701E-4</v>
      </c>
    </row>
    <row r="15391" spans="12:19" x14ac:dyDescent="0.25">
      <c r="L15391" s="6">
        <v>15.385</v>
      </c>
      <c r="M15391" s="6">
        <v>0.39487833859524302</v>
      </c>
      <c r="O15391" s="6">
        <v>15.385</v>
      </c>
      <c r="P15391" s="6">
        <v>5.6808941987662497E-3</v>
      </c>
      <c r="R15391" s="6">
        <v>15.385</v>
      </c>
      <c r="S15391" s="6">
        <v>-4.8427043890909599E-4</v>
      </c>
    </row>
    <row r="15392" spans="12:19" x14ac:dyDescent="0.25">
      <c r="L15392" s="6">
        <v>15.385999999999999</v>
      </c>
      <c r="M15392" s="6">
        <v>0.39485012180248902</v>
      </c>
      <c r="O15392" s="6">
        <v>15.385999999999999</v>
      </c>
      <c r="P15392" s="6">
        <v>5.6808941987662497E-3</v>
      </c>
      <c r="R15392" s="6">
        <v>15.385999999999999</v>
      </c>
      <c r="S15392" s="6">
        <v>-4.8241552963433198E-4</v>
      </c>
    </row>
    <row r="15393" spans="12:19" x14ac:dyDescent="0.25">
      <c r="L15393" s="6">
        <v>15.387</v>
      </c>
      <c r="M15393" s="6">
        <v>0.394787417818591</v>
      </c>
      <c r="O15393" s="6">
        <v>15.387</v>
      </c>
      <c r="P15393" s="6">
        <v>5.6808941987662497E-3</v>
      </c>
      <c r="R15393" s="6">
        <v>15.387</v>
      </c>
      <c r="S15393" s="6">
        <v>-4.6715890084939499E-4</v>
      </c>
    </row>
    <row r="15394" spans="12:19" x14ac:dyDescent="0.25">
      <c r="L15394" s="6">
        <v>15.388</v>
      </c>
      <c r="M15394" s="6">
        <v>0.394787417818591</v>
      </c>
      <c r="O15394" s="6">
        <v>15.388</v>
      </c>
      <c r="P15394" s="6">
        <v>5.6808941987662497E-3</v>
      </c>
      <c r="R15394" s="6">
        <v>15.388</v>
      </c>
      <c r="S15394" s="6">
        <v>-4.6623144621201298E-4</v>
      </c>
    </row>
    <row r="15395" spans="12:19" x14ac:dyDescent="0.25">
      <c r="L15395" s="6">
        <v>15.388999999999999</v>
      </c>
      <c r="M15395" s="6">
        <v>0.394787417818591</v>
      </c>
      <c r="O15395" s="6">
        <v>15.388999999999999</v>
      </c>
      <c r="P15395" s="6">
        <v>5.6808941987662497E-3</v>
      </c>
      <c r="R15395" s="6">
        <v>15.388999999999999</v>
      </c>
      <c r="S15395" s="6">
        <v>-4.6581409162519099E-4</v>
      </c>
    </row>
    <row r="15396" spans="12:19" x14ac:dyDescent="0.25">
      <c r="L15396" s="6">
        <v>15.39</v>
      </c>
      <c r="M15396" s="6">
        <v>0.394815634611345</v>
      </c>
      <c r="O15396" s="6">
        <v>15.39</v>
      </c>
      <c r="P15396" s="6">
        <v>5.6808941987662497E-3</v>
      </c>
      <c r="R15396" s="6">
        <v>15.39</v>
      </c>
      <c r="S15396" s="6">
        <v>-4.6530399157463103E-4</v>
      </c>
    </row>
    <row r="15397" spans="12:19" x14ac:dyDescent="0.25">
      <c r="L15397" s="6">
        <v>15.391</v>
      </c>
      <c r="M15397" s="6">
        <v>0.394815634611345</v>
      </c>
      <c r="O15397" s="6">
        <v>15.391</v>
      </c>
      <c r="P15397" s="6">
        <v>5.6808941987662497E-3</v>
      </c>
      <c r="R15397" s="6">
        <v>15.391</v>
      </c>
      <c r="S15397" s="6">
        <v>-4.66741546262573E-4</v>
      </c>
    </row>
    <row r="15398" spans="12:19" x14ac:dyDescent="0.25">
      <c r="L15398" s="6">
        <v>15.391999999999999</v>
      </c>
      <c r="M15398" s="6">
        <v>0.394815634611345</v>
      </c>
      <c r="O15398" s="6">
        <v>15.391999999999999</v>
      </c>
      <c r="P15398" s="6">
        <v>5.6808941987662497E-3</v>
      </c>
      <c r="R15398" s="6">
        <v>15.391999999999999</v>
      </c>
      <c r="S15398" s="6">
        <v>-4.6766900089995598E-4</v>
      </c>
    </row>
    <row r="15399" spans="12:19" x14ac:dyDescent="0.25">
      <c r="L15399" s="6">
        <v>15.393000000000001</v>
      </c>
      <c r="M15399" s="6">
        <v>0.394815634611345</v>
      </c>
      <c r="O15399" s="6">
        <v>15.393000000000001</v>
      </c>
      <c r="P15399" s="6">
        <v>5.6808941987662497E-3</v>
      </c>
      <c r="R15399" s="6">
        <v>15.393000000000001</v>
      </c>
      <c r="S15399" s="6">
        <v>-4.6933841924724301E-4</v>
      </c>
    </row>
    <row r="15400" spans="12:19" x14ac:dyDescent="0.25">
      <c r="L15400" s="6">
        <v>15.394</v>
      </c>
      <c r="M15400" s="6">
        <v>0.394787417818591</v>
      </c>
      <c r="O15400" s="6">
        <v>15.394</v>
      </c>
      <c r="P15400" s="6">
        <v>5.6808941987662497E-3</v>
      </c>
      <c r="R15400" s="6">
        <v>15.394</v>
      </c>
      <c r="S15400" s="6">
        <v>-4.6799361002303902E-4</v>
      </c>
    </row>
    <row r="15401" spans="12:19" x14ac:dyDescent="0.25">
      <c r="L15401" s="6">
        <v>15.395</v>
      </c>
      <c r="M15401" s="6">
        <v>0.394759201025837</v>
      </c>
      <c r="O15401" s="6">
        <v>15.395</v>
      </c>
      <c r="P15401" s="6">
        <v>5.6808941987662497E-3</v>
      </c>
      <c r="R15401" s="6">
        <v>15.395</v>
      </c>
      <c r="S15401" s="6">
        <v>-4.6715890084939499E-4</v>
      </c>
    </row>
    <row r="15402" spans="12:19" x14ac:dyDescent="0.25">
      <c r="L15402" s="6">
        <v>15.396000000000001</v>
      </c>
      <c r="M15402" s="6">
        <v>0.394730984233083</v>
      </c>
      <c r="O15402" s="6">
        <v>15.396000000000001</v>
      </c>
      <c r="P15402" s="6">
        <v>5.6808941987662497E-3</v>
      </c>
      <c r="R15402" s="6">
        <v>15.396000000000001</v>
      </c>
      <c r="S15402" s="6">
        <v>-4.6664880079883502E-4</v>
      </c>
    </row>
    <row r="15403" spans="12:19" x14ac:dyDescent="0.25">
      <c r="L15403" s="6">
        <v>15.397</v>
      </c>
      <c r="M15403" s="6">
        <v>0.394730984233083</v>
      </c>
      <c r="O15403" s="6">
        <v>15.397</v>
      </c>
      <c r="P15403" s="6">
        <v>5.6808941987662497E-3</v>
      </c>
      <c r="R15403" s="6">
        <v>15.397</v>
      </c>
      <c r="S15403" s="6">
        <v>-4.6655605533509699E-4</v>
      </c>
    </row>
    <row r="15404" spans="12:19" x14ac:dyDescent="0.25">
      <c r="L15404" s="6">
        <v>15.398</v>
      </c>
      <c r="M15404" s="6">
        <v>0.394730984233083</v>
      </c>
      <c r="O15404" s="6">
        <v>15.398</v>
      </c>
      <c r="P15404" s="6">
        <v>5.6808941987662497E-3</v>
      </c>
      <c r="R15404" s="6">
        <v>15.398</v>
      </c>
      <c r="S15404" s="6">
        <v>-4.6697340992191898E-4</v>
      </c>
    </row>
    <row r="15405" spans="12:19" x14ac:dyDescent="0.25">
      <c r="L15405" s="6">
        <v>15.398999999999999</v>
      </c>
      <c r="M15405" s="6">
        <v>0.39482190500973502</v>
      </c>
      <c r="O15405" s="6">
        <v>15.398999999999999</v>
      </c>
      <c r="P15405" s="6">
        <v>5.6808941987662497E-3</v>
      </c>
      <c r="R15405" s="6">
        <v>15.398999999999999</v>
      </c>
      <c r="S15405" s="6">
        <v>-4.6790086455930098E-4</v>
      </c>
    </row>
    <row r="15406" spans="12:19" x14ac:dyDescent="0.25">
      <c r="L15406" s="6">
        <v>15.4</v>
      </c>
      <c r="M15406" s="6">
        <v>0.39482190500973502</v>
      </c>
      <c r="O15406" s="6">
        <v>15.4</v>
      </c>
      <c r="P15406" s="6">
        <v>5.6808941987662497E-3</v>
      </c>
      <c r="R15406" s="6">
        <v>15.4</v>
      </c>
      <c r="S15406" s="6">
        <v>-4.6572134616145301E-4</v>
      </c>
    </row>
    <row r="15407" spans="12:19" x14ac:dyDescent="0.25">
      <c r="L15407" s="6">
        <v>15.401</v>
      </c>
      <c r="M15407" s="6">
        <v>0.39479368821698102</v>
      </c>
      <c r="O15407" s="6">
        <v>15.401</v>
      </c>
      <c r="P15407" s="6">
        <v>5.6808941987662497E-3</v>
      </c>
      <c r="R15407" s="6">
        <v>15.401</v>
      </c>
      <c r="S15407" s="6">
        <v>-4.6655605533509699E-4</v>
      </c>
    </row>
    <row r="15408" spans="12:19" x14ac:dyDescent="0.25">
      <c r="L15408" s="6">
        <v>15.401999999999999</v>
      </c>
      <c r="M15408" s="6">
        <v>0.39482817540812498</v>
      </c>
      <c r="O15408" s="6">
        <v>15.401999999999999</v>
      </c>
      <c r="P15408" s="6">
        <v>5.6808941987662497E-3</v>
      </c>
      <c r="R15408" s="6">
        <v>15.401999999999999</v>
      </c>
      <c r="S15408" s="6">
        <v>-4.6706615538565701E-4</v>
      </c>
    </row>
    <row r="15409" spans="12:19" x14ac:dyDescent="0.25">
      <c r="L15409" s="6">
        <v>15.403</v>
      </c>
      <c r="M15409" s="6">
        <v>0.39476547142422702</v>
      </c>
      <c r="O15409" s="6">
        <v>15.403</v>
      </c>
      <c r="P15409" s="6">
        <v>5.6808941987662497E-3</v>
      </c>
      <c r="R15409" s="6">
        <v>15.403</v>
      </c>
      <c r="S15409" s="6">
        <v>-4.6655605533509699E-4</v>
      </c>
    </row>
    <row r="15410" spans="12:19" x14ac:dyDescent="0.25">
      <c r="L15410" s="6">
        <v>15.404</v>
      </c>
      <c r="M15410" s="6">
        <v>0.39473725463147302</v>
      </c>
      <c r="O15410" s="6">
        <v>15.404</v>
      </c>
      <c r="P15410" s="6">
        <v>5.6808941987662497E-3</v>
      </c>
      <c r="R15410" s="6">
        <v>15.404</v>
      </c>
      <c r="S15410" s="6">
        <v>-4.6655605533509699E-4</v>
      </c>
    </row>
    <row r="15411" spans="12:19" x14ac:dyDescent="0.25">
      <c r="L15411" s="6">
        <v>15.404999999999999</v>
      </c>
      <c r="M15411" s="6">
        <v>0.39470903783871902</v>
      </c>
      <c r="O15411" s="6">
        <v>15.404999999999999</v>
      </c>
      <c r="P15411" s="6">
        <v>5.6808941987662497E-3</v>
      </c>
      <c r="R15411" s="6">
        <v>15.404999999999999</v>
      </c>
      <c r="S15411" s="6">
        <v>-4.6604595528453702E-4</v>
      </c>
    </row>
    <row r="15412" spans="12:19" x14ac:dyDescent="0.25">
      <c r="L15412" s="6">
        <v>15.406000000000001</v>
      </c>
      <c r="M15412" s="6">
        <v>0.39468082104596502</v>
      </c>
      <c r="O15412" s="6">
        <v>15.406000000000001</v>
      </c>
      <c r="P15412" s="6">
        <v>5.6808941987662497E-3</v>
      </c>
      <c r="R15412" s="6">
        <v>15.406000000000001</v>
      </c>
      <c r="S15412" s="6">
        <v>-4.6739076450874102E-4</v>
      </c>
    </row>
    <row r="15413" spans="12:19" x14ac:dyDescent="0.25">
      <c r="L15413" s="6">
        <v>15.407</v>
      </c>
      <c r="M15413" s="6">
        <v>0.39456168347656001</v>
      </c>
      <c r="O15413" s="6">
        <v>15.407</v>
      </c>
      <c r="P15413" s="6">
        <v>5.5833215884821003E-3</v>
      </c>
      <c r="R15413" s="6">
        <v>15.407</v>
      </c>
      <c r="S15413" s="6">
        <v>-4.6697340992191898E-4</v>
      </c>
    </row>
    <row r="15414" spans="12:19" x14ac:dyDescent="0.25">
      <c r="L15414" s="6">
        <v>15.407999999999999</v>
      </c>
      <c r="M15414" s="6">
        <v>0.39456168347656001</v>
      </c>
      <c r="O15414" s="6">
        <v>15.407999999999999</v>
      </c>
      <c r="P15414" s="6">
        <v>5.8001496113357703E-3</v>
      </c>
      <c r="R15414" s="6">
        <v>15.407999999999999</v>
      </c>
      <c r="S15414" s="6">
        <v>-4.6790086455930098E-4</v>
      </c>
    </row>
    <row r="15415" spans="12:19" x14ac:dyDescent="0.25">
      <c r="L15415" s="6">
        <v>15.409000000000001</v>
      </c>
      <c r="M15415" s="6">
        <v>0.39456168347656001</v>
      </c>
      <c r="O15415" s="6">
        <v>15.409000000000001</v>
      </c>
      <c r="P15415" s="6">
        <v>5.8001496113357703E-3</v>
      </c>
      <c r="R15415" s="6">
        <v>15.409000000000001</v>
      </c>
      <c r="S15415" s="6">
        <v>-4.6697340992191898E-4</v>
      </c>
    </row>
    <row r="15416" spans="12:19" x14ac:dyDescent="0.25">
      <c r="L15416" s="6">
        <v>15.41</v>
      </c>
      <c r="M15416" s="6">
        <v>0.39456168347656001</v>
      </c>
      <c r="O15416" s="6">
        <v>15.41</v>
      </c>
      <c r="P15416" s="6">
        <v>5.8001496113357703E-3</v>
      </c>
      <c r="R15416" s="6">
        <v>15.41</v>
      </c>
      <c r="S15416" s="6">
        <v>-4.66138700748275E-4</v>
      </c>
    </row>
    <row r="15417" spans="12:19" x14ac:dyDescent="0.25">
      <c r="L15417" s="6">
        <v>15.411</v>
      </c>
      <c r="M15417" s="6">
        <v>0.39456168347656001</v>
      </c>
      <c r="O15417" s="6">
        <v>15.411</v>
      </c>
      <c r="P15417" s="6">
        <v>5.8001496113357703E-3</v>
      </c>
      <c r="R15417" s="6">
        <v>15.411</v>
      </c>
      <c r="S15417" s="6">
        <v>-4.6790086455930098E-4</v>
      </c>
    </row>
    <row r="15418" spans="12:19" x14ac:dyDescent="0.25">
      <c r="L15418" s="6">
        <v>15.412000000000001</v>
      </c>
      <c r="M15418" s="6">
        <v>0.393433011766403</v>
      </c>
      <c r="O15418" s="6">
        <v>15.412000000000001</v>
      </c>
      <c r="P15418" s="6">
        <v>5.8001496113357703E-3</v>
      </c>
      <c r="R15418" s="6">
        <v>15.412000000000001</v>
      </c>
      <c r="S15418" s="6">
        <v>-4.6739076450874102E-4</v>
      </c>
    </row>
    <row r="15419" spans="12:19" x14ac:dyDescent="0.25">
      <c r="L15419" s="6">
        <v>15.413</v>
      </c>
      <c r="M15419" s="6">
        <v>0.393433011766403</v>
      </c>
      <c r="O15419" s="6">
        <v>15.413</v>
      </c>
      <c r="P15419" s="6">
        <v>5.8001496113357703E-3</v>
      </c>
      <c r="R15419" s="6">
        <v>15.413</v>
      </c>
      <c r="S15419" s="6">
        <v>-4.6780811909556301E-4</v>
      </c>
    </row>
    <row r="15420" spans="12:19" x14ac:dyDescent="0.25">
      <c r="L15420" s="6">
        <v>15.414</v>
      </c>
      <c r="M15420" s="6">
        <v>0.393433011766403</v>
      </c>
      <c r="O15420" s="6">
        <v>15.414</v>
      </c>
      <c r="P15420" s="6">
        <v>5.8001496113357703E-3</v>
      </c>
      <c r="R15420" s="6">
        <v>15.414</v>
      </c>
      <c r="S15420" s="6">
        <v>-4.6739076450874102E-4</v>
      </c>
    </row>
    <row r="15421" spans="12:19" x14ac:dyDescent="0.25">
      <c r="L15421" s="6">
        <v>15.414999999999999</v>
      </c>
      <c r="M15421" s="6">
        <v>0.393433011766403</v>
      </c>
      <c r="O15421" s="6">
        <v>15.414999999999999</v>
      </c>
      <c r="P15421" s="6">
        <v>5.8001496113357703E-3</v>
      </c>
      <c r="R15421" s="6">
        <v>15.414999999999999</v>
      </c>
      <c r="S15421" s="6">
        <v>-4.6780811909556301E-4</v>
      </c>
    </row>
    <row r="15422" spans="12:19" x14ac:dyDescent="0.25">
      <c r="L15422" s="6">
        <v>15.416</v>
      </c>
      <c r="M15422" s="6">
        <v>0.39337030778250498</v>
      </c>
      <c r="O15422" s="6">
        <v>15.416</v>
      </c>
      <c r="P15422" s="6">
        <v>5.8001496113357703E-3</v>
      </c>
      <c r="R15422" s="6">
        <v>15.416</v>
      </c>
      <c r="S15422" s="6">
        <v>-4.6790086455930098E-4</v>
      </c>
    </row>
    <row r="15423" spans="12:19" x14ac:dyDescent="0.25">
      <c r="L15423" s="6">
        <v>15.417</v>
      </c>
      <c r="M15423" s="6">
        <v>0.39339852457525898</v>
      </c>
      <c r="O15423" s="6">
        <v>15.417</v>
      </c>
      <c r="P15423" s="6">
        <v>5.8001496113357703E-3</v>
      </c>
      <c r="R15423" s="6">
        <v>15.417</v>
      </c>
      <c r="S15423" s="6">
        <v>-4.6873557373294501E-4</v>
      </c>
    </row>
    <row r="15424" spans="12:19" x14ac:dyDescent="0.25">
      <c r="L15424" s="6">
        <v>15.417999999999999</v>
      </c>
      <c r="M15424" s="6">
        <v>0.39339852457525898</v>
      </c>
      <c r="O15424" s="6">
        <v>15.417999999999999</v>
      </c>
      <c r="P15424" s="6">
        <v>5.8001496113357703E-3</v>
      </c>
      <c r="R15424" s="6">
        <v>15.417999999999999</v>
      </c>
      <c r="S15424" s="6">
        <v>-4.69152928319767E-4</v>
      </c>
    </row>
    <row r="15425" spans="12:19" x14ac:dyDescent="0.25">
      <c r="L15425" s="6">
        <v>15.419</v>
      </c>
      <c r="M15425" s="6">
        <v>0.39342674136801298</v>
      </c>
      <c r="O15425" s="6">
        <v>15.419</v>
      </c>
      <c r="P15425" s="6">
        <v>5.8001496113357703E-3</v>
      </c>
      <c r="R15425" s="6">
        <v>15.419</v>
      </c>
      <c r="S15425" s="6">
        <v>-4.6790086455930098E-4</v>
      </c>
    </row>
    <row r="15426" spans="12:19" x14ac:dyDescent="0.25">
      <c r="L15426" s="6">
        <v>15.42</v>
      </c>
      <c r="M15426" s="6">
        <v>0.39336403738411502</v>
      </c>
      <c r="O15426" s="6">
        <v>15.42</v>
      </c>
      <c r="P15426" s="6">
        <v>5.8001496113357703E-3</v>
      </c>
      <c r="R15426" s="6">
        <v>15.42</v>
      </c>
      <c r="S15426" s="6">
        <v>-4.6790086455930098E-4</v>
      </c>
    </row>
    <row r="15427" spans="12:19" x14ac:dyDescent="0.25">
      <c r="L15427" s="6">
        <v>15.420999999999999</v>
      </c>
      <c r="M15427" s="6">
        <v>0.39336403738411502</v>
      </c>
      <c r="O15427" s="6">
        <v>15.420999999999999</v>
      </c>
      <c r="P15427" s="6">
        <v>5.8001496113357703E-3</v>
      </c>
      <c r="R15427" s="6">
        <v>15.420999999999999</v>
      </c>
      <c r="S15427" s="6">
        <v>-4.6882831919668299E-4</v>
      </c>
    </row>
    <row r="15428" spans="12:19" x14ac:dyDescent="0.25">
      <c r="L15428" s="6">
        <v>15.422000000000001</v>
      </c>
      <c r="M15428" s="6">
        <v>0.393301333400218</v>
      </c>
      <c r="O15428" s="6">
        <v>15.422000000000001</v>
      </c>
      <c r="P15428" s="6">
        <v>5.8001496113357703E-3</v>
      </c>
      <c r="R15428" s="6">
        <v>15.422000000000001</v>
      </c>
      <c r="S15428" s="6">
        <v>-4.6799361002303902E-4</v>
      </c>
    </row>
    <row r="15429" spans="12:19" x14ac:dyDescent="0.25">
      <c r="L15429" s="6">
        <v>15.423</v>
      </c>
      <c r="M15429" s="6">
        <v>0.393273116607464</v>
      </c>
      <c r="O15429" s="6">
        <v>15.423</v>
      </c>
      <c r="P15429" s="6">
        <v>5.8001496113357703E-3</v>
      </c>
      <c r="R15429" s="6">
        <v>15.423</v>
      </c>
      <c r="S15429" s="6">
        <v>-4.6521124611089299E-4</v>
      </c>
    </row>
    <row r="15430" spans="12:19" x14ac:dyDescent="0.25">
      <c r="L15430" s="6">
        <v>15.423999999999999</v>
      </c>
      <c r="M15430" s="6">
        <v>0.39324489981471</v>
      </c>
      <c r="O15430" s="6">
        <v>15.423999999999999</v>
      </c>
      <c r="P15430" s="6">
        <v>5.8001496113357703E-3</v>
      </c>
      <c r="R15430" s="6">
        <v>15.423999999999999</v>
      </c>
      <c r="S15430" s="6">
        <v>-4.6521124611089299E-4</v>
      </c>
    </row>
    <row r="15431" spans="12:19" x14ac:dyDescent="0.25">
      <c r="L15431" s="6">
        <v>15.425000000000001</v>
      </c>
      <c r="M15431" s="6">
        <v>0.39324489981471</v>
      </c>
      <c r="O15431" s="6">
        <v>15.425000000000001</v>
      </c>
      <c r="P15431" s="6">
        <v>5.8001496113357703E-3</v>
      </c>
      <c r="R15431" s="6">
        <v>15.425000000000001</v>
      </c>
      <c r="S15431" s="6">
        <v>-4.6739076450874102E-4</v>
      </c>
    </row>
    <row r="15432" spans="12:19" x14ac:dyDescent="0.25">
      <c r="L15432" s="6">
        <v>15.426</v>
      </c>
      <c r="M15432" s="6">
        <v>0.39324489981471</v>
      </c>
      <c r="O15432" s="6">
        <v>15.426</v>
      </c>
      <c r="P15432" s="6">
        <v>5.8001496113357703E-3</v>
      </c>
      <c r="R15432" s="6">
        <v>15.426</v>
      </c>
      <c r="S15432" s="6">
        <v>-4.49351771811658E-4</v>
      </c>
    </row>
    <row r="15433" spans="12:19" x14ac:dyDescent="0.25">
      <c r="L15433" s="6">
        <v>15.427</v>
      </c>
      <c r="M15433" s="6">
        <v>0.39324489981471</v>
      </c>
      <c r="O15433" s="6">
        <v>15.427</v>
      </c>
      <c r="P15433" s="6">
        <v>5.8001496113357703E-3</v>
      </c>
      <c r="R15433" s="6">
        <v>15.427</v>
      </c>
      <c r="S15433" s="6">
        <v>-4.6655605533509699E-4</v>
      </c>
    </row>
    <row r="15434" spans="12:19" x14ac:dyDescent="0.25">
      <c r="L15434" s="6">
        <v>15.428000000000001</v>
      </c>
      <c r="M15434" s="6">
        <v>0.39327938700585302</v>
      </c>
      <c r="O15434" s="6">
        <v>15.428000000000001</v>
      </c>
      <c r="P15434" s="6">
        <v>5.8001496113357703E-3</v>
      </c>
      <c r="R15434" s="6">
        <v>15.428000000000001</v>
      </c>
      <c r="S15434" s="6">
        <v>-4.66138700748275E-4</v>
      </c>
    </row>
    <row r="15435" spans="12:19" x14ac:dyDescent="0.25">
      <c r="L15435" s="6">
        <v>15.429</v>
      </c>
      <c r="M15435" s="6">
        <v>0.39330760379860702</v>
      </c>
      <c r="O15435" s="6">
        <v>15.429</v>
      </c>
      <c r="P15435" s="6">
        <v>5.8001496113357703E-3</v>
      </c>
      <c r="R15435" s="6">
        <v>15.429</v>
      </c>
      <c r="S15435" s="6">
        <v>-4.6572134616145301E-4</v>
      </c>
    </row>
    <row r="15436" spans="12:19" x14ac:dyDescent="0.25">
      <c r="L15436" s="6">
        <v>15.43</v>
      </c>
      <c r="M15436" s="6">
        <v>0.39330760379860702</v>
      </c>
      <c r="O15436" s="6">
        <v>15.43</v>
      </c>
      <c r="P15436" s="6">
        <v>5.8001496113357703E-3</v>
      </c>
      <c r="R15436" s="6">
        <v>15.43</v>
      </c>
      <c r="S15436" s="6">
        <v>-4.66138700748275E-4</v>
      </c>
    </row>
    <row r="15437" spans="12:19" x14ac:dyDescent="0.25">
      <c r="L15437" s="6">
        <v>15.430999999999999</v>
      </c>
      <c r="M15437" s="6">
        <v>0.39330760379860702</v>
      </c>
      <c r="O15437" s="6">
        <v>15.430999999999999</v>
      </c>
      <c r="P15437" s="6">
        <v>5.8001496113357703E-3</v>
      </c>
      <c r="R15437" s="6">
        <v>15.430999999999999</v>
      </c>
      <c r="S15437" s="6">
        <v>-4.66138700748275E-4</v>
      </c>
    </row>
    <row r="15438" spans="12:19" x14ac:dyDescent="0.25">
      <c r="L15438" s="6">
        <v>15.432</v>
      </c>
      <c r="M15438" s="6">
        <v>0.39330760379860702</v>
      </c>
      <c r="O15438" s="6">
        <v>15.432</v>
      </c>
      <c r="P15438" s="6">
        <v>5.8001496113357703E-3</v>
      </c>
      <c r="R15438" s="6">
        <v>15.432</v>
      </c>
      <c r="S15438" s="6">
        <v>-4.6428379147351098E-4</v>
      </c>
    </row>
    <row r="15439" spans="12:19" x14ac:dyDescent="0.25">
      <c r="L15439" s="6">
        <v>15.433</v>
      </c>
      <c r="M15439" s="6">
        <v>0.39324489981471</v>
      </c>
      <c r="O15439" s="6">
        <v>15.433</v>
      </c>
      <c r="P15439" s="6">
        <v>5.8001496113357703E-3</v>
      </c>
      <c r="R15439" s="6">
        <v>15.433</v>
      </c>
      <c r="S15439" s="6">
        <v>-4.6521124611089299E-4</v>
      </c>
    </row>
    <row r="15440" spans="12:19" x14ac:dyDescent="0.25">
      <c r="L15440" s="6">
        <v>15.433999999999999</v>
      </c>
      <c r="M15440" s="6">
        <v>0.39324489981471</v>
      </c>
      <c r="O15440" s="6">
        <v>15.433999999999999</v>
      </c>
      <c r="P15440" s="6">
        <v>5.8001496113357703E-3</v>
      </c>
      <c r="R15440" s="6">
        <v>15.433999999999999</v>
      </c>
      <c r="S15440" s="6">
        <v>-4.6572134616145301E-4</v>
      </c>
    </row>
    <row r="15441" spans="12:19" x14ac:dyDescent="0.25">
      <c r="L15441" s="6">
        <v>15.435</v>
      </c>
      <c r="M15441" s="6">
        <v>0.393216683021956</v>
      </c>
      <c r="O15441" s="6">
        <v>15.435</v>
      </c>
      <c r="P15441" s="6">
        <v>5.8001496113357703E-3</v>
      </c>
      <c r="R15441" s="6">
        <v>15.435</v>
      </c>
      <c r="S15441" s="6">
        <v>-4.67483509972479E-4</v>
      </c>
    </row>
    <row r="15442" spans="12:19" x14ac:dyDescent="0.25">
      <c r="L15442" s="6">
        <v>15.436</v>
      </c>
      <c r="M15442" s="6">
        <v>0.393216683021956</v>
      </c>
      <c r="O15442" s="6">
        <v>15.436</v>
      </c>
      <c r="P15442" s="6">
        <v>5.8001496113357703E-3</v>
      </c>
      <c r="R15442" s="6">
        <v>15.436</v>
      </c>
      <c r="S15442" s="6">
        <v>-4.6697340992191898E-4</v>
      </c>
    </row>
    <row r="15443" spans="12:19" x14ac:dyDescent="0.25">
      <c r="L15443" s="6">
        <v>15.436999999999999</v>
      </c>
      <c r="M15443" s="6">
        <v>0.39316024943644801</v>
      </c>
      <c r="O15443" s="6">
        <v>15.436999999999999</v>
      </c>
      <c r="P15443" s="6">
        <v>5.8001496113357703E-3</v>
      </c>
      <c r="R15443" s="6">
        <v>15.436999999999999</v>
      </c>
      <c r="S15443" s="6">
        <v>-4.8283288422115402E-4</v>
      </c>
    </row>
    <row r="15444" spans="12:19" x14ac:dyDescent="0.25">
      <c r="L15444" s="6">
        <v>15.438000000000001</v>
      </c>
      <c r="M15444" s="6">
        <v>0.39313203264369401</v>
      </c>
      <c r="O15444" s="6">
        <v>15.438000000000001</v>
      </c>
      <c r="P15444" s="6">
        <v>5.8001496113357703E-3</v>
      </c>
      <c r="R15444" s="6">
        <v>15.438000000000001</v>
      </c>
      <c r="S15444" s="6">
        <v>-4.8468779349591798E-4</v>
      </c>
    </row>
    <row r="15445" spans="12:19" x14ac:dyDescent="0.25">
      <c r="L15445" s="6">
        <v>15.439</v>
      </c>
      <c r="M15445" s="6">
        <v>0.39310381585094001</v>
      </c>
      <c r="O15445" s="6">
        <v>15.439</v>
      </c>
      <c r="P15445" s="6">
        <v>5.8001496113357703E-3</v>
      </c>
      <c r="R15445" s="6">
        <v>15.439</v>
      </c>
      <c r="S15445" s="6">
        <v>-4.8510514808274002E-4</v>
      </c>
    </row>
    <row r="15446" spans="12:19" x14ac:dyDescent="0.25">
      <c r="L15446" s="6">
        <v>15.44</v>
      </c>
      <c r="M15446" s="6">
        <v>0.39313203264369401</v>
      </c>
      <c r="O15446" s="6">
        <v>15.44</v>
      </c>
      <c r="P15446" s="6">
        <v>5.8001496113357703E-3</v>
      </c>
      <c r="R15446" s="6">
        <v>15.44</v>
      </c>
      <c r="S15446" s="6">
        <v>-4.8417769344535802E-4</v>
      </c>
    </row>
    <row r="15447" spans="12:19" x14ac:dyDescent="0.25">
      <c r="L15447" s="6">
        <v>15.441000000000001</v>
      </c>
      <c r="M15447" s="6">
        <v>0.39313203264369401</v>
      </c>
      <c r="O15447" s="6">
        <v>15.441000000000001</v>
      </c>
      <c r="P15447" s="6">
        <v>5.8001496113357703E-3</v>
      </c>
      <c r="R15447" s="6">
        <v>15.441000000000001</v>
      </c>
      <c r="S15447" s="6">
        <v>-4.8417769344535802E-4</v>
      </c>
    </row>
    <row r="15448" spans="12:19" x14ac:dyDescent="0.25">
      <c r="L15448" s="6">
        <v>15.442</v>
      </c>
      <c r="M15448" s="6">
        <v>0.39310381585094001</v>
      </c>
      <c r="O15448" s="6">
        <v>15.442</v>
      </c>
      <c r="P15448" s="6">
        <v>5.8001496113357703E-3</v>
      </c>
      <c r="R15448" s="6">
        <v>15.442</v>
      </c>
      <c r="S15448" s="6">
        <v>-4.8459504803218E-4</v>
      </c>
    </row>
    <row r="15449" spans="12:19" x14ac:dyDescent="0.25">
      <c r="L15449" s="6">
        <v>15.443</v>
      </c>
      <c r="M15449" s="6">
        <v>0.39310381585094001</v>
      </c>
      <c r="O15449" s="6">
        <v>15.443</v>
      </c>
      <c r="P15449" s="6">
        <v>5.8001496113357703E-3</v>
      </c>
      <c r="R15449" s="6">
        <v>15.443</v>
      </c>
      <c r="S15449" s="6">
        <v>-4.8283288422115402E-4</v>
      </c>
    </row>
    <row r="15450" spans="12:19" x14ac:dyDescent="0.25">
      <c r="L15450" s="6">
        <v>15.444000000000001</v>
      </c>
      <c r="M15450" s="6">
        <v>0.39310381585094001</v>
      </c>
      <c r="O15450" s="6">
        <v>15.444000000000001</v>
      </c>
      <c r="P15450" s="6">
        <v>5.8001496113357703E-3</v>
      </c>
      <c r="R15450" s="6">
        <v>15.444000000000001</v>
      </c>
      <c r="S15450" s="6">
        <v>-4.8283288422115402E-4</v>
      </c>
    </row>
    <row r="15451" spans="12:19" x14ac:dyDescent="0.25">
      <c r="L15451" s="6">
        <v>15.445</v>
      </c>
      <c r="M15451" s="6">
        <v>0.39310381585094001</v>
      </c>
      <c r="O15451" s="6">
        <v>15.445</v>
      </c>
      <c r="P15451" s="6">
        <v>5.8001496113357703E-3</v>
      </c>
      <c r="R15451" s="6">
        <v>15.445</v>
      </c>
      <c r="S15451" s="6">
        <v>-4.6572134616145301E-4</v>
      </c>
    </row>
    <row r="15452" spans="12:19" x14ac:dyDescent="0.25">
      <c r="L15452" s="6">
        <v>15.446</v>
      </c>
      <c r="M15452" s="6">
        <v>0.39295646148878099</v>
      </c>
      <c r="O15452" s="6">
        <v>15.446</v>
      </c>
      <c r="P15452" s="6">
        <v>5.8001496113357703E-3</v>
      </c>
      <c r="R15452" s="6">
        <v>15.446</v>
      </c>
      <c r="S15452" s="6">
        <v>-4.6581409162519099E-4</v>
      </c>
    </row>
    <row r="15453" spans="12:19" x14ac:dyDescent="0.25">
      <c r="L15453" s="6">
        <v>15.446999999999999</v>
      </c>
      <c r="M15453" s="6">
        <v>0.39295646148878099</v>
      </c>
      <c r="O15453" s="6">
        <v>15.446999999999999</v>
      </c>
      <c r="P15453" s="6">
        <v>5.8001496113357703E-3</v>
      </c>
      <c r="R15453" s="6">
        <v>15.446999999999999</v>
      </c>
      <c r="S15453" s="6">
        <v>-4.6623144621201298E-4</v>
      </c>
    </row>
    <row r="15454" spans="12:19" x14ac:dyDescent="0.25">
      <c r="L15454" s="6">
        <v>15.448</v>
      </c>
      <c r="M15454" s="6">
        <v>0.39298467828153499</v>
      </c>
      <c r="O15454" s="6">
        <v>15.448</v>
      </c>
      <c r="P15454" s="6">
        <v>5.8001496113357703E-3</v>
      </c>
      <c r="R15454" s="6">
        <v>15.448</v>
      </c>
      <c r="S15454" s="6">
        <v>-4.6706615538565701E-4</v>
      </c>
    </row>
    <row r="15455" spans="12:19" x14ac:dyDescent="0.25">
      <c r="L15455" s="6">
        <v>15.449</v>
      </c>
      <c r="M15455" s="6">
        <v>0.39295646148878099</v>
      </c>
      <c r="O15455" s="6">
        <v>15.449</v>
      </c>
      <c r="P15455" s="6">
        <v>5.8001496113357703E-3</v>
      </c>
      <c r="R15455" s="6">
        <v>15.449</v>
      </c>
      <c r="S15455" s="6">
        <v>-4.6706615538565701E-4</v>
      </c>
    </row>
    <row r="15456" spans="12:19" x14ac:dyDescent="0.25">
      <c r="L15456" s="6">
        <v>15.45</v>
      </c>
      <c r="M15456" s="6">
        <v>0.39182778977862398</v>
      </c>
      <c r="O15456" s="6">
        <v>15.45</v>
      </c>
      <c r="P15456" s="6">
        <v>5.8001496113357703E-3</v>
      </c>
      <c r="R15456" s="6">
        <v>15.45</v>
      </c>
      <c r="S15456" s="6">
        <v>-4.6706615538565701E-4</v>
      </c>
    </row>
    <row r="15457" spans="12:19" x14ac:dyDescent="0.25">
      <c r="L15457" s="6">
        <v>15.451000000000001</v>
      </c>
      <c r="M15457" s="6">
        <v>0.39179957298586998</v>
      </c>
      <c r="O15457" s="6">
        <v>15.451000000000001</v>
      </c>
      <c r="P15457" s="6">
        <v>5.8001496113357703E-3</v>
      </c>
      <c r="R15457" s="6">
        <v>15.451000000000001</v>
      </c>
      <c r="S15457" s="6">
        <v>-4.6623144621201298E-4</v>
      </c>
    </row>
    <row r="15458" spans="12:19" x14ac:dyDescent="0.25">
      <c r="L15458" s="6">
        <v>15.452</v>
      </c>
      <c r="M15458" s="6">
        <v>0.39179957298586998</v>
      </c>
      <c r="O15458" s="6">
        <v>15.452</v>
      </c>
      <c r="P15458" s="6">
        <v>5.8001496113357703E-3</v>
      </c>
      <c r="R15458" s="6">
        <v>15.452</v>
      </c>
      <c r="S15458" s="6">
        <v>-4.6572134616145301E-4</v>
      </c>
    </row>
    <row r="15459" spans="12:19" x14ac:dyDescent="0.25">
      <c r="L15459" s="6">
        <v>15.452999999999999</v>
      </c>
      <c r="M15459" s="6">
        <v>0.39170865220921802</v>
      </c>
      <c r="O15459" s="6">
        <v>15.452999999999999</v>
      </c>
      <c r="P15459" s="6">
        <v>5.8001496113357703E-3</v>
      </c>
      <c r="R15459" s="6">
        <v>15.452999999999999</v>
      </c>
      <c r="S15459" s="6">
        <v>-4.6572134616145301E-4</v>
      </c>
    </row>
    <row r="15460" spans="12:19" x14ac:dyDescent="0.25">
      <c r="L15460" s="6">
        <v>15.454000000000001</v>
      </c>
      <c r="M15460" s="6">
        <v>0.39170865220921802</v>
      </c>
      <c r="O15460" s="6">
        <v>15.454000000000001</v>
      </c>
      <c r="P15460" s="6">
        <v>5.8001496113357703E-3</v>
      </c>
      <c r="R15460" s="6">
        <v>15.454000000000001</v>
      </c>
      <c r="S15460" s="6">
        <v>-4.6572134616145301E-4</v>
      </c>
    </row>
    <row r="15461" spans="12:19" x14ac:dyDescent="0.25">
      <c r="L15461" s="6">
        <v>15.455</v>
      </c>
      <c r="M15461" s="6">
        <v>0.39173686900197202</v>
      </c>
      <c r="O15461" s="6">
        <v>15.455</v>
      </c>
      <c r="P15461" s="6">
        <v>5.8001496113357703E-3</v>
      </c>
      <c r="R15461" s="6">
        <v>15.455</v>
      </c>
      <c r="S15461" s="6">
        <v>-4.6623144621201298E-4</v>
      </c>
    </row>
    <row r="15462" spans="12:19" x14ac:dyDescent="0.25">
      <c r="L15462" s="6">
        <v>15.456</v>
      </c>
      <c r="M15462" s="6">
        <v>0.39170865220921802</v>
      </c>
      <c r="O15462" s="6">
        <v>15.456</v>
      </c>
      <c r="P15462" s="6">
        <v>5.8001496113357703E-3</v>
      </c>
      <c r="R15462" s="6">
        <v>15.456</v>
      </c>
      <c r="S15462" s="6">
        <v>-4.6850371007360001E-4</v>
      </c>
    </row>
    <row r="15463" spans="12:19" x14ac:dyDescent="0.25">
      <c r="L15463" s="6">
        <v>15.457000000000001</v>
      </c>
      <c r="M15463" s="6">
        <v>0.39170865220921802</v>
      </c>
      <c r="O15463" s="6">
        <v>15.457000000000001</v>
      </c>
      <c r="P15463" s="6">
        <v>5.8001496113357703E-3</v>
      </c>
      <c r="R15463" s="6">
        <v>15.457000000000001</v>
      </c>
      <c r="S15463" s="6">
        <v>-4.6766900089995598E-4</v>
      </c>
    </row>
    <row r="15464" spans="12:19" x14ac:dyDescent="0.25">
      <c r="L15464" s="6">
        <v>15.458</v>
      </c>
      <c r="M15464" s="6">
        <v>0.39173686900197202</v>
      </c>
      <c r="O15464" s="6">
        <v>15.458</v>
      </c>
      <c r="P15464" s="6">
        <v>5.8001496113357703E-3</v>
      </c>
      <c r="R15464" s="6">
        <v>15.458</v>
      </c>
      <c r="S15464" s="6">
        <v>-4.6850371007360001E-4</v>
      </c>
    </row>
    <row r="15465" spans="12:19" x14ac:dyDescent="0.25">
      <c r="L15465" s="6">
        <v>15.459</v>
      </c>
      <c r="M15465" s="6">
        <v>0.39173686900197202</v>
      </c>
      <c r="O15465" s="6">
        <v>15.459</v>
      </c>
      <c r="P15465" s="6">
        <v>5.8001496113357703E-3</v>
      </c>
      <c r="R15465" s="6">
        <v>15.459</v>
      </c>
      <c r="S15465" s="6">
        <v>-4.8427043890909599E-4</v>
      </c>
    </row>
    <row r="15466" spans="12:19" x14ac:dyDescent="0.25">
      <c r="L15466" s="6">
        <v>15.46</v>
      </c>
      <c r="M15466" s="6">
        <v>0.39167416501807401</v>
      </c>
      <c r="O15466" s="6">
        <v>15.46</v>
      </c>
      <c r="P15466" s="6">
        <v>5.8001496113357703E-3</v>
      </c>
      <c r="R15466" s="6">
        <v>15.46</v>
      </c>
      <c r="S15466" s="6">
        <v>-4.8385308432227401E-4</v>
      </c>
    </row>
    <row r="15467" spans="12:19" x14ac:dyDescent="0.25">
      <c r="L15467" s="6">
        <v>15.461</v>
      </c>
      <c r="M15467" s="6">
        <v>0.39167416501807401</v>
      </c>
      <c r="O15467" s="6">
        <v>15.461</v>
      </c>
      <c r="P15467" s="6">
        <v>5.8001496113357703E-3</v>
      </c>
      <c r="R15467" s="6">
        <v>15.461</v>
      </c>
      <c r="S15467" s="6">
        <v>-4.5097481742707702E-4</v>
      </c>
    </row>
    <row r="15468" spans="12:19" x14ac:dyDescent="0.25">
      <c r="L15468" s="6">
        <v>15.462</v>
      </c>
      <c r="M15468" s="6">
        <v>0.39167416501807401</v>
      </c>
      <c r="O15468" s="6">
        <v>15.462</v>
      </c>
      <c r="P15468" s="6">
        <v>5.8001496113357703E-3</v>
      </c>
      <c r="R15468" s="6">
        <v>15.462</v>
      </c>
      <c r="S15468" s="6">
        <v>-4.4963000820287302E-4</v>
      </c>
    </row>
    <row r="15469" spans="12:19" x14ac:dyDescent="0.25">
      <c r="L15469" s="6">
        <v>15.462999999999999</v>
      </c>
      <c r="M15469" s="6">
        <v>0.39164594822532001</v>
      </c>
      <c r="O15469" s="6">
        <v>15.462999999999999</v>
      </c>
      <c r="P15469" s="6">
        <v>5.8001496113357703E-3</v>
      </c>
      <c r="R15469" s="6">
        <v>15.462999999999999</v>
      </c>
      <c r="S15469" s="6">
        <v>-4.4911990815231203E-4</v>
      </c>
    </row>
    <row r="15470" spans="12:19" x14ac:dyDescent="0.25">
      <c r="L15470" s="6">
        <v>15.464</v>
      </c>
      <c r="M15470" s="6">
        <v>0.39158951463981301</v>
      </c>
      <c r="O15470" s="6">
        <v>15.464</v>
      </c>
      <c r="P15470" s="6">
        <v>5.8001496113357703E-3</v>
      </c>
      <c r="R15470" s="6">
        <v>15.464</v>
      </c>
      <c r="S15470" s="6">
        <v>-4.6641693713949002E-4</v>
      </c>
    </row>
    <row r="15471" spans="12:19" x14ac:dyDescent="0.25">
      <c r="L15471" s="6">
        <v>15.465</v>
      </c>
      <c r="M15471" s="6">
        <v>0.39156129784705901</v>
      </c>
      <c r="O15471" s="6">
        <v>15.465</v>
      </c>
      <c r="P15471" s="6">
        <v>5.8001496113357703E-3</v>
      </c>
      <c r="R15471" s="6">
        <v>15.465</v>
      </c>
      <c r="S15471" s="6">
        <v>-4.5097481742707702E-4</v>
      </c>
    </row>
    <row r="15472" spans="12:19" x14ac:dyDescent="0.25">
      <c r="L15472" s="6">
        <v>15.465999999999999</v>
      </c>
      <c r="M15472" s="6">
        <v>0.39143588987926398</v>
      </c>
      <c r="O15472" s="6">
        <v>15.465999999999999</v>
      </c>
      <c r="P15472" s="6">
        <v>5.8977222216199197E-3</v>
      </c>
      <c r="R15472" s="6">
        <v>15.465999999999999</v>
      </c>
      <c r="S15472" s="6">
        <v>-4.6590683708893E-4</v>
      </c>
    </row>
    <row r="15473" spans="12:19" x14ac:dyDescent="0.25">
      <c r="L15473" s="6">
        <v>15.467000000000001</v>
      </c>
      <c r="M15473" s="6">
        <v>0.39143588987926398</v>
      </c>
      <c r="O15473" s="6">
        <v>15.467000000000001</v>
      </c>
      <c r="P15473" s="6">
        <v>5.8977222216199197E-3</v>
      </c>
      <c r="R15473" s="6">
        <v>15.467000000000001</v>
      </c>
      <c r="S15473" s="6">
        <v>-4.6632419167575101E-4</v>
      </c>
    </row>
    <row r="15474" spans="12:19" x14ac:dyDescent="0.25">
      <c r="L15474" s="6">
        <v>15.468</v>
      </c>
      <c r="M15474" s="6">
        <v>0.39134496910261202</v>
      </c>
      <c r="O15474" s="6">
        <v>15.468</v>
      </c>
      <c r="P15474" s="6">
        <v>5.8977222216199197E-3</v>
      </c>
      <c r="R15474" s="6">
        <v>15.468</v>
      </c>
      <c r="S15474" s="6">
        <v>-4.65396737038369E-4</v>
      </c>
    </row>
    <row r="15475" spans="12:19" x14ac:dyDescent="0.25">
      <c r="L15475" s="6">
        <v>15.468999999999999</v>
      </c>
      <c r="M15475" s="6">
        <v>0.39137945629375598</v>
      </c>
      <c r="O15475" s="6">
        <v>15.468999999999999</v>
      </c>
      <c r="P15475" s="6">
        <v>5.8977222216199197E-3</v>
      </c>
      <c r="R15475" s="6">
        <v>15.468999999999999</v>
      </c>
      <c r="S15475" s="6">
        <v>-4.6632419167575101E-4</v>
      </c>
    </row>
    <row r="15476" spans="12:19" x14ac:dyDescent="0.25">
      <c r="L15476" s="6">
        <v>15.47</v>
      </c>
      <c r="M15476" s="6">
        <v>0.391413943484899</v>
      </c>
      <c r="O15476" s="6">
        <v>15.47</v>
      </c>
      <c r="P15476" s="6">
        <v>5.8977222216199197E-3</v>
      </c>
      <c r="R15476" s="6">
        <v>15.47</v>
      </c>
      <c r="S15476" s="6">
        <v>-4.6465477332846398E-4</v>
      </c>
    </row>
    <row r="15477" spans="12:19" x14ac:dyDescent="0.25">
      <c r="L15477" s="6">
        <v>15.471</v>
      </c>
      <c r="M15477" s="6">
        <v>0.391413943484899</v>
      </c>
      <c r="O15477" s="6">
        <v>15.471</v>
      </c>
      <c r="P15477" s="6">
        <v>5.8977222216199197E-3</v>
      </c>
      <c r="R15477" s="6">
        <v>15.471</v>
      </c>
      <c r="S15477" s="6">
        <v>-4.6558222796584599E-4</v>
      </c>
    </row>
    <row r="15478" spans="12:19" x14ac:dyDescent="0.25">
      <c r="L15478" s="6">
        <v>15.472</v>
      </c>
      <c r="M15478" s="6">
        <v>0.391413943484899</v>
      </c>
      <c r="O15478" s="6">
        <v>15.472</v>
      </c>
      <c r="P15478" s="6">
        <v>5.8977222216199197E-3</v>
      </c>
      <c r="R15478" s="6">
        <v>15.472</v>
      </c>
      <c r="S15478" s="6">
        <v>-4.6548948250210698E-4</v>
      </c>
    </row>
    <row r="15479" spans="12:19" x14ac:dyDescent="0.25">
      <c r="L15479" s="6">
        <v>15.473000000000001</v>
      </c>
      <c r="M15479" s="6">
        <v>0.391413943484899</v>
      </c>
      <c r="O15479" s="6">
        <v>15.473000000000001</v>
      </c>
      <c r="P15479" s="6">
        <v>5.8977222216199197E-3</v>
      </c>
      <c r="R15479" s="6">
        <v>15.473000000000001</v>
      </c>
      <c r="S15479" s="6">
        <v>-4.6590683708893E-4</v>
      </c>
    </row>
    <row r="15480" spans="12:19" x14ac:dyDescent="0.25">
      <c r="L15480" s="6">
        <v>15.474</v>
      </c>
      <c r="M15480" s="6">
        <v>0.39135123950100198</v>
      </c>
      <c r="O15480" s="6">
        <v>15.474</v>
      </c>
      <c r="P15480" s="6">
        <v>5.8977222216199197E-3</v>
      </c>
      <c r="R15480" s="6">
        <v>15.474</v>
      </c>
      <c r="S15480" s="6">
        <v>-4.66741546262573E-4</v>
      </c>
    </row>
    <row r="15481" spans="12:19" x14ac:dyDescent="0.25">
      <c r="L15481" s="6">
        <v>15.475</v>
      </c>
      <c r="M15481" s="6">
        <v>0.39132302270824798</v>
      </c>
      <c r="O15481" s="6">
        <v>15.475</v>
      </c>
      <c r="P15481" s="6">
        <v>5.8977222216199197E-3</v>
      </c>
      <c r="R15481" s="6">
        <v>15.475</v>
      </c>
      <c r="S15481" s="6">
        <v>-4.6497938245154702E-4</v>
      </c>
    </row>
    <row r="15482" spans="12:19" x14ac:dyDescent="0.25">
      <c r="L15482" s="6">
        <v>15.476000000000001</v>
      </c>
      <c r="M15482" s="6">
        <v>0.39126658912273998</v>
      </c>
      <c r="O15482" s="6">
        <v>15.476000000000001</v>
      </c>
      <c r="P15482" s="6">
        <v>5.8977222216199197E-3</v>
      </c>
      <c r="R15482" s="6">
        <v>15.476000000000001</v>
      </c>
      <c r="S15482" s="6">
        <v>-4.64469282400987E-4</v>
      </c>
    </row>
    <row r="15483" spans="12:19" x14ac:dyDescent="0.25">
      <c r="L15483" s="6">
        <v>15.477</v>
      </c>
      <c r="M15483" s="6">
        <v>0.39126658912273998</v>
      </c>
      <c r="O15483" s="6">
        <v>15.477</v>
      </c>
      <c r="P15483" s="6">
        <v>5.8977222216199197E-3</v>
      </c>
      <c r="R15483" s="6">
        <v>15.477</v>
      </c>
      <c r="S15483" s="6">
        <v>-4.65396737038369E-4</v>
      </c>
    </row>
    <row r="15484" spans="12:19" x14ac:dyDescent="0.25">
      <c r="L15484" s="6">
        <v>15.478</v>
      </c>
      <c r="M15484" s="6">
        <v>0.39121015553723198</v>
      </c>
      <c r="O15484" s="6">
        <v>15.478</v>
      </c>
      <c r="P15484" s="6">
        <v>5.8977222216199197E-3</v>
      </c>
      <c r="R15484" s="6">
        <v>15.478</v>
      </c>
      <c r="S15484" s="6">
        <v>-4.6581409162519099E-4</v>
      </c>
    </row>
    <row r="15485" spans="12:19" x14ac:dyDescent="0.25">
      <c r="L15485" s="6">
        <v>15.478999999999999</v>
      </c>
      <c r="M15485" s="6">
        <v>0.39121015553723198</v>
      </c>
      <c r="O15485" s="6">
        <v>15.478999999999999</v>
      </c>
      <c r="P15485" s="6">
        <v>5.8977222216199197E-3</v>
      </c>
      <c r="R15485" s="6">
        <v>15.478999999999999</v>
      </c>
      <c r="S15485" s="6">
        <v>-4.6623144621201298E-4</v>
      </c>
    </row>
    <row r="15486" spans="12:19" x14ac:dyDescent="0.25">
      <c r="L15486" s="6">
        <v>15.48</v>
      </c>
      <c r="M15486" s="6">
        <v>0.39008148382707503</v>
      </c>
      <c r="O15486" s="6">
        <v>15.48</v>
      </c>
      <c r="P15486" s="6">
        <v>5.8977222216199197E-3</v>
      </c>
      <c r="R15486" s="6">
        <v>15.48</v>
      </c>
      <c r="S15486" s="6">
        <v>-4.6664880079883502E-4</v>
      </c>
    </row>
    <row r="15487" spans="12:19" x14ac:dyDescent="0.25">
      <c r="L15487" s="6">
        <v>15.481</v>
      </c>
      <c r="M15487" s="6">
        <v>0.38989337187538198</v>
      </c>
      <c r="O15487" s="6">
        <v>15.481</v>
      </c>
      <c r="P15487" s="6">
        <v>5.8977222216199197E-3</v>
      </c>
      <c r="R15487" s="6">
        <v>15.481</v>
      </c>
      <c r="S15487" s="6">
        <v>-4.5037197191277799E-4</v>
      </c>
    </row>
    <row r="15488" spans="12:19" x14ac:dyDescent="0.25">
      <c r="L15488" s="6">
        <v>15.481999999999999</v>
      </c>
      <c r="M15488" s="6">
        <v>0.38995607585927999</v>
      </c>
      <c r="O15488" s="6">
        <v>15.481999999999999</v>
      </c>
      <c r="P15488" s="6">
        <v>5.8977222216199197E-3</v>
      </c>
      <c r="R15488" s="6">
        <v>15.481999999999999</v>
      </c>
      <c r="S15488" s="6">
        <v>-4.5037197191277799E-4</v>
      </c>
    </row>
    <row r="15489" spans="12:19" x14ac:dyDescent="0.25">
      <c r="L15489" s="6">
        <v>15.483000000000001</v>
      </c>
      <c r="M15489" s="6">
        <v>0.38995607585927999</v>
      </c>
      <c r="O15489" s="6">
        <v>15.483000000000001</v>
      </c>
      <c r="P15489" s="6">
        <v>5.8977222216199197E-3</v>
      </c>
      <c r="R15489" s="6">
        <v>15.483000000000001</v>
      </c>
      <c r="S15489" s="6">
        <v>-4.49954617325956E-4</v>
      </c>
    </row>
    <row r="15490" spans="12:19" x14ac:dyDescent="0.25">
      <c r="L15490" s="6">
        <v>15.484</v>
      </c>
      <c r="M15490" s="6">
        <v>0.38995607585927999</v>
      </c>
      <c r="O15490" s="6">
        <v>15.484</v>
      </c>
      <c r="P15490" s="6">
        <v>5.8977222216199197E-3</v>
      </c>
      <c r="R15490" s="6">
        <v>15.484</v>
      </c>
      <c r="S15490" s="6">
        <v>-4.3233297921569497E-4</v>
      </c>
    </row>
    <row r="15491" spans="12:19" x14ac:dyDescent="0.25">
      <c r="L15491" s="6">
        <v>15.484999999999999</v>
      </c>
      <c r="M15491" s="6">
        <v>0.38995607585927999</v>
      </c>
      <c r="O15491" s="6">
        <v>15.484999999999999</v>
      </c>
      <c r="P15491" s="6">
        <v>5.8977222216199197E-3</v>
      </c>
      <c r="R15491" s="6">
        <v>15.484999999999999</v>
      </c>
      <c r="S15491" s="6">
        <v>-4.4870255356548998E-4</v>
      </c>
    </row>
    <row r="15492" spans="12:19" x14ac:dyDescent="0.25">
      <c r="L15492" s="6">
        <v>15.486000000000001</v>
      </c>
      <c r="M15492" s="6">
        <v>0.39001877984317701</v>
      </c>
      <c r="O15492" s="6">
        <v>15.486000000000001</v>
      </c>
      <c r="P15492" s="6">
        <v>5.8977222216199197E-3</v>
      </c>
      <c r="R15492" s="6">
        <v>15.486000000000001</v>
      </c>
      <c r="S15492" s="6">
        <v>-4.3098816999149098E-4</v>
      </c>
    </row>
    <row r="15493" spans="12:19" x14ac:dyDescent="0.25">
      <c r="L15493" s="6">
        <v>15.487</v>
      </c>
      <c r="M15493" s="6">
        <v>0.38999056305042301</v>
      </c>
      <c r="O15493" s="6">
        <v>15.487</v>
      </c>
      <c r="P15493" s="6">
        <v>5.8977222216199197E-3</v>
      </c>
      <c r="R15493" s="6">
        <v>15.487</v>
      </c>
      <c r="S15493" s="6">
        <v>-4.3057081540466899E-4</v>
      </c>
    </row>
    <row r="15494" spans="12:19" x14ac:dyDescent="0.25">
      <c r="L15494" s="6">
        <v>15.488</v>
      </c>
      <c r="M15494" s="6">
        <v>0.389899642273772</v>
      </c>
      <c r="O15494" s="6">
        <v>15.488</v>
      </c>
      <c r="P15494" s="6">
        <v>5.8977222216199197E-3</v>
      </c>
      <c r="R15494" s="6">
        <v>15.488</v>
      </c>
      <c r="S15494" s="6">
        <v>-4.3075630633214598E-4</v>
      </c>
    </row>
    <row r="15495" spans="12:19" x14ac:dyDescent="0.25">
      <c r="L15495" s="6">
        <v>15.489000000000001</v>
      </c>
      <c r="M15495" s="6">
        <v>0.389899642273772</v>
      </c>
      <c r="O15495" s="6">
        <v>15.489000000000001</v>
      </c>
      <c r="P15495" s="6">
        <v>5.8977222216199197E-3</v>
      </c>
      <c r="R15495" s="6">
        <v>15.489000000000001</v>
      </c>
      <c r="S15495" s="6">
        <v>-4.48285198978668E-4</v>
      </c>
    </row>
    <row r="15496" spans="12:19" x14ac:dyDescent="0.25">
      <c r="L15496" s="6">
        <v>15.49</v>
      </c>
      <c r="M15496" s="6">
        <v>0.389871425481018</v>
      </c>
      <c r="O15496" s="6">
        <v>15.49</v>
      </c>
      <c r="P15496" s="6">
        <v>5.8977222216199197E-3</v>
      </c>
      <c r="R15496" s="6">
        <v>15.49</v>
      </c>
      <c r="S15496" s="6">
        <v>-4.5004736278969501E-4</v>
      </c>
    </row>
    <row r="15497" spans="12:19" x14ac:dyDescent="0.25">
      <c r="L15497" s="6">
        <v>15.491</v>
      </c>
      <c r="M15497" s="6">
        <v>0.38983693828987398</v>
      </c>
      <c r="O15497" s="6">
        <v>15.491</v>
      </c>
      <c r="P15497" s="6">
        <v>5.8977222216199197E-3</v>
      </c>
      <c r="R15497" s="6">
        <v>15.491</v>
      </c>
      <c r="S15497" s="6">
        <v>-4.6497938245154702E-4</v>
      </c>
    </row>
    <row r="15498" spans="12:19" x14ac:dyDescent="0.25">
      <c r="L15498" s="6">
        <v>15.492000000000001</v>
      </c>
      <c r="M15498" s="6">
        <v>0.38980872149711998</v>
      </c>
      <c r="O15498" s="6">
        <v>15.492000000000001</v>
      </c>
      <c r="P15498" s="6">
        <v>5.8977222216199197E-3</v>
      </c>
      <c r="R15498" s="6">
        <v>15.492000000000001</v>
      </c>
      <c r="S15498" s="6">
        <v>-4.4777509892810798E-4</v>
      </c>
    </row>
    <row r="15499" spans="12:19" x14ac:dyDescent="0.25">
      <c r="L15499" s="6">
        <v>15.493</v>
      </c>
      <c r="M15499" s="6">
        <v>0.38980872149711998</v>
      </c>
      <c r="O15499" s="6">
        <v>15.493</v>
      </c>
      <c r="P15499" s="6">
        <v>5.8977222216199197E-3</v>
      </c>
      <c r="R15499" s="6">
        <v>15.493</v>
      </c>
      <c r="S15499" s="6">
        <v>-4.4643028970390398E-4</v>
      </c>
    </row>
    <row r="15500" spans="12:19" x14ac:dyDescent="0.25">
      <c r="L15500" s="6">
        <v>15.494</v>
      </c>
      <c r="M15500" s="6">
        <v>0.38971780072046902</v>
      </c>
      <c r="O15500" s="6">
        <v>15.494</v>
      </c>
      <c r="P15500" s="6">
        <v>5.8977222216199197E-3</v>
      </c>
      <c r="R15500" s="6">
        <v>15.494</v>
      </c>
      <c r="S15500" s="6">
        <v>-4.6363457322734302E-4</v>
      </c>
    </row>
    <row r="15501" spans="12:19" x14ac:dyDescent="0.25">
      <c r="L15501" s="6">
        <v>15.494999999999999</v>
      </c>
      <c r="M15501" s="6">
        <v>0.38968958392771502</v>
      </c>
      <c r="O15501" s="6">
        <v>15.494999999999999</v>
      </c>
      <c r="P15501" s="6">
        <v>5.8977222216199197E-3</v>
      </c>
      <c r="R15501" s="6">
        <v>15.494999999999999</v>
      </c>
      <c r="S15501" s="6">
        <v>-4.63727318691081E-4</v>
      </c>
    </row>
    <row r="15502" spans="12:19" x14ac:dyDescent="0.25">
      <c r="L15502" s="6">
        <v>15.496</v>
      </c>
      <c r="M15502" s="6">
        <v>0.38971780072046902</v>
      </c>
      <c r="O15502" s="6">
        <v>15.496</v>
      </c>
      <c r="P15502" s="6">
        <v>5.8977222216199197E-3</v>
      </c>
      <c r="R15502" s="6">
        <v>15.496</v>
      </c>
      <c r="S15502" s="6">
        <v>-4.4786784439184601E-4</v>
      </c>
    </row>
    <row r="15503" spans="12:19" x14ac:dyDescent="0.25">
      <c r="L15503" s="6">
        <v>15.497</v>
      </c>
      <c r="M15503" s="6">
        <v>0.38968958392771502</v>
      </c>
      <c r="O15503" s="6">
        <v>15.497</v>
      </c>
      <c r="P15503" s="6">
        <v>5.8977222216199197E-3</v>
      </c>
      <c r="R15503" s="6">
        <v>15.497</v>
      </c>
      <c r="S15503" s="6">
        <v>-4.6270711858996101E-4</v>
      </c>
    </row>
    <row r="15504" spans="12:19" x14ac:dyDescent="0.25">
      <c r="L15504" s="6">
        <v>15.497999999999999</v>
      </c>
      <c r="M15504" s="6">
        <v>0.38966136713496102</v>
      </c>
      <c r="O15504" s="6">
        <v>15.497999999999999</v>
      </c>
      <c r="P15504" s="6">
        <v>5.8977222216199197E-3</v>
      </c>
      <c r="R15504" s="6">
        <v>15.497999999999999</v>
      </c>
      <c r="S15504" s="6">
        <v>-4.8209092051124802E-4</v>
      </c>
    </row>
    <row r="15505" spans="12:19" x14ac:dyDescent="0.25">
      <c r="L15505" s="6">
        <v>15.499000000000001</v>
      </c>
      <c r="M15505" s="6">
        <v>0.38966136713496102</v>
      </c>
      <c r="O15505" s="6">
        <v>15.499000000000001</v>
      </c>
      <c r="P15505" s="6">
        <v>5.8977222216199197E-3</v>
      </c>
      <c r="R15505" s="6">
        <v>15.499000000000001</v>
      </c>
      <c r="S15505" s="6">
        <v>-4.64469282400987E-4</v>
      </c>
    </row>
    <row r="15506" spans="12:19" x14ac:dyDescent="0.25">
      <c r="L15506" s="6">
        <v>15.5</v>
      </c>
      <c r="M15506" s="6">
        <v>0.38966136713496102</v>
      </c>
      <c r="O15506" s="6">
        <v>15.5</v>
      </c>
      <c r="P15506" s="6">
        <v>5.8977222216199197E-3</v>
      </c>
      <c r="R15506" s="6">
        <v>15.5</v>
      </c>
      <c r="S15506" s="6">
        <v>-4.6715890084939499E-4</v>
      </c>
    </row>
    <row r="15507" spans="12:19" x14ac:dyDescent="0.25">
      <c r="L15507" s="6">
        <v>15.500999999999999</v>
      </c>
      <c r="M15507" s="6">
        <v>0.38850447863205001</v>
      </c>
      <c r="O15507" s="6">
        <v>15.500999999999999</v>
      </c>
      <c r="P15507" s="6">
        <v>5.8977222216199197E-3</v>
      </c>
      <c r="R15507" s="6">
        <v>15.500999999999999</v>
      </c>
      <c r="S15507" s="6">
        <v>-4.8343572973545202E-4</v>
      </c>
    </row>
    <row r="15508" spans="12:19" x14ac:dyDescent="0.25">
      <c r="L15508" s="6">
        <v>15.502000000000001</v>
      </c>
      <c r="M15508" s="6">
        <v>0.38847626183929601</v>
      </c>
      <c r="O15508" s="6">
        <v>15.502000000000001</v>
      </c>
      <c r="P15508" s="6">
        <v>5.8977222216199197E-3</v>
      </c>
      <c r="R15508" s="6">
        <v>15.502000000000001</v>
      </c>
      <c r="S15508" s="6">
        <v>-4.8301837514862998E-4</v>
      </c>
    </row>
    <row r="15509" spans="12:19" x14ac:dyDescent="0.25">
      <c r="L15509" s="6">
        <v>15.503</v>
      </c>
      <c r="M15509" s="6">
        <v>0.38850447863205001</v>
      </c>
      <c r="O15509" s="6">
        <v>15.503</v>
      </c>
      <c r="P15509" s="6">
        <v>5.8977222216199197E-3</v>
      </c>
      <c r="R15509" s="6">
        <v>15.503</v>
      </c>
      <c r="S15509" s="6">
        <v>-4.8083885675078201E-4</v>
      </c>
    </row>
    <row r="15510" spans="12:19" x14ac:dyDescent="0.25">
      <c r="L15510" s="6">
        <v>15.504</v>
      </c>
      <c r="M15510" s="6">
        <v>0.38850447863205001</v>
      </c>
      <c r="O15510" s="6">
        <v>15.504</v>
      </c>
      <c r="P15510" s="6">
        <v>5.8977222216199197E-3</v>
      </c>
      <c r="R15510" s="6">
        <v>15.504</v>
      </c>
      <c r="S15510" s="6">
        <v>-4.8167356592442598E-4</v>
      </c>
    </row>
    <row r="15511" spans="12:19" x14ac:dyDescent="0.25">
      <c r="L15511" s="6">
        <v>15.505000000000001</v>
      </c>
      <c r="M15511" s="6">
        <v>0.38850447863205001</v>
      </c>
      <c r="O15511" s="6">
        <v>15.505000000000001</v>
      </c>
      <c r="P15511" s="6">
        <v>5.8977222216199197E-3</v>
      </c>
      <c r="R15511" s="6">
        <v>15.505000000000001</v>
      </c>
      <c r="S15511" s="6">
        <v>-4.7949404752657801E-4</v>
      </c>
    </row>
    <row r="15512" spans="12:19" x14ac:dyDescent="0.25">
      <c r="L15512" s="6">
        <v>15.506</v>
      </c>
      <c r="M15512" s="6">
        <v>0.38847626183929601</v>
      </c>
      <c r="O15512" s="6">
        <v>15.506</v>
      </c>
      <c r="P15512" s="6">
        <v>5.8977222216199197E-3</v>
      </c>
      <c r="R15512" s="6">
        <v>15.506</v>
      </c>
      <c r="S15512" s="6">
        <v>-4.8023601123648401E-4</v>
      </c>
    </row>
    <row r="15513" spans="12:19" x14ac:dyDescent="0.25">
      <c r="L15513" s="6">
        <v>15.507</v>
      </c>
      <c r="M15513" s="6">
        <v>0.38850447863205001</v>
      </c>
      <c r="O15513" s="6">
        <v>15.507</v>
      </c>
      <c r="P15513" s="6">
        <v>5.8977222216199197E-3</v>
      </c>
      <c r="R15513" s="6">
        <v>15.507</v>
      </c>
      <c r="S15513" s="6">
        <v>-4.7981865664966202E-4</v>
      </c>
    </row>
    <row r="15514" spans="12:19" x14ac:dyDescent="0.25">
      <c r="L15514" s="6">
        <v>15.507999999999999</v>
      </c>
      <c r="M15514" s="6">
        <v>0.38850447863205001</v>
      </c>
      <c r="O15514" s="6">
        <v>15.507999999999999</v>
      </c>
      <c r="P15514" s="6">
        <v>5.8977222216199197E-3</v>
      </c>
      <c r="R15514" s="6">
        <v>15.507999999999999</v>
      </c>
      <c r="S15514" s="6">
        <v>-4.7940130206283998E-4</v>
      </c>
    </row>
    <row r="15515" spans="12:19" x14ac:dyDescent="0.25">
      <c r="L15515" s="6">
        <v>15.509</v>
      </c>
      <c r="M15515" s="6">
        <v>0.38850447863205001</v>
      </c>
      <c r="O15515" s="6">
        <v>15.509</v>
      </c>
      <c r="P15515" s="6">
        <v>5.8977222216199197E-3</v>
      </c>
      <c r="R15515" s="6">
        <v>15.509</v>
      </c>
      <c r="S15515" s="6">
        <v>-4.8023601123648401E-4</v>
      </c>
    </row>
    <row r="15516" spans="12:19" x14ac:dyDescent="0.25">
      <c r="L15516" s="6">
        <v>15.51</v>
      </c>
      <c r="M15516" s="6">
        <v>0.38844804504654201</v>
      </c>
      <c r="O15516" s="6">
        <v>15.51</v>
      </c>
      <c r="P15516" s="6">
        <v>5.8977222216199197E-3</v>
      </c>
      <c r="R15516" s="6">
        <v>15.51</v>
      </c>
      <c r="S15516" s="6">
        <v>-4.8083885675078201E-4</v>
      </c>
    </row>
    <row r="15517" spans="12:19" x14ac:dyDescent="0.25">
      <c r="L15517" s="6">
        <v>15.510999999999999</v>
      </c>
      <c r="M15517" s="6">
        <v>0.388385341062644</v>
      </c>
      <c r="O15517" s="6">
        <v>15.510999999999999</v>
      </c>
      <c r="P15517" s="6">
        <v>5.8977222216199197E-3</v>
      </c>
      <c r="R15517" s="6">
        <v>15.510999999999999</v>
      </c>
      <c r="S15517" s="6">
        <v>-4.8199817504750999E-4</v>
      </c>
    </row>
    <row r="15518" spans="12:19" x14ac:dyDescent="0.25">
      <c r="L15518" s="6">
        <v>15.512</v>
      </c>
      <c r="M15518" s="6">
        <v>0.38832263707874698</v>
      </c>
      <c r="O15518" s="6">
        <v>15.512</v>
      </c>
      <c r="P15518" s="6">
        <v>5.8977222216199197E-3</v>
      </c>
      <c r="R15518" s="6">
        <v>15.512</v>
      </c>
      <c r="S15518" s="6">
        <v>-4.8042150216396002E-4</v>
      </c>
    </row>
    <row r="15519" spans="12:19" x14ac:dyDescent="0.25">
      <c r="L15519" s="6">
        <v>15.513</v>
      </c>
      <c r="M15519" s="6">
        <v>0.38832263707874698</v>
      </c>
      <c r="O15519" s="6">
        <v>15.513</v>
      </c>
      <c r="P15519" s="6">
        <v>5.8977222216199197E-3</v>
      </c>
      <c r="R15519" s="6">
        <v>15.513</v>
      </c>
      <c r="S15519" s="6">
        <v>-4.8116346587386602E-4</v>
      </c>
    </row>
    <row r="15520" spans="12:19" x14ac:dyDescent="0.25">
      <c r="L15520" s="6">
        <v>15.513999999999999</v>
      </c>
      <c r="M15520" s="6">
        <v>0.38832263707874698</v>
      </c>
      <c r="O15520" s="6">
        <v>15.513999999999999</v>
      </c>
      <c r="P15520" s="6">
        <v>5.8977222216199197E-3</v>
      </c>
      <c r="R15520" s="6">
        <v>15.513999999999999</v>
      </c>
      <c r="S15520" s="6">
        <v>-4.8074611128704397E-4</v>
      </c>
    </row>
    <row r="15521" spans="12:19" x14ac:dyDescent="0.25">
      <c r="L15521" s="6">
        <v>15.515000000000001</v>
      </c>
      <c r="M15521" s="6">
        <v>0.38829442028599298</v>
      </c>
      <c r="O15521" s="6">
        <v>15.515000000000001</v>
      </c>
      <c r="P15521" s="6">
        <v>5.8977222216199197E-3</v>
      </c>
      <c r="R15521" s="6">
        <v>15.515000000000001</v>
      </c>
      <c r="S15521" s="6">
        <v>-4.6405192781416501E-4</v>
      </c>
    </row>
    <row r="15522" spans="12:19" x14ac:dyDescent="0.25">
      <c r="L15522" s="6">
        <v>15.516</v>
      </c>
      <c r="M15522" s="6">
        <v>0.38829442028599298</v>
      </c>
      <c r="O15522" s="6">
        <v>15.516</v>
      </c>
      <c r="P15522" s="6">
        <v>5.8977222216199197E-3</v>
      </c>
      <c r="R15522" s="6">
        <v>15.516</v>
      </c>
      <c r="S15522" s="6">
        <v>-4.6363457322734302E-4</v>
      </c>
    </row>
    <row r="15523" spans="12:19" x14ac:dyDescent="0.25">
      <c r="L15523" s="6">
        <v>15.516999999999999</v>
      </c>
      <c r="M15523" s="6">
        <v>0.38829442028599298</v>
      </c>
      <c r="O15523" s="6">
        <v>15.516999999999999</v>
      </c>
      <c r="P15523" s="6">
        <v>5.8977222216199197E-3</v>
      </c>
      <c r="R15523" s="6">
        <v>15.516999999999999</v>
      </c>
      <c r="S15523" s="6">
        <v>-4.6363457322734302E-4</v>
      </c>
    </row>
    <row r="15524" spans="12:19" x14ac:dyDescent="0.25">
      <c r="L15524" s="6">
        <v>15.518000000000001</v>
      </c>
      <c r="M15524" s="6">
        <v>0.38826620349323898</v>
      </c>
      <c r="O15524" s="6">
        <v>15.518000000000001</v>
      </c>
      <c r="P15524" s="6">
        <v>5.8977222216199197E-3</v>
      </c>
      <c r="R15524" s="6">
        <v>15.518000000000001</v>
      </c>
      <c r="S15524" s="6">
        <v>-4.6521124611089299E-4</v>
      </c>
    </row>
    <row r="15525" spans="12:19" x14ac:dyDescent="0.25">
      <c r="L15525" s="6">
        <v>15.519</v>
      </c>
      <c r="M15525" s="6">
        <v>0.38823798670048498</v>
      </c>
      <c r="O15525" s="6">
        <v>15.519</v>
      </c>
      <c r="P15525" s="6">
        <v>5.8977222216199197E-3</v>
      </c>
      <c r="R15525" s="6">
        <v>15.519</v>
      </c>
      <c r="S15525" s="6">
        <v>-4.66138700748275E-4</v>
      </c>
    </row>
    <row r="15526" spans="12:19" x14ac:dyDescent="0.25">
      <c r="L15526" s="6">
        <v>15.52</v>
      </c>
      <c r="M15526" s="6">
        <v>0.38814706592383302</v>
      </c>
      <c r="O15526" s="6">
        <v>15.52</v>
      </c>
      <c r="P15526" s="6">
        <v>5.8977222216199197E-3</v>
      </c>
      <c r="R15526" s="6">
        <v>15.52</v>
      </c>
      <c r="S15526" s="6">
        <v>-4.66138700748275E-4</v>
      </c>
    </row>
    <row r="15527" spans="12:19" x14ac:dyDescent="0.25">
      <c r="L15527" s="6">
        <v>15.521000000000001</v>
      </c>
      <c r="M15527" s="6">
        <v>0.38811884913108002</v>
      </c>
      <c r="O15527" s="6">
        <v>15.521000000000001</v>
      </c>
      <c r="P15527" s="6">
        <v>5.8977222216199197E-3</v>
      </c>
      <c r="R15527" s="6">
        <v>15.521000000000001</v>
      </c>
      <c r="S15527" s="6">
        <v>-4.6706615538565701E-4</v>
      </c>
    </row>
    <row r="15528" spans="12:19" x14ac:dyDescent="0.25">
      <c r="L15528" s="6">
        <v>15.522</v>
      </c>
      <c r="M15528" s="6">
        <v>0.38818155311497698</v>
      </c>
      <c r="O15528" s="6">
        <v>15.522</v>
      </c>
      <c r="P15528" s="6">
        <v>5.8977222216199197E-3</v>
      </c>
      <c r="R15528" s="6">
        <v>15.522</v>
      </c>
      <c r="S15528" s="6">
        <v>-4.66138700748275E-4</v>
      </c>
    </row>
    <row r="15529" spans="12:19" x14ac:dyDescent="0.25">
      <c r="L15529" s="6">
        <v>15.523</v>
      </c>
      <c r="M15529" s="6">
        <v>0.38818155311497698</v>
      </c>
      <c r="O15529" s="6">
        <v>15.523</v>
      </c>
      <c r="P15529" s="6">
        <v>5.8977222216199197E-3</v>
      </c>
      <c r="R15529" s="6">
        <v>15.523</v>
      </c>
      <c r="S15529" s="6">
        <v>-4.63866436886689E-4</v>
      </c>
    </row>
    <row r="15530" spans="12:19" x14ac:dyDescent="0.25">
      <c r="L15530" s="6">
        <v>15.523999999999999</v>
      </c>
      <c r="M15530" s="6">
        <v>0.38815333632222299</v>
      </c>
      <c r="O15530" s="6">
        <v>15.523999999999999</v>
      </c>
      <c r="P15530" s="6">
        <v>5.8977222216199197E-3</v>
      </c>
      <c r="R15530" s="6">
        <v>15.523999999999999</v>
      </c>
      <c r="S15530" s="6">
        <v>-4.8107072041012798E-4</v>
      </c>
    </row>
    <row r="15531" spans="12:19" x14ac:dyDescent="0.25">
      <c r="L15531" s="6">
        <v>15.525</v>
      </c>
      <c r="M15531" s="6">
        <v>0.38815333632222299</v>
      </c>
      <c r="O15531" s="6">
        <v>15.525</v>
      </c>
      <c r="P15531" s="6">
        <v>5.8977222216199197E-3</v>
      </c>
      <c r="R15531" s="6">
        <v>15.525</v>
      </c>
      <c r="S15531" s="6">
        <v>-4.8107072041012798E-4</v>
      </c>
    </row>
    <row r="15532" spans="12:19" x14ac:dyDescent="0.25">
      <c r="L15532" s="6">
        <v>15.526</v>
      </c>
      <c r="M15532" s="6">
        <v>0.38815333632222299</v>
      </c>
      <c r="O15532" s="6">
        <v>15.526</v>
      </c>
      <c r="P15532" s="6">
        <v>5.8977222216199197E-3</v>
      </c>
      <c r="R15532" s="6">
        <v>15.526</v>
      </c>
      <c r="S15532" s="6">
        <v>-4.8385308432227401E-4</v>
      </c>
    </row>
    <row r="15533" spans="12:19" x14ac:dyDescent="0.25">
      <c r="L15533" s="6">
        <v>15.526999999999999</v>
      </c>
      <c r="M15533" s="6">
        <v>0.38812511952946899</v>
      </c>
      <c r="O15533" s="6">
        <v>15.526999999999999</v>
      </c>
      <c r="P15533" s="6">
        <v>5.8977222216199197E-3</v>
      </c>
      <c r="R15533" s="6">
        <v>15.526999999999999</v>
      </c>
      <c r="S15533" s="6">
        <v>-4.8385308432227401E-4</v>
      </c>
    </row>
    <row r="15534" spans="12:19" x14ac:dyDescent="0.25">
      <c r="L15534" s="6">
        <v>15.528</v>
      </c>
      <c r="M15534" s="6">
        <v>0.38809690273671499</v>
      </c>
      <c r="O15534" s="6">
        <v>15.528</v>
      </c>
      <c r="P15534" s="6">
        <v>5.8977222216199197E-3</v>
      </c>
      <c r="R15534" s="6">
        <v>15.528</v>
      </c>
      <c r="S15534" s="6">
        <v>-4.8468779349591798E-4</v>
      </c>
    </row>
    <row r="15535" spans="12:19" x14ac:dyDescent="0.25">
      <c r="L15535" s="6">
        <v>15.529</v>
      </c>
      <c r="M15535" s="6">
        <v>0.38809690273671499</v>
      </c>
      <c r="O15535" s="6">
        <v>15.529</v>
      </c>
      <c r="P15535" s="6">
        <v>5.8977222216199197E-3</v>
      </c>
      <c r="R15535" s="6">
        <v>15.529</v>
      </c>
      <c r="S15535" s="6">
        <v>-4.8376033885853597E-4</v>
      </c>
    </row>
    <row r="15536" spans="12:19" x14ac:dyDescent="0.25">
      <c r="L15536" s="6">
        <v>15.53</v>
      </c>
      <c r="M15536" s="6">
        <v>0.38812511952946899</v>
      </c>
      <c r="O15536" s="6">
        <v>15.53</v>
      </c>
      <c r="P15536" s="6">
        <v>5.8977222216199197E-3</v>
      </c>
      <c r="R15536" s="6">
        <v>15.53</v>
      </c>
      <c r="S15536" s="6">
        <v>-4.8283288422115402E-4</v>
      </c>
    </row>
    <row r="15537" spans="12:19" x14ac:dyDescent="0.25">
      <c r="L15537" s="6">
        <v>15.531000000000001</v>
      </c>
      <c r="M15537" s="6">
        <v>0.38809690273671499</v>
      </c>
      <c r="O15537" s="6">
        <v>15.531000000000001</v>
      </c>
      <c r="P15537" s="6">
        <v>5.8977222216199197E-3</v>
      </c>
      <c r="R15537" s="6">
        <v>15.531000000000001</v>
      </c>
      <c r="S15537" s="6">
        <v>-4.8376033885853597E-4</v>
      </c>
    </row>
    <row r="15538" spans="12:19" x14ac:dyDescent="0.25">
      <c r="L15538" s="6">
        <v>15.532</v>
      </c>
      <c r="M15538" s="6">
        <v>0.38806868594396099</v>
      </c>
      <c r="O15538" s="6">
        <v>15.532</v>
      </c>
      <c r="P15538" s="6">
        <v>5.8977222216199197E-3</v>
      </c>
      <c r="R15538" s="6">
        <v>15.532</v>
      </c>
      <c r="S15538" s="6">
        <v>-4.83667593394798E-4</v>
      </c>
    </row>
    <row r="15539" spans="12:19" x14ac:dyDescent="0.25">
      <c r="L15539" s="6">
        <v>15.532999999999999</v>
      </c>
      <c r="M15539" s="6">
        <v>0.38804046915120799</v>
      </c>
      <c r="O15539" s="6">
        <v>15.532999999999999</v>
      </c>
      <c r="P15539" s="6">
        <v>5.8977222216199197E-3</v>
      </c>
      <c r="R15539" s="6">
        <v>15.532999999999999</v>
      </c>
      <c r="S15539" s="6">
        <v>-4.8274013875741599E-4</v>
      </c>
    </row>
    <row r="15540" spans="12:19" x14ac:dyDescent="0.25">
      <c r="L15540" s="6">
        <v>15.534000000000001</v>
      </c>
      <c r="M15540" s="6">
        <v>0.38801225235845399</v>
      </c>
      <c r="O15540" s="6">
        <v>15.534000000000001</v>
      </c>
      <c r="P15540" s="6">
        <v>5.8977222216199197E-3</v>
      </c>
      <c r="R15540" s="6">
        <v>15.534000000000001</v>
      </c>
      <c r="S15540" s="6">
        <v>-4.6790086455930098E-4</v>
      </c>
    </row>
    <row r="15541" spans="12:19" x14ac:dyDescent="0.25">
      <c r="L15541" s="6">
        <v>15.535</v>
      </c>
      <c r="M15541" s="6">
        <v>0.38801225235845399</v>
      </c>
      <c r="O15541" s="6">
        <v>15.535</v>
      </c>
      <c r="P15541" s="6">
        <v>5.8977222216199197E-3</v>
      </c>
      <c r="R15541" s="6">
        <v>15.535</v>
      </c>
      <c r="S15541" s="6">
        <v>-4.66138700748275E-4</v>
      </c>
    </row>
    <row r="15542" spans="12:19" x14ac:dyDescent="0.25">
      <c r="L15542" s="6">
        <v>15.536</v>
      </c>
      <c r="M15542" s="6">
        <v>0.38794954837455597</v>
      </c>
      <c r="O15542" s="6">
        <v>15.536</v>
      </c>
      <c r="P15542" s="6">
        <v>5.8977222216199197E-3</v>
      </c>
      <c r="R15542" s="6">
        <v>15.536</v>
      </c>
      <c r="S15542" s="6">
        <v>-4.66138700748275E-4</v>
      </c>
    </row>
    <row r="15543" spans="12:19" x14ac:dyDescent="0.25">
      <c r="L15543" s="6">
        <v>15.537000000000001</v>
      </c>
      <c r="M15543" s="6">
        <v>0.38788684439065801</v>
      </c>
      <c r="O15543" s="6">
        <v>15.537000000000001</v>
      </c>
      <c r="P15543" s="6">
        <v>5.8977222216199197E-3</v>
      </c>
      <c r="R15543" s="6">
        <v>15.537000000000001</v>
      </c>
      <c r="S15543" s="6">
        <v>-4.8283288422115402E-4</v>
      </c>
    </row>
    <row r="15544" spans="12:19" x14ac:dyDescent="0.25">
      <c r="L15544" s="6">
        <v>15.538</v>
      </c>
      <c r="M15544" s="6">
        <v>0.387824140406761</v>
      </c>
      <c r="O15544" s="6">
        <v>15.538</v>
      </c>
      <c r="P15544" s="6">
        <v>5.8977222216199197E-3</v>
      </c>
      <c r="R15544" s="6">
        <v>15.538</v>
      </c>
      <c r="S15544" s="6">
        <v>-4.66138700748275E-4</v>
      </c>
    </row>
    <row r="15545" spans="12:19" x14ac:dyDescent="0.25">
      <c r="L15545" s="6">
        <v>15.539</v>
      </c>
      <c r="M15545" s="6">
        <v>0.387824140406761</v>
      </c>
      <c r="O15545" s="6">
        <v>15.539</v>
      </c>
      <c r="P15545" s="6">
        <v>5.6808941987662497E-3</v>
      </c>
      <c r="R15545" s="6">
        <v>15.539</v>
      </c>
      <c r="S15545" s="6">
        <v>-4.8468779349591798E-4</v>
      </c>
    </row>
    <row r="15546" spans="12:19" x14ac:dyDescent="0.25">
      <c r="L15546" s="6">
        <v>15.54</v>
      </c>
      <c r="M15546" s="6">
        <v>0.387824140406761</v>
      </c>
      <c r="O15546" s="6">
        <v>15.54</v>
      </c>
      <c r="P15546" s="6">
        <v>5.6808941987662497E-3</v>
      </c>
      <c r="R15546" s="6">
        <v>15.54</v>
      </c>
      <c r="S15546" s="6">
        <v>-4.8552250266956201E-4</v>
      </c>
    </row>
    <row r="15547" spans="12:19" x14ac:dyDescent="0.25">
      <c r="L15547" s="6">
        <v>15.541</v>
      </c>
      <c r="M15547" s="6">
        <v>0.38669546869660398</v>
      </c>
      <c r="O15547" s="6">
        <v>15.541</v>
      </c>
      <c r="P15547" s="6">
        <v>5.6808941987662497E-3</v>
      </c>
      <c r="R15547" s="6">
        <v>15.541</v>
      </c>
      <c r="S15547" s="6">
        <v>-4.8283288422115402E-4</v>
      </c>
    </row>
    <row r="15548" spans="12:19" x14ac:dyDescent="0.25">
      <c r="L15548" s="6">
        <v>15.542</v>
      </c>
      <c r="M15548" s="6">
        <v>0.38669546869660398</v>
      </c>
      <c r="O15548" s="6">
        <v>15.542</v>
      </c>
      <c r="P15548" s="6">
        <v>5.6808941987662497E-3</v>
      </c>
      <c r="R15548" s="6">
        <v>15.542</v>
      </c>
      <c r="S15548" s="6">
        <v>-4.8334298427171399E-4</v>
      </c>
    </row>
    <row r="15549" spans="12:19" x14ac:dyDescent="0.25">
      <c r="L15549" s="6">
        <v>15.542999999999999</v>
      </c>
      <c r="M15549" s="6">
        <v>0.38669546869660398</v>
      </c>
      <c r="O15549" s="6">
        <v>15.542999999999999</v>
      </c>
      <c r="P15549" s="6">
        <v>5.6808941987662497E-3</v>
      </c>
      <c r="R15549" s="6">
        <v>15.542999999999999</v>
      </c>
      <c r="S15549" s="6">
        <v>-4.8376033885853597E-4</v>
      </c>
    </row>
    <row r="15550" spans="12:19" x14ac:dyDescent="0.25">
      <c r="L15550" s="6">
        <v>15.544</v>
      </c>
      <c r="M15550" s="6">
        <v>0.38669546869660398</v>
      </c>
      <c r="O15550" s="6">
        <v>15.544</v>
      </c>
      <c r="P15550" s="6">
        <v>5.6808941987662497E-3</v>
      </c>
      <c r="R15550" s="6">
        <v>15.544</v>
      </c>
      <c r="S15550" s="6">
        <v>-4.8510514808274002E-4</v>
      </c>
    </row>
    <row r="15551" spans="12:19" x14ac:dyDescent="0.25">
      <c r="L15551" s="6">
        <v>15.545</v>
      </c>
      <c r="M15551" s="6">
        <v>0.38663276471270602</v>
      </c>
      <c r="O15551" s="6">
        <v>15.545</v>
      </c>
      <c r="P15551" s="6">
        <v>5.6808941987662497E-3</v>
      </c>
      <c r="R15551" s="6">
        <v>15.545</v>
      </c>
      <c r="S15551" s="6">
        <v>-4.8468779349591798E-4</v>
      </c>
    </row>
    <row r="15552" spans="12:19" x14ac:dyDescent="0.25">
      <c r="L15552" s="6">
        <v>15.545999999999999</v>
      </c>
      <c r="M15552" s="6">
        <v>0.38660454791995202</v>
      </c>
      <c r="O15552" s="6">
        <v>15.545999999999999</v>
      </c>
      <c r="P15552" s="6">
        <v>5.6808941987662497E-3</v>
      </c>
      <c r="R15552" s="6">
        <v>15.545999999999999</v>
      </c>
      <c r="S15552" s="6">
        <v>-4.8459504803218E-4</v>
      </c>
    </row>
    <row r="15553" spans="12:19" x14ac:dyDescent="0.25">
      <c r="L15553" s="6">
        <v>15.547000000000001</v>
      </c>
      <c r="M15553" s="6">
        <v>0.38663903511109599</v>
      </c>
      <c r="O15553" s="6">
        <v>15.547000000000001</v>
      </c>
      <c r="P15553" s="6">
        <v>5.6808941987662497E-3</v>
      </c>
      <c r="R15553" s="6">
        <v>15.547000000000001</v>
      </c>
      <c r="S15553" s="6">
        <v>-4.8501240261900199E-4</v>
      </c>
    </row>
    <row r="15554" spans="12:19" x14ac:dyDescent="0.25">
      <c r="L15554" s="6">
        <v>15.548</v>
      </c>
      <c r="M15554" s="6">
        <v>0.38657633112719803</v>
      </c>
      <c r="O15554" s="6">
        <v>15.548</v>
      </c>
      <c r="P15554" s="6">
        <v>5.6808941987662497E-3</v>
      </c>
      <c r="R15554" s="6">
        <v>15.548</v>
      </c>
      <c r="S15554" s="6">
        <v>-4.8501240261900199E-4</v>
      </c>
    </row>
    <row r="15555" spans="12:19" x14ac:dyDescent="0.25">
      <c r="L15555" s="6">
        <v>15.548999999999999</v>
      </c>
      <c r="M15555" s="6">
        <v>0.38654811433444403</v>
      </c>
      <c r="O15555" s="6">
        <v>15.548999999999999</v>
      </c>
      <c r="P15555" s="6">
        <v>5.6808941987662497E-3</v>
      </c>
      <c r="R15555" s="6">
        <v>15.548999999999999</v>
      </c>
      <c r="S15555" s="6">
        <v>-4.8325023880797601E-4</v>
      </c>
    </row>
    <row r="15556" spans="12:19" x14ac:dyDescent="0.25">
      <c r="L15556" s="6">
        <v>15.55</v>
      </c>
      <c r="M15556" s="6">
        <v>0.38654811433444403</v>
      </c>
      <c r="O15556" s="6">
        <v>15.55</v>
      </c>
      <c r="P15556" s="6">
        <v>5.6808941987662497E-3</v>
      </c>
      <c r="R15556" s="6">
        <v>15.55</v>
      </c>
      <c r="S15556" s="6">
        <v>-4.8315749334423798E-4</v>
      </c>
    </row>
    <row r="15557" spans="12:19" x14ac:dyDescent="0.25">
      <c r="L15557" s="6">
        <v>15.551</v>
      </c>
      <c r="M15557" s="6">
        <v>0.38654811433444403</v>
      </c>
      <c r="O15557" s="6">
        <v>15.551</v>
      </c>
      <c r="P15557" s="6">
        <v>5.6808941987662497E-3</v>
      </c>
      <c r="R15557" s="6">
        <v>15.551</v>
      </c>
      <c r="S15557" s="6">
        <v>-4.8325023880797601E-4</v>
      </c>
    </row>
    <row r="15558" spans="12:19" x14ac:dyDescent="0.25">
      <c r="L15558" s="6">
        <v>15.552</v>
      </c>
      <c r="M15558" s="6">
        <v>0.38648541035054701</v>
      </c>
      <c r="O15558" s="6">
        <v>15.552</v>
      </c>
      <c r="P15558" s="6">
        <v>5.6808941987662497E-3</v>
      </c>
      <c r="R15558" s="6">
        <v>15.552</v>
      </c>
      <c r="S15558" s="6">
        <v>-4.8283288422115402E-4</v>
      </c>
    </row>
    <row r="15559" spans="12:19" x14ac:dyDescent="0.25">
      <c r="L15559" s="6">
        <v>15.553000000000001</v>
      </c>
      <c r="M15559" s="6">
        <v>0.38648541035054701</v>
      </c>
      <c r="O15559" s="6">
        <v>15.553000000000001</v>
      </c>
      <c r="P15559" s="6">
        <v>5.6808941987662497E-3</v>
      </c>
      <c r="R15559" s="6">
        <v>15.553000000000001</v>
      </c>
      <c r="S15559" s="6">
        <v>-4.82925629684892E-4</v>
      </c>
    </row>
    <row r="15560" spans="12:19" x14ac:dyDescent="0.25">
      <c r="L15560" s="6">
        <v>15.554</v>
      </c>
      <c r="M15560" s="6">
        <v>0.38636000238275098</v>
      </c>
      <c r="O15560" s="6">
        <v>15.554</v>
      </c>
      <c r="P15560" s="6">
        <v>5.6808941987662497E-3</v>
      </c>
      <c r="R15560" s="6">
        <v>15.554</v>
      </c>
      <c r="S15560" s="6">
        <v>-4.8283288422115402E-4</v>
      </c>
    </row>
    <row r="15561" spans="12:19" x14ac:dyDescent="0.25">
      <c r="L15561" s="6">
        <v>15.555</v>
      </c>
      <c r="M15561" s="6">
        <v>0.38638821917550498</v>
      </c>
      <c r="O15561" s="6">
        <v>15.555</v>
      </c>
      <c r="P15561" s="6">
        <v>5.6808941987662497E-3</v>
      </c>
      <c r="R15561" s="6">
        <v>15.555</v>
      </c>
      <c r="S15561" s="6">
        <v>-4.8241552963433198E-4</v>
      </c>
    </row>
    <row r="15562" spans="12:19" x14ac:dyDescent="0.25">
      <c r="L15562" s="6">
        <v>15.555999999999999</v>
      </c>
      <c r="M15562" s="6">
        <v>0.38638821917550498</v>
      </c>
      <c r="O15562" s="6">
        <v>15.555999999999999</v>
      </c>
      <c r="P15562" s="6">
        <v>5.6808941987662497E-3</v>
      </c>
      <c r="R15562" s="6">
        <v>15.555999999999999</v>
      </c>
      <c r="S15562" s="6">
        <v>-4.8274013875741599E-4</v>
      </c>
    </row>
    <row r="15563" spans="12:19" x14ac:dyDescent="0.25">
      <c r="L15563" s="6">
        <v>15.557</v>
      </c>
      <c r="M15563" s="6">
        <v>0.38636000238275098</v>
      </c>
      <c r="O15563" s="6">
        <v>15.557</v>
      </c>
      <c r="P15563" s="6">
        <v>5.6808941987662497E-3</v>
      </c>
      <c r="R15563" s="6">
        <v>15.557</v>
      </c>
      <c r="S15563" s="6">
        <v>-4.82322784170594E-4</v>
      </c>
    </row>
    <row r="15564" spans="12:19" x14ac:dyDescent="0.25">
      <c r="L15564" s="6">
        <v>15.558</v>
      </c>
      <c r="M15564" s="6">
        <v>0.38636000238275098</v>
      </c>
      <c r="O15564" s="6">
        <v>15.558</v>
      </c>
      <c r="P15564" s="6">
        <v>5.6808941987662497E-3</v>
      </c>
      <c r="R15564" s="6">
        <v>15.558</v>
      </c>
      <c r="S15564" s="6">
        <v>-4.8325023880797601E-4</v>
      </c>
    </row>
    <row r="15565" spans="12:19" x14ac:dyDescent="0.25">
      <c r="L15565" s="6">
        <v>15.558999999999999</v>
      </c>
      <c r="M15565" s="6">
        <v>0.38636000238275098</v>
      </c>
      <c r="O15565" s="6">
        <v>15.558999999999999</v>
      </c>
      <c r="P15565" s="6">
        <v>5.6808941987662497E-3</v>
      </c>
      <c r="R15565" s="6">
        <v>15.558999999999999</v>
      </c>
      <c r="S15565" s="6">
        <v>-4.8325023880797601E-4</v>
      </c>
    </row>
    <row r="15566" spans="12:19" x14ac:dyDescent="0.25">
      <c r="L15566" s="6">
        <v>15.56</v>
      </c>
      <c r="M15566" s="6">
        <v>0.38636000238275098</v>
      </c>
      <c r="O15566" s="6">
        <v>15.56</v>
      </c>
      <c r="P15566" s="6">
        <v>5.6808941987662497E-3</v>
      </c>
      <c r="R15566" s="6">
        <v>15.56</v>
      </c>
      <c r="S15566" s="6">
        <v>-4.8283288422115402E-4</v>
      </c>
    </row>
    <row r="15567" spans="12:19" x14ac:dyDescent="0.25">
      <c r="L15567" s="6">
        <v>15.561</v>
      </c>
      <c r="M15567" s="6">
        <v>0.38636000238275098</v>
      </c>
      <c r="O15567" s="6">
        <v>15.561</v>
      </c>
      <c r="P15567" s="6">
        <v>5.6808941987662497E-3</v>
      </c>
      <c r="R15567" s="6">
        <v>15.561</v>
      </c>
      <c r="S15567" s="6">
        <v>-4.83667593394798E-4</v>
      </c>
    </row>
    <row r="15568" spans="12:19" x14ac:dyDescent="0.25">
      <c r="L15568" s="6">
        <v>15.561999999999999</v>
      </c>
      <c r="M15568" s="6">
        <v>0.38639448957389499</v>
      </c>
      <c r="O15568" s="6">
        <v>15.561999999999999</v>
      </c>
      <c r="P15568" s="6">
        <v>5.6808941987662497E-3</v>
      </c>
      <c r="R15568" s="6">
        <v>15.561999999999999</v>
      </c>
      <c r="S15568" s="6">
        <v>-4.8274013875741599E-4</v>
      </c>
    </row>
    <row r="15569" spans="12:19" x14ac:dyDescent="0.25">
      <c r="L15569" s="6">
        <v>15.563000000000001</v>
      </c>
      <c r="M15569" s="6">
        <v>0.38630356879724398</v>
      </c>
      <c r="O15569" s="6">
        <v>15.563000000000001</v>
      </c>
      <c r="P15569" s="6">
        <v>5.6808941987662497E-3</v>
      </c>
      <c r="R15569" s="6">
        <v>15.563000000000001</v>
      </c>
      <c r="S15569" s="6">
        <v>-4.8315749334423798E-4</v>
      </c>
    </row>
    <row r="15570" spans="12:19" x14ac:dyDescent="0.25">
      <c r="L15570" s="6">
        <v>15.564</v>
      </c>
      <c r="M15570" s="6">
        <v>0.38630356879724398</v>
      </c>
      <c r="O15570" s="6">
        <v>15.564</v>
      </c>
      <c r="P15570" s="6">
        <v>5.6808941987662497E-3</v>
      </c>
      <c r="R15570" s="6">
        <v>15.564</v>
      </c>
      <c r="S15570" s="6">
        <v>-4.8171993865629503E-4</v>
      </c>
    </row>
    <row r="15571" spans="12:19" x14ac:dyDescent="0.25">
      <c r="L15571" s="6">
        <v>15.565</v>
      </c>
      <c r="M15571" s="6">
        <v>0.386338055988387</v>
      </c>
      <c r="O15571" s="6">
        <v>15.565</v>
      </c>
      <c r="P15571" s="6">
        <v>5.6808941987662497E-3</v>
      </c>
      <c r="R15571" s="6">
        <v>15.565</v>
      </c>
      <c r="S15571" s="6">
        <v>-4.8264739329367801E-4</v>
      </c>
    </row>
    <row r="15572" spans="12:19" x14ac:dyDescent="0.25">
      <c r="L15572" s="6">
        <v>15.566000000000001</v>
      </c>
      <c r="M15572" s="6">
        <v>0.386309839195633</v>
      </c>
      <c r="O15572" s="6">
        <v>15.566000000000001</v>
      </c>
      <c r="P15572" s="6">
        <v>5.6808941987662497E-3</v>
      </c>
      <c r="R15572" s="6">
        <v>15.566000000000001</v>
      </c>
      <c r="S15572" s="6">
        <v>-4.8264739329367801E-4</v>
      </c>
    </row>
    <row r="15573" spans="12:19" x14ac:dyDescent="0.25">
      <c r="L15573" s="6">
        <v>15.567</v>
      </c>
      <c r="M15573" s="6">
        <v>0.386338055988387</v>
      </c>
      <c r="O15573" s="6">
        <v>15.567</v>
      </c>
      <c r="P15573" s="6">
        <v>5.6808941987662497E-3</v>
      </c>
      <c r="R15573" s="6">
        <v>15.567</v>
      </c>
      <c r="S15573" s="6">
        <v>-4.8357484793106002E-4</v>
      </c>
    </row>
    <row r="15574" spans="12:19" x14ac:dyDescent="0.25">
      <c r="L15574" s="6">
        <v>15.568</v>
      </c>
      <c r="M15574" s="6">
        <v>0.38621264802059202</v>
      </c>
      <c r="O15574" s="6">
        <v>15.568</v>
      </c>
      <c r="P15574" s="6">
        <v>5.6808941987662497E-3</v>
      </c>
      <c r="R15574" s="6">
        <v>15.568</v>
      </c>
      <c r="S15574" s="6">
        <v>-4.8357484793106002E-4</v>
      </c>
    </row>
    <row r="15575" spans="12:19" x14ac:dyDescent="0.25">
      <c r="L15575" s="6">
        <v>15.569000000000001</v>
      </c>
      <c r="M15575" s="6">
        <v>0.38621264802059202</v>
      </c>
      <c r="O15575" s="6">
        <v>15.569000000000001</v>
      </c>
      <c r="P15575" s="6">
        <v>5.6808941987662497E-3</v>
      </c>
      <c r="R15575" s="6">
        <v>15.569000000000001</v>
      </c>
      <c r="S15575" s="6">
        <v>-4.8274013875741599E-4</v>
      </c>
    </row>
    <row r="15576" spans="12:19" x14ac:dyDescent="0.25">
      <c r="L15576" s="6">
        <v>15.57</v>
      </c>
      <c r="M15576" s="6">
        <v>0.38621264802059202</v>
      </c>
      <c r="O15576" s="6">
        <v>15.57</v>
      </c>
      <c r="P15576" s="6">
        <v>5.6808941987662497E-3</v>
      </c>
      <c r="R15576" s="6">
        <v>15.57</v>
      </c>
      <c r="S15576" s="6">
        <v>-4.82322784170594E-4</v>
      </c>
    </row>
    <row r="15577" spans="12:19" x14ac:dyDescent="0.25">
      <c r="L15577" s="6">
        <v>15.571</v>
      </c>
      <c r="M15577" s="6">
        <v>0.38618443122783802</v>
      </c>
      <c r="O15577" s="6">
        <v>15.571</v>
      </c>
      <c r="P15577" s="6">
        <v>5.6808941987662497E-3</v>
      </c>
      <c r="R15577" s="6">
        <v>15.571</v>
      </c>
      <c r="S15577" s="6">
        <v>-4.82322784170594E-4</v>
      </c>
    </row>
    <row r="15578" spans="12:19" x14ac:dyDescent="0.25">
      <c r="L15578" s="6">
        <v>15.571999999999999</v>
      </c>
      <c r="M15578" s="6">
        <v>0.38618443122783802</v>
      </c>
      <c r="O15578" s="6">
        <v>15.571999999999999</v>
      </c>
      <c r="P15578" s="6">
        <v>5.6808941987662497E-3</v>
      </c>
      <c r="R15578" s="6">
        <v>15.571999999999999</v>
      </c>
      <c r="S15578" s="6">
        <v>-4.83667593394798E-4</v>
      </c>
    </row>
    <row r="15579" spans="12:19" x14ac:dyDescent="0.25">
      <c r="L15579" s="6">
        <v>15.573</v>
      </c>
      <c r="M15579" s="6">
        <v>0.38615621443508402</v>
      </c>
      <c r="O15579" s="6">
        <v>15.573</v>
      </c>
      <c r="P15579" s="6">
        <v>5.6808941987662497E-3</v>
      </c>
      <c r="R15579" s="6">
        <v>15.573</v>
      </c>
      <c r="S15579" s="6">
        <v>-4.8274013875741599E-4</v>
      </c>
    </row>
    <row r="15580" spans="12:19" x14ac:dyDescent="0.25">
      <c r="L15580" s="6">
        <v>15.574</v>
      </c>
      <c r="M15580" s="6">
        <v>0.38615621443508402</v>
      </c>
      <c r="O15580" s="6">
        <v>15.574</v>
      </c>
      <c r="P15580" s="6">
        <v>5.5833215884821003E-3</v>
      </c>
      <c r="R15580" s="6">
        <v>15.574</v>
      </c>
      <c r="S15580" s="6">
        <v>-4.8274013875741599E-4</v>
      </c>
    </row>
    <row r="15581" spans="12:19" x14ac:dyDescent="0.25">
      <c r="L15581" s="6">
        <v>15.574999999999999</v>
      </c>
      <c r="M15581" s="6">
        <v>0.38605902326004299</v>
      </c>
      <c r="O15581" s="6">
        <v>15.574999999999999</v>
      </c>
      <c r="P15581" s="6">
        <v>5.5833215884821003E-3</v>
      </c>
      <c r="R15581" s="6">
        <v>15.574999999999999</v>
      </c>
      <c r="S15581" s="6">
        <v>-4.8440955710470399E-4</v>
      </c>
    </row>
    <row r="15582" spans="12:19" x14ac:dyDescent="0.25">
      <c r="L15582" s="6">
        <v>15.576000000000001</v>
      </c>
      <c r="M15582" s="6">
        <v>0.38603080646728899</v>
      </c>
      <c r="O15582" s="6">
        <v>15.576000000000001</v>
      </c>
      <c r="P15582" s="6">
        <v>5.5833215884821003E-3</v>
      </c>
      <c r="R15582" s="6">
        <v>15.576000000000001</v>
      </c>
      <c r="S15582" s="6">
        <v>-4.83992202517882E-4</v>
      </c>
    </row>
    <row r="15583" spans="12:19" x14ac:dyDescent="0.25">
      <c r="L15583" s="6">
        <v>15.577</v>
      </c>
      <c r="M15583" s="6">
        <v>0.38600258967453499</v>
      </c>
      <c r="O15583" s="6">
        <v>15.577</v>
      </c>
      <c r="P15583" s="6">
        <v>5.5833215884821003E-3</v>
      </c>
      <c r="R15583" s="6">
        <v>15.577</v>
      </c>
      <c r="S15583" s="6">
        <v>-4.83992202517882E-4</v>
      </c>
    </row>
    <row r="15584" spans="12:19" x14ac:dyDescent="0.25">
      <c r="L15584" s="6">
        <v>15.577999999999999</v>
      </c>
      <c r="M15584" s="6">
        <v>0.38597437288178099</v>
      </c>
      <c r="O15584" s="6">
        <v>15.577999999999999</v>
      </c>
      <c r="P15584" s="6">
        <v>5.5833215884821003E-3</v>
      </c>
      <c r="R15584" s="6">
        <v>15.577999999999999</v>
      </c>
      <c r="S15584" s="6">
        <v>-4.830647478805E-4</v>
      </c>
    </row>
    <row r="15585" spans="12:19" x14ac:dyDescent="0.25">
      <c r="L15585" s="6">
        <v>15.579000000000001</v>
      </c>
      <c r="M15585" s="6">
        <v>0.38597437288178099</v>
      </c>
      <c r="O15585" s="6">
        <v>15.579000000000001</v>
      </c>
      <c r="P15585" s="6">
        <v>5.5833215884821003E-3</v>
      </c>
      <c r="R15585" s="6">
        <v>15.579000000000001</v>
      </c>
      <c r="S15585" s="6">
        <v>-4.82554647829939E-4</v>
      </c>
    </row>
    <row r="15586" spans="12:19" x14ac:dyDescent="0.25">
      <c r="L15586" s="6">
        <v>15.58</v>
      </c>
      <c r="M15586" s="6">
        <v>0.38597437288178099</v>
      </c>
      <c r="O15586" s="6">
        <v>15.58</v>
      </c>
      <c r="P15586" s="6">
        <v>5.5833215884821003E-3</v>
      </c>
      <c r="R15586" s="6">
        <v>15.58</v>
      </c>
      <c r="S15586" s="6">
        <v>-4.82554647829939E-4</v>
      </c>
    </row>
    <row r="15587" spans="12:19" x14ac:dyDescent="0.25">
      <c r="L15587" s="6">
        <v>15.581</v>
      </c>
      <c r="M15587" s="6">
        <v>0.38591166889788298</v>
      </c>
      <c r="O15587" s="6">
        <v>15.581</v>
      </c>
      <c r="P15587" s="6">
        <v>5.5833215884821003E-3</v>
      </c>
      <c r="R15587" s="6">
        <v>15.581</v>
      </c>
      <c r="S15587" s="6">
        <v>-4.83992202517882E-4</v>
      </c>
    </row>
    <row r="15588" spans="12:19" x14ac:dyDescent="0.25">
      <c r="L15588" s="6">
        <v>15.582000000000001</v>
      </c>
      <c r="M15588" s="6">
        <v>0.38597437288178099</v>
      </c>
      <c r="O15588" s="6">
        <v>15.582000000000001</v>
      </c>
      <c r="P15588" s="6">
        <v>5.5833215884821003E-3</v>
      </c>
      <c r="R15588" s="6">
        <v>15.582000000000001</v>
      </c>
      <c r="S15588" s="6">
        <v>-4.8482691169152598E-4</v>
      </c>
    </row>
    <row r="15589" spans="12:19" x14ac:dyDescent="0.25">
      <c r="L15589" s="6">
        <v>15.583</v>
      </c>
      <c r="M15589" s="6">
        <v>0.38597437288178099</v>
      </c>
      <c r="O15589" s="6">
        <v>15.583</v>
      </c>
      <c r="P15589" s="6">
        <v>5.5833215884821003E-3</v>
      </c>
      <c r="R15589" s="6">
        <v>15.583</v>
      </c>
      <c r="S15589" s="6">
        <v>-4.8482691169152598E-4</v>
      </c>
    </row>
    <row r="15590" spans="12:19" x14ac:dyDescent="0.25">
      <c r="L15590" s="6">
        <v>15.584</v>
      </c>
      <c r="M15590" s="6">
        <v>0.38597437288178099</v>
      </c>
      <c r="O15590" s="6">
        <v>15.584</v>
      </c>
      <c r="P15590" s="6">
        <v>5.5833215884821003E-3</v>
      </c>
      <c r="R15590" s="6">
        <v>15.584</v>
      </c>
      <c r="S15590" s="6">
        <v>-4.8524426627834802E-4</v>
      </c>
    </row>
    <row r="15591" spans="12:19" x14ac:dyDescent="0.25">
      <c r="L15591" s="6">
        <v>15.585000000000001</v>
      </c>
      <c r="M15591" s="6">
        <v>0.38600258967453499</v>
      </c>
      <c r="O15591" s="6">
        <v>15.585000000000001</v>
      </c>
      <c r="P15591" s="6">
        <v>5.5833215884821003E-3</v>
      </c>
      <c r="R15591" s="6">
        <v>15.585000000000001</v>
      </c>
      <c r="S15591" s="6">
        <v>-4.8658907550255202E-4</v>
      </c>
    </row>
    <row r="15592" spans="12:19" x14ac:dyDescent="0.25">
      <c r="L15592" s="6">
        <v>15.586</v>
      </c>
      <c r="M15592" s="6">
        <v>0.38600258967453499</v>
      </c>
      <c r="O15592" s="6">
        <v>15.586</v>
      </c>
      <c r="P15592" s="6">
        <v>5.5833215884821003E-3</v>
      </c>
      <c r="R15592" s="6">
        <v>15.586</v>
      </c>
      <c r="S15592" s="6">
        <v>-4.8626446637946801E-4</v>
      </c>
    </row>
    <row r="15593" spans="12:19" x14ac:dyDescent="0.25">
      <c r="L15593" s="6">
        <v>15.587</v>
      </c>
      <c r="M15593" s="6">
        <v>0.38597437288178099</v>
      </c>
      <c r="O15593" s="6">
        <v>15.587</v>
      </c>
      <c r="P15593" s="6">
        <v>5.5833215884821003E-3</v>
      </c>
      <c r="R15593" s="6">
        <v>15.587</v>
      </c>
      <c r="S15593" s="6">
        <v>-4.85337011742086E-4</v>
      </c>
    </row>
    <row r="15594" spans="12:19" x14ac:dyDescent="0.25">
      <c r="L15594" s="6">
        <v>15.587999999999999</v>
      </c>
      <c r="M15594" s="6">
        <v>0.38594615608902699</v>
      </c>
      <c r="O15594" s="6">
        <v>15.587999999999999</v>
      </c>
      <c r="P15594" s="6">
        <v>5.5833215884821003E-3</v>
      </c>
      <c r="R15594" s="6">
        <v>15.587999999999999</v>
      </c>
      <c r="S15594" s="6">
        <v>-4.85337011742086E-4</v>
      </c>
    </row>
    <row r="15595" spans="12:19" x14ac:dyDescent="0.25">
      <c r="L15595" s="6">
        <v>15.589</v>
      </c>
      <c r="M15595" s="6">
        <v>0.38600886007292501</v>
      </c>
      <c r="O15595" s="6">
        <v>15.589</v>
      </c>
      <c r="P15595" s="6">
        <v>5.5833215884821003E-3</v>
      </c>
      <c r="R15595" s="6">
        <v>15.589</v>
      </c>
      <c r="S15595" s="6">
        <v>-4.70497737543971E-4</v>
      </c>
    </row>
    <row r="15596" spans="12:19" x14ac:dyDescent="0.25">
      <c r="L15596" s="6">
        <v>15.59</v>
      </c>
      <c r="M15596" s="6">
        <v>0.38600886007292501</v>
      </c>
      <c r="O15596" s="6">
        <v>15.59</v>
      </c>
      <c r="P15596" s="6">
        <v>5.5833215884821003E-3</v>
      </c>
      <c r="R15596" s="6">
        <v>15.59</v>
      </c>
      <c r="S15596" s="6">
        <v>-4.7040499208023302E-4</v>
      </c>
    </row>
    <row r="15597" spans="12:19" x14ac:dyDescent="0.25">
      <c r="L15597" s="6">
        <v>15.590999999999999</v>
      </c>
      <c r="M15597" s="6">
        <v>0.38594615608902699</v>
      </c>
      <c r="O15597" s="6">
        <v>15.590999999999999</v>
      </c>
      <c r="P15597" s="6">
        <v>5.5833215884821003E-3</v>
      </c>
      <c r="R15597" s="6">
        <v>15.590999999999999</v>
      </c>
      <c r="S15597" s="6">
        <v>-4.6998763749341098E-4</v>
      </c>
    </row>
    <row r="15598" spans="12:19" x14ac:dyDescent="0.25">
      <c r="L15598" s="6">
        <v>15.592000000000001</v>
      </c>
      <c r="M15598" s="6">
        <v>0.38588972250351899</v>
      </c>
      <c r="O15598" s="6">
        <v>15.592000000000001</v>
      </c>
      <c r="P15598" s="6">
        <v>5.5833215884821003E-3</v>
      </c>
      <c r="R15598" s="6">
        <v>15.592000000000001</v>
      </c>
      <c r="S15598" s="6">
        <v>-4.6906018285602902E-4</v>
      </c>
    </row>
    <row r="15599" spans="12:19" x14ac:dyDescent="0.25">
      <c r="L15599" s="6">
        <v>15.593</v>
      </c>
      <c r="M15599" s="6">
        <v>0.38573609774297002</v>
      </c>
      <c r="O15599" s="6">
        <v>15.593</v>
      </c>
      <c r="P15599" s="6">
        <v>5.5833215884821003E-3</v>
      </c>
      <c r="R15599" s="6">
        <v>15.593</v>
      </c>
      <c r="S15599" s="6">
        <v>-4.6771537363182503E-4</v>
      </c>
    </row>
    <row r="15600" spans="12:19" x14ac:dyDescent="0.25">
      <c r="L15600" s="6">
        <v>15.593999999999999</v>
      </c>
      <c r="M15600" s="6">
        <v>0.38558247298242099</v>
      </c>
      <c r="O15600" s="6">
        <v>15.593999999999999</v>
      </c>
      <c r="P15600" s="6">
        <v>5.5833215884821003E-3</v>
      </c>
      <c r="R15600" s="6">
        <v>15.593999999999999</v>
      </c>
      <c r="S15600" s="6">
        <v>-4.8348210246732101E-4</v>
      </c>
    </row>
    <row r="15601" spans="12:19" x14ac:dyDescent="0.25">
      <c r="L15601" s="6">
        <v>15.595000000000001</v>
      </c>
      <c r="M15601" s="6">
        <v>0.38558247298242099</v>
      </c>
      <c r="O15601" s="6">
        <v>15.595000000000001</v>
      </c>
      <c r="P15601" s="6">
        <v>5.5833215884821003E-3</v>
      </c>
      <c r="R15601" s="6">
        <v>15.595000000000001</v>
      </c>
      <c r="S15601" s="6">
        <v>-4.8473416622778703E-4</v>
      </c>
    </row>
    <row r="15602" spans="12:19" x14ac:dyDescent="0.25">
      <c r="L15602" s="6">
        <v>15.596</v>
      </c>
      <c r="M15602" s="6">
        <v>0.38558247298242099</v>
      </c>
      <c r="O15602" s="6">
        <v>15.596</v>
      </c>
      <c r="P15602" s="6">
        <v>5.5833215884821003E-3</v>
      </c>
      <c r="R15602" s="6">
        <v>15.596</v>
      </c>
      <c r="S15602" s="6">
        <v>-4.8566162086517001E-4</v>
      </c>
    </row>
    <row r="15603" spans="12:19" x14ac:dyDescent="0.25">
      <c r="L15603" s="6">
        <v>15.597</v>
      </c>
      <c r="M15603" s="6">
        <v>0.38551976899852303</v>
      </c>
      <c r="O15603" s="6">
        <v>15.597</v>
      </c>
      <c r="P15603" s="6">
        <v>5.5833215884821003E-3</v>
      </c>
      <c r="R15603" s="6">
        <v>15.597</v>
      </c>
      <c r="S15603" s="6">
        <v>-4.8566162086517001E-4</v>
      </c>
    </row>
    <row r="15604" spans="12:19" x14ac:dyDescent="0.25">
      <c r="L15604" s="6">
        <v>15.598000000000001</v>
      </c>
      <c r="M15604" s="6">
        <v>0.38551976899852303</v>
      </c>
      <c r="O15604" s="6">
        <v>15.598000000000001</v>
      </c>
      <c r="P15604" s="6">
        <v>5.5833215884821003E-3</v>
      </c>
      <c r="R15604" s="6">
        <v>15.598000000000001</v>
      </c>
      <c r="S15604" s="6">
        <v>-4.8566162086517001E-4</v>
      </c>
    </row>
    <row r="15605" spans="12:19" x14ac:dyDescent="0.25">
      <c r="L15605" s="6">
        <v>15.599</v>
      </c>
      <c r="M15605" s="6">
        <v>0.38549155220576897</v>
      </c>
      <c r="O15605" s="6">
        <v>15.599</v>
      </c>
      <c r="P15605" s="6">
        <v>5.5833215884821003E-3</v>
      </c>
      <c r="R15605" s="6">
        <v>15.599</v>
      </c>
      <c r="S15605" s="6">
        <v>-4.8297200241676099E-4</v>
      </c>
    </row>
    <row r="15606" spans="12:19" x14ac:dyDescent="0.25">
      <c r="L15606" s="6">
        <v>15.6</v>
      </c>
      <c r="M15606" s="6">
        <v>0.38549155220576897</v>
      </c>
      <c r="O15606" s="6">
        <v>15.6</v>
      </c>
      <c r="P15606" s="6">
        <v>5.5833215884821003E-3</v>
      </c>
      <c r="R15606" s="6">
        <v>15.6</v>
      </c>
      <c r="S15606" s="6">
        <v>-4.8338935700358298E-4</v>
      </c>
    </row>
    <row r="15607" spans="12:19" x14ac:dyDescent="0.25">
      <c r="L15607" s="6">
        <v>15.601000000000001</v>
      </c>
      <c r="M15607" s="6">
        <v>0.38549155220576897</v>
      </c>
      <c r="O15607" s="6">
        <v>15.601000000000001</v>
      </c>
      <c r="P15607" s="6">
        <v>5.5833215884821003E-3</v>
      </c>
      <c r="R15607" s="6">
        <v>15.601000000000001</v>
      </c>
      <c r="S15607" s="6">
        <v>-4.8380671159040502E-4</v>
      </c>
    </row>
    <row r="15608" spans="12:19" x14ac:dyDescent="0.25">
      <c r="L15608" s="6">
        <v>15.602</v>
      </c>
      <c r="M15608" s="6">
        <v>0.38542884822187201</v>
      </c>
      <c r="O15608" s="6">
        <v>15.602</v>
      </c>
      <c r="P15608" s="6">
        <v>5.5833215884821003E-3</v>
      </c>
      <c r="R15608" s="6">
        <v>15.602</v>
      </c>
      <c r="S15608" s="6">
        <v>-4.8297200241676099E-4</v>
      </c>
    </row>
    <row r="15609" spans="12:19" x14ac:dyDescent="0.25">
      <c r="L15609" s="6">
        <v>15.603</v>
      </c>
      <c r="M15609" s="6">
        <v>0.38542884822187201</v>
      </c>
      <c r="O15609" s="6">
        <v>15.603</v>
      </c>
      <c r="P15609" s="6">
        <v>5.5833215884821003E-3</v>
      </c>
      <c r="R15609" s="6">
        <v>15.603</v>
      </c>
      <c r="S15609" s="6">
        <v>-4.8297200241676099E-4</v>
      </c>
    </row>
    <row r="15610" spans="12:19" x14ac:dyDescent="0.25">
      <c r="L15610" s="6">
        <v>15.603999999999999</v>
      </c>
      <c r="M15610" s="6">
        <v>0.38542884822187201</v>
      </c>
      <c r="O15610" s="6">
        <v>15.603999999999999</v>
      </c>
      <c r="P15610" s="6">
        <v>5.5833215884821003E-3</v>
      </c>
      <c r="R15610" s="6">
        <v>15.603999999999999</v>
      </c>
      <c r="S15610" s="6">
        <v>-4.8287925695302301E-4</v>
      </c>
    </row>
    <row r="15611" spans="12:19" x14ac:dyDescent="0.25">
      <c r="L15611" s="6">
        <v>15.605</v>
      </c>
      <c r="M15611" s="6">
        <v>0.38549155220576897</v>
      </c>
      <c r="O15611" s="6">
        <v>15.605</v>
      </c>
      <c r="P15611" s="6">
        <v>5.5833215884821003E-3</v>
      </c>
      <c r="R15611" s="6">
        <v>15.605</v>
      </c>
      <c r="S15611" s="6">
        <v>-4.8162719319255699E-4</v>
      </c>
    </row>
    <row r="15612" spans="12:19" x14ac:dyDescent="0.25">
      <c r="L15612" s="6">
        <v>15.606</v>
      </c>
      <c r="M15612" s="6">
        <v>0.38549155220576897</v>
      </c>
      <c r="O15612" s="6">
        <v>15.606</v>
      </c>
      <c r="P15612" s="6">
        <v>5.5833215884821003E-3</v>
      </c>
      <c r="R15612" s="6">
        <v>15.606</v>
      </c>
      <c r="S15612" s="6">
        <v>-4.8018963850461502E-4</v>
      </c>
    </row>
    <row r="15613" spans="12:19" x14ac:dyDescent="0.25">
      <c r="L15613" s="6">
        <v>15.606999999999999</v>
      </c>
      <c r="M15613" s="6">
        <v>0.38552603939691299</v>
      </c>
      <c r="O15613" s="6">
        <v>15.606999999999999</v>
      </c>
      <c r="P15613" s="6">
        <v>5.5833215884821003E-3</v>
      </c>
      <c r="R15613" s="6">
        <v>15.606999999999999</v>
      </c>
      <c r="S15613" s="6">
        <v>-4.8018963850461502E-4</v>
      </c>
    </row>
    <row r="15614" spans="12:19" x14ac:dyDescent="0.25">
      <c r="L15614" s="6">
        <v>15.608000000000001</v>
      </c>
      <c r="M15614" s="6">
        <v>0.38543511862026197</v>
      </c>
      <c r="O15614" s="6">
        <v>15.608000000000001</v>
      </c>
      <c r="P15614" s="6">
        <v>5.5833215884821003E-3</v>
      </c>
      <c r="R15614" s="6">
        <v>15.608000000000001</v>
      </c>
      <c r="S15614" s="6">
        <v>-4.8018963850461502E-4</v>
      </c>
    </row>
    <row r="15615" spans="12:19" x14ac:dyDescent="0.25">
      <c r="L15615" s="6">
        <v>15.609</v>
      </c>
      <c r="M15615" s="6">
        <v>0.38549782260415899</v>
      </c>
      <c r="O15615" s="6">
        <v>15.609</v>
      </c>
      <c r="P15615" s="6">
        <v>5.5833215884821003E-3</v>
      </c>
      <c r="R15615" s="6">
        <v>15.609</v>
      </c>
      <c r="S15615" s="6">
        <v>-4.8204454777937898E-4</v>
      </c>
    </row>
    <row r="15616" spans="12:19" x14ac:dyDescent="0.25">
      <c r="L15616" s="6">
        <v>15.61</v>
      </c>
      <c r="M15616" s="6">
        <v>0.38549782260415899</v>
      </c>
      <c r="O15616" s="6">
        <v>15.61</v>
      </c>
      <c r="P15616" s="6">
        <v>5.5833215884821003E-3</v>
      </c>
      <c r="R15616" s="6">
        <v>15.61</v>
      </c>
      <c r="S15616" s="6">
        <v>-4.8204454777937898E-4</v>
      </c>
    </row>
    <row r="15617" spans="12:19" x14ac:dyDescent="0.25">
      <c r="L15617" s="6">
        <v>15.611000000000001</v>
      </c>
      <c r="M15617" s="6">
        <v>0.38549782260415899</v>
      </c>
      <c r="O15617" s="6">
        <v>15.611000000000001</v>
      </c>
      <c r="P15617" s="6">
        <v>5.5833215884821003E-3</v>
      </c>
      <c r="R15617" s="6">
        <v>15.611000000000001</v>
      </c>
      <c r="S15617" s="6">
        <v>-4.8338935700358298E-4</v>
      </c>
    </row>
    <row r="15618" spans="12:19" x14ac:dyDescent="0.25">
      <c r="L15618" s="6">
        <v>15.612</v>
      </c>
      <c r="M15618" s="6">
        <v>0.38549782260415899</v>
      </c>
      <c r="O15618" s="6">
        <v>15.612</v>
      </c>
      <c r="P15618" s="6">
        <v>5.5833215884821003E-3</v>
      </c>
      <c r="R15618" s="6">
        <v>15.612</v>
      </c>
      <c r="S15618" s="6">
        <v>-4.8338935700358298E-4</v>
      </c>
    </row>
    <row r="15619" spans="12:19" x14ac:dyDescent="0.25">
      <c r="L15619" s="6">
        <v>15.613</v>
      </c>
      <c r="M15619" s="6">
        <v>0.38540690182750797</v>
      </c>
      <c r="O15619" s="6">
        <v>15.613</v>
      </c>
      <c r="P15619" s="6">
        <v>5.5833215884821003E-3</v>
      </c>
      <c r="R15619" s="6">
        <v>15.613</v>
      </c>
      <c r="S15619" s="6">
        <v>-4.8380671159040502E-4</v>
      </c>
    </row>
    <row r="15620" spans="12:19" x14ac:dyDescent="0.25">
      <c r="L15620" s="6">
        <v>15.614000000000001</v>
      </c>
      <c r="M15620" s="6">
        <v>0.385253277066959</v>
      </c>
      <c r="O15620" s="6">
        <v>15.614000000000001</v>
      </c>
      <c r="P15620" s="6">
        <v>5.5833215884821003E-3</v>
      </c>
      <c r="R15620" s="6">
        <v>15.614000000000001</v>
      </c>
      <c r="S15620" s="6">
        <v>-4.8431681164096498E-4</v>
      </c>
    </row>
    <row r="15621" spans="12:19" x14ac:dyDescent="0.25">
      <c r="L15621" s="6">
        <v>15.615</v>
      </c>
      <c r="M15621" s="6">
        <v>0.385253277066959</v>
      </c>
      <c r="O15621" s="6">
        <v>15.615</v>
      </c>
      <c r="P15621" s="6">
        <v>5.5833215884821003E-3</v>
      </c>
      <c r="R15621" s="6">
        <v>15.615</v>
      </c>
      <c r="S15621" s="6">
        <v>-4.8246190236620102E-4</v>
      </c>
    </row>
    <row r="15622" spans="12:19" x14ac:dyDescent="0.25">
      <c r="L15622" s="6">
        <v>15.616</v>
      </c>
      <c r="M15622" s="6">
        <v>0.385253277066959</v>
      </c>
      <c r="O15622" s="6">
        <v>15.616</v>
      </c>
      <c r="P15622" s="6">
        <v>5.5833215884821003E-3</v>
      </c>
      <c r="R15622" s="6">
        <v>15.616</v>
      </c>
      <c r="S15622" s="6">
        <v>-4.8162719319255699E-4</v>
      </c>
    </row>
    <row r="15623" spans="12:19" x14ac:dyDescent="0.25">
      <c r="L15623" s="6">
        <v>15.617000000000001</v>
      </c>
      <c r="M15623" s="6">
        <v>0.385253277066959</v>
      </c>
      <c r="O15623" s="6">
        <v>15.617000000000001</v>
      </c>
      <c r="P15623" s="6">
        <v>5.5833215884821003E-3</v>
      </c>
      <c r="R15623" s="6">
        <v>15.617000000000001</v>
      </c>
      <c r="S15623" s="6">
        <v>-4.81209838605735E-4</v>
      </c>
    </row>
    <row r="15624" spans="12:19" x14ac:dyDescent="0.25">
      <c r="L15624" s="6">
        <v>15.618</v>
      </c>
      <c r="M15624" s="6">
        <v>0.38519057308306098</v>
      </c>
      <c r="O15624" s="6">
        <v>15.618</v>
      </c>
      <c r="P15624" s="6">
        <v>5.5833215884821003E-3</v>
      </c>
      <c r="R15624" s="6">
        <v>15.618</v>
      </c>
      <c r="S15624" s="6">
        <v>-4.8171993865629503E-4</v>
      </c>
    </row>
    <row r="15625" spans="12:19" x14ac:dyDescent="0.25">
      <c r="L15625" s="6">
        <v>15.619</v>
      </c>
      <c r="M15625" s="6">
        <v>0.38519057308306098</v>
      </c>
      <c r="O15625" s="6">
        <v>15.619</v>
      </c>
      <c r="P15625" s="6">
        <v>5.5833215884821003E-3</v>
      </c>
      <c r="R15625" s="6">
        <v>15.619</v>
      </c>
      <c r="S15625" s="6">
        <v>-4.8069973855517498E-4</v>
      </c>
    </row>
    <row r="15626" spans="12:19" x14ac:dyDescent="0.25">
      <c r="L15626" s="6">
        <v>15.62</v>
      </c>
      <c r="M15626" s="6">
        <v>0.38516235629030698</v>
      </c>
      <c r="O15626" s="6">
        <v>15.62</v>
      </c>
      <c r="P15626" s="6">
        <v>5.5833215884821003E-3</v>
      </c>
      <c r="R15626" s="6">
        <v>15.62</v>
      </c>
      <c r="S15626" s="6">
        <v>-4.7801012010676699E-4</v>
      </c>
    </row>
    <row r="15627" spans="12:19" x14ac:dyDescent="0.25">
      <c r="L15627" s="6">
        <v>15.621</v>
      </c>
      <c r="M15627" s="6">
        <v>0.38516235629030698</v>
      </c>
      <c r="O15627" s="6">
        <v>15.621</v>
      </c>
      <c r="P15627" s="6">
        <v>5.5833215884821003E-3</v>
      </c>
      <c r="R15627" s="6">
        <v>15.621</v>
      </c>
      <c r="S15627" s="6">
        <v>-4.7884482928041102E-4</v>
      </c>
    </row>
    <row r="15628" spans="12:19" x14ac:dyDescent="0.25">
      <c r="L15628" s="6">
        <v>15.622</v>
      </c>
      <c r="M15628" s="6">
        <v>0.38519057308306098</v>
      </c>
      <c r="O15628" s="6">
        <v>15.622</v>
      </c>
      <c r="P15628" s="6">
        <v>5.5833215884821003E-3</v>
      </c>
      <c r="R15628" s="6">
        <v>15.622</v>
      </c>
      <c r="S15628" s="6">
        <v>-4.7977228391779298E-4</v>
      </c>
    </row>
    <row r="15629" spans="12:19" x14ac:dyDescent="0.25">
      <c r="L15629" s="6">
        <v>15.622999999999999</v>
      </c>
      <c r="M15629" s="6">
        <v>0.38519057308306098</v>
      </c>
      <c r="O15629" s="6">
        <v>15.622999999999999</v>
      </c>
      <c r="P15629" s="6">
        <v>5.5833215884821003E-3</v>
      </c>
      <c r="R15629" s="6">
        <v>15.622999999999999</v>
      </c>
      <c r="S15629" s="6">
        <v>-4.80282383968353E-4</v>
      </c>
    </row>
    <row r="15630" spans="12:19" x14ac:dyDescent="0.25">
      <c r="L15630" s="6">
        <v>15.624000000000001</v>
      </c>
      <c r="M15630" s="6">
        <v>0.38516235629030698</v>
      </c>
      <c r="O15630" s="6">
        <v>15.624000000000001</v>
      </c>
      <c r="P15630" s="6">
        <v>5.5833215884821003E-3</v>
      </c>
      <c r="R15630" s="6">
        <v>15.624000000000001</v>
      </c>
      <c r="S15630" s="6">
        <v>-4.81209838605735E-4</v>
      </c>
    </row>
    <row r="15631" spans="12:19" x14ac:dyDescent="0.25">
      <c r="L15631" s="6">
        <v>15.625</v>
      </c>
      <c r="M15631" s="6">
        <v>0.38513413949755299</v>
      </c>
      <c r="O15631" s="6">
        <v>15.625</v>
      </c>
      <c r="P15631" s="6">
        <v>5.5833215884821003E-3</v>
      </c>
      <c r="R15631" s="6">
        <v>15.625</v>
      </c>
      <c r="S15631" s="6">
        <v>-4.80282383968353E-4</v>
      </c>
    </row>
    <row r="15632" spans="12:19" x14ac:dyDescent="0.25">
      <c r="L15632" s="6">
        <v>15.625999999999999</v>
      </c>
      <c r="M15632" s="6">
        <v>0.38513413949755299</v>
      </c>
      <c r="O15632" s="6">
        <v>15.625999999999999</v>
      </c>
      <c r="P15632" s="6">
        <v>5.5833215884821003E-3</v>
      </c>
      <c r="R15632" s="6">
        <v>15.625999999999999</v>
      </c>
      <c r="S15632" s="6">
        <v>-4.81209838605735E-4</v>
      </c>
    </row>
    <row r="15633" spans="12:19" x14ac:dyDescent="0.25">
      <c r="L15633" s="6">
        <v>15.627000000000001</v>
      </c>
      <c r="M15633" s="6">
        <v>0.38513413949755299</v>
      </c>
      <c r="O15633" s="6">
        <v>15.627000000000001</v>
      </c>
      <c r="P15633" s="6">
        <v>5.5833215884821003E-3</v>
      </c>
      <c r="R15633" s="6">
        <v>15.627000000000001</v>
      </c>
      <c r="S15633" s="6">
        <v>-4.8079248401891302E-4</v>
      </c>
    </row>
    <row r="15634" spans="12:19" x14ac:dyDescent="0.25">
      <c r="L15634" s="6">
        <v>15.628</v>
      </c>
      <c r="M15634" s="6">
        <v>0.38516235629030698</v>
      </c>
      <c r="O15634" s="6">
        <v>15.628</v>
      </c>
      <c r="P15634" s="6">
        <v>5.5833215884821003E-3</v>
      </c>
      <c r="R15634" s="6">
        <v>15.628</v>
      </c>
      <c r="S15634" s="6">
        <v>-4.7986502938153101E-4</v>
      </c>
    </row>
    <row r="15635" spans="12:19" x14ac:dyDescent="0.25">
      <c r="L15635" s="6">
        <v>15.629</v>
      </c>
      <c r="M15635" s="6">
        <v>0.38509965230640902</v>
      </c>
      <c r="O15635" s="6">
        <v>15.629</v>
      </c>
      <c r="P15635" s="6">
        <v>5.5833215884821003E-3</v>
      </c>
      <c r="R15635" s="6">
        <v>15.629</v>
      </c>
      <c r="S15635" s="6">
        <v>-4.7986502938153101E-4</v>
      </c>
    </row>
    <row r="15636" spans="12:19" x14ac:dyDescent="0.25">
      <c r="L15636" s="6">
        <v>15.63</v>
      </c>
      <c r="M15636" s="6">
        <v>0.38507143551365502</v>
      </c>
      <c r="O15636" s="6">
        <v>15.63</v>
      </c>
      <c r="P15636" s="6">
        <v>5.5833215884821003E-3</v>
      </c>
      <c r="R15636" s="6">
        <v>15.63</v>
      </c>
      <c r="S15636" s="6">
        <v>-4.80282383968353E-4</v>
      </c>
    </row>
    <row r="15637" spans="12:19" x14ac:dyDescent="0.25">
      <c r="L15637" s="6">
        <v>15.631</v>
      </c>
      <c r="M15637" s="6">
        <v>0.38507143551365502</v>
      </c>
      <c r="O15637" s="6">
        <v>15.631</v>
      </c>
      <c r="P15637" s="6">
        <v>5.5833215884821003E-3</v>
      </c>
      <c r="R15637" s="6">
        <v>15.631</v>
      </c>
      <c r="S15637" s="6">
        <v>-4.7944767479470902E-4</v>
      </c>
    </row>
    <row r="15638" spans="12:19" x14ac:dyDescent="0.25">
      <c r="L15638" s="6">
        <v>15.632</v>
      </c>
      <c r="M15638" s="6">
        <v>0.38507143551365502</v>
      </c>
      <c r="O15638" s="6">
        <v>15.632</v>
      </c>
      <c r="P15638" s="6">
        <v>5.5833215884821003E-3</v>
      </c>
      <c r="R15638" s="6">
        <v>15.632</v>
      </c>
      <c r="S15638" s="6">
        <v>-4.7986502938153101E-4</v>
      </c>
    </row>
    <row r="15639" spans="12:19" x14ac:dyDescent="0.25">
      <c r="L15639" s="6">
        <v>15.632999999999999</v>
      </c>
      <c r="M15639" s="6">
        <v>0.38504321872090103</v>
      </c>
      <c r="O15639" s="6">
        <v>15.632999999999999</v>
      </c>
      <c r="P15639" s="6">
        <v>5.5833215884821003E-3</v>
      </c>
      <c r="R15639" s="6">
        <v>15.632999999999999</v>
      </c>
      <c r="S15639" s="6">
        <v>-4.7912306567162501E-4</v>
      </c>
    </row>
    <row r="15640" spans="12:19" x14ac:dyDescent="0.25">
      <c r="L15640" s="6">
        <v>15.634</v>
      </c>
      <c r="M15640" s="6">
        <v>0.38504321872090103</v>
      </c>
      <c r="O15640" s="6">
        <v>15.634</v>
      </c>
      <c r="P15640" s="6">
        <v>5.5833215884821003E-3</v>
      </c>
      <c r="R15640" s="6">
        <v>15.634</v>
      </c>
      <c r="S15640" s="6">
        <v>-4.79540420258447E-4</v>
      </c>
    </row>
    <row r="15641" spans="12:19" x14ac:dyDescent="0.25">
      <c r="L15641" s="6">
        <v>15.635</v>
      </c>
      <c r="M15641" s="6">
        <v>0.38501500192814803</v>
      </c>
      <c r="O15641" s="6">
        <v>15.635</v>
      </c>
      <c r="P15641" s="6">
        <v>5.5833215884821003E-3</v>
      </c>
      <c r="R15641" s="6">
        <v>15.635</v>
      </c>
      <c r="S15641" s="6">
        <v>-4.8046787489582901E-4</v>
      </c>
    </row>
    <row r="15642" spans="12:19" x14ac:dyDescent="0.25">
      <c r="L15642" s="6">
        <v>15.635999999999999</v>
      </c>
      <c r="M15642" s="6">
        <v>0.38501500192814803</v>
      </c>
      <c r="O15642" s="6">
        <v>15.635999999999999</v>
      </c>
      <c r="P15642" s="6">
        <v>5.5833215884821003E-3</v>
      </c>
      <c r="R15642" s="6">
        <v>15.635999999999999</v>
      </c>
      <c r="S15642" s="6">
        <v>-4.80050520309008E-4</v>
      </c>
    </row>
    <row r="15643" spans="12:19" x14ac:dyDescent="0.25">
      <c r="L15643" s="6">
        <v>15.637</v>
      </c>
      <c r="M15643" s="6">
        <v>0.38498678513539403</v>
      </c>
      <c r="O15643" s="6">
        <v>15.637</v>
      </c>
      <c r="P15643" s="6">
        <v>5.5833215884821003E-3</v>
      </c>
      <c r="R15643" s="6">
        <v>15.637</v>
      </c>
      <c r="S15643" s="6">
        <v>-4.6377369142295102E-4</v>
      </c>
    </row>
    <row r="15644" spans="12:19" x14ac:dyDescent="0.25">
      <c r="L15644" s="6">
        <v>15.638</v>
      </c>
      <c r="M15644" s="6">
        <v>0.38495856834263997</v>
      </c>
      <c r="O15644" s="6">
        <v>15.638</v>
      </c>
      <c r="P15644" s="6">
        <v>5.5833215884821003E-3</v>
      </c>
      <c r="R15644" s="6">
        <v>15.638</v>
      </c>
      <c r="S15644" s="6">
        <v>-4.6284623678556798E-4</v>
      </c>
    </row>
    <row r="15645" spans="12:19" x14ac:dyDescent="0.25">
      <c r="L15645" s="6">
        <v>15.638999999999999</v>
      </c>
      <c r="M15645" s="6">
        <v>0.38502127232653699</v>
      </c>
      <c r="O15645" s="6">
        <v>15.638999999999999</v>
      </c>
      <c r="P15645" s="6">
        <v>5.5833215884821003E-3</v>
      </c>
      <c r="R15645" s="6">
        <v>15.638999999999999</v>
      </c>
      <c r="S15645" s="6">
        <v>-4.6210427307566301E-4</v>
      </c>
    </row>
    <row r="15646" spans="12:19" x14ac:dyDescent="0.25">
      <c r="L15646" s="6">
        <v>15.64</v>
      </c>
      <c r="M15646" s="6">
        <v>0.38499305553378299</v>
      </c>
      <c r="O15646" s="6">
        <v>15.64</v>
      </c>
      <c r="P15646" s="6">
        <v>5.5833215884821003E-3</v>
      </c>
      <c r="R15646" s="6">
        <v>15.64</v>
      </c>
      <c r="S15646" s="6">
        <v>-4.8014326577274597E-4</v>
      </c>
    </row>
    <row r="15647" spans="12:19" x14ac:dyDescent="0.25">
      <c r="L15647" s="6">
        <v>15.641</v>
      </c>
      <c r="M15647" s="6">
        <v>0.38499305553378299</v>
      </c>
      <c r="O15647" s="6">
        <v>15.641</v>
      </c>
      <c r="P15647" s="6">
        <v>5.5833215884821003E-3</v>
      </c>
      <c r="R15647" s="6">
        <v>15.641</v>
      </c>
      <c r="S15647" s="6">
        <v>-4.7921581113536402E-4</v>
      </c>
    </row>
    <row r="15648" spans="12:19" x14ac:dyDescent="0.25">
      <c r="L15648" s="6">
        <v>15.641999999999999</v>
      </c>
      <c r="M15648" s="6">
        <v>0.38502127232653699</v>
      </c>
      <c r="O15648" s="6">
        <v>15.641999999999999</v>
      </c>
      <c r="P15648" s="6">
        <v>5.5833215884821003E-3</v>
      </c>
      <c r="R15648" s="6">
        <v>15.641999999999999</v>
      </c>
      <c r="S15648" s="6">
        <v>-4.8056062035956802E-4</v>
      </c>
    </row>
    <row r="15649" spans="12:19" x14ac:dyDescent="0.25">
      <c r="L15649" s="6">
        <v>15.643000000000001</v>
      </c>
      <c r="M15649" s="6">
        <v>0.38495856834263997</v>
      </c>
      <c r="O15649" s="6">
        <v>15.643000000000001</v>
      </c>
      <c r="P15649" s="6">
        <v>5.5833215884821003E-3</v>
      </c>
      <c r="R15649" s="6">
        <v>15.643000000000001</v>
      </c>
      <c r="S15649" s="6">
        <v>-4.8056062035956802E-4</v>
      </c>
    </row>
    <row r="15650" spans="12:19" x14ac:dyDescent="0.25">
      <c r="L15650" s="6">
        <v>15.644</v>
      </c>
      <c r="M15650" s="6">
        <v>0.38495856834263997</v>
      </c>
      <c r="O15650" s="6">
        <v>15.644</v>
      </c>
      <c r="P15650" s="6">
        <v>5.5833215884821003E-3</v>
      </c>
      <c r="R15650" s="6">
        <v>15.644</v>
      </c>
      <c r="S15650" s="6">
        <v>-4.80050520309008E-4</v>
      </c>
    </row>
    <row r="15651" spans="12:19" x14ac:dyDescent="0.25">
      <c r="L15651" s="6">
        <v>15.645</v>
      </c>
      <c r="M15651" s="6">
        <v>0.38493035154988597</v>
      </c>
      <c r="O15651" s="6">
        <v>15.645</v>
      </c>
      <c r="P15651" s="6">
        <v>5.5833215884821003E-3</v>
      </c>
      <c r="R15651" s="6">
        <v>15.645</v>
      </c>
      <c r="S15651" s="6">
        <v>-4.8046787489582901E-4</v>
      </c>
    </row>
    <row r="15652" spans="12:19" x14ac:dyDescent="0.25">
      <c r="L15652" s="6">
        <v>15.646000000000001</v>
      </c>
      <c r="M15652" s="6">
        <v>0.38490213475713198</v>
      </c>
      <c r="O15652" s="6">
        <v>15.646000000000001</v>
      </c>
      <c r="P15652" s="6">
        <v>5.5833215884821003E-3</v>
      </c>
      <c r="R15652" s="6">
        <v>15.646000000000001</v>
      </c>
      <c r="S15652" s="6">
        <v>-4.82322784170594E-4</v>
      </c>
    </row>
    <row r="15653" spans="12:19" x14ac:dyDescent="0.25">
      <c r="L15653" s="6">
        <v>15.647</v>
      </c>
      <c r="M15653" s="6">
        <v>0.38490840515552199</v>
      </c>
      <c r="O15653" s="6">
        <v>15.647</v>
      </c>
      <c r="P15653" s="6">
        <v>5.5833215884821003E-3</v>
      </c>
      <c r="R15653" s="6">
        <v>15.647</v>
      </c>
      <c r="S15653" s="6">
        <v>-4.8056062035956802E-4</v>
      </c>
    </row>
    <row r="15654" spans="12:19" x14ac:dyDescent="0.25">
      <c r="L15654" s="6">
        <v>15.648</v>
      </c>
      <c r="M15654" s="6">
        <v>0.38493662194827499</v>
      </c>
      <c r="O15654" s="6">
        <v>15.648</v>
      </c>
      <c r="P15654" s="6">
        <v>5.5833215884821003E-3</v>
      </c>
      <c r="R15654" s="6">
        <v>15.648</v>
      </c>
      <c r="S15654" s="6">
        <v>-4.83667593394798E-4</v>
      </c>
    </row>
    <row r="15655" spans="12:19" x14ac:dyDescent="0.25">
      <c r="L15655" s="6">
        <v>15.648999999999999</v>
      </c>
      <c r="M15655" s="6">
        <v>0.38490840515552199</v>
      </c>
      <c r="O15655" s="6">
        <v>15.648999999999999</v>
      </c>
      <c r="P15655" s="6">
        <v>5.5833215884821003E-3</v>
      </c>
      <c r="R15655" s="6">
        <v>15.648999999999999</v>
      </c>
      <c r="S15655" s="6">
        <v>-4.6511850064715501E-4</v>
      </c>
    </row>
    <row r="15656" spans="12:19" x14ac:dyDescent="0.25">
      <c r="L15656" s="6">
        <v>15.65</v>
      </c>
      <c r="M15656" s="6">
        <v>0.38488018836276799</v>
      </c>
      <c r="O15656" s="6">
        <v>15.65</v>
      </c>
      <c r="P15656" s="6">
        <v>5.5833215884821003E-3</v>
      </c>
      <c r="R15656" s="6">
        <v>15.65</v>
      </c>
      <c r="S15656" s="6">
        <v>-4.6521124611089299E-4</v>
      </c>
    </row>
    <row r="15657" spans="12:19" x14ac:dyDescent="0.25">
      <c r="L15657" s="6">
        <v>15.651</v>
      </c>
      <c r="M15657" s="6">
        <v>0.38490840515552199</v>
      </c>
      <c r="O15657" s="6">
        <v>15.651</v>
      </c>
      <c r="P15657" s="6">
        <v>5.5833215884821003E-3</v>
      </c>
      <c r="R15657" s="6">
        <v>15.651</v>
      </c>
      <c r="S15657" s="6">
        <v>-4.8181268412003398E-4</v>
      </c>
    </row>
    <row r="15658" spans="12:19" x14ac:dyDescent="0.25">
      <c r="L15658" s="6">
        <v>15.651999999999999</v>
      </c>
      <c r="M15658" s="6">
        <v>0.38490840515552199</v>
      </c>
      <c r="O15658" s="6">
        <v>15.651999999999999</v>
      </c>
      <c r="P15658" s="6">
        <v>5.5833215884821003E-3</v>
      </c>
      <c r="R15658" s="6">
        <v>15.651999999999999</v>
      </c>
      <c r="S15658" s="6">
        <v>-4.82322784170594E-4</v>
      </c>
    </row>
    <row r="15659" spans="12:19" x14ac:dyDescent="0.25">
      <c r="L15659" s="6">
        <v>15.653</v>
      </c>
      <c r="M15659" s="6">
        <v>0.38490840515552199</v>
      </c>
      <c r="O15659" s="6">
        <v>15.653</v>
      </c>
      <c r="P15659" s="6">
        <v>5.5833215884821003E-3</v>
      </c>
      <c r="R15659" s="6">
        <v>15.653</v>
      </c>
      <c r="S15659" s="6">
        <v>-4.82322784170594E-4</v>
      </c>
    </row>
    <row r="15660" spans="12:19" x14ac:dyDescent="0.25">
      <c r="L15660" s="6">
        <v>15.654</v>
      </c>
      <c r="M15660" s="6">
        <v>0.38490840515552199</v>
      </c>
      <c r="O15660" s="6">
        <v>15.654</v>
      </c>
      <c r="P15660" s="6">
        <v>5.5833215884821003E-3</v>
      </c>
      <c r="R15660" s="6">
        <v>15.654</v>
      </c>
      <c r="S15660" s="6">
        <v>-4.6470114606033303E-4</v>
      </c>
    </row>
    <row r="15661" spans="12:19" x14ac:dyDescent="0.25">
      <c r="L15661" s="6">
        <v>15.654999999999999</v>
      </c>
      <c r="M15661" s="6">
        <v>0.38488018836276799</v>
      </c>
      <c r="O15661" s="6">
        <v>15.654999999999999</v>
      </c>
      <c r="P15661" s="6">
        <v>5.5833215884821003E-3</v>
      </c>
      <c r="R15661" s="6">
        <v>15.654999999999999</v>
      </c>
      <c r="S15661" s="6">
        <v>-4.3224023375195699E-4</v>
      </c>
    </row>
    <row r="15662" spans="12:19" x14ac:dyDescent="0.25">
      <c r="L15662" s="6">
        <v>15.656000000000001</v>
      </c>
      <c r="M15662" s="6">
        <v>0.38488018836276799</v>
      </c>
      <c r="O15662" s="6">
        <v>15.656000000000001</v>
      </c>
      <c r="P15662" s="6">
        <v>5.5833215884821003E-3</v>
      </c>
      <c r="R15662" s="6">
        <v>15.656000000000001</v>
      </c>
      <c r="S15662" s="6">
        <v>-4.3409514302672101E-4</v>
      </c>
    </row>
    <row r="15663" spans="12:19" x14ac:dyDescent="0.25">
      <c r="L15663" s="6">
        <v>15.657</v>
      </c>
      <c r="M15663" s="6">
        <v>0.384851971570014</v>
      </c>
      <c r="O15663" s="6">
        <v>15.657</v>
      </c>
      <c r="P15663" s="6">
        <v>5.5833215884821003E-3</v>
      </c>
      <c r="R15663" s="6">
        <v>15.657</v>
      </c>
      <c r="S15663" s="6">
        <v>-4.5171678113698198E-4</v>
      </c>
    </row>
    <row r="15664" spans="12:19" x14ac:dyDescent="0.25">
      <c r="L15664" s="6">
        <v>15.657999999999999</v>
      </c>
      <c r="M15664" s="6">
        <v>0.384851971570014</v>
      </c>
      <c r="O15664" s="6">
        <v>15.657999999999999</v>
      </c>
      <c r="P15664" s="6">
        <v>5.5833215884821003E-3</v>
      </c>
      <c r="R15664" s="6">
        <v>15.657999999999999</v>
      </c>
      <c r="S15664" s="6">
        <v>-4.4893441722483601E-4</v>
      </c>
    </row>
    <row r="15665" spans="12:19" x14ac:dyDescent="0.25">
      <c r="L15665" s="6">
        <v>15.659000000000001</v>
      </c>
      <c r="M15665" s="6">
        <v>0.384851971570014</v>
      </c>
      <c r="O15665" s="6">
        <v>15.659000000000001</v>
      </c>
      <c r="P15665" s="6">
        <v>5.5833215884821003E-3</v>
      </c>
      <c r="R15665" s="6">
        <v>15.659000000000001</v>
      </c>
      <c r="S15665" s="6">
        <v>-4.5213413572380403E-4</v>
      </c>
    </row>
    <row r="15666" spans="12:19" x14ac:dyDescent="0.25">
      <c r="L15666" s="6">
        <v>15.66</v>
      </c>
      <c r="M15666" s="6">
        <v>0.384851971570014</v>
      </c>
      <c r="O15666" s="6">
        <v>15.66</v>
      </c>
      <c r="P15666" s="6">
        <v>5.5833215884821003E-3</v>
      </c>
      <c r="R15666" s="6">
        <v>15.66</v>
      </c>
      <c r="S15666" s="6">
        <v>-4.4944451727539598E-4</v>
      </c>
    </row>
    <row r="15667" spans="12:19" x14ac:dyDescent="0.25">
      <c r="L15667" s="6">
        <v>15.661</v>
      </c>
      <c r="M15667" s="6">
        <v>0.384851971570014</v>
      </c>
      <c r="O15667" s="6">
        <v>15.661</v>
      </c>
      <c r="P15667" s="6">
        <v>5.5833215884821003E-3</v>
      </c>
      <c r="R15667" s="6">
        <v>15.661</v>
      </c>
      <c r="S15667" s="6">
        <v>-4.5037197191277799E-4</v>
      </c>
    </row>
    <row r="15668" spans="12:19" x14ac:dyDescent="0.25">
      <c r="L15668" s="6">
        <v>15.662000000000001</v>
      </c>
      <c r="M15668" s="6">
        <v>0.38488018836276799</v>
      </c>
      <c r="O15668" s="6">
        <v>15.662000000000001</v>
      </c>
      <c r="P15668" s="6">
        <v>5.5833215884821003E-3</v>
      </c>
      <c r="R15668" s="6">
        <v>15.662000000000001</v>
      </c>
      <c r="S15668" s="6">
        <v>-4.49351771811658E-4</v>
      </c>
    </row>
    <row r="15669" spans="12:19" x14ac:dyDescent="0.25">
      <c r="L15669" s="6">
        <v>15.663</v>
      </c>
      <c r="M15669" s="6">
        <v>0.38488018836276799</v>
      </c>
      <c r="O15669" s="6">
        <v>15.663</v>
      </c>
      <c r="P15669" s="6">
        <v>5.5833215884821003E-3</v>
      </c>
      <c r="R15669" s="6">
        <v>15.663</v>
      </c>
      <c r="S15669" s="6">
        <v>-4.5255149031062601E-4</v>
      </c>
    </row>
    <row r="15670" spans="12:19" x14ac:dyDescent="0.25">
      <c r="L15670" s="6">
        <v>15.664</v>
      </c>
      <c r="M15670" s="6">
        <v>0.384851971570014</v>
      </c>
      <c r="O15670" s="6">
        <v>15.664</v>
      </c>
      <c r="P15670" s="6">
        <v>5.5833215884821003E-3</v>
      </c>
      <c r="R15670" s="6">
        <v>15.664</v>
      </c>
      <c r="S15670" s="6">
        <v>-4.49351771811658E-4</v>
      </c>
    </row>
    <row r="15671" spans="12:19" x14ac:dyDescent="0.25">
      <c r="L15671" s="6">
        <v>15.664999999999999</v>
      </c>
      <c r="M15671" s="6">
        <v>0.384851971570014</v>
      </c>
      <c r="O15671" s="6">
        <v>15.664999999999999</v>
      </c>
      <c r="P15671" s="6">
        <v>5.5833215884821003E-3</v>
      </c>
      <c r="R15671" s="6">
        <v>15.664999999999999</v>
      </c>
      <c r="S15671" s="6">
        <v>-4.5018648098530198E-4</v>
      </c>
    </row>
    <row r="15672" spans="12:19" x14ac:dyDescent="0.25">
      <c r="L15672" s="6">
        <v>15.666</v>
      </c>
      <c r="M15672" s="6">
        <v>0.38476105079336198</v>
      </c>
      <c r="O15672" s="6">
        <v>15.666</v>
      </c>
      <c r="P15672" s="6">
        <v>5.5833215884821003E-3</v>
      </c>
      <c r="R15672" s="6">
        <v>15.666</v>
      </c>
      <c r="S15672" s="6">
        <v>-4.5060383557212402E-4</v>
      </c>
    </row>
    <row r="15673" spans="12:19" x14ac:dyDescent="0.25">
      <c r="L15673" s="6">
        <v>15.667</v>
      </c>
      <c r="M15673" s="6">
        <v>0.38476105079336198</v>
      </c>
      <c r="O15673" s="6">
        <v>15.667</v>
      </c>
      <c r="P15673" s="6">
        <v>5.5833215884821003E-3</v>
      </c>
      <c r="R15673" s="6">
        <v>15.667</v>
      </c>
      <c r="S15673" s="6">
        <v>-4.4925902634792002E-4</v>
      </c>
    </row>
    <row r="15674" spans="12:19" x14ac:dyDescent="0.25">
      <c r="L15674" s="6">
        <v>15.667999999999999</v>
      </c>
      <c r="M15674" s="6">
        <v>0.38476105079336198</v>
      </c>
      <c r="O15674" s="6">
        <v>15.667999999999999</v>
      </c>
      <c r="P15674" s="6">
        <v>5.8001496113357703E-3</v>
      </c>
      <c r="R15674" s="6">
        <v>15.667999999999999</v>
      </c>
      <c r="S15674" s="6">
        <v>-4.6646330987135901E-4</v>
      </c>
    </row>
    <row r="15675" spans="12:19" x14ac:dyDescent="0.25">
      <c r="L15675" s="6">
        <v>15.669</v>
      </c>
      <c r="M15675" s="6">
        <v>0.38473283400060798</v>
      </c>
      <c r="O15675" s="6">
        <v>15.669</v>
      </c>
      <c r="P15675" s="6">
        <v>5.8001496113357703E-3</v>
      </c>
      <c r="R15675" s="6">
        <v>15.669</v>
      </c>
      <c r="S15675" s="6">
        <v>-4.6780811909556301E-4</v>
      </c>
    </row>
    <row r="15676" spans="12:19" x14ac:dyDescent="0.25">
      <c r="L15676" s="6">
        <v>15.67</v>
      </c>
      <c r="M15676" s="6">
        <v>0.38473283400060798</v>
      </c>
      <c r="O15676" s="6">
        <v>15.67</v>
      </c>
      <c r="P15676" s="6">
        <v>5.8001496113357703E-3</v>
      </c>
      <c r="R15676" s="6">
        <v>15.67</v>
      </c>
      <c r="S15676" s="6">
        <v>-4.8315749334423798E-4</v>
      </c>
    </row>
    <row r="15677" spans="12:19" x14ac:dyDescent="0.25">
      <c r="L15677" s="6">
        <v>15.670999999999999</v>
      </c>
      <c r="M15677" s="6">
        <v>0.38473283400060798</v>
      </c>
      <c r="O15677" s="6">
        <v>15.670999999999999</v>
      </c>
      <c r="P15677" s="6">
        <v>5.8001496113357703E-3</v>
      </c>
      <c r="R15677" s="6">
        <v>15.670999999999999</v>
      </c>
      <c r="S15677" s="6">
        <v>-4.66880664458181E-4</v>
      </c>
    </row>
    <row r="15678" spans="12:19" x14ac:dyDescent="0.25">
      <c r="L15678" s="6">
        <v>15.672000000000001</v>
      </c>
      <c r="M15678" s="6">
        <v>0.38473283400060798</v>
      </c>
      <c r="O15678" s="6">
        <v>15.672000000000001</v>
      </c>
      <c r="P15678" s="6">
        <v>5.8001496113357703E-3</v>
      </c>
      <c r="R15678" s="6">
        <v>15.672000000000001</v>
      </c>
      <c r="S15678" s="6">
        <v>-4.8408494798161998E-4</v>
      </c>
    </row>
    <row r="15679" spans="12:19" x14ac:dyDescent="0.25">
      <c r="L15679" s="6">
        <v>15.673</v>
      </c>
      <c r="M15679" s="6">
        <v>0.38473283400060798</v>
      </c>
      <c r="O15679" s="6">
        <v>15.673</v>
      </c>
      <c r="P15679" s="6">
        <v>5.8001496113357703E-3</v>
      </c>
      <c r="R15679" s="6">
        <v>15.673</v>
      </c>
      <c r="S15679" s="6">
        <v>-4.8450230256844203E-4</v>
      </c>
    </row>
    <row r="15680" spans="12:19" x14ac:dyDescent="0.25">
      <c r="L15680" s="6">
        <v>15.673999999999999</v>
      </c>
      <c r="M15680" s="6">
        <v>0.38467013001671102</v>
      </c>
      <c r="O15680" s="6">
        <v>15.673999999999999</v>
      </c>
      <c r="P15680" s="6">
        <v>5.8001496113357703E-3</v>
      </c>
      <c r="R15680" s="6">
        <v>15.673999999999999</v>
      </c>
      <c r="S15680" s="6">
        <v>-4.8491965715526401E-4</v>
      </c>
    </row>
    <row r="15681" spans="12:19" x14ac:dyDescent="0.25">
      <c r="L15681" s="6">
        <v>15.675000000000001</v>
      </c>
      <c r="M15681" s="6">
        <v>0.38469834680946402</v>
      </c>
      <c r="O15681" s="6">
        <v>15.675000000000001</v>
      </c>
      <c r="P15681" s="6">
        <v>5.8001496113357703E-3</v>
      </c>
      <c r="R15681" s="6">
        <v>15.675000000000001</v>
      </c>
      <c r="S15681" s="6">
        <v>-4.8617172091572998E-4</v>
      </c>
    </row>
    <row r="15682" spans="12:19" x14ac:dyDescent="0.25">
      <c r="L15682" s="6">
        <v>15.676</v>
      </c>
      <c r="M15682" s="6">
        <v>0.384607426032813</v>
      </c>
      <c r="O15682" s="6">
        <v>15.676</v>
      </c>
      <c r="P15682" s="6">
        <v>5.8001496113357703E-3</v>
      </c>
      <c r="R15682" s="6">
        <v>15.676</v>
      </c>
      <c r="S15682" s="6">
        <v>-4.8491965715526401E-4</v>
      </c>
    </row>
    <row r="15683" spans="12:19" x14ac:dyDescent="0.25">
      <c r="L15683" s="6">
        <v>15.677</v>
      </c>
      <c r="M15683" s="6">
        <v>0.38454472204891499</v>
      </c>
      <c r="O15683" s="6">
        <v>15.677</v>
      </c>
      <c r="P15683" s="6">
        <v>5.8001496113357703E-3</v>
      </c>
      <c r="R15683" s="6">
        <v>15.677</v>
      </c>
      <c r="S15683" s="6">
        <v>-4.8491965715526401E-4</v>
      </c>
    </row>
    <row r="15684" spans="12:19" x14ac:dyDescent="0.25">
      <c r="L15684" s="6">
        <v>15.678000000000001</v>
      </c>
      <c r="M15684" s="6">
        <v>0.38454472204891499</v>
      </c>
      <c r="O15684" s="6">
        <v>15.678000000000001</v>
      </c>
      <c r="P15684" s="6">
        <v>5.8001496113357703E-3</v>
      </c>
      <c r="R15684" s="6">
        <v>15.678000000000001</v>
      </c>
      <c r="S15684" s="6">
        <v>-4.8491965715526401E-4</v>
      </c>
    </row>
    <row r="15685" spans="12:19" x14ac:dyDescent="0.25">
      <c r="L15685" s="6">
        <v>15.679</v>
      </c>
      <c r="M15685" s="6">
        <v>0.38451650525616199</v>
      </c>
      <c r="O15685" s="6">
        <v>15.679</v>
      </c>
      <c r="P15685" s="6">
        <v>5.8001496113357703E-3</v>
      </c>
      <c r="R15685" s="6">
        <v>15.679</v>
      </c>
      <c r="S15685" s="6">
        <v>-4.8450230256844203E-4</v>
      </c>
    </row>
    <row r="15686" spans="12:19" x14ac:dyDescent="0.25">
      <c r="L15686" s="6">
        <v>15.68</v>
      </c>
      <c r="M15686" s="6">
        <v>0.38445380127226397</v>
      </c>
      <c r="O15686" s="6">
        <v>15.68</v>
      </c>
      <c r="P15686" s="6">
        <v>5.8001496113357703E-3</v>
      </c>
      <c r="R15686" s="6">
        <v>15.68</v>
      </c>
      <c r="S15686" s="6">
        <v>-4.8450230256844203E-4</v>
      </c>
    </row>
    <row r="15687" spans="12:19" x14ac:dyDescent="0.25">
      <c r="L15687" s="6">
        <v>15.680999999999999</v>
      </c>
      <c r="M15687" s="6">
        <v>0.38439109728836601</v>
      </c>
      <c r="O15687" s="6">
        <v>15.680999999999999</v>
      </c>
      <c r="P15687" s="6">
        <v>5.8001496113357703E-3</v>
      </c>
      <c r="R15687" s="6">
        <v>15.680999999999999</v>
      </c>
      <c r="S15687" s="6">
        <v>-4.8357484793106002E-4</v>
      </c>
    </row>
    <row r="15688" spans="12:19" x14ac:dyDescent="0.25">
      <c r="L15688" s="6">
        <v>15.682</v>
      </c>
      <c r="M15688" s="6">
        <v>0.38439109728836601</v>
      </c>
      <c r="O15688" s="6">
        <v>15.682</v>
      </c>
      <c r="P15688" s="6">
        <v>5.8001496113357703E-3</v>
      </c>
      <c r="R15688" s="6">
        <v>15.682</v>
      </c>
      <c r="S15688" s="6">
        <v>-4.8264739329367801E-4</v>
      </c>
    </row>
    <row r="15689" spans="12:19" x14ac:dyDescent="0.25">
      <c r="L15689" s="6">
        <v>15.683</v>
      </c>
      <c r="M15689" s="6">
        <v>0.38436288049561201</v>
      </c>
      <c r="O15689" s="6">
        <v>15.683</v>
      </c>
      <c r="P15689" s="6">
        <v>5.8001496113357703E-3</v>
      </c>
      <c r="R15689" s="6">
        <v>15.683</v>
      </c>
      <c r="S15689" s="6">
        <v>-4.8264739329367801E-4</v>
      </c>
    </row>
    <row r="15690" spans="12:19" x14ac:dyDescent="0.25">
      <c r="L15690" s="6">
        <v>15.683999999999999</v>
      </c>
      <c r="M15690" s="6">
        <v>0.38436288049561201</v>
      </c>
      <c r="O15690" s="6">
        <v>15.683999999999999</v>
      </c>
      <c r="P15690" s="6">
        <v>5.8001496113357703E-3</v>
      </c>
      <c r="R15690" s="6">
        <v>15.683999999999999</v>
      </c>
      <c r="S15690" s="6">
        <v>-4.8357484793106002E-4</v>
      </c>
    </row>
    <row r="15691" spans="12:19" x14ac:dyDescent="0.25">
      <c r="L15691" s="6">
        <v>15.685</v>
      </c>
      <c r="M15691" s="6">
        <v>0.38436288049561201</v>
      </c>
      <c r="O15691" s="6">
        <v>15.685</v>
      </c>
      <c r="P15691" s="6">
        <v>5.8001496113357703E-3</v>
      </c>
      <c r="R15691" s="6">
        <v>15.685</v>
      </c>
      <c r="S15691" s="6">
        <v>-4.83992202517882E-4</v>
      </c>
    </row>
    <row r="15692" spans="12:19" x14ac:dyDescent="0.25">
      <c r="L15692" s="6">
        <v>15.686</v>
      </c>
      <c r="M15692" s="6">
        <v>0.38433466370285801</v>
      </c>
      <c r="O15692" s="6">
        <v>15.686</v>
      </c>
      <c r="P15692" s="6">
        <v>5.8001496113357703E-3</v>
      </c>
      <c r="R15692" s="6">
        <v>15.686</v>
      </c>
      <c r="S15692" s="6">
        <v>-4.8440955710470399E-4</v>
      </c>
    </row>
    <row r="15693" spans="12:19" x14ac:dyDescent="0.25">
      <c r="L15693" s="6">
        <v>15.686999999999999</v>
      </c>
      <c r="M15693" s="6">
        <v>0.384271959718961</v>
      </c>
      <c r="O15693" s="6">
        <v>15.686999999999999</v>
      </c>
      <c r="P15693" s="6">
        <v>5.8001496113357703E-3</v>
      </c>
      <c r="R15693" s="6">
        <v>15.686999999999999</v>
      </c>
      <c r="S15693" s="6">
        <v>-4.8566162086517001E-4</v>
      </c>
    </row>
    <row r="15694" spans="12:19" x14ac:dyDescent="0.25">
      <c r="L15694" s="6">
        <v>15.688000000000001</v>
      </c>
      <c r="M15694" s="6">
        <v>0.38412460535680099</v>
      </c>
      <c r="O15694" s="6">
        <v>15.688000000000001</v>
      </c>
      <c r="P15694" s="6">
        <v>5.8001496113357703E-3</v>
      </c>
      <c r="R15694" s="6">
        <v>15.688000000000001</v>
      </c>
      <c r="S15694" s="6">
        <v>-4.8524426627834802E-4</v>
      </c>
    </row>
    <row r="15695" spans="12:19" x14ac:dyDescent="0.25">
      <c r="L15695" s="6">
        <v>15.689</v>
      </c>
      <c r="M15695" s="6">
        <v>0.38415282214955498</v>
      </c>
      <c r="O15695" s="6">
        <v>15.689</v>
      </c>
      <c r="P15695" s="6">
        <v>5.8001496113357703E-3</v>
      </c>
      <c r="R15695" s="6">
        <v>15.689</v>
      </c>
      <c r="S15695" s="6">
        <v>-4.8482691169152598E-4</v>
      </c>
    </row>
    <row r="15696" spans="12:19" x14ac:dyDescent="0.25">
      <c r="L15696" s="6">
        <v>15.69</v>
      </c>
      <c r="M15696" s="6">
        <v>0.38412460535680099</v>
      </c>
      <c r="O15696" s="6">
        <v>15.69</v>
      </c>
      <c r="P15696" s="6">
        <v>5.8001496113357703E-3</v>
      </c>
      <c r="R15696" s="6">
        <v>15.69</v>
      </c>
      <c r="S15696" s="6">
        <v>-4.83992202517882E-4</v>
      </c>
    </row>
    <row r="15697" spans="12:19" x14ac:dyDescent="0.25">
      <c r="L15697" s="6">
        <v>15.691000000000001</v>
      </c>
      <c r="M15697" s="6">
        <v>0.38412460535680099</v>
      </c>
      <c r="O15697" s="6">
        <v>15.691000000000001</v>
      </c>
      <c r="P15697" s="6">
        <v>5.8001496113357703E-3</v>
      </c>
      <c r="R15697" s="6">
        <v>15.691000000000001</v>
      </c>
      <c r="S15697" s="6">
        <v>-4.8440955710470399E-4</v>
      </c>
    </row>
    <row r="15698" spans="12:19" x14ac:dyDescent="0.25">
      <c r="L15698" s="6">
        <v>15.692</v>
      </c>
      <c r="M15698" s="6">
        <v>0.38409638856404699</v>
      </c>
      <c r="O15698" s="6">
        <v>15.692</v>
      </c>
      <c r="P15698" s="6">
        <v>5.8001496113357703E-3</v>
      </c>
      <c r="R15698" s="6">
        <v>15.692</v>
      </c>
      <c r="S15698" s="6">
        <v>-4.8626446637946801E-4</v>
      </c>
    </row>
    <row r="15699" spans="12:19" x14ac:dyDescent="0.25">
      <c r="L15699" s="6">
        <v>15.693</v>
      </c>
      <c r="M15699" s="6">
        <v>0.38406817177129399</v>
      </c>
      <c r="O15699" s="6">
        <v>15.693</v>
      </c>
      <c r="P15699" s="6">
        <v>5.8001496113357703E-3</v>
      </c>
      <c r="R15699" s="6">
        <v>15.693</v>
      </c>
      <c r="S15699" s="6">
        <v>-4.8626446637946801E-4</v>
      </c>
    </row>
    <row r="15700" spans="12:19" x14ac:dyDescent="0.25">
      <c r="L15700" s="6">
        <v>15.694000000000001</v>
      </c>
      <c r="M15700" s="6">
        <v>0.38403995497853999</v>
      </c>
      <c r="O15700" s="6">
        <v>15.694000000000001</v>
      </c>
      <c r="P15700" s="6">
        <v>5.8001496113357703E-3</v>
      </c>
      <c r="R15700" s="6">
        <v>15.694000000000001</v>
      </c>
      <c r="S15700" s="6">
        <v>-4.8668182096629E-4</v>
      </c>
    </row>
    <row r="15701" spans="12:19" x14ac:dyDescent="0.25">
      <c r="L15701" s="6">
        <v>15.695</v>
      </c>
      <c r="M15701" s="6">
        <v>0.38403995497853999</v>
      </c>
      <c r="O15701" s="6">
        <v>15.695</v>
      </c>
      <c r="P15701" s="6">
        <v>5.8001496113357703E-3</v>
      </c>
      <c r="R15701" s="6">
        <v>15.695</v>
      </c>
      <c r="S15701" s="6">
        <v>-4.8626446637946801E-4</v>
      </c>
    </row>
    <row r="15702" spans="12:19" x14ac:dyDescent="0.25">
      <c r="L15702" s="6">
        <v>15.696</v>
      </c>
      <c r="M15702" s="6">
        <v>0.38403995497853999</v>
      </c>
      <c r="O15702" s="6">
        <v>15.696</v>
      </c>
      <c r="P15702" s="6">
        <v>5.8001496113357703E-3</v>
      </c>
      <c r="R15702" s="6">
        <v>15.696</v>
      </c>
      <c r="S15702" s="6">
        <v>-4.8668182096629E-4</v>
      </c>
    </row>
    <row r="15703" spans="12:19" x14ac:dyDescent="0.25">
      <c r="L15703" s="6">
        <v>15.696999999999999</v>
      </c>
      <c r="M15703" s="6">
        <v>0.38397725099464203</v>
      </c>
      <c r="O15703" s="6">
        <v>15.696999999999999</v>
      </c>
      <c r="P15703" s="6">
        <v>5.8001496113357703E-3</v>
      </c>
      <c r="R15703" s="6">
        <v>15.696999999999999</v>
      </c>
      <c r="S15703" s="6">
        <v>-4.8668182096629E-4</v>
      </c>
    </row>
    <row r="15704" spans="12:19" x14ac:dyDescent="0.25">
      <c r="L15704" s="6">
        <v>15.698</v>
      </c>
      <c r="M15704" s="6">
        <v>0.38397725099464203</v>
      </c>
      <c r="O15704" s="6">
        <v>15.698</v>
      </c>
      <c r="P15704" s="6">
        <v>5.8001496113357703E-3</v>
      </c>
      <c r="R15704" s="6">
        <v>15.698</v>
      </c>
      <c r="S15704" s="6">
        <v>-4.8668182096629E-4</v>
      </c>
    </row>
    <row r="15705" spans="12:19" x14ac:dyDescent="0.25">
      <c r="L15705" s="6">
        <v>15.699</v>
      </c>
      <c r="M15705" s="6">
        <v>0.38397725099464203</v>
      </c>
      <c r="O15705" s="6">
        <v>15.699</v>
      </c>
      <c r="P15705" s="6">
        <v>5.8001496113357703E-3</v>
      </c>
      <c r="R15705" s="6">
        <v>15.699</v>
      </c>
      <c r="S15705" s="6">
        <v>-4.6822547368238499E-4</v>
      </c>
    </row>
    <row r="15706" spans="12:19" x14ac:dyDescent="0.25">
      <c r="L15706" s="6">
        <v>15.7</v>
      </c>
      <c r="M15706" s="6">
        <v>0.38394903420188797</v>
      </c>
      <c r="O15706" s="6">
        <v>15.7</v>
      </c>
      <c r="P15706" s="6">
        <v>5.8001496113357703E-3</v>
      </c>
      <c r="R15706" s="6">
        <v>15.7</v>
      </c>
      <c r="S15706" s="6">
        <v>-4.6966302837032702E-4</v>
      </c>
    </row>
    <row r="15707" spans="12:19" x14ac:dyDescent="0.25">
      <c r="L15707" s="6">
        <v>15.701000000000001</v>
      </c>
      <c r="M15707" s="6">
        <v>0.38388633021799001</v>
      </c>
      <c r="O15707" s="6">
        <v>15.701000000000001</v>
      </c>
      <c r="P15707" s="6">
        <v>5.8001496113357703E-3</v>
      </c>
      <c r="R15707" s="6">
        <v>15.701000000000001</v>
      </c>
      <c r="S15707" s="6">
        <v>-4.70497737543971E-4</v>
      </c>
    </row>
    <row r="15708" spans="12:19" x14ac:dyDescent="0.25">
      <c r="L15708" s="6">
        <v>15.702</v>
      </c>
      <c r="M15708" s="6">
        <v>0.38394903420188797</v>
      </c>
      <c r="O15708" s="6">
        <v>15.702</v>
      </c>
      <c r="P15708" s="6">
        <v>5.8001496113357703E-3</v>
      </c>
      <c r="R15708" s="6">
        <v>15.702</v>
      </c>
      <c r="S15708" s="6">
        <v>-4.7184254676817499E-4</v>
      </c>
    </row>
    <row r="15709" spans="12:19" x14ac:dyDescent="0.25">
      <c r="L15709" s="6">
        <v>15.702999999999999</v>
      </c>
      <c r="M15709" s="6">
        <v>0.38392081740913397</v>
      </c>
      <c r="O15709" s="6">
        <v>15.702999999999999</v>
      </c>
      <c r="P15709" s="6">
        <v>5.8001496113357703E-3</v>
      </c>
      <c r="R15709" s="6">
        <v>15.702999999999999</v>
      </c>
      <c r="S15709" s="6">
        <v>-4.7133244671761503E-4</v>
      </c>
    </row>
    <row r="15710" spans="12:19" x14ac:dyDescent="0.25">
      <c r="L15710" s="6">
        <v>15.704000000000001</v>
      </c>
      <c r="M15710" s="6">
        <v>0.38392081740913397</v>
      </c>
      <c r="O15710" s="6">
        <v>15.704000000000001</v>
      </c>
      <c r="P15710" s="6">
        <v>5.8001496113357703E-3</v>
      </c>
      <c r="R15710" s="6">
        <v>15.704000000000001</v>
      </c>
      <c r="S15710" s="6">
        <v>-4.70497737543971E-4</v>
      </c>
    </row>
    <row r="15711" spans="12:19" x14ac:dyDescent="0.25">
      <c r="L15711" s="6">
        <v>15.705</v>
      </c>
      <c r="M15711" s="6">
        <v>0.38389260061637998</v>
      </c>
      <c r="O15711" s="6">
        <v>15.705</v>
      </c>
      <c r="P15711" s="6">
        <v>5.8001496113357703E-3</v>
      </c>
      <c r="R15711" s="6">
        <v>15.705</v>
      </c>
      <c r="S15711" s="6">
        <v>-4.7008038295714901E-4</v>
      </c>
    </row>
    <row r="15712" spans="12:19" x14ac:dyDescent="0.25">
      <c r="L15712" s="6">
        <v>15.706</v>
      </c>
      <c r="M15712" s="6">
        <v>0.38383616703087198</v>
      </c>
      <c r="O15712" s="6">
        <v>15.706</v>
      </c>
      <c r="P15712" s="6">
        <v>5.8001496113357703E-3</v>
      </c>
      <c r="R15712" s="6">
        <v>15.706</v>
      </c>
      <c r="S15712" s="6">
        <v>-4.6966302837032702E-4</v>
      </c>
    </row>
    <row r="15713" spans="12:19" x14ac:dyDescent="0.25">
      <c r="L15713" s="6">
        <v>15.707000000000001</v>
      </c>
      <c r="M15713" s="6">
        <v>0.38383616703087198</v>
      </c>
      <c r="O15713" s="6">
        <v>15.707000000000001</v>
      </c>
      <c r="P15713" s="6">
        <v>5.8001496113357703E-3</v>
      </c>
      <c r="R15713" s="6">
        <v>15.707000000000001</v>
      </c>
      <c r="S15713" s="6">
        <v>-4.7008038295714901E-4</v>
      </c>
    </row>
    <row r="15714" spans="12:19" x14ac:dyDescent="0.25">
      <c r="L15714" s="6">
        <v>15.708</v>
      </c>
      <c r="M15714" s="6">
        <v>0.38380795023811798</v>
      </c>
      <c r="O15714" s="6">
        <v>15.708</v>
      </c>
      <c r="P15714" s="6">
        <v>5.8001496113357703E-3</v>
      </c>
      <c r="R15714" s="6">
        <v>15.708</v>
      </c>
      <c r="S15714" s="6">
        <v>-4.7059048300770898E-4</v>
      </c>
    </row>
    <row r="15715" spans="12:19" x14ac:dyDescent="0.25">
      <c r="L15715" s="6">
        <v>15.709</v>
      </c>
      <c r="M15715" s="6">
        <v>0.38377973344536498</v>
      </c>
      <c r="O15715" s="6">
        <v>15.709</v>
      </c>
      <c r="P15715" s="6">
        <v>5.8001496113357703E-3</v>
      </c>
      <c r="R15715" s="6">
        <v>15.709</v>
      </c>
      <c r="S15715" s="6">
        <v>-4.7100783759453102E-4</v>
      </c>
    </row>
    <row r="15716" spans="12:19" x14ac:dyDescent="0.25">
      <c r="L15716" s="6">
        <v>15.71</v>
      </c>
      <c r="M15716" s="6">
        <v>0.38377973344536498</v>
      </c>
      <c r="O15716" s="6">
        <v>15.71</v>
      </c>
      <c r="P15716" s="6">
        <v>5.8001496113357703E-3</v>
      </c>
      <c r="R15716" s="6">
        <v>15.71</v>
      </c>
      <c r="S15716" s="6">
        <v>-4.87284666480588E-4</v>
      </c>
    </row>
    <row r="15717" spans="12:19" x14ac:dyDescent="0.25">
      <c r="L15717" s="6">
        <v>15.711</v>
      </c>
      <c r="M15717" s="6">
        <v>0.38377973344536498</v>
      </c>
      <c r="O15717" s="6">
        <v>15.711</v>
      </c>
      <c r="P15717" s="6">
        <v>5.8001496113357703E-3</v>
      </c>
      <c r="R15717" s="6">
        <v>15.711</v>
      </c>
      <c r="S15717" s="6">
        <v>-4.7068322847144798E-4</v>
      </c>
    </row>
    <row r="15718" spans="12:19" x14ac:dyDescent="0.25">
      <c r="L15718" s="6">
        <v>15.712</v>
      </c>
      <c r="M15718" s="6">
        <v>0.38375151665261098</v>
      </c>
      <c r="O15718" s="6">
        <v>15.712</v>
      </c>
      <c r="P15718" s="6">
        <v>5.8001496113357703E-3</v>
      </c>
      <c r="R15718" s="6">
        <v>15.712</v>
      </c>
      <c r="S15718" s="6">
        <v>-4.70265873884626E-4</v>
      </c>
    </row>
    <row r="15719" spans="12:19" x14ac:dyDescent="0.25">
      <c r="L15719" s="6">
        <v>15.712999999999999</v>
      </c>
      <c r="M15719" s="6">
        <v>0.38375151665261098</v>
      </c>
      <c r="O15719" s="6">
        <v>15.712999999999999</v>
      </c>
      <c r="P15719" s="6">
        <v>5.8001496113357703E-3</v>
      </c>
      <c r="R15719" s="6">
        <v>15.712999999999999</v>
      </c>
      <c r="S15719" s="6">
        <v>-4.70265873884626E-4</v>
      </c>
    </row>
    <row r="15720" spans="12:19" x14ac:dyDescent="0.25">
      <c r="L15720" s="6">
        <v>15.714</v>
      </c>
      <c r="M15720" s="6">
        <v>0.38369508306710298</v>
      </c>
      <c r="O15720" s="6">
        <v>15.714</v>
      </c>
      <c r="P15720" s="6">
        <v>5.8001496113357703E-3</v>
      </c>
      <c r="R15720" s="6">
        <v>15.714</v>
      </c>
      <c r="S15720" s="6">
        <v>-4.87377411944327E-4</v>
      </c>
    </row>
    <row r="15721" spans="12:19" x14ac:dyDescent="0.25">
      <c r="L15721" s="6">
        <v>15.715</v>
      </c>
      <c r="M15721" s="6">
        <v>0.38366686627434898</v>
      </c>
      <c r="O15721" s="6">
        <v>15.715</v>
      </c>
      <c r="P15721" s="6">
        <v>5.8001496113357703E-3</v>
      </c>
      <c r="R15721" s="6">
        <v>15.715</v>
      </c>
      <c r="S15721" s="6">
        <v>-4.87284666480588E-4</v>
      </c>
    </row>
    <row r="15722" spans="12:19" x14ac:dyDescent="0.25">
      <c r="L15722" s="6">
        <v>15.715999999999999</v>
      </c>
      <c r="M15722" s="6">
        <v>0.38366686627434898</v>
      </c>
      <c r="O15722" s="6">
        <v>15.715999999999999</v>
      </c>
      <c r="P15722" s="6">
        <v>5.8001496113357703E-3</v>
      </c>
      <c r="R15722" s="6">
        <v>15.715999999999999</v>
      </c>
      <c r="S15722" s="6">
        <v>-4.7110058305827003E-4</v>
      </c>
    </row>
    <row r="15723" spans="12:19" x14ac:dyDescent="0.25">
      <c r="L15723" s="6">
        <v>15.717000000000001</v>
      </c>
      <c r="M15723" s="6">
        <v>0.38366686627434898</v>
      </c>
      <c r="O15723" s="6">
        <v>15.717000000000001</v>
      </c>
      <c r="P15723" s="6">
        <v>5.8001496113357703E-3</v>
      </c>
      <c r="R15723" s="6">
        <v>15.717000000000001</v>
      </c>
      <c r="S15723" s="6">
        <v>-4.7068322847144798E-4</v>
      </c>
    </row>
    <row r="15724" spans="12:19" x14ac:dyDescent="0.25">
      <c r="L15724" s="6">
        <v>15.718</v>
      </c>
      <c r="M15724" s="6">
        <v>0.38366686627434898</v>
      </c>
      <c r="O15724" s="6">
        <v>15.718</v>
      </c>
      <c r="P15724" s="6">
        <v>5.7025770010516201E-3</v>
      </c>
      <c r="R15724" s="6">
        <v>15.718</v>
      </c>
      <c r="S15724" s="6">
        <v>-4.7110058305827003E-4</v>
      </c>
    </row>
    <row r="15725" spans="12:19" x14ac:dyDescent="0.25">
      <c r="L15725" s="6">
        <v>15.718999999999999</v>
      </c>
      <c r="M15725" s="6">
        <v>0.38363864948159498</v>
      </c>
      <c r="O15725" s="6">
        <v>15.718999999999999</v>
      </c>
      <c r="P15725" s="6">
        <v>5.7025770010516201E-3</v>
      </c>
      <c r="R15725" s="6">
        <v>15.718999999999999</v>
      </c>
      <c r="S15725" s="6">
        <v>-4.7151793764509201E-4</v>
      </c>
    </row>
    <row r="15726" spans="12:19" x14ac:dyDescent="0.25">
      <c r="L15726" s="6">
        <v>15.72</v>
      </c>
      <c r="M15726" s="6">
        <v>0.38363864948159498</v>
      </c>
      <c r="O15726" s="6">
        <v>15.72</v>
      </c>
      <c r="P15726" s="6">
        <v>5.7025770010516201E-3</v>
      </c>
      <c r="R15726" s="6">
        <v>15.72</v>
      </c>
      <c r="S15726" s="6">
        <v>-4.7151793764509201E-4</v>
      </c>
    </row>
    <row r="15727" spans="12:19" x14ac:dyDescent="0.25">
      <c r="L15727" s="6">
        <v>15.721</v>
      </c>
      <c r="M15727" s="6">
        <v>0.38363864948159498</v>
      </c>
      <c r="O15727" s="6">
        <v>15.721</v>
      </c>
      <c r="P15727" s="6">
        <v>5.7025770010516201E-3</v>
      </c>
      <c r="R15727" s="6">
        <v>15.721</v>
      </c>
      <c r="S15727" s="6">
        <v>-4.8644995730694402E-4</v>
      </c>
    </row>
    <row r="15728" spans="12:19" x14ac:dyDescent="0.25">
      <c r="L15728" s="6">
        <v>15.722</v>
      </c>
      <c r="M15728" s="6">
        <v>0.38354772870494303</v>
      </c>
      <c r="O15728" s="6">
        <v>15.722</v>
      </c>
      <c r="P15728" s="6">
        <v>5.7025770010516201E-3</v>
      </c>
      <c r="R15728" s="6">
        <v>15.722</v>
      </c>
      <c r="S15728" s="6">
        <v>-4.8654270277068297E-4</v>
      </c>
    </row>
    <row r="15729" spans="12:19" x14ac:dyDescent="0.25">
      <c r="L15729" s="6">
        <v>15.723000000000001</v>
      </c>
      <c r="M15729" s="6">
        <v>0.38354772870494303</v>
      </c>
      <c r="O15729" s="6">
        <v>15.723000000000001</v>
      </c>
      <c r="P15729" s="6">
        <v>5.7025770010516201E-3</v>
      </c>
      <c r="R15729" s="6">
        <v>15.723000000000001</v>
      </c>
      <c r="S15729" s="6">
        <v>-4.8436318437283397E-4</v>
      </c>
    </row>
    <row r="15730" spans="12:19" x14ac:dyDescent="0.25">
      <c r="L15730" s="6">
        <v>15.724</v>
      </c>
      <c r="M15730" s="6">
        <v>0.38351951191218903</v>
      </c>
      <c r="O15730" s="6">
        <v>15.724</v>
      </c>
      <c r="P15730" s="6">
        <v>5.7025770010516201E-3</v>
      </c>
      <c r="R15730" s="6">
        <v>15.724</v>
      </c>
      <c r="S15730" s="6">
        <v>-4.8529063901021701E-4</v>
      </c>
    </row>
    <row r="15731" spans="12:19" x14ac:dyDescent="0.25">
      <c r="L15731" s="6">
        <v>15.725</v>
      </c>
      <c r="M15731" s="6">
        <v>0.38351951191218903</v>
      </c>
      <c r="O15731" s="6">
        <v>15.725</v>
      </c>
      <c r="P15731" s="6">
        <v>5.7025770010516201E-3</v>
      </c>
      <c r="R15731" s="6">
        <v>15.725</v>
      </c>
      <c r="S15731" s="6">
        <v>-4.85707993597039E-4</v>
      </c>
    </row>
    <row r="15732" spans="12:19" x14ac:dyDescent="0.25">
      <c r="L15732" s="6">
        <v>15.726000000000001</v>
      </c>
      <c r="M15732" s="6">
        <v>0.38351951191218903</v>
      </c>
      <c r="O15732" s="6">
        <v>15.726000000000001</v>
      </c>
      <c r="P15732" s="6">
        <v>5.7025770010516201E-3</v>
      </c>
      <c r="R15732" s="6">
        <v>15.726000000000001</v>
      </c>
      <c r="S15732" s="6">
        <v>-4.8487328442339502E-4</v>
      </c>
    </row>
    <row r="15733" spans="12:19" x14ac:dyDescent="0.25">
      <c r="L15733" s="6">
        <v>15.727</v>
      </c>
      <c r="M15733" s="6">
        <v>0.38351951191218903</v>
      </c>
      <c r="O15733" s="6">
        <v>15.727</v>
      </c>
      <c r="P15733" s="6">
        <v>5.7025770010516201E-3</v>
      </c>
      <c r="R15733" s="6">
        <v>15.727</v>
      </c>
      <c r="S15733" s="6">
        <v>-4.8612534818386099E-4</v>
      </c>
    </row>
    <row r="15734" spans="12:19" x14ac:dyDescent="0.25">
      <c r="L15734" s="6">
        <v>15.728</v>
      </c>
      <c r="M15734" s="6">
        <v>0.38349129511943503</v>
      </c>
      <c r="O15734" s="6">
        <v>15.728</v>
      </c>
      <c r="P15734" s="6">
        <v>5.7025770010516201E-3</v>
      </c>
      <c r="R15734" s="6">
        <v>15.728</v>
      </c>
      <c r="S15734" s="6">
        <v>-4.8529063901021701E-4</v>
      </c>
    </row>
    <row r="15735" spans="12:19" x14ac:dyDescent="0.25">
      <c r="L15735" s="6">
        <v>15.728999999999999</v>
      </c>
      <c r="M15735" s="6">
        <v>0.38349129511943503</v>
      </c>
      <c r="O15735" s="6">
        <v>15.728999999999999</v>
      </c>
      <c r="P15735" s="6">
        <v>5.4857489781979397E-3</v>
      </c>
      <c r="R15735" s="6">
        <v>15.728999999999999</v>
      </c>
      <c r="S15735" s="6">
        <v>-4.85707993597039E-4</v>
      </c>
    </row>
    <row r="15736" spans="12:19" x14ac:dyDescent="0.25">
      <c r="L15736" s="6">
        <v>15.73</v>
      </c>
      <c r="M15736" s="6">
        <v>0.38349129511943503</v>
      </c>
      <c r="O15736" s="6">
        <v>15.73</v>
      </c>
      <c r="P15736" s="6">
        <v>5.4857489781979397E-3</v>
      </c>
      <c r="R15736" s="6">
        <v>15.73</v>
      </c>
      <c r="S15736" s="6">
        <v>-4.8603260272012198E-4</v>
      </c>
    </row>
    <row r="15737" spans="12:19" x14ac:dyDescent="0.25">
      <c r="L15737" s="6">
        <v>15.731</v>
      </c>
      <c r="M15737" s="6">
        <v>0.38349129511943503</v>
      </c>
      <c r="O15737" s="6">
        <v>15.731</v>
      </c>
      <c r="P15737" s="6">
        <v>5.4857489781979397E-3</v>
      </c>
      <c r="R15737" s="6">
        <v>15.731</v>
      </c>
      <c r="S15737" s="6">
        <v>-4.8561524813329999E-4</v>
      </c>
    </row>
    <row r="15738" spans="12:19" x14ac:dyDescent="0.25">
      <c r="L15738" s="6">
        <v>15.731999999999999</v>
      </c>
      <c r="M15738" s="6">
        <v>0.38355399910333299</v>
      </c>
      <c r="O15738" s="6">
        <v>15.731999999999999</v>
      </c>
      <c r="P15738" s="6">
        <v>5.4857489781979397E-3</v>
      </c>
      <c r="R15738" s="6">
        <v>15.731999999999999</v>
      </c>
      <c r="S15738" s="6">
        <v>-4.8376033885853597E-4</v>
      </c>
    </row>
    <row r="15739" spans="12:19" x14ac:dyDescent="0.25">
      <c r="L15739" s="6">
        <v>15.733000000000001</v>
      </c>
      <c r="M15739" s="6">
        <v>0.38349129511943503</v>
      </c>
      <c r="O15739" s="6">
        <v>15.733000000000001</v>
      </c>
      <c r="P15739" s="6">
        <v>5.4857489781979397E-3</v>
      </c>
      <c r="R15739" s="6">
        <v>15.733000000000001</v>
      </c>
      <c r="S15739" s="6">
        <v>-4.8510514808274002E-4</v>
      </c>
    </row>
    <row r="15740" spans="12:19" x14ac:dyDescent="0.25">
      <c r="L15740" s="6">
        <v>15.734</v>
      </c>
      <c r="M15740" s="6">
        <v>0.38349129511943503</v>
      </c>
      <c r="O15740" s="6">
        <v>15.734</v>
      </c>
      <c r="P15740" s="6">
        <v>5.4857489781979397E-3</v>
      </c>
      <c r="R15740" s="6">
        <v>15.734</v>
      </c>
      <c r="S15740" s="6">
        <v>-4.83667593394798E-4</v>
      </c>
    </row>
    <row r="15741" spans="12:19" x14ac:dyDescent="0.25">
      <c r="L15741" s="6">
        <v>15.734999999999999</v>
      </c>
      <c r="M15741" s="6">
        <v>0.38340037434278401</v>
      </c>
      <c r="O15741" s="6">
        <v>15.734999999999999</v>
      </c>
      <c r="P15741" s="6">
        <v>5.4857489781979397E-3</v>
      </c>
      <c r="R15741" s="6">
        <v>15.734999999999999</v>
      </c>
      <c r="S15741" s="6">
        <v>-4.8274013875741599E-4</v>
      </c>
    </row>
    <row r="15742" spans="12:19" x14ac:dyDescent="0.25">
      <c r="L15742" s="6">
        <v>15.736000000000001</v>
      </c>
      <c r="M15742" s="6">
        <v>0.38340037434278401</v>
      </c>
      <c r="O15742" s="6">
        <v>15.736000000000001</v>
      </c>
      <c r="P15742" s="6">
        <v>5.4857489781979397E-3</v>
      </c>
      <c r="R15742" s="6">
        <v>15.736000000000001</v>
      </c>
      <c r="S15742" s="6">
        <v>-4.8097797494639E-4</v>
      </c>
    </row>
    <row r="15743" spans="12:19" x14ac:dyDescent="0.25">
      <c r="L15743" s="6">
        <v>15.737</v>
      </c>
      <c r="M15743" s="6">
        <v>0.38340037434278401</v>
      </c>
      <c r="O15743" s="6">
        <v>15.737</v>
      </c>
      <c r="P15743" s="6">
        <v>5.4857489781979397E-3</v>
      </c>
      <c r="R15743" s="6">
        <v>15.737</v>
      </c>
      <c r="S15743" s="6">
        <v>-4.8190542958377201E-4</v>
      </c>
    </row>
    <row r="15744" spans="12:19" x14ac:dyDescent="0.25">
      <c r="L15744" s="6">
        <v>15.738</v>
      </c>
      <c r="M15744" s="6">
        <v>0.383337670358886</v>
      </c>
      <c r="O15744" s="6">
        <v>15.738</v>
      </c>
      <c r="P15744" s="6">
        <v>5.4857489781979397E-3</v>
      </c>
      <c r="R15744" s="6">
        <v>15.738</v>
      </c>
      <c r="S15744" s="6">
        <v>-4.8264739329367801E-4</v>
      </c>
    </row>
    <row r="15745" spans="12:19" x14ac:dyDescent="0.25">
      <c r="L15745" s="6">
        <v>15.739000000000001</v>
      </c>
      <c r="M15745" s="6">
        <v>0.383337670358886</v>
      </c>
      <c r="O15745" s="6">
        <v>15.739000000000001</v>
      </c>
      <c r="P15745" s="6">
        <v>5.4857489781979397E-3</v>
      </c>
      <c r="R15745" s="6">
        <v>15.739000000000001</v>
      </c>
      <c r="S15745" s="6">
        <v>-4.8181268412003398E-4</v>
      </c>
    </row>
    <row r="15746" spans="12:19" x14ac:dyDescent="0.25">
      <c r="L15746" s="6">
        <v>15.74</v>
      </c>
      <c r="M15746" s="6">
        <v>0.38327496637498898</v>
      </c>
      <c r="O15746" s="6">
        <v>15.74</v>
      </c>
      <c r="P15746" s="6">
        <v>5.4857489781979397E-3</v>
      </c>
      <c r="R15746" s="6">
        <v>15.74</v>
      </c>
      <c r="S15746" s="6">
        <v>-4.8097797494639E-4</v>
      </c>
    </row>
    <row r="15747" spans="12:19" x14ac:dyDescent="0.25">
      <c r="L15747" s="6">
        <v>15.741</v>
      </c>
      <c r="M15747" s="6">
        <v>0.38315582880558302</v>
      </c>
      <c r="O15747" s="6">
        <v>15.741</v>
      </c>
      <c r="P15747" s="6">
        <v>5.4857489781979397E-3</v>
      </c>
      <c r="R15747" s="6">
        <v>15.741</v>
      </c>
      <c r="S15747" s="6">
        <v>-4.8181268412003398E-4</v>
      </c>
    </row>
    <row r="15748" spans="12:19" x14ac:dyDescent="0.25">
      <c r="L15748" s="6">
        <v>15.742000000000001</v>
      </c>
      <c r="M15748" s="6">
        <v>0.38315582880558302</v>
      </c>
      <c r="O15748" s="6">
        <v>15.742000000000001</v>
      </c>
      <c r="P15748" s="6">
        <v>5.4857489781979397E-3</v>
      </c>
      <c r="R15748" s="6">
        <v>15.742000000000001</v>
      </c>
      <c r="S15748" s="6">
        <v>-4.8190542958377201E-4</v>
      </c>
    </row>
    <row r="15749" spans="12:19" x14ac:dyDescent="0.25">
      <c r="L15749" s="6">
        <v>15.743</v>
      </c>
      <c r="M15749" s="6">
        <v>0.38315582880558302</v>
      </c>
      <c r="O15749" s="6">
        <v>15.743</v>
      </c>
      <c r="P15749" s="6">
        <v>5.4857489781979397E-3</v>
      </c>
      <c r="R15749" s="6">
        <v>15.743</v>
      </c>
      <c r="S15749" s="6">
        <v>-4.8014326577274597E-4</v>
      </c>
    </row>
    <row r="15750" spans="12:19" x14ac:dyDescent="0.25">
      <c r="L15750" s="6">
        <v>15.744</v>
      </c>
      <c r="M15750" s="6">
        <v>0.383121341614439</v>
      </c>
      <c r="O15750" s="6">
        <v>15.744</v>
      </c>
      <c r="P15750" s="6">
        <v>5.4857489781979397E-3</v>
      </c>
      <c r="R15750" s="6">
        <v>15.744</v>
      </c>
      <c r="S15750" s="6">
        <v>-4.8199817504750999E-4</v>
      </c>
    </row>
    <row r="15751" spans="12:19" x14ac:dyDescent="0.25">
      <c r="L15751" s="6">
        <v>15.744999999999999</v>
      </c>
      <c r="M15751" s="6">
        <v>0.383121341614439</v>
      </c>
      <c r="O15751" s="6">
        <v>15.744999999999999</v>
      </c>
      <c r="P15751" s="6">
        <v>5.4857489781979397E-3</v>
      </c>
      <c r="R15751" s="6">
        <v>15.744999999999999</v>
      </c>
      <c r="S15751" s="6">
        <v>-4.66138700748275E-4</v>
      </c>
    </row>
    <row r="15752" spans="12:19" x14ac:dyDescent="0.25">
      <c r="L15752" s="6">
        <v>15.746</v>
      </c>
      <c r="M15752" s="6">
        <v>0.383121341614439</v>
      </c>
      <c r="O15752" s="6">
        <v>15.746</v>
      </c>
      <c r="P15752" s="6">
        <v>5.4857489781979397E-3</v>
      </c>
      <c r="R15752" s="6">
        <v>15.746</v>
      </c>
      <c r="S15752" s="6">
        <v>-4.6530399157463103E-4</v>
      </c>
    </row>
    <row r="15753" spans="12:19" x14ac:dyDescent="0.25">
      <c r="L15753" s="6">
        <v>15.747</v>
      </c>
      <c r="M15753" s="6">
        <v>0.383121341614439</v>
      </c>
      <c r="O15753" s="6">
        <v>15.747</v>
      </c>
      <c r="P15753" s="6">
        <v>5.4857489781979397E-3</v>
      </c>
      <c r="R15753" s="6">
        <v>15.747</v>
      </c>
      <c r="S15753" s="6">
        <v>-4.6664880079883502E-4</v>
      </c>
    </row>
    <row r="15754" spans="12:19" x14ac:dyDescent="0.25">
      <c r="L15754" s="6">
        <v>15.747999999999999</v>
      </c>
      <c r="M15754" s="6">
        <v>0.383121341614439</v>
      </c>
      <c r="O15754" s="6">
        <v>15.747999999999999</v>
      </c>
      <c r="P15754" s="6">
        <v>5.4857489781979397E-3</v>
      </c>
      <c r="R15754" s="6">
        <v>15.747999999999999</v>
      </c>
      <c r="S15754" s="6">
        <v>-4.6790086455930098E-4</v>
      </c>
    </row>
    <row r="15755" spans="12:19" x14ac:dyDescent="0.25">
      <c r="L15755" s="6">
        <v>15.749000000000001</v>
      </c>
      <c r="M15755" s="6">
        <v>0.383121341614439</v>
      </c>
      <c r="O15755" s="6">
        <v>15.749000000000001</v>
      </c>
      <c r="P15755" s="6">
        <v>5.4857489781979397E-3</v>
      </c>
      <c r="R15755" s="6">
        <v>15.749000000000001</v>
      </c>
      <c r="S15755" s="6">
        <v>-4.6757625543621697E-4</v>
      </c>
    </row>
    <row r="15756" spans="12:19" x14ac:dyDescent="0.25">
      <c r="L15756" s="6">
        <v>15.75</v>
      </c>
      <c r="M15756" s="6">
        <v>0.383121341614439</v>
      </c>
      <c r="O15756" s="6">
        <v>15.75</v>
      </c>
      <c r="P15756" s="6">
        <v>5.4857489781979397E-3</v>
      </c>
      <c r="R15756" s="6">
        <v>15.75</v>
      </c>
      <c r="S15756" s="6">
        <v>-4.67483509972479E-4</v>
      </c>
    </row>
    <row r="15757" spans="12:19" x14ac:dyDescent="0.25">
      <c r="L15757" s="6">
        <v>15.750999999999999</v>
      </c>
      <c r="M15757" s="6">
        <v>0.383121341614439</v>
      </c>
      <c r="O15757" s="6">
        <v>15.750999999999999</v>
      </c>
      <c r="P15757" s="6">
        <v>5.4857489781979397E-3</v>
      </c>
      <c r="R15757" s="6">
        <v>15.750999999999999</v>
      </c>
      <c r="S15757" s="6">
        <v>-4.8417769344535802E-4</v>
      </c>
    </row>
    <row r="15758" spans="12:19" x14ac:dyDescent="0.25">
      <c r="L15758" s="6">
        <v>15.752000000000001</v>
      </c>
      <c r="M15758" s="6">
        <v>0.383121341614439</v>
      </c>
      <c r="O15758" s="6">
        <v>15.752000000000001</v>
      </c>
      <c r="P15758" s="6">
        <v>5.4857489781979397E-3</v>
      </c>
      <c r="R15758" s="6">
        <v>15.752000000000001</v>
      </c>
      <c r="S15758" s="6">
        <v>-4.83667593394798E-4</v>
      </c>
    </row>
    <row r="15759" spans="12:19" x14ac:dyDescent="0.25">
      <c r="L15759" s="6">
        <v>15.753</v>
      </c>
      <c r="M15759" s="6">
        <v>0.38303042083778799</v>
      </c>
      <c r="O15759" s="6">
        <v>15.753</v>
      </c>
      <c r="P15759" s="6">
        <v>5.4857489781979397E-3</v>
      </c>
      <c r="R15759" s="6">
        <v>15.753</v>
      </c>
      <c r="S15759" s="6">
        <v>-4.83667593394798E-4</v>
      </c>
    </row>
    <row r="15760" spans="12:19" x14ac:dyDescent="0.25">
      <c r="L15760" s="6">
        <v>15.754</v>
      </c>
      <c r="M15760" s="6">
        <v>0.38303042083778799</v>
      </c>
      <c r="O15760" s="6">
        <v>15.754</v>
      </c>
      <c r="P15760" s="6">
        <v>5.4857489781979397E-3</v>
      </c>
      <c r="R15760" s="6">
        <v>15.754</v>
      </c>
      <c r="S15760" s="6">
        <v>-4.82322784170594E-4</v>
      </c>
    </row>
    <row r="15761" spans="12:19" x14ac:dyDescent="0.25">
      <c r="L15761" s="6">
        <v>15.755000000000001</v>
      </c>
      <c r="M15761" s="6">
        <v>0.38303042083778799</v>
      </c>
      <c r="O15761" s="6">
        <v>15.755000000000001</v>
      </c>
      <c r="P15761" s="6">
        <v>5.4857489781979397E-3</v>
      </c>
      <c r="R15761" s="6">
        <v>15.755000000000001</v>
      </c>
      <c r="S15761" s="6">
        <v>-4.8241552963433198E-4</v>
      </c>
    </row>
    <row r="15762" spans="12:19" x14ac:dyDescent="0.25">
      <c r="L15762" s="6">
        <v>15.756</v>
      </c>
      <c r="M15762" s="6">
        <v>0.38293950006113597</v>
      </c>
      <c r="O15762" s="6">
        <v>15.756</v>
      </c>
      <c r="P15762" s="6">
        <v>5.4857489781979397E-3</v>
      </c>
      <c r="R15762" s="6">
        <v>15.756</v>
      </c>
      <c r="S15762" s="6">
        <v>-4.8190542958377201E-4</v>
      </c>
    </row>
    <row r="15763" spans="12:19" x14ac:dyDescent="0.25">
      <c r="L15763" s="6">
        <v>15.757</v>
      </c>
      <c r="M15763" s="6">
        <v>0.38293322966274701</v>
      </c>
      <c r="O15763" s="6">
        <v>15.757</v>
      </c>
      <c r="P15763" s="6">
        <v>5.4857489781979397E-3</v>
      </c>
      <c r="R15763" s="6">
        <v>15.757</v>
      </c>
      <c r="S15763" s="6">
        <v>-4.8107072041012798E-4</v>
      </c>
    </row>
    <row r="15764" spans="12:19" x14ac:dyDescent="0.25">
      <c r="L15764" s="6">
        <v>15.757999999999999</v>
      </c>
      <c r="M15764" s="6">
        <v>0.38293322966274701</v>
      </c>
      <c r="O15764" s="6">
        <v>15.757999999999999</v>
      </c>
      <c r="P15764" s="6">
        <v>5.4857489781979397E-3</v>
      </c>
      <c r="R15764" s="6">
        <v>15.757999999999999</v>
      </c>
      <c r="S15764" s="6">
        <v>-4.8065336582330599E-4</v>
      </c>
    </row>
    <row r="15765" spans="12:19" x14ac:dyDescent="0.25">
      <c r="L15765" s="6">
        <v>15.759</v>
      </c>
      <c r="M15765" s="6">
        <v>0.38293322966274701</v>
      </c>
      <c r="O15765" s="6">
        <v>15.759</v>
      </c>
      <c r="P15765" s="6">
        <v>5.4857489781979397E-3</v>
      </c>
      <c r="R15765" s="6">
        <v>15.759</v>
      </c>
      <c r="S15765" s="6">
        <v>-4.8148807499695002E-4</v>
      </c>
    </row>
    <row r="15766" spans="12:19" x14ac:dyDescent="0.25">
      <c r="L15766" s="6">
        <v>15.76</v>
      </c>
      <c r="M15766" s="6">
        <v>0.38296144645550101</v>
      </c>
      <c r="O15766" s="6">
        <v>15.76</v>
      </c>
      <c r="P15766" s="6">
        <v>5.4857489781979397E-3</v>
      </c>
      <c r="R15766" s="6">
        <v>15.76</v>
      </c>
      <c r="S15766" s="6">
        <v>-4.7963316572218498E-4</v>
      </c>
    </row>
    <row r="15767" spans="12:19" x14ac:dyDescent="0.25">
      <c r="L15767" s="6">
        <v>15.760999999999999</v>
      </c>
      <c r="M15767" s="6">
        <v>0.38296144645550101</v>
      </c>
      <c r="O15767" s="6">
        <v>15.760999999999999</v>
      </c>
      <c r="P15767" s="6">
        <v>5.4857489781979397E-3</v>
      </c>
      <c r="R15767" s="6">
        <v>15.760999999999999</v>
      </c>
      <c r="S15767" s="6">
        <v>-4.7963316572218498E-4</v>
      </c>
    </row>
    <row r="15768" spans="12:19" x14ac:dyDescent="0.25">
      <c r="L15768" s="6">
        <v>15.762</v>
      </c>
      <c r="M15768" s="6">
        <v>0.38296144645550101</v>
      </c>
      <c r="O15768" s="6">
        <v>15.762</v>
      </c>
      <c r="P15768" s="6">
        <v>5.7025770010516201E-3</v>
      </c>
      <c r="R15768" s="6">
        <v>15.762</v>
      </c>
      <c r="S15768" s="6">
        <v>-4.7963316572218498E-4</v>
      </c>
    </row>
    <row r="15769" spans="12:19" x14ac:dyDescent="0.25">
      <c r="L15769" s="6">
        <v>15.763</v>
      </c>
      <c r="M15769" s="6">
        <v>0.38290501286999301</v>
      </c>
      <c r="O15769" s="6">
        <v>15.763</v>
      </c>
      <c r="P15769" s="6">
        <v>5.7025770010516201E-3</v>
      </c>
      <c r="R15769" s="6">
        <v>15.763</v>
      </c>
      <c r="S15769" s="6">
        <v>-4.7921581113536402E-4</v>
      </c>
    </row>
    <row r="15770" spans="12:19" x14ac:dyDescent="0.25">
      <c r="L15770" s="6">
        <v>15.763999999999999</v>
      </c>
      <c r="M15770" s="6">
        <v>0.38290501286999301</v>
      </c>
      <c r="O15770" s="6">
        <v>15.763999999999999</v>
      </c>
      <c r="P15770" s="6">
        <v>5.7025770010516201E-3</v>
      </c>
      <c r="R15770" s="6">
        <v>15.763999999999999</v>
      </c>
      <c r="S15770" s="6">
        <v>-4.7879845654854198E-4</v>
      </c>
    </row>
    <row r="15771" spans="12:19" x14ac:dyDescent="0.25">
      <c r="L15771" s="6">
        <v>15.765000000000001</v>
      </c>
      <c r="M15771" s="6">
        <v>0.38287679607723901</v>
      </c>
      <c r="O15771" s="6">
        <v>15.765000000000001</v>
      </c>
      <c r="P15771" s="6">
        <v>5.7025770010516201E-3</v>
      </c>
      <c r="R15771" s="6">
        <v>15.765000000000001</v>
      </c>
      <c r="S15771" s="6">
        <v>-4.7963316572218498E-4</v>
      </c>
    </row>
    <row r="15772" spans="12:19" x14ac:dyDescent="0.25">
      <c r="L15772" s="6">
        <v>15.766</v>
      </c>
      <c r="M15772" s="6">
        <v>0.38282036249173101</v>
      </c>
      <c r="O15772" s="6">
        <v>15.766</v>
      </c>
      <c r="P15772" s="6">
        <v>5.7025770010516201E-3</v>
      </c>
      <c r="R15772" s="6">
        <v>15.766</v>
      </c>
      <c r="S15772" s="6">
        <v>-4.8046787489582901E-4</v>
      </c>
    </row>
    <row r="15773" spans="12:19" x14ac:dyDescent="0.25">
      <c r="L15773" s="6">
        <v>15.766999999999999</v>
      </c>
      <c r="M15773" s="6">
        <v>0.38162898679767598</v>
      </c>
      <c r="O15773" s="6">
        <v>15.766999999999999</v>
      </c>
      <c r="P15773" s="6">
        <v>5.7025770010516201E-3</v>
      </c>
      <c r="R15773" s="6">
        <v>15.766999999999999</v>
      </c>
      <c r="S15773" s="6">
        <v>-4.8097797494639E-4</v>
      </c>
    </row>
    <row r="15774" spans="12:19" x14ac:dyDescent="0.25">
      <c r="L15774" s="6">
        <v>15.768000000000001</v>
      </c>
      <c r="M15774" s="6">
        <v>0.38159449960653302</v>
      </c>
      <c r="O15774" s="6">
        <v>15.768000000000001</v>
      </c>
      <c r="P15774" s="6">
        <v>5.7025770010516201E-3</v>
      </c>
      <c r="R15774" s="6">
        <v>15.768000000000001</v>
      </c>
      <c r="S15774" s="6">
        <v>-4.82322784170594E-4</v>
      </c>
    </row>
    <row r="15775" spans="12:19" x14ac:dyDescent="0.25">
      <c r="L15775" s="6">
        <v>15.769</v>
      </c>
      <c r="M15775" s="6">
        <v>0.38153179562263501</v>
      </c>
      <c r="O15775" s="6">
        <v>15.769</v>
      </c>
      <c r="P15775" s="6">
        <v>5.7025770010516201E-3</v>
      </c>
      <c r="R15775" s="6">
        <v>15.769</v>
      </c>
      <c r="S15775" s="6">
        <v>-4.8056062035956802E-4</v>
      </c>
    </row>
    <row r="15776" spans="12:19" x14ac:dyDescent="0.25">
      <c r="L15776" s="6">
        <v>15.77</v>
      </c>
      <c r="M15776" s="6">
        <v>0.38153179562263501</v>
      </c>
      <c r="O15776" s="6">
        <v>15.77</v>
      </c>
      <c r="P15776" s="6">
        <v>5.7025770010516201E-3</v>
      </c>
      <c r="R15776" s="6">
        <v>15.77</v>
      </c>
      <c r="S15776" s="6">
        <v>-4.8148807499695002E-4</v>
      </c>
    </row>
    <row r="15777" spans="12:19" x14ac:dyDescent="0.25">
      <c r="L15777" s="6">
        <v>15.771000000000001</v>
      </c>
      <c r="M15777" s="6">
        <v>0.38153179562263501</v>
      </c>
      <c r="O15777" s="6">
        <v>15.771000000000001</v>
      </c>
      <c r="P15777" s="6">
        <v>5.7025770010516201E-3</v>
      </c>
      <c r="R15777" s="6">
        <v>15.771000000000001</v>
      </c>
      <c r="S15777" s="6">
        <v>-4.8014326577274597E-4</v>
      </c>
    </row>
    <row r="15778" spans="12:19" x14ac:dyDescent="0.25">
      <c r="L15778" s="6">
        <v>15.772</v>
      </c>
      <c r="M15778" s="6">
        <v>0.38146909163873699</v>
      </c>
      <c r="O15778" s="6">
        <v>15.772</v>
      </c>
      <c r="P15778" s="6">
        <v>5.7025770010516201E-3</v>
      </c>
      <c r="R15778" s="6">
        <v>15.772</v>
      </c>
      <c r="S15778" s="6">
        <v>-4.8148807499695002E-4</v>
      </c>
    </row>
    <row r="15779" spans="12:19" x14ac:dyDescent="0.25">
      <c r="L15779" s="6">
        <v>15.773</v>
      </c>
      <c r="M15779" s="6">
        <v>0.38140638765483997</v>
      </c>
      <c r="O15779" s="6">
        <v>15.773</v>
      </c>
      <c r="P15779" s="6">
        <v>5.7025770010516201E-3</v>
      </c>
      <c r="R15779" s="6">
        <v>15.773</v>
      </c>
      <c r="S15779" s="6">
        <v>-4.8241552963433198E-4</v>
      </c>
    </row>
    <row r="15780" spans="12:19" x14ac:dyDescent="0.25">
      <c r="L15780" s="6">
        <v>15.773999999999999</v>
      </c>
      <c r="M15780" s="6">
        <v>0.38137817086208597</v>
      </c>
      <c r="O15780" s="6">
        <v>15.773999999999999</v>
      </c>
      <c r="P15780" s="6">
        <v>5.7025770010516201E-3</v>
      </c>
      <c r="R15780" s="6">
        <v>15.773999999999999</v>
      </c>
      <c r="S15780" s="6">
        <v>-4.8190542958377201E-4</v>
      </c>
    </row>
    <row r="15781" spans="12:19" x14ac:dyDescent="0.25">
      <c r="L15781" s="6">
        <v>15.775</v>
      </c>
      <c r="M15781" s="6">
        <v>0.38128725008543402</v>
      </c>
      <c r="O15781" s="6">
        <v>15.775</v>
      </c>
      <c r="P15781" s="6">
        <v>5.7025770010516201E-3</v>
      </c>
      <c r="R15781" s="6">
        <v>15.775</v>
      </c>
      <c r="S15781" s="6">
        <v>-4.8357484793106002E-4</v>
      </c>
    </row>
    <row r="15782" spans="12:19" x14ac:dyDescent="0.25">
      <c r="L15782" s="6">
        <v>15.776</v>
      </c>
      <c r="M15782" s="6">
        <v>0.38128725008543402</v>
      </c>
      <c r="O15782" s="6">
        <v>15.776</v>
      </c>
      <c r="P15782" s="6">
        <v>5.7025770010516201E-3</v>
      </c>
      <c r="R15782" s="6">
        <v>15.776</v>
      </c>
      <c r="S15782" s="6">
        <v>-4.8357484793106002E-4</v>
      </c>
    </row>
    <row r="15783" spans="12:19" x14ac:dyDescent="0.25">
      <c r="L15783" s="6">
        <v>15.776999999999999</v>
      </c>
      <c r="M15783" s="6">
        <v>0.38125903329268002</v>
      </c>
      <c r="O15783" s="6">
        <v>15.776999999999999</v>
      </c>
      <c r="P15783" s="6">
        <v>5.7025770010516201E-3</v>
      </c>
      <c r="R15783" s="6">
        <v>15.776999999999999</v>
      </c>
      <c r="S15783" s="6">
        <v>-4.8190542958377201E-4</v>
      </c>
    </row>
    <row r="15784" spans="12:19" x14ac:dyDescent="0.25">
      <c r="L15784" s="6">
        <v>15.778</v>
      </c>
      <c r="M15784" s="6">
        <v>0.38131546687818801</v>
      </c>
      <c r="O15784" s="6">
        <v>15.778</v>
      </c>
      <c r="P15784" s="6">
        <v>5.7025770010516201E-3</v>
      </c>
      <c r="R15784" s="6">
        <v>15.778</v>
      </c>
      <c r="S15784" s="6">
        <v>-4.7870571108480302E-4</v>
      </c>
    </row>
    <row r="15785" spans="12:19" x14ac:dyDescent="0.25">
      <c r="L15785" s="6">
        <v>15.779</v>
      </c>
      <c r="M15785" s="6">
        <v>0.38131546687818801</v>
      </c>
      <c r="O15785" s="6">
        <v>15.779</v>
      </c>
      <c r="P15785" s="6">
        <v>5.7025770010516201E-3</v>
      </c>
      <c r="R15785" s="6">
        <v>15.779</v>
      </c>
      <c r="S15785" s="6">
        <v>-4.7861296562106499E-4</v>
      </c>
    </row>
    <row r="15786" spans="12:19" x14ac:dyDescent="0.25">
      <c r="L15786" s="6">
        <v>15.78</v>
      </c>
      <c r="M15786" s="6">
        <v>0.38131546687818801</v>
      </c>
      <c r="O15786" s="6">
        <v>15.78</v>
      </c>
      <c r="P15786" s="6">
        <v>5.7025770010516201E-3</v>
      </c>
      <c r="R15786" s="6">
        <v>15.78</v>
      </c>
      <c r="S15786" s="6">
        <v>-4.8139532953321199E-4</v>
      </c>
    </row>
    <row r="15787" spans="12:19" x14ac:dyDescent="0.25">
      <c r="L15787" s="6">
        <v>15.781000000000001</v>
      </c>
      <c r="M15787" s="6">
        <v>0.38125276289429</v>
      </c>
      <c r="O15787" s="6">
        <v>15.781000000000001</v>
      </c>
      <c r="P15787" s="6">
        <v>5.7025770010516201E-3</v>
      </c>
      <c r="R15787" s="6">
        <v>15.781000000000001</v>
      </c>
      <c r="S15787" s="6">
        <v>-4.8056062035956802E-4</v>
      </c>
    </row>
    <row r="15788" spans="12:19" x14ac:dyDescent="0.25">
      <c r="L15788" s="6">
        <v>15.782</v>
      </c>
      <c r="M15788" s="6">
        <v>0.38125276289429</v>
      </c>
      <c r="O15788" s="6">
        <v>15.782</v>
      </c>
      <c r="P15788" s="6">
        <v>5.7025770010516201E-3</v>
      </c>
      <c r="R15788" s="6">
        <v>15.782</v>
      </c>
      <c r="S15788" s="6">
        <v>-4.8283288422115402E-4</v>
      </c>
    </row>
    <row r="15789" spans="12:19" x14ac:dyDescent="0.25">
      <c r="L15789" s="6">
        <v>15.782999999999999</v>
      </c>
      <c r="M15789" s="6">
        <v>0.38125276289429</v>
      </c>
      <c r="O15789" s="6">
        <v>15.782999999999999</v>
      </c>
      <c r="P15789" s="6">
        <v>5.7025770010516201E-3</v>
      </c>
      <c r="R15789" s="6">
        <v>15.782999999999999</v>
      </c>
      <c r="S15789" s="6">
        <v>-4.7921581113536402E-4</v>
      </c>
    </row>
    <row r="15790" spans="12:19" x14ac:dyDescent="0.25">
      <c r="L15790" s="6">
        <v>15.784000000000001</v>
      </c>
      <c r="M15790" s="6">
        <v>0.38125276289429</v>
      </c>
      <c r="O15790" s="6">
        <v>15.784000000000001</v>
      </c>
      <c r="P15790" s="6">
        <v>5.7025770010516201E-3</v>
      </c>
      <c r="R15790" s="6">
        <v>15.784000000000001</v>
      </c>
      <c r="S15790" s="6">
        <v>-4.8274013875741599E-4</v>
      </c>
    </row>
    <row r="15791" spans="12:19" x14ac:dyDescent="0.25">
      <c r="L15791" s="6">
        <v>15.785</v>
      </c>
      <c r="M15791" s="6">
        <v>0.381224546101537</v>
      </c>
      <c r="O15791" s="6">
        <v>15.785</v>
      </c>
      <c r="P15791" s="6">
        <v>5.7025770010516201E-3</v>
      </c>
      <c r="R15791" s="6">
        <v>15.785</v>
      </c>
      <c r="S15791" s="6">
        <v>-4.8376033885853597E-4</v>
      </c>
    </row>
    <row r="15792" spans="12:19" x14ac:dyDescent="0.25">
      <c r="L15792" s="6">
        <v>15.786</v>
      </c>
      <c r="M15792" s="6">
        <v>0.381224546101537</v>
      </c>
      <c r="O15792" s="6">
        <v>15.786</v>
      </c>
      <c r="P15792" s="6">
        <v>5.7025770010516201E-3</v>
      </c>
      <c r="R15792" s="6">
        <v>15.786</v>
      </c>
      <c r="S15792" s="6">
        <v>-4.8199817504750999E-4</v>
      </c>
    </row>
    <row r="15793" spans="12:19" x14ac:dyDescent="0.25">
      <c r="L15793" s="6">
        <v>15.787000000000001</v>
      </c>
      <c r="M15793" s="6">
        <v>0.381168112516029</v>
      </c>
      <c r="O15793" s="6">
        <v>15.787000000000001</v>
      </c>
      <c r="P15793" s="6">
        <v>5.7025770010516201E-3</v>
      </c>
      <c r="R15793" s="6">
        <v>15.787000000000001</v>
      </c>
      <c r="S15793" s="6">
        <v>-4.7972591118592399E-4</v>
      </c>
    </row>
    <row r="15794" spans="12:19" x14ac:dyDescent="0.25">
      <c r="L15794" s="6">
        <v>15.788</v>
      </c>
      <c r="M15794" s="6">
        <v>0.381168112516029</v>
      </c>
      <c r="O15794" s="6">
        <v>15.788</v>
      </c>
      <c r="P15794" s="6">
        <v>5.7025770010516201E-3</v>
      </c>
      <c r="R15794" s="6">
        <v>15.788</v>
      </c>
      <c r="S15794" s="6">
        <v>-4.8199817504750999E-4</v>
      </c>
    </row>
    <row r="15795" spans="12:19" x14ac:dyDescent="0.25">
      <c r="L15795" s="6">
        <v>15.789</v>
      </c>
      <c r="M15795" s="6">
        <v>0.381168112516029</v>
      </c>
      <c r="O15795" s="6">
        <v>15.789</v>
      </c>
      <c r="P15795" s="6">
        <v>5.7025770010516201E-3</v>
      </c>
      <c r="R15795" s="6">
        <v>15.789</v>
      </c>
      <c r="S15795" s="6">
        <v>-4.8325023880797601E-4</v>
      </c>
    </row>
    <row r="15796" spans="12:19" x14ac:dyDescent="0.25">
      <c r="L15796" s="6">
        <v>15.79</v>
      </c>
      <c r="M15796" s="6">
        <v>0.381168112516029</v>
      </c>
      <c r="O15796" s="6">
        <v>15.79</v>
      </c>
      <c r="P15796" s="6">
        <v>5.7025770010516201E-3</v>
      </c>
      <c r="R15796" s="6">
        <v>15.79</v>
      </c>
      <c r="S15796" s="6">
        <v>-4.8241552963433198E-4</v>
      </c>
    </row>
    <row r="15797" spans="12:19" x14ac:dyDescent="0.25">
      <c r="L15797" s="6">
        <v>15.791</v>
      </c>
      <c r="M15797" s="6">
        <v>0.38107719173937699</v>
      </c>
      <c r="O15797" s="6">
        <v>15.791</v>
      </c>
      <c r="P15797" s="6">
        <v>5.7025770010516201E-3</v>
      </c>
      <c r="R15797" s="6">
        <v>15.791</v>
      </c>
      <c r="S15797" s="6">
        <v>-4.8241552963433198E-4</v>
      </c>
    </row>
    <row r="15798" spans="12:19" x14ac:dyDescent="0.25">
      <c r="L15798" s="6">
        <v>15.792</v>
      </c>
      <c r="M15798" s="6">
        <v>0.38107719173937699</v>
      </c>
      <c r="O15798" s="6">
        <v>15.792</v>
      </c>
      <c r="P15798" s="6">
        <v>5.7025770010516201E-3</v>
      </c>
      <c r="R15798" s="6">
        <v>15.792</v>
      </c>
      <c r="S15798" s="6">
        <v>-4.82322784170594E-4</v>
      </c>
    </row>
    <row r="15799" spans="12:19" x14ac:dyDescent="0.25">
      <c r="L15799" s="6">
        <v>15.792999999999999</v>
      </c>
      <c r="M15799" s="6">
        <v>0.38107719173937699</v>
      </c>
      <c r="O15799" s="6">
        <v>15.792999999999999</v>
      </c>
      <c r="P15799" s="6">
        <v>5.7025770010516201E-3</v>
      </c>
      <c r="R15799" s="6">
        <v>15.792999999999999</v>
      </c>
      <c r="S15799" s="6">
        <v>-4.8274013875741599E-4</v>
      </c>
    </row>
    <row r="15800" spans="12:19" x14ac:dyDescent="0.25">
      <c r="L15800" s="6">
        <v>15.794</v>
      </c>
      <c r="M15800" s="6">
        <v>0.38104897494662299</v>
      </c>
      <c r="O15800" s="6">
        <v>15.794</v>
      </c>
      <c r="P15800" s="6">
        <v>5.7025770010516201E-3</v>
      </c>
      <c r="R15800" s="6">
        <v>15.794</v>
      </c>
      <c r="S15800" s="6">
        <v>-4.8190542958377201E-4</v>
      </c>
    </row>
    <row r="15801" spans="12:19" x14ac:dyDescent="0.25">
      <c r="L15801" s="6">
        <v>15.795</v>
      </c>
      <c r="M15801" s="6">
        <v>0.38104897494662299</v>
      </c>
      <c r="O15801" s="6">
        <v>15.795</v>
      </c>
      <c r="P15801" s="6">
        <v>5.7025770010516201E-3</v>
      </c>
      <c r="R15801" s="6">
        <v>15.795</v>
      </c>
      <c r="S15801" s="6">
        <v>-4.8148807499695002E-4</v>
      </c>
    </row>
    <row r="15802" spans="12:19" x14ac:dyDescent="0.25">
      <c r="L15802" s="6">
        <v>15.795999999999999</v>
      </c>
      <c r="M15802" s="6">
        <v>0.38104897494662299</v>
      </c>
      <c r="O15802" s="6">
        <v>15.795999999999999</v>
      </c>
      <c r="P15802" s="6">
        <v>5.7025770010516201E-3</v>
      </c>
      <c r="R15802" s="6">
        <v>15.795999999999999</v>
      </c>
      <c r="S15802" s="6">
        <v>-4.8014326577274597E-4</v>
      </c>
    </row>
    <row r="15803" spans="12:19" x14ac:dyDescent="0.25">
      <c r="L15803" s="6">
        <v>15.797000000000001</v>
      </c>
      <c r="M15803" s="6">
        <v>0.38102075815386899</v>
      </c>
      <c r="O15803" s="6">
        <v>15.797000000000001</v>
      </c>
      <c r="P15803" s="6">
        <v>5.7025770010516201E-3</v>
      </c>
      <c r="R15803" s="6">
        <v>15.797000000000001</v>
      </c>
      <c r="S15803" s="6">
        <v>-4.8056062035956802E-4</v>
      </c>
    </row>
    <row r="15804" spans="12:19" x14ac:dyDescent="0.25">
      <c r="L15804" s="6">
        <v>15.798</v>
      </c>
      <c r="M15804" s="6">
        <v>0.37989208644371197</v>
      </c>
      <c r="O15804" s="6">
        <v>15.798</v>
      </c>
      <c r="P15804" s="6">
        <v>5.7025770010516201E-3</v>
      </c>
      <c r="R15804" s="6">
        <v>15.798</v>
      </c>
      <c r="S15804" s="6">
        <v>-4.7879845654854198E-4</v>
      </c>
    </row>
    <row r="15805" spans="12:19" x14ac:dyDescent="0.25">
      <c r="L15805" s="6">
        <v>15.798999999999999</v>
      </c>
      <c r="M15805" s="6">
        <v>0.37992657363485599</v>
      </c>
      <c r="O15805" s="6">
        <v>15.798999999999999</v>
      </c>
      <c r="P15805" s="6">
        <v>5.7025770010516201E-3</v>
      </c>
      <c r="R15805" s="6">
        <v>15.798999999999999</v>
      </c>
      <c r="S15805" s="6">
        <v>-4.8023601123648401E-4</v>
      </c>
    </row>
    <row r="15806" spans="12:19" x14ac:dyDescent="0.25">
      <c r="L15806" s="6">
        <v>15.8</v>
      </c>
      <c r="M15806" s="6">
        <v>0.37995479042760999</v>
      </c>
      <c r="O15806" s="6">
        <v>15.8</v>
      </c>
      <c r="P15806" s="6">
        <v>5.7025770010516201E-3</v>
      </c>
      <c r="R15806" s="6">
        <v>15.8</v>
      </c>
      <c r="S15806" s="6">
        <v>-4.6159417302510202E-4</v>
      </c>
    </row>
    <row r="15807" spans="12:19" x14ac:dyDescent="0.25">
      <c r="L15807" s="6">
        <v>15.801</v>
      </c>
      <c r="M15807" s="6">
        <v>0.37995479042760999</v>
      </c>
      <c r="O15807" s="6">
        <v>15.801</v>
      </c>
      <c r="P15807" s="6">
        <v>5.7025770010516201E-3</v>
      </c>
      <c r="R15807" s="6">
        <v>15.801</v>
      </c>
      <c r="S15807" s="6">
        <v>-4.6293898224930699E-4</v>
      </c>
    </row>
    <row r="15808" spans="12:19" x14ac:dyDescent="0.25">
      <c r="L15808" s="6">
        <v>15.802</v>
      </c>
      <c r="M15808" s="6">
        <v>0.37992657363485599</v>
      </c>
      <c r="O15808" s="6">
        <v>15.802</v>
      </c>
      <c r="P15808" s="6">
        <v>5.7025770010516201E-3</v>
      </c>
      <c r="R15808" s="6">
        <v>15.802</v>
      </c>
      <c r="S15808" s="6">
        <v>-4.8097797494639E-4</v>
      </c>
    </row>
    <row r="15809" spans="12:19" x14ac:dyDescent="0.25">
      <c r="L15809" s="6">
        <v>15.803000000000001</v>
      </c>
      <c r="M15809" s="6">
        <v>0.37986386965095797</v>
      </c>
      <c r="O15809" s="6">
        <v>15.803000000000001</v>
      </c>
      <c r="P15809" s="6">
        <v>5.7025770010516201E-3</v>
      </c>
      <c r="R15809" s="6">
        <v>15.803000000000001</v>
      </c>
      <c r="S15809" s="6">
        <v>-4.8139532953321199E-4</v>
      </c>
    </row>
    <row r="15810" spans="12:19" x14ac:dyDescent="0.25">
      <c r="L15810" s="6">
        <v>15.804</v>
      </c>
      <c r="M15810" s="6">
        <v>0.37983565285820398</v>
      </c>
      <c r="O15810" s="6">
        <v>15.804</v>
      </c>
      <c r="P15810" s="6">
        <v>5.7025770010516201E-3</v>
      </c>
      <c r="R15810" s="6">
        <v>15.804</v>
      </c>
      <c r="S15810" s="6">
        <v>-4.6780811909556301E-4</v>
      </c>
    </row>
    <row r="15811" spans="12:19" x14ac:dyDescent="0.25">
      <c r="L15811" s="6">
        <v>15.805</v>
      </c>
      <c r="M15811" s="6">
        <v>0.37986386965095797</v>
      </c>
      <c r="O15811" s="6">
        <v>15.805</v>
      </c>
      <c r="P15811" s="6">
        <v>5.7025770010516201E-3</v>
      </c>
      <c r="R15811" s="6">
        <v>15.805</v>
      </c>
      <c r="S15811" s="6">
        <v>-4.8223003870685602E-4</v>
      </c>
    </row>
    <row r="15812" spans="12:19" x14ac:dyDescent="0.25">
      <c r="L15812" s="6">
        <v>15.805999999999999</v>
      </c>
      <c r="M15812" s="6">
        <v>0.37986386965095797</v>
      </c>
      <c r="O15812" s="6">
        <v>15.805999999999999</v>
      </c>
      <c r="P15812" s="6">
        <v>5.8001496113357703E-3</v>
      </c>
      <c r="R15812" s="6">
        <v>15.805999999999999</v>
      </c>
      <c r="S15812" s="6">
        <v>-4.8274013875741599E-4</v>
      </c>
    </row>
    <row r="15813" spans="12:19" x14ac:dyDescent="0.25">
      <c r="L15813" s="6">
        <v>15.807</v>
      </c>
      <c r="M15813" s="6">
        <v>0.37986386965095797</v>
      </c>
      <c r="O15813" s="6">
        <v>15.807</v>
      </c>
      <c r="P15813" s="6">
        <v>5.8001496113357703E-3</v>
      </c>
      <c r="R15813" s="6">
        <v>15.807</v>
      </c>
      <c r="S15813" s="6">
        <v>-4.8046787489582901E-4</v>
      </c>
    </row>
    <row r="15814" spans="12:19" x14ac:dyDescent="0.25">
      <c r="L15814" s="6">
        <v>15.808</v>
      </c>
      <c r="M15814" s="6">
        <v>0.37986386965095797</v>
      </c>
      <c r="O15814" s="6">
        <v>15.808</v>
      </c>
      <c r="P15814" s="6">
        <v>5.8001496113357703E-3</v>
      </c>
      <c r="R15814" s="6">
        <v>15.808</v>
      </c>
      <c r="S15814" s="6">
        <v>-4.7643344722321702E-4</v>
      </c>
    </row>
    <row r="15815" spans="12:19" x14ac:dyDescent="0.25">
      <c r="L15815" s="6">
        <v>15.808999999999999</v>
      </c>
      <c r="M15815" s="6">
        <v>0.37980116566706101</v>
      </c>
      <c r="O15815" s="6">
        <v>15.808999999999999</v>
      </c>
      <c r="P15815" s="6">
        <v>5.8001496113357703E-3</v>
      </c>
      <c r="R15815" s="6">
        <v>15.808999999999999</v>
      </c>
      <c r="S15815" s="6">
        <v>-4.8148807499695002E-4</v>
      </c>
    </row>
    <row r="15816" spans="12:19" x14ac:dyDescent="0.25">
      <c r="L15816" s="6">
        <v>15.81</v>
      </c>
      <c r="M15816" s="6">
        <v>0.37980116566706101</v>
      </c>
      <c r="O15816" s="6">
        <v>15.81</v>
      </c>
      <c r="P15816" s="6">
        <v>5.8001496113357703E-3</v>
      </c>
      <c r="R15816" s="6">
        <v>15.81</v>
      </c>
      <c r="S15816" s="6">
        <v>-4.63866436886689E-4</v>
      </c>
    </row>
    <row r="15817" spans="12:19" x14ac:dyDescent="0.25">
      <c r="L15817" s="6">
        <v>15.811</v>
      </c>
      <c r="M15817" s="6">
        <v>0.37980116566706101</v>
      </c>
      <c r="O15817" s="6">
        <v>15.811</v>
      </c>
      <c r="P15817" s="6">
        <v>5.8001496113357703E-3</v>
      </c>
      <c r="R15817" s="6">
        <v>15.811</v>
      </c>
      <c r="S15817" s="6">
        <v>-4.8274013875741599E-4</v>
      </c>
    </row>
    <row r="15818" spans="12:19" x14ac:dyDescent="0.25">
      <c r="L15818" s="6">
        <v>15.811999999999999</v>
      </c>
      <c r="M15818" s="6">
        <v>0.37982938245981501</v>
      </c>
      <c r="O15818" s="6">
        <v>15.811999999999999</v>
      </c>
      <c r="P15818" s="6">
        <v>5.8001496113357703E-3</v>
      </c>
      <c r="R15818" s="6">
        <v>15.811999999999999</v>
      </c>
      <c r="S15818" s="6">
        <v>-4.82322784170594E-4</v>
      </c>
    </row>
    <row r="15819" spans="12:19" x14ac:dyDescent="0.25">
      <c r="L15819" s="6">
        <v>15.813000000000001</v>
      </c>
      <c r="M15819" s="6">
        <v>0.37982938245981501</v>
      </c>
      <c r="O15819" s="6">
        <v>15.813000000000001</v>
      </c>
      <c r="P15819" s="6">
        <v>5.8001496113357703E-3</v>
      </c>
      <c r="R15819" s="6">
        <v>15.813000000000001</v>
      </c>
      <c r="S15819" s="6">
        <v>-4.8241552963433198E-4</v>
      </c>
    </row>
    <row r="15820" spans="12:19" x14ac:dyDescent="0.25">
      <c r="L15820" s="6">
        <v>15.814</v>
      </c>
      <c r="M15820" s="6">
        <v>0.37985759925256901</v>
      </c>
      <c r="O15820" s="6">
        <v>15.814</v>
      </c>
      <c r="P15820" s="6">
        <v>5.8001496113357703E-3</v>
      </c>
      <c r="R15820" s="6">
        <v>15.814</v>
      </c>
      <c r="S15820" s="6">
        <v>-4.8241552963433198E-4</v>
      </c>
    </row>
    <row r="15821" spans="12:19" x14ac:dyDescent="0.25">
      <c r="L15821" s="6">
        <v>15.815</v>
      </c>
      <c r="M15821" s="6">
        <v>0.37985759925256901</v>
      </c>
      <c r="O15821" s="6">
        <v>15.815</v>
      </c>
      <c r="P15821" s="6">
        <v>5.8001496113357703E-3</v>
      </c>
      <c r="R15821" s="6">
        <v>15.815</v>
      </c>
      <c r="S15821" s="6">
        <v>-4.8283288422115402E-4</v>
      </c>
    </row>
    <row r="15822" spans="12:19" x14ac:dyDescent="0.25">
      <c r="L15822" s="6">
        <v>15.816000000000001</v>
      </c>
      <c r="M15822" s="6">
        <v>0.37980116566706101</v>
      </c>
      <c r="O15822" s="6">
        <v>15.816000000000001</v>
      </c>
      <c r="P15822" s="6">
        <v>5.8001496113357703E-3</v>
      </c>
      <c r="R15822" s="6">
        <v>15.816000000000001</v>
      </c>
      <c r="S15822" s="6">
        <v>-4.8241552963433198E-4</v>
      </c>
    </row>
    <row r="15823" spans="12:19" x14ac:dyDescent="0.25">
      <c r="L15823" s="6">
        <v>15.817</v>
      </c>
      <c r="M15823" s="6">
        <v>0.37980116566706101</v>
      </c>
      <c r="O15823" s="6">
        <v>15.817</v>
      </c>
      <c r="P15823" s="6">
        <v>5.8001496113357703E-3</v>
      </c>
      <c r="R15823" s="6">
        <v>15.817</v>
      </c>
      <c r="S15823" s="6">
        <v>-4.82322784170594E-4</v>
      </c>
    </row>
    <row r="15824" spans="12:19" x14ac:dyDescent="0.25">
      <c r="L15824" s="6">
        <v>15.818</v>
      </c>
      <c r="M15824" s="6">
        <v>0.379766678475917</v>
      </c>
      <c r="O15824" s="6">
        <v>15.818</v>
      </c>
      <c r="P15824" s="6">
        <v>5.8001496113357703E-3</v>
      </c>
      <c r="R15824" s="6">
        <v>15.818</v>
      </c>
      <c r="S15824" s="6">
        <v>-4.8190542958377201E-4</v>
      </c>
    </row>
    <row r="15825" spans="12:19" x14ac:dyDescent="0.25">
      <c r="L15825" s="6">
        <v>15.819000000000001</v>
      </c>
      <c r="M15825" s="6">
        <v>0.379794895268671</v>
      </c>
      <c r="O15825" s="6">
        <v>15.819000000000001</v>
      </c>
      <c r="P15825" s="6">
        <v>5.8001496113357703E-3</v>
      </c>
      <c r="R15825" s="6">
        <v>15.819000000000001</v>
      </c>
      <c r="S15825" s="6">
        <v>-4.8065336582330599E-4</v>
      </c>
    </row>
    <row r="15826" spans="12:19" x14ac:dyDescent="0.25">
      <c r="L15826" s="6">
        <v>15.82</v>
      </c>
      <c r="M15826" s="6">
        <v>0.37982311206142499</v>
      </c>
      <c r="O15826" s="6">
        <v>15.82</v>
      </c>
      <c r="P15826" s="6">
        <v>5.8001496113357703E-3</v>
      </c>
      <c r="R15826" s="6">
        <v>15.82</v>
      </c>
      <c r="S15826" s="6">
        <v>-4.8107072041012798E-4</v>
      </c>
    </row>
    <row r="15827" spans="12:19" x14ac:dyDescent="0.25">
      <c r="L15827" s="6">
        <v>15.821</v>
      </c>
      <c r="M15827" s="6">
        <v>0.379794895268671</v>
      </c>
      <c r="O15827" s="6">
        <v>15.821</v>
      </c>
      <c r="P15827" s="6">
        <v>5.8001496113357703E-3</v>
      </c>
      <c r="R15827" s="6">
        <v>15.821</v>
      </c>
      <c r="S15827" s="6">
        <v>-4.8241552963433198E-4</v>
      </c>
    </row>
    <row r="15828" spans="12:19" x14ac:dyDescent="0.25">
      <c r="L15828" s="6">
        <v>15.821999999999999</v>
      </c>
      <c r="M15828" s="6">
        <v>0.379794895268671</v>
      </c>
      <c r="O15828" s="6">
        <v>15.821999999999999</v>
      </c>
      <c r="P15828" s="6">
        <v>5.8001496113357703E-3</v>
      </c>
      <c r="R15828" s="6">
        <v>15.821999999999999</v>
      </c>
      <c r="S15828" s="6">
        <v>-4.82322784170594E-4</v>
      </c>
    </row>
    <row r="15829" spans="12:19" x14ac:dyDescent="0.25">
      <c r="L15829" s="6">
        <v>15.823</v>
      </c>
      <c r="M15829" s="6">
        <v>0.379766678475917</v>
      </c>
      <c r="O15829" s="6">
        <v>15.823</v>
      </c>
      <c r="P15829" s="6">
        <v>5.8001496113357703E-3</v>
      </c>
      <c r="R15829" s="6">
        <v>15.823</v>
      </c>
      <c r="S15829" s="6">
        <v>-4.8046787489582901E-4</v>
      </c>
    </row>
    <row r="15830" spans="12:19" x14ac:dyDescent="0.25">
      <c r="L15830" s="6">
        <v>15.824</v>
      </c>
      <c r="M15830" s="6">
        <v>0.37982938245981501</v>
      </c>
      <c r="O15830" s="6">
        <v>15.824</v>
      </c>
      <c r="P15830" s="6">
        <v>5.8001496113357703E-3</v>
      </c>
      <c r="R15830" s="6">
        <v>15.824</v>
      </c>
      <c r="S15830" s="6">
        <v>-4.80050520309008E-4</v>
      </c>
    </row>
    <row r="15831" spans="12:19" x14ac:dyDescent="0.25">
      <c r="L15831" s="6">
        <v>15.824999999999999</v>
      </c>
      <c r="M15831" s="6">
        <v>0.379766678475917</v>
      </c>
      <c r="O15831" s="6">
        <v>15.824999999999999</v>
      </c>
      <c r="P15831" s="6">
        <v>5.8001496113357703E-3</v>
      </c>
      <c r="R15831" s="6">
        <v>15.824999999999999</v>
      </c>
      <c r="S15831" s="6">
        <v>-4.8190542958377201E-4</v>
      </c>
    </row>
    <row r="15832" spans="12:19" x14ac:dyDescent="0.25">
      <c r="L15832" s="6">
        <v>15.826000000000001</v>
      </c>
      <c r="M15832" s="6">
        <v>0.379738461683163</v>
      </c>
      <c r="O15832" s="6">
        <v>15.826000000000001</v>
      </c>
      <c r="P15832" s="6">
        <v>5.8001496113357703E-3</v>
      </c>
      <c r="R15832" s="6">
        <v>15.826000000000001</v>
      </c>
      <c r="S15832" s="6">
        <v>-4.8190542958377201E-4</v>
      </c>
    </row>
    <row r="15833" spans="12:19" x14ac:dyDescent="0.25">
      <c r="L15833" s="6">
        <v>15.827</v>
      </c>
      <c r="M15833" s="6">
        <v>0.379738461683163</v>
      </c>
      <c r="O15833" s="6">
        <v>15.827</v>
      </c>
      <c r="P15833" s="6">
        <v>5.8001496113357703E-3</v>
      </c>
      <c r="R15833" s="6">
        <v>15.827</v>
      </c>
      <c r="S15833" s="6">
        <v>-4.8190542958377201E-4</v>
      </c>
    </row>
    <row r="15834" spans="12:19" x14ac:dyDescent="0.25">
      <c r="L15834" s="6">
        <v>15.827999999999999</v>
      </c>
      <c r="M15834" s="6">
        <v>0.379738461683163</v>
      </c>
      <c r="O15834" s="6">
        <v>15.827999999999999</v>
      </c>
      <c r="P15834" s="6">
        <v>5.8001496113357703E-3</v>
      </c>
      <c r="R15834" s="6">
        <v>15.827999999999999</v>
      </c>
      <c r="S15834" s="6">
        <v>-4.8139532953321199E-4</v>
      </c>
    </row>
    <row r="15835" spans="12:19" x14ac:dyDescent="0.25">
      <c r="L15835" s="6">
        <v>15.829000000000001</v>
      </c>
      <c r="M15835" s="6">
        <v>0.379738461683163</v>
      </c>
      <c r="O15835" s="6">
        <v>15.829000000000001</v>
      </c>
      <c r="P15835" s="6">
        <v>5.8001496113357703E-3</v>
      </c>
      <c r="R15835" s="6">
        <v>15.829000000000001</v>
      </c>
      <c r="S15835" s="6">
        <v>-4.8325023880797601E-4</v>
      </c>
    </row>
    <row r="15836" spans="12:19" x14ac:dyDescent="0.25">
      <c r="L15836" s="6">
        <v>15.83</v>
      </c>
      <c r="M15836" s="6">
        <v>0.379710244890409</v>
      </c>
      <c r="O15836" s="6">
        <v>15.83</v>
      </c>
      <c r="P15836" s="6">
        <v>5.8001496113357703E-3</v>
      </c>
      <c r="R15836" s="6">
        <v>15.83</v>
      </c>
      <c r="S15836" s="6">
        <v>-4.80885229482651E-4</v>
      </c>
    </row>
    <row r="15837" spans="12:19" x14ac:dyDescent="0.25">
      <c r="L15837" s="6">
        <v>15.831</v>
      </c>
      <c r="M15837" s="6">
        <v>0.379710244890409</v>
      </c>
      <c r="O15837" s="6">
        <v>15.831</v>
      </c>
      <c r="P15837" s="6">
        <v>5.8001496113357703E-3</v>
      </c>
      <c r="R15837" s="6">
        <v>15.831</v>
      </c>
      <c r="S15837" s="6">
        <v>-4.8223003870685602E-4</v>
      </c>
    </row>
    <row r="15838" spans="12:19" x14ac:dyDescent="0.25">
      <c r="L15838" s="6">
        <v>15.832000000000001</v>
      </c>
      <c r="M15838" s="6">
        <v>0.379738461683163</v>
      </c>
      <c r="O15838" s="6">
        <v>15.832000000000001</v>
      </c>
      <c r="P15838" s="6">
        <v>5.8001496113357703E-3</v>
      </c>
      <c r="R15838" s="6">
        <v>15.832000000000001</v>
      </c>
      <c r="S15838" s="6">
        <v>-4.8223003870685602E-4</v>
      </c>
    </row>
    <row r="15839" spans="12:19" x14ac:dyDescent="0.25">
      <c r="L15839" s="6">
        <v>15.833</v>
      </c>
      <c r="M15839" s="6">
        <v>0.379738461683163</v>
      </c>
      <c r="O15839" s="6">
        <v>15.833</v>
      </c>
      <c r="P15839" s="6">
        <v>5.8001496113357703E-3</v>
      </c>
      <c r="R15839" s="6">
        <v>15.833</v>
      </c>
      <c r="S15839" s="6">
        <v>-4.8223003870685602E-4</v>
      </c>
    </row>
    <row r="15840" spans="12:19" x14ac:dyDescent="0.25">
      <c r="L15840" s="6">
        <v>15.834</v>
      </c>
      <c r="M15840" s="6">
        <v>0.379738461683163</v>
      </c>
      <c r="O15840" s="6">
        <v>15.834</v>
      </c>
      <c r="P15840" s="6">
        <v>5.8001496113357703E-3</v>
      </c>
      <c r="R15840" s="6">
        <v>15.834</v>
      </c>
      <c r="S15840" s="6">
        <v>-4.8223003870685602E-4</v>
      </c>
    </row>
    <row r="15841" spans="12:19" x14ac:dyDescent="0.25">
      <c r="L15841" s="6">
        <v>15.835000000000001</v>
      </c>
      <c r="M15841" s="6">
        <v>0.379738461683163</v>
      </c>
      <c r="O15841" s="6">
        <v>15.835000000000001</v>
      </c>
      <c r="P15841" s="6">
        <v>5.8001496113357703E-3</v>
      </c>
      <c r="R15841" s="6">
        <v>15.835000000000001</v>
      </c>
      <c r="S15841" s="6">
        <v>-4.8139532953321199E-4</v>
      </c>
    </row>
    <row r="15842" spans="12:19" x14ac:dyDescent="0.25">
      <c r="L15842" s="6">
        <v>15.836</v>
      </c>
      <c r="M15842" s="6">
        <v>0.379710244890409</v>
      </c>
      <c r="O15842" s="6">
        <v>15.836</v>
      </c>
      <c r="P15842" s="6">
        <v>5.8001496113357703E-3</v>
      </c>
      <c r="R15842" s="6">
        <v>15.836</v>
      </c>
      <c r="S15842" s="6">
        <v>-4.8139532953321199E-4</v>
      </c>
    </row>
    <row r="15843" spans="12:19" x14ac:dyDescent="0.25">
      <c r="L15843" s="6">
        <v>15.837</v>
      </c>
      <c r="M15843" s="6">
        <v>0.379710244890409</v>
      </c>
      <c r="O15843" s="6">
        <v>15.837</v>
      </c>
      <c r="P15843" s="6">
        <v>5.8001496113357703E-3</v>
      </c>
      <c r="R15843" s="6">
        <v>15.837</v>
      </c>
      <c r="S15843" s="6">
        <v>-4.80885229482651E-4</v>
      </c>
    </row>
    <row r="15844" spans="12:19" x14ac:dyDescent="0.25">
      <c r="L15844" s="6">
        <v>15.837999999999999</v>
      </c>
      <c r="M15844" s="6">
        <v>0.379710244890409</v>
      </c>
      <c r="O15844" s="6">
        <v>15.837999999999999</v>
      </c>
      <c r="P15844" s="6">
        <v>5.8001496113357703E-3</v>
      </c>
      <c r="R15844" s="6">
        <v>15.837999999999999</v>
      </c>
      <c r="S15844" s="6">
        <v>-4.7995777484526899E-4</v>
      </c>
    </row>
    <row r="15845" spans="12:19" x14ac:dyDescent="0.25">
      <c r="L15845" s="6">
        <v>15.839</v>
      </c>
      <c r="M15845" s="6">
        <v>0.379710244890409</v>
      </c>
      <c r="O15845" s="6">
        <v>15.839</v>
      </c>
      <c r="P15845" s="6">
        <v>5.8001496113357703E-3</v>
      </c>
      <c r="R15845" s="6">
        <v>15.839</v>
      </c>
      <c r="S15845" s="6">
        <v>-4.8046787489582901E-4</v>
      </c>
    </row>
    <row r="15846" spans="12:19" x14ac:dyDescent="0.25">
      <c r="L15846" s="6">
        <v>15.84</v>
      </c>
      <c r="M15846" s="6">
        <v>0.379710244890409</v>
      </c>
      <c r="O15846" s="6">
        <v>15.84</v>
      </c>
      <c r="P15846" s="6">
        <v>5.8001496113357703E-3</v>
      </c>
      <c r="R15846" s="6">
        <v>15.84</v>
      </c>
      <c r="S15846" s="6">
        <v>-4.80885229482651E-4</v>
      </c>
    </row>
    <row r="15847" spans="12:19" x14ac:dyDescent="0.25">
      <c r="L15847" s="6">
        <v>15.840999999999999</v>
      </c>
      <c r="M15847" s="6">
        <v>0.379710244890409</v>
      </c>
      <c r="O15847" s="6">
        <v>15.840999999999999</v>
      </c>
      <c r="P15847" s="6">
        <v>5.8001496113357703E-3</v>
      </c>
      <c r="R15847" s="6">
        <v>15.840999999999999</v>
      </c>
      <c r="S15847" s="6">
        <v>-4.80885229482651E-4</v>
      </c>
    </row>
    <row r="15848" spans="12:19" x14ac:dyDescent="0.25">
      <c r="L15848" s="6">
        <v>15.842000000000001</v>
      </c>
      <c r="M15848" s="6">
        <v>0.379710244890409</v>
      </c>
      <c r="O15848" s="6">
        <v>15.842000000000001</v>
      </c>
      <c r="P15848" s="6">
        <v>5.8001496113357703E-3</v>
      </c>
      <c r="R15848" s="6">
        <v>15.842000000000001</v>
      </c>
      <c r="S15848" s="6">
        <v>-4.8181268412003398E-4</v>
      </c>
    </row>
    <row r="15849" spans="12:19" x14ac:dyDescent="0.25">
      <c r="L15849" s="6">
        <v>15.843</v>
      </c>
      <c r="M15849" s="6">
        <v>0.379710244890409</v>
      </c>
      <c r="O15849" s="6">
        <v>15.843</v>
      </c>
      <c r="P15849" s="6">
        <v>5.8001496113357703E-3</v>
      </c>
      <c r="R15849" s="6">
        <v>15.843</v>
      </c>
      <c r="S15849" s="6">
        <v>-4.83667593394798E-4</v>
      </c>
    </row>
    <row r="15850" spans="12:19" x14ac:dyDescent="0.25">
      <c r="L15850" s="6">
        <v>15.843999999999999</v>
      </c>
      <c r="M15850" s="6">
        <v>0.379710244890409</v>
      </c>
      <c r="O15850" s="6">
        <v>15.843999999999999</v>
      </c>
      <c r="P15850" s="6">
        <v>5.8001496113357703E-3</v>
      </c>
      <c r="R15850" s="6">
        <v>15.843999999999999</v>
      </c>
      <c r="S15850" s="6">
        <v>-4.8274013875741599E-4</v>
      </c>
    </row>
    <row r="15851" spans="12:19" x14ac:dyDescent="0.25">
      <c r="L15851" s="6">
        <v>15.845000000000001</v>
      </c>
      <c r="M15851" s="6">
        <v>0.379682028097655</v>
      </c>
      <c r="O15851" s="6">
        <v>15.845000000000001</v>
      </c>
      <c r="P15851" s="6">
        <v>5.8001496113357703E-3</v>
      </c>
      <c r="R15851" s="6">
        <v>15.845000000000001</v>
      </c>
      <c r="S15851" s="6">
        <v>-4.8408494798161998E-4</v>
      </c>
    </row>
    <row r="15852" spans="12:19" x14ac:dyDescent="0.25">
      <c r="L15852" s="6">
        <v>15.846</v>
      </c>
      <c r="M15852" s="6">
        <v>0.37961932411375798</v>
      </c>
      <c r="O15852" s="6">
        <v>15.846</v>
      </c>
      <c r="P15852" s="6">
        <v>5.8001496113357703E-3</v>
      </c>
      <c r="R15852" s="6">
        <v>15.846</v>
      </c>
      <c r="S15852" s="6">
        <v>-4.8408494798161998E-4</v>
      </c>
    </row>
    <row r="15853" spans="12:19" x14ac:dyDescent="0.25">
      <c r="L15853" s="6">
        <v>15.847</v>
      </c>
      <c r="M15853" s="6">
        <v>0.37961932411375798</v>
      </c>
      <c r="O15853" s="6">
        <v>15.847</v>
      </c>
      <c r="P15853" s="6">
        <v>5.8001496113357703E-3</v>
      </c>
      <c r="R15853" s="6">
        <v>15.847</v>
      </c>
      <c r="S15853" s="6">
        <v>-4.8677456643002798E-4</v>
      </c>
    </row>
    <row r="15854" spans="12:19" x14ac:dyDescent="0.25">
      <c r="L15854" s="6">
        <v>15.848000000000001</v>
      </c>
      <c r="M15854" s="6">
        <v>0.37961932411375798</v>
      </c>
      <c r="O15854" s="6">
        <v>15.848000000000001</v>
      </c>
      <c r="P15854" s="6">
        <v>5.8001496113357703E-3</v>
      </c>
      <c r="R15854" s="6">
        <v>15.848000000000001</v>
      </c>
      <c r="S15854" s="6">
        <v>-4.8491965715526401E-4</v>
      </c>
    </row>
    <row r="15855" spans="12:19" x14ac:dyDescent="0.25">
      <c r="L15855" s="6">
        <v>15.849</v>
      </c>
      <c r="M15855" s="6">
        <v>0.37959110732100398</v>
      </c>
      <c r="O15855" s="6">
        <v>15.849</v>
      </c>
      <c r="P15855" s="6">
        <v>5.8001496113357703E-3</v>
      </c>
      <c r="R15855" s="6">
        <v>15.849</v>
      </c>
      <c r="S15855" s="6">
        <v>-4.85337011742086E-4</v>
      </c>
    </row>
    <row r="15856" spans="12:19" x14ac:dyDescent="0.25">
      <c r="L15856" s="6">
        <v>15.85</v>
      </c>
      <c r="M15856" s="6">
        <v>0.37959110732100398</v>
      </c>
      <c r="O15856" s="6">
        <v>15.85</v>
      </c>
      <c r="P15856" s="6">
        <v>5.8001496113357703E-3</v>
      </c>
      <c r="R15856" s="6">
        <v>15.85</v>
      </c>
      <c r="S15856" s="6">
        <v>-4.8668182096629E-4</v>
      </c>
    </row>
    <row r="15857" spans="12:19" x14ac:dyDescent="0.25">
      <c r="L15857" s="6">
        <v>15.851000000000001</v>
      </c>
      <c r="M15857" s="6">
        <v>0.37953467373549599</v>
      </c>
      <c r="O15857" s="6">
        <v>15.851000000000001</v>
      </c>
      <c r="P15857" s="6">
        <v>5.8001496113357703E-3</v>
      </c>
      <c r="R15857" s="6">
        <v>15.851000000000001</v>
      </c>
      <c r="S15857" s="6">
        <v>-4.8575436632890799E-4</v>
      </c>
    </row>
    <row r="15858" spans="12:19" x14ac:dyDescent="0.25">
      <c r="L15858" s="6">
        <v>15.852</v>
      </c>
      <c r="M15858" s="6">
        <v>0.37953467373549599</v>
      </c>
      <c r="O15858" s="6">
        <v>15.852</v>
      </c>
      <c r="P15858" s="6">
        <v>5.8001496113357703E-3</v>
      </c>
      <c r="R15858" s="6">
        <v>15.852</v>
      </c>
      <c r="S15858" s="6">
        <v>-4.8626446637946801E-4</v>
      </c>
    </row>
    <row r="15859" spans="12:19" x14ac:dyDescent="0.25">
      <c r="L15859" s="6">
        <v>15.853</v>
      </c>
      <c r="M15859" s="6">
        <v>0.37953467373549599</v>
      </c>
      <c r="O15859" s="6">
        <v>15.853</v>
      </c>
      <c r="P15859" s="6">
        <v>5.8001496113357703E-3</v>
      </c>
      <c r="R15859" s="6">
        <v>15.853</v>
      </c>
      <c r="S15859" s="6">
        <v>-4.8626446637946801E-4</v>
      </c>
    </row>
    <row r="15860" spans="12:19" x14ac:dyDescent="0.25">
      <c r="L15860" s="6">
        <v>15.853999999999999</v>
      </c>
      <c r="M15860" s="6">
        <v>0.37953467373549599</v>
      </c>
      <c r="O15860" s="6">
        <v>15.853999999999999</v>
      </c>
      <c r="P15860" s="6">
        <v>5.8001496113357703E-3</v>
      </c>
      <c r="R15860" s="6">
        <v>15.853999999999999</v>
      </c>
      <c r="S15860" s="6">
        <v>-4.8575436632890799E-4</v>
      </c>
    </row>
    <row r="15861" spans="12:19" x14ac:dyDescent="0.25">
      <c r="L15861" s="6">
        <v>15.855</v>
      </c>
      <c r="M15861" s="6">
        <v>0.37950645694274199</v>
      </c>
      <c r="O15861" s="6">
        <v>15.855</v>
      </c>
      <c r="P15861" s="6">
        <v>5.8001496113357703E-3</v>
      </c>
      <c r="R15861" s="6">
        <v>15.855</v>
      </c>
      <c r="S15861" s="6">
        <v>-4.8802663019049399E-4</v>
      </c>
    </row>
    <row r="15862" spans="12:19" x14ac:dyDescent="0.25">
      <c r="L15862" s="6">
        <v>15.856</v>
      </c>
      <c r="M15862" s="6">
        <v>0.37947824014998799</v>
      </c>
      <c r="O15862" s="6">
        <v>15.856</v>
      </c>
      <c r="P15862" s="6">
        <v>5.8001496113357703E-3</v>
      </c>
      <c r="R15862" s="6">
        <v>15.856</v>
      </c>
      <c r="S15862" s="6">
        <v>-4.8709917555311198E-4</v>
      </c>
    </row>
    <row r="15863" spans="12:19" x14ac:dyDescent="0.25">
      <c r="L15863" s="6">
        <v>15.856999999999999</v>
      </c>
      <c r="M15863" s="6">
        <v>0.37941553616608997</v>
      </c>
      <c r="O15863" s="6">
        <v>15.856999999999999</v>
      </c>
      <c r="P15863" s="6">
        <v>5.8001496113357703E-3</v>
      </c>
      <c r="R15863" s="6">
        <v>15.856999999999999</v>
      </c>
      <c r="S15863" s="6">
        <v>-4.8668182096629E-4</v>
      </c>
    </row>
    <row r="15864" spans="12:19" x14ac:dyDescent="0.25">
      <c r="L15864" s="6">
        <v>15.858000000000001</v>
      </c>
      <c r="M15864" s="6">
        <v>0.37941553616608997</v>
      </c>
      <c r="O15864" s="6">
        <v>15.858000000000001</v>
      </c>
      <c r="P15864" s="6">
        <v>5.8001496113357703E-3</v>
      </c>
      <c r="R15864" s="6">
        <v>15.858000000000001</v>
      </c>
      <c r="S15864" s="6">
        <v>-4.8440955710470399E-4</v>
      </c>
    </row>
    <row r="15865" spans="12:19" x14ac:dyDescent="0.25">
      <c r="L15865" s="6">
        <v>15.859</v>
      </c>
      <c r="M15865" s="6">
        <v>0.37941553616608997</v>
      </c>
      <c r="O15865" s="6">
        <v>15.859</v>
      </c>
      <c r="P15865" s="6">
        <v>5.8001496113357703E-3</v>
      </c>
      <c r="R15865" s="6">
        <v>15.859</v>
      </c>
      <c r="S15865" s="6">
        <v>-4.88351239313578E-4</v>
      </c>
    </row>
    <row r="15866" spans="12:19" x14ac:dyDescent="0.25">
      <c r="L15866" s="6">
        <v>15.86</v>
      </c>
      <c r="M15866" s="6">
        <v>0.379290128198295</v>
      </c>
      <c r="O15866" s="6">
        <v>15.86</v>
      </c>
      <c r="P15866" s="6">
        <v>5.8001496113357703E-3</v>
      </c>
      <c r="R15866" s="6">
        <v>15.86</v>
      </c>
      <c r="S15866" s="6">
        <v>-4.8802663019049399E-4</v>
      </c>
    </row>
    <row r="15867" spans="12:19" x14ac:dyDescent="0.25">
      <c r="L15867" s="6">
        <v>15.861000000000001</v>
      </c>
      <c r="M15867" s="6">
        <v>0.379290128198295</v>
      </c>
      <c r="O15867" s="6">
        <v>15.861000000000001</v>
      </c>
      <c r="P15867" s="6">
        <v>5.8001496113357703E-3</v>
      </c>
      <c r="R15867" s="6">
        <v>15.861000000000001</v>
      </c>
      <c r="S15867" s="6">
        <v>-4.8668182096629E-4</v>
      </c>
    </row>
    <row r="15868" spans="12:19" x14ac:dyDescent="0.25">
      <c r="L15868" s="6">
        <v>15.862</v>
      </c>
      <c r="M15868" s="6">
        <v>0.379290128198295</v>
      </c>
      <c r="O15868" s="6">
        <v>15.862</v>
      </c>
      <c r="P15868" s="6">
        <v>5.8001496113357703E-3</v>
      </c>
      <c r="R15868" s="6">
        <v>15.862</v>
      </c>
      <c r="S15868" s="6">
        <v>-4.8709917555311198E-4</v>
      </c>
    </row>
    <row r="15869" spans="12:19" x14ac:dyDescent="0.25">
      <c r="L15869" s="6">
        <v>15.863</v>
      </c>
      <c r="M15869" s="6">
        <v>0.379290128198295</v>
      </c>
      <c r="O15869" s="6">
        <v>15.863</v>
      </c>
      <c r="P15869" s="6">
        <v>5.8001496113357703E-3</v>
      </c>
      <c r="R15869" s="6">
        <v>15.863</v>
      </c>
      <c r="S15869" s="6">
        <v>-4.8751653013993403E-4</v>
      </c>
    </row>
    <row r="15870" spans="12:19" x14ac:dyDescent="0.25">
      <c r="L15870" s="6">
        <v>15.864000000000001</v>
      </c>
      <c r="M15870" s="6">
        <v>0.379290128198295</v>
      </c>
      <c r="O15870" s="6">
        <v>15.864000000000001</v>
      </c>
      <c r="P15870" s="6">
        <v>5.8001496113357703E-3</v>
      </c>
      <c r="R15870" s="6">
        <v>15.864000000000001</v>
      </c>
      <c r="S15870" s="6">
        <v>-4.8709917555311198E-4</v>
      </c>
    </row>
    <row r="15871" spans="12:19" x14ac:dyDescent="0.25">
      <c r="L15871" s="6">
        <v>15.865</v>
      </c>
      <c r="M15871" s="6">
        <v>0.37919920742164398</v>
      </c>
      <c r="O15871" s="6">
        <v>15.865</v>
      </c>
      <c r="P15871" s="6">
        <v>5.8001496113357703E-3</v>
      </c>
      <c r="R15871" s="6">
        <v>15.865</v>
      </c>
      <c r="S15871" s="6">
        <v>-4.8709917555311198E-4</v>
      </c>
    </row>
    <row r="15872" spans="12:19" x14ac:dyDescent="0.25">
      <c r="L15872" s="6">
        <v>15.866</v>
      </c>
      <c r="M15872" s="6">
        <v>0.37919920742164398</v>
      </c>
      <c r="O15872" s="6">
        <v>15.866</v>
      </c>
      <c r="P15872" s="6">
        <v>5.8001496113357703E-3</v>
      </c>
      <c r="R15872" s="6">
        <v>15.866</v>
      </c>
      <c r="S15872" s="6">
        <v>-4.8709917555311198E-4</v>
      </c>
    </row>
    <row r="15873" spans="12:19" x14ac:dyDescent="0.25">
      <c r="L15873" s="6">
        <v>15.867000000000001</v>
      </c>
      <c r="M15873" s="6">
        <v>0.37919920742164398</v>
      </c>
      <c r="O15873" s="6">
        <v>15.867000000000001</v>
      </c>
      <c r="P15873" s="6">
        <v>5.8001496113357703E-3</v>
      </c>
      <c r="R15873" s="6">
        <v>15.867000000000001</v>
      </c>
      <c r="S15873" s="6">
        <v>-4.87609275603672E-4</v>
      </c>
    </row>
    <row r="15874" spans="12:19" x14ac:dyDescent="0.25">
      <c r="L15874" s="6">
        <v>15.868</v>
      </c>
      <c r="M15874" s="6">
        <v>0.37910828664499202</v>
      </c>
      <c r="O15874" s="6">
        <v>15.868</v>
      </c>
      <c r="P15874" s="6">
        <v>5.8001496113357703E-3</v>
      </c>
      <c r="R15874" s="6">
        <v>15.868</v>
      </c>
      <c r="S15874" s="6">
        <v>-4.8719192101685002E-4</v>
      </c>
    </row>
    <row r="15875" spans="12:19" x14ac:dyDescent="0.25">
      <c r="L15875" s="6">
        <v>15.869</v>
      </c>
      <c r="M15875" s="6">
        <v>0.379045582661094</v>
      </c>
      <c r="O15875" s="6">
        <v>15.869</v>
      </c>
      <c r="P15875" s="6">
        <v>5.8001496113357703E-3</v>
      </c>
      <c r="R15875" s="6">
        <v>15.869</v>
      </c>
      <c r="S15875" s="6">
        <v>-4.8668182096629E-4</v>
      </c>
    </row>
    <row r="15876" spans="12:19" x14ac:dyDescent="0.25">
      <c r="L15876" s="6">
        <v>15.87</v>
      </c>
      <c r="M15876" s="6">
        <v>0.379045582661094</v>
      </c>
      <c r="O15876" s="6">
        <v>15.87</v>
      </c>
      <c r="P15876" s="6">
        <v>5.8001496113357703E-3</v>
      </c>
      <c r="R15876" s="6">
        <v>15.87</v>
      </c>
      <c r="S15876" s="6">
        <v>-4.87609275603672E-4</v>
      </c>
    </row>
    <row r="15877" spans="12:19" x14ac:dyDescent="0.25">
      <c r="L15877" s="6">
        <v>15.871</v>
      </c>
      <c r="M15877" s="6">
        <v>0.379045582661094</v>
      </c>
      <c r="O15877" s="6">
        <v>15.871</v>
      </c>
      <c r="P15877" s="6">
        <v>5.8001496113357703E-3</v>
      </c>
      <c r="R15877" s="6">
        <v>15.871</v>
      </c>
      <c r="S15877" s="6">
        <v>-4.8668182096629E-4</v>
      </c>
    </row>
    <row r="15878" spans="12:19" x14ac:dyDescent="0.25">
      <c r="L15878" s="6">
        <v>15.872</v>
      </c>
      <c r="M15878" s="6">
        <v>0.379045582661094</v>
      </c>
      <c r="O15878" s="6">
        <v>15.872</v>
      </c>
      <c r="P15878" s="6">
        <v>5.8001496113357703E-3</v>
      </c>
      <c r="R15878" s="6">
        <v>15.872</v>
      </c>
      <c r="S15878" s="6">
        <v>-4.8802663019049399E-4</v>
      </c>
    </row>
    <row r="15879" spans="12:19" x14ac:dyDescent="0.25">
      <c r="L15879" s="6">
        <v>15.872999999999999</v>
      </c>
      <c r="M15879" s="6">
        <v>0.379102016246602</v>
      </c>
      <c r="O15879" s="6">
        <v>15.872999999999999</v>
      </c>
      <c r="P15879" s="6">
        <v>5.8001496113357703E-3</v>
      </c>
      <c r="R15879" s="6">
        <v>15.872999999999999</v>
      </c>
      <c r="S15879" s="6">
        <v>-4.8709917555311198E-4</v>
      </c>
    </row>
    <row r="15880" spans="12:19" x14ac:dyDescent="0.25">
      <c r="L15880" s="6">
        <v>15.874000000000001</v>
      </c>
      <c r="M15880" s="6">
        <v>0.379102016246602</v>
      </c>
      <c r="O15880" s="6">
        <v>15.874000000000001</v>
      </c>
      <c r="P15880" s="6">
        <v>5.8001496113357703E-3</v>
      </c>
      <c r="R15880" s="6">
        <v>15.874000000000001</v>
      </c>
      <c r="S15880" s="6">
        <v>-4.8709917555311198E-4</v>
      </c>
    </row>
    <row r="15881" spans="12:19" x14ac:dyDescent="0.25">
      <c r="L15881" s="6">
        <v>15.875</v>
      </c>
      <c r="M15881" s="6">
        <v>0.38023068795675902</v>
      </c>
      <c r="O15881" s="6">
        <v>15.875</v>
      </c>
      <c r="P15881" s="6">
        <v>5.8001496113357703E-3</v>
      </c>
      <c r="R15881" s="6">
        <v>15.875</v>
      </c>
      <c r="S15881" s="6">
        <v>-4.8709917555311198E-4</v>
      </c>
    </row>
    <row r="15882" spans="12:19" x14ac:dyDescent="0.25">
      <c r="L15882" s="6">
        <v>15.875999999999999</v>
      </c>
      <c r="M15882" s="6">
        <v>0.38029339194065698</v>
      </c>
      <c r="O15882" s="6">
        <v>15.875999999999999</v>
      </c>
      <c r="P15882" s="6">
        <v>5.8001496113357703E-3</v>
      </c>
      <c r="R15882" s="6">
        <v>15.875999999999999</v>
      </c>
      <c r="S15882" s="6">
        <v>-4.8668182096629E-4</v>
      </c>
    </row>
    <row r="15883" spans="12:19" x14ac:dyDescent="0.25">
      <c r="L15883" s="6">
        <v>15.877000000000001</v>
      </c>
      <c r="M15883" s="6">
        <v>0.38029339194065698</v>
      </c>
      <c r="O15883" s="6">
        <v>15.877000000000001</v>
      </c>
      <c r="P15883" s="6">
        <v>5.8001496113357703E-3</v>
      </c>
      <c r="R15883" s="6">
        <v>15.877000000000001</v>
      </c>
      <c r="S15883" s="6">
        <v>-4.87609275603672E-4</v>
      </c>
    </row>
    <row r="15884" spans="12:19" x14ac:dyDescent="0.25">
      <c r="L15884" s="6">
        <v>15.878</v>
      </c>
      <c r="M15884" s="6">
        <v>0.38023695835514898</v>
      </c>
      <c r="O15884" s="6">
        <v>15.878</v>
      </c>
      <c r="P15884" s="6">
        <v>5.8001496113357703E-3</v>
      </c>
      <c r="R15884" s="6">
        <v>15.878</v>
      </c>
      <c r="S15884" s="6">
        <v>-4.87609275603672E-4</v>
      </c>
    </row>
    <row r="15885" spans="12:19" x14ac:dyDescent="0.25">
      <c r="L15885" s="6">
        <v>15.879</v>
      </c>
      <c r="M15885" s="6">
        <v>0.38023695835514898</v>
      </c>
      <c r="O15885" s="6">
        <v>15.879</v>
      </c>
      <c r="P15885" s="6">
        <v>5.8001496113357703E-3</v>
      </c>
      <c r="R15885" s="6">
        <v>15.879</v>
      </c>
      <c r="S15885" s="6">
        <v>-4.8853673024105396E-4</v>
      </c>
    </row>
    <row r="15886" spans="12:19" x14ac:dyDescent="0.25">
      <c r="L15886" s="6">
        <v>15.88</v>
      </c>
      <c r="M15886" s="6">
        <v>0.37910828664499202</v>
      </c>
      <c r="O15886" s="6">
        <v>15.88</v>
      </c>
      <c r="P15886" s="6">
        <v>5.7025770010516201E-3</v>
      </c>
      <c r="R15886" s="6">
        <v>15.88</v>
      </c>
      <c r="S15886" s="6">
        <v>-4.87609275603672E-4</v>
      </c>
    </row>
    <row r="15887" spans="12:19" x14ac:dyDescent="0.25">
      <c r="L15887" s="6">
        <v>15.881</v>
      </c>
      <c r="M15887" s="6">
        <v>0.37908006985223802</v>
      </c>
      <c r="O15887" s="6">
        <v>15.881</v>
      </c>
      <c r="P15887" s="6">
        <v>5.7025770010516201E-3</v>
      </c>
      <c r="R15887" s="6">
        <v>15.881</v>
      </c>
      <c r="S15887" s="6">
        <v>-4.8811937565423203E-4</v>
      </c>
    </row>
    <row r="15888" spans="12:19" x14ac:dyDescent="0.25">
      <c r="L15888" s="6">
        <v>15.882</v>
      </c>
      <c r="M15888" s="6">
        <v>0.37908006985223802</v>
      </c>
      <c r="O15888" s="6">
        <v>15.882</v>
      </c>
      <c r="P15888" s="6">
        <v>5.7025770010516201E-3</v>
      </c>
      <c r="R15888" s="6">
        <v>15.882</v>
      </c>
      <c r="S15888" s="6">
        <v>-4.8853673024105396E-4</v>
      </c>
    </row>
    <row r="15889" spans="12:19" x14ac:dyDescent="0.25">
      <c r="L15889" s="6">
        <v>15.882999999999999</v>
      </c>
      <c r="M15889" s="6">
        <v>0.37908006985223802</v>
      </c>
      <c r="O15889" s="6">
        <v>15.882999999999999</v>
      </c>
      <c r="P15889" s="6">
        <v>5.7025770010516201E-3</v>
      </c>
      <c r="R15889" s="6">
        <v>15.882999999999999</v>
      </c>
      <c r="S15889" s="6">
        <v>-4.8584711179264602E-4</v>
      </c>
    </row>
    <row r="15890" spans="12:19" x14ac:dyDescent="0.25">
      <c r="L15890" s="6">
        <v>15.884</v>
      </c>
      <c r="M15890" s="6">
        <v>0.37908006985223802</v>
      </c>
      <c r="O15890" s="6">
        <v>15.884</v>
      </c>
      <c r="P15890" s="6">
        <v>5.7025770010516201E-3</v>
      </c>
      <c r="R15890" s="6">
        <v>15.884</v>
      </c>
      <c r="S15890" s="6">
        <v>-4.8719192101685002E-4</v>
      </c>
    </row>
    <row r="15891" spans="12:19" x14ac:dyDescent="0.25">
      <c r="L15891" s="6">
        <v>15.885</v>
      </c>
      <c r="M15891" s="6">
        <v>0.37905185305948402</v>
      </c>
      <c r="O15891" s="6">
        <v>15.885</v>
      </c>
      <c r="P15891" s="6">
        <v>5.7025770010516201E-3</v>
      </c>
      <c r="R15891" s="6">
        <v>15.885</v>
      </c>
      <c r="S15891" s="6">
        <v>-4.8770202106740998E-4</v>
      </c>
    </row>
    <row r="15892" spans="12:19" x14ac:dyDescent="0.25">
      <c r="L15892" s="6">
        <v>15.885999999999999</v>
      </c>
      <c r="M15892" s="6">
        <v>0.37902363626673002</v>
      </c>
      <c r="O15892" s="6">
        <v>15.885999999999999</v>
      </c>
      <c r="P15892" s="6">
        <v>5.7025770010516201E-3</v>
      </c>
      <c r="R15892" s="6">
        <v>15.885999999999999</v>
      </c>
      <c r="S15892" s="6">
        <v>-4.8719192101685002E-4</v>
      </c>
    </row>
    <row r="15893" spans="12:19" x14ac:dyDescent="0.25">
      <c r="L15893" s="6">
        <v>15.887</v>
      </c>
      <c r="M15893" s="6">
        <v>0.37896093228283301</v>
      </c>
      <c r="O15893" s="6">
        <v>15.887</v>
      </c>
      <c r="P15893" s="6">
        <v>5.7025770010516201E-3</v>
      </c>
      <c r="R15893" s="6">
        <v>15.887</v>
      </c>
      <c r="S15893" s="6">
        <v>-4.8542975720582398E-4</v>
      </c>
    </row>
    <row r="15894" spans="12:19" x14ac:dyDescent="0.25">
      <c r="L15894" s="6">
        <v>15.888</v>
      </c>
      <c r="M15894" s="6">
        <v>0.37896093228283301</v>
      </c>
      <c r="O15894" s="6">
        <v>15.888</v>
      </c>
      <c r="P15894" s="6">
        <v>5.7025770010516201E-3</v>
      </c>
      <c r="R15894" s="6">
        <v>15.888</v>
      </c>
      <c r="S15894" s="6">
        <v>-4.8635721184320599E-4</v>
      </c>
    </row>
    <row r="15895" spans="12:19" x14ac:dyDescent="0.25">
      <c r="L15895" s="6">
        <v>15.888999999999999</v>
      </c>
      <c r="M15895" s="6">
        <v>0.37893271549007901</v>
      </c>
      <c r="O15895" s="6">
        <v>15.888999999999999</v>
      </c>
      <c r="P15895" s="6">
        <v>5.7025770010516201E-3</v>
      </c>
      <c r="R15895" s="6">
        <v>15.888999999999999</v>
      </c>
      <c r="S15895" s="6">
        <v>-4.8635721184320599E-4</v>
      </c>
    </row>
    <row r="15896" spans="12:19" x14ac:dyDescent="0.25">
      <c r="L15896" s="6">
        <v>15.89</v>
      </c>
      <c r="M15896" s="6">
        <v>0.37887001150618099</v>
      </c>
      <c r="O15896" s="6">
        <v>15.89</v>
      </c>
      <c r="P15896" s="6">
        <v>5.7025770010516201E-3</v>
      </c>
      <c r="R15896" s="6">
        <v>15.89</v>
      </c>
      <c r="S15896" s="6">
        <v>-4.7142519218135301E-4</v>
      </c>
    </row>
    <row r="15897" spans="12:19" x14ac:dyDescent="0.25">
      <c r="L15897" s="6">
        <v>15.891</v>
      </c>
      <c r="M15897" s="6">
        <v>0.37887001150618099</v>
      </c>
      <c r="O15897" s="6">
        <v>15.891</v>
      </c>
      <c r="P15897" s="6">
        <v>5.7025770010516201E-3</v>
      </c>
      <c r="R15897" s="6">
        <v>15.891</v>
      </c>
      <c r="S15897" s="6">
        <v>-4.6646330987135901E-4</v>
      </c>
    </row>
    <row r="15898" spans="12:19" x14ac:dyDescent="0.25">
      <c r="L15898" s="6">
        <v>15.891999999999999</v>
      </c>
      <c r="M15898" s="6">
        <v>0.37884179471342699</v>
      </c>
      <c r="O15898" s="6">
        <v>15.891999999999999</v>
      </c>
      <c r="P15898" s="6">
        <v>5.7025770010516201E-3</v>
      </c>
      <c r="R15898" s="6">
        <v>15.891999999999999</v>
      </c>
      <c r="S15898" s="6">
        <v>-4.6729801904500299E-4</v>
      </c>
    </row>
    <row r="15899" spans="12:19" x14ac:dyDescent="0.25">
      <c r="L15899" s="6">
        <v>15.893000000000001</v>
      </c>
      <c r="M15899" s="6">
        <v>0.37881357792067299</v>
      </c>
      <c r="O15899" s="6">
        <v>15.893000000000001</v>
      </c>
      <c r="P15899" s="6">
        <v>5.7025770010516201E-3</v>
      </c>
      <c r="R15899" s="6">
        <v>15.893000000000001</v>
      </c>
      <c r="S15899" s="6">
        <v>-4.6864282826920698E-4</v>
      </c>
    </row>
    <row r="15900" spans="12:19" x14ac:dyDescent="0.25">
      <c r="L15900" s="6">
        <v>15.894</v>
      </c>
      <c r="M15900" s="6">
        <v>0.37881357792067299</v>
      </c>
      <c r="O15900" s="6">
        <v>15.894</v>
      </c>
      <c r="P15900" s="6">
        <v>5.7025770010516201E-3</v>
      </c>
      <c r="R15900" s="6">
        <v>15.894</v>
      </c>
      <c r="S15900" s="6">
        <v>-4.8450230256844203E-4</v>
      </c>
    </row>
    <row r="15901" spans="12:19" x14ac:dyDescent="0.25">
      <c r="L15901" s="6">
        <v>15.895</v>
      </c>
      <c r="M15901" s="6">
        <v>0.378785361127919</v>
      </c>
      <c r="O15901" s="6">
        <v>15.895</v>
      </c>
      <c r="P15901" s="6">
        <v>5.7025770010516201E-3</v>
      </c>
      <c r="R15901" s="6">
        <v>15.895</v>
      </c>
      <c r="S15901" s="6">
        <v>-4.83992202517882E-4</v>
      </c>
    </row>
    <row r="15902" spans="12:19" x14ac:dyDescent="0.25">
      <c r="L15902" s="6">
        <v>15.896000000000001</v>
      </c>
      <c r="M15902" s="6">
        <v>0.378757144335165</v>
      </c>
      <c r="O15902" s="6">
        <v>15.896000000000001</v>
      </c>
      <c r="P15902" s="6">
        <v>5.7025770010516201E-3</v>
      </c>
      <c r="R15902" s="6">
        <v>15.896000000000001</v>
      </c>
      <c r="S15902" s="6">
        <v>-4.8223003870685602E-4</v>
      </c>
    </row>
    <row r="15903" spans="12:19" x14ac:dyDescent="0.25">
      <c r="L15903" s="6">
        <v>15.897</v>
      </c>
      <c r="M15903" s="6">
        <v>0.378757144335165</v>
      </c>
      <c r="O15903" s="6">
        <v>15.897</v>
      </c>
      <c r="P15903" s="6">
        <v>5.7025770010516201E-3</v>
      </c>
      <c r="R15903" s="6">
        <v>15.897</v>
      </c>
      <c r="S15903" s="6">
        <v>-4.8139532953321199E-4</v>
      </c>
    </row>
    <row r="15904" spans="12:19" x14ac:dyDescent="0.25">
      <c r="L15904" s="6">
        <v>15.898</v>
      </c>
      <c r="M15904" s="6">
        <v>0.378757144335165</v>
      </c>
      <c r="O15904" s="6">
        <v>15.898</v>
      </c>
      <c r="P15904" s="6">
        <v>5.7025770010516201E-3</v>
      </c>
      <c r="R15904" s="6">
        <v>15.898</v>
      </c>
      <c r="S15904" s="6">
        <v>-4.8190542958377201E-4</v>
      </c>
    </row>
    <row r="15905" spans="12:19" x14ac:dyDescent="0.25">
      <c r="L15905" s="6">
        <v>15.898999999999999</v>
      </c>
      <c r="M15905" s="6">
        <v>0.378728927542411</v>
      </c>
      <c r="O15905" s="6">
        <v>15.898999999999999</v>
      </c>
      <c r="P15905" s="6">
        <v>5.7025770010516201E-3</v>
      </c>
      <c r="R15905" s="6">
        <v>15.898999999999999</v>
      </c>
      <c r="S15905" s="6">
        <v>-4.8190542958377201E-4</v>
      </c>
    </row>
    <row r="15906" spans="12:19" x14ac:dyDescent="0.25">
      <c r="L15906" s="6">
        <v>15.9</v>
      </c>
      <c r="M15906" s="6">
        <v>0.378757144335165</v>
      </c>
      <c r="O15906" s="6">
        <v>15.9</v>
      </c>
      <c r="P15906" s="6">
        <v>5.7025770010516201E-3</v>
      </c>
      <c r="R15906" s="6">
        <v>15.9</v>
      </c>
      <c r="S15906" s="6">
        <v>-4.8459504803218E-4</v>
      </c>
    </row>
    <row r="15907" spans="12:19" x14ac:dyDescent="0.25">
      <c r="L15907" s="6">
        <v>15.901</v>
      </c>
      <c r="M15907" s="6">
        <v>0.378757144335165</v>
      </c>
      <c r="O15907" s="6">
        <v>15.901</v>
      </c>
      <c r="P15907" s="6">
        <v>5.7025770010516201E-3</v>
      </c>
      <c r="R15907" s="6">
        <v>15.901</v>
      </c>
      <c r="S15907" s="6">
        <v>-4.8501240261900199E-4</v>
      </c>
    </row>
    <row r="15908" spans="12:19" x14ac:dyDescent="0.25">
      <c r="L15908" s="6">
        <v>15.901999999999999</v>
      </c>
      <c r="M15908" s="6">
        <v>0.37866622355851398</v>
      </c>
      <c r="O15908" s="6">
        <v>15.901999999999999</v>
      </c>
      <c r="P15908" s="6">
        <v>5.7025770010516201E-3</v>
      </c>
      <c r="R15908" s="6">
        <v>15.901999999999999</v>
      </c>
      <c r="S15908" s="6">
        <v>-4.8417769344535802E-4</v>
      </c>
    </row>
    <row r="15909" spans="12:19" x14ac:dyDescent="0.25">
      <c r="L15909" s="6">
        <v>15.903</v>
      </c>
      <c r="M15909" s="6">
        <v>0.37863800676575998</v>
      </c>
      <c r="O15909" s="6">
        <v>15.903</v>
      </c>
      <c r="P15909" s="6">
        <v>5.7025770010516201E-3</v>
      </c>
      <c r="R15909" s="6">
        <v>15.903</v>
      </c>
      <c r="S15909" s="6">
        <v>-4.8376033885853597E-4</v>
      </c>
    </row>
    <row r="15910" spans="12:19" x14ac:dyDescent="0.25">
      <c r="L15910" s="6">
        <v>15.904</v>
      </c>
      <c r="M15910" s="6">
        <v>0.37863800676575998</v>
      </c>
      <c r="O15910" s="6">
        <v>15.904</v>
      </c>
      <c r="P15910" s="6">
        <v>5.7025770010516201E-3</v>
      </c>
      <c r="R15910" s="6">
        <v>15.904</v>
      </c>
      <c r="S15910" s="6">
        <v>-4.8459504803218E-4</v>
      </c>
    </row>
    <row r="15911" spans="12:19" x14ac:dyDescent="0.25">
      <c r="L15911" s="6">
        <v>15.904999999999999</v>
      </c>
      <c r="M15911" s="6">
        <v>0.37863800676575998</v>
      </c>
      <c r="O15911" s="6">
        <v>15.904999999999999</v>
      </c>
      <c r="P15911" s="6">
        <v>5.7025770010516201E-3</v>
      </c>
      <c r="R15911" s="6">
        <v>15.904999999999999</v>
      </c>
      <c r="S15911" s="6">
        <v>-4.8417769344535802E-4</v>
      </c>
    </row>
    <row r="15912" spans="12:19" x14ac:dyDescent="0.25">
      <c r="L15912" s="6">
        <v>15.906000000000001</v>
      </c>
      <c r="M15912" s="6">
        <v>0.37863800676575998</v>
      </c>
      <c r="O15912" s="6">
        <v>15.906000000000001</v>
      </c>
      <c r="P15912" s="6">
        <v>5.7025770010516201E-3</v>
      </c>
      <c r="R15912" s="6">
        <v>15.906000000000001</v>
      </c>
      <c r="S15912" s="6">
        <v>-4.8459504803218E-4</v>
      </c>
    </row>
    <row r="15913" spans="12:19" x14ac:dyDescent="0.25">
      <c r="L15913" s="6">
        <v>15.907</v>
      </c>
      <c r="M15913" s="6">
        <v>0.37863800676575998</v>
      </c>
      <c r="O15913" s="6">
        <v>15.907</v>
      </c>
      <c r="P15913" s="6">
        <v>5.7025770010516201E-3</v>
      </c>
      <c r="R15913" s="6">
        <v>15.907</v>
      </c>
      <c r="S15913" s="6">
        <v>-4.8450230256844203E-4</v>
      </c>
    </row>
    <row r="15914" spans="12:19" x14ac:dyDescent="0.25">
      <c r="L15914" s="6">
        <v>15.907999999999999</v>
      </c>
      <c r="M15914" s="6">
        <v>0.37866622355851398</v>
      </c>
      <c r="O15914" s="6">
        <v>15.907999999999999</v>
      </c>
      <c r="P15914" s="6">
        <v>5.7025770010516201E-3</v>
      </c>
      <c r="R15914" s="6">
        <v>15.907999999999999</v>
      </c>
      <c r="S15914" s="6">
        <v>-4.8283288422115402E-4</v>
      </c>
    </row>
    <row r="15915" spans="12:19" x14ac:dyDescent="0.25">
      <c r="L15915" s="6">
        <v>15.909000000000001</v>
      </c>
      <c r="M15915" s="6">
        <v>0.37863800676575998</v>
      </c>
      <c r="O15915" s="6">
        <v>15.909000000000001</v>
      </c>
      <c r="P15915" s="6">
        <v>5.7025770010516201E-3</v>
      </c>
      <c r="R15915" s="6">
        <v>15.909000000000001</v>
      </c>
      <c r="S15915" s="6">
        <v>-4.8315749334423798E-4</v>
      </c>
    </row>
    <row r="15916" spans="12:19" x14ac:dyDescent="0.25">
      <c r="L15916" s="6">
        <v>15.91</v>
      </c>
      <c r="M15916" s="6">
        <v>0.37863800676575998</v>
      </c>
      <c r="O15916" s="6">
        <v>15.91</v>
      </c>
      <c r="P15916" s="6">
        <v>5.7025770010516201E-3</v>
      </c>
      <c r="R15916" s="6">
        <v>15.91</v>
      </c>
      <c r="S15916" s="6">
        <v>-4.6646330987135901E-4</v>
      </c>
    </row>
    <row r="15917" spans="12:19" x14ac:dyDescent="0.25">
      <c r="L15917" s="6">
        <v>15.911</v>
      </c>
      <c r="M15917" s="6">
        <v>0.378700710749657</v>
      </c>
      <c r="O15917" s="6">
        <v>15.911</v>
      </c>
      <c r="P15917" s="6">
        <v>5.7025770010516201E-3</v>
      </c>
      <c r="R15917" s="6">
        <v>15.911</v>
      </c>
      <c r="S15917" s="6">
        <v>-4.6562860069771498E-4</v>
      </c>
    </row>
    <row r="15918" spans="12:19" x14ac:dyDescent="0.25">
      <c r="L15918" s="6">
        <v>15.912000000000001</v>
      </c>
      <c r="M15918" s="6">
        <v>0.378700710749657</v>
      </c>
      <c r="O15918" s="6">
        <v>15.912000000000001</v>
      </c>
      <c r="P15918" s="6">
        <v>5.7025770010516201E-3</v>
      </c>
      <c r="R15918" s="6">
        <v>15.912000000000001</v>
      </c>
      <c r="S15918" s="6">
        <v>-4.7912306567162501E-4</v>
      </c>
    </row>
    <row r="15919" spans="12:19" x14ac:dyDescent="0.25">
      <c r="L15919" s="6">
        <v>15.913</v>
      </c>
      <c r="M15919" s="6">
        <v>0.378672493956904</v>
      </c>
      <c r="O15919" s="6">
        <v>15.913</v>
      </c>
      <c r="P15919" s="6">
        <v>5.7025770010516201E-3</v>
      </c>
      <c r="R15919" s="6">
        <v>15.913</v>
      </c>
      <c r="S15919" s="6">
        <v>-4.8046787489582901E-4</v>
      </c>
    </row>
    <row r="15920" spans="12:19" x14ac:dyDescent="0.25">
      <c r="L15920" s="6">
        <v>15.914</v>
      </c>
      <c r="M15920" s="6">
        <v>0.37864427716415</v>
      </c>
      <c r="O15920" s="6">
        <v>15.914</v>
      </c>
      <c r="P15920" s="6">
        <v>5.7025770010516201E-3</v>
      </c>
      <c r="R15920" s="6">
        <v>15.914</v>
      </c>
      <c r="S15920" s="6">
        <v>-4.82322784170594E-4</v>
      </c>
    </row>
    <row r="15921" spans="12:19" x14ac:dyDescent="0.25">
      <c r="L15921" s="6">
        <v>15.914999999999999</v>
      </c>
      <c r="M15921" s="6">
        <v>0.378587843578642</v>
      </c>
      <c r="O15921" s="6">
        <v>15.914999999999999</v>
      </c>
      <c r="P15921" s="6">
        <v>5.7025770010516201E-3</v>
      </c>
      <c r="R15921" s="6">
        <v>15.914999999999999</v>
      </c>
      <c r="S15921" s="6">
        <v>-4.8190542958377201E-4</v>
      </c>
    </row>
    <row r="15922" spans="12:19" x14ac:dyDescent="0.25">
      <c r="L15922" s="6">
        <v>15.916</v>
      </c>
      <c r="M15922" s="6">
        <v>0.378587843578642</v>
      </c>
      <c r="O15922" s="6">
        <v>15.916</v>
      </c>
      <c r="P15922" s="6">
        <v>5.7025770010516201E-3</v>
      </c>
      <c r="R15922" s="6">
        <v>15.916</v>
      </c>
      <c r="S15922" s="6">
        <v>-4.82322784170594E-4</v>
      </c>
    </row>
    <row r="15923" spans="12:19" x14ac:dyDescent="0.25">
      <c r="L15923" s="6">
        <v>15.917</v>
      </c>
      <c r="M15923" s="6">
        <v>0.378587843578642</v>
      </c>
      <c r="O15923" s="6">
        <v>15.917</v>
      </c>
      <c r="P15923" s="6">
        <v>5.7025770010516201E-3</v>
      </c>
      <c r="R15923" s="6">
        <v>15.917</v>
      </c>
      <c r="S15923" s="6">
        <v>-4.8274013875741599E-4</v>
      </c>
    </row>
    <row r="15924" spans="12:19" x14ac:dyDescent="0.25">
      <c r="L15924" s="6">
        <v>15.917999999999999</v>
      </c>
      <c r="M15924" s="6">
        <v>0.378587843578642</v>
      </c>
      <c r="O15924" s="6">
        <v>15.917999999999999</v>
      </c>
      <c r="P15924" s="6">
        <v>5.7025770010516201E-3</v>
      </c>
      <c r="R15924" s="6">
        <v>15.917999999999999</v>
      </c>
      <c r="S15924" s="6">
        <v>-4.8190542958377201E-4</v>
      </c>
    </row>
    <row r="15925" spans="12:19" x14ac:dyDescent="0.25">
      <c r="L15925" s="6">
        <v>15.919</v>
      </c>
      <c r="M15925" s="6">
        <v>0.37865054756253902</v>
      </c>
      <c r="O15925" s="6">
        <v>15.919</v>
      </c>
      <c r="P15925" s="6">
        <v>5.7025770010516201E-3</v>
      </c>
      <c r="R15925" s="6">
        <v>15.919</v>
      </c>
      <c r="S15925" s="6">
        <v>-4.6572134616145301E-4</v>
      </c>
    </row>
    <row r="15926" spans="12:19" x14ac:dyDescent="0.25">
      <c r="L15926" s="6">
        <v>15.92</v>
      </c>
      <c r="M15926" s="6">
        <v>0.378559626785888</v>
      </c>
      <c r="O15926" s="6">
        <v>15.92</v>
      </c>
      <c r="P15926" s="6">
        <v>5.7025770010516201E-3</v>
      </c>
      <c r="R15926" s="6">
        <v>15.92</v>
      </c>
      <c r="S15926" s="6">
        <v>-4.6530399157463103E-4</v>
      </c>
    </row>
    <row r="15927" spans="12:19" x14ac:dyDescent="0.25">
      <c r="L15927" s="6">
        <v>15.920999999999999</v>
      </c>
      <c r="M15927" s="6">
        <v>0.378559626785888</v>
      </c>
      <c r="O15927" s="6">
        <v>15.920999999999999</v>
      </c>
      <c r="P15927" s="6">
        <v>5.7025770010516201E-3</v>
      </c>
      <c r="R15927" s="6">
        <v>15.920999999999999</v>
      </c>
      <c r="S15927" s="6">
        <v>-4.8199817504750999E-4</v>
      </c>
    </row>
    <row r="15928" spans="12:19" x14ac:dyDescent="0.25">
      <c r="L15928" s="6">
        <v>15.922000000000001</v>
      </c>
      <c r="M15928" s="6">
        <v>0.378559626785888</v>
      </c>
      <c r="O15928" s="6">
        <v>15.922000000000001</v>
      </c>
      <c r="P15928" s="6">
        <v>5.7025770010516201E-3</v>
      </c>
      <c r="R15928" s="6">
        <v>15.922000000000001</v>
      </c>
      <c r="S15928" s="6">
        <v>-4.81580820460688E-4</v>
      </c>
    </row>
    <row r="15929" spans="12:19" x14ac:dyDescent="0.25">
      <c r="L15929" s="6">
        <v>15.923</v>
      </c>
      <c r="M15929" s="6">
        <v>0.37849692280198999</v>
      </c>
      <c r="O15929" s="6">
        <v>15.923</v>
      </c>
      <c r="P15929" s="6">
        <v>5.7025770010516201E-3</v>
      </c>
      <c r="R15929" s="6">
        <v>15.923</v>
      </c>
      <c r="S15929" s="6">
        <v>-4.8250827509807001E-4</v>
      </c>
    </row>
    <row r="15930" spans="12:19" x14ac:dyDescent="0.25">
      <c r="L15930" s="6">
        <v>15.923999999999999</v>
      </c>
      <c r="M15930" s="6">
        <v>0.37846870600923599</v>
      </c>
      <c r="O15930" s="6">
        <v>15.923999999999999</v>
      </c>
      <c r="P15930" s="6">
        <v>5.7025770010516201E-3</v>
      </c>
      <c r="R15930" s="6">
        <v>15.923999999999999</v>
      </c>
      <c r="S15930" s="6">
        <v>-4.8199817504750999E-4</v>
      </c>
    </row>
    <row r="15931" spans="12:19" x14ac:dyDescent="0.25">
      <c r="L15931" s="6">
        <v>15.925000000000001</v>
      </c>
      <c r="M15931" s="6">
        <v>0.37846870600923599</v>
      </c>
      <c r="O15931" s="6">
        <v>15.925000000000001</v>
      </c>
      <c r="P15931" s="6">
        <v>5.7025770010516201E-3</v>
      </c>
      <c r="R15931" s="6">
        <v>15.925000000000001</v>
      </c>
      <c r="S15931" s="6">
        <v>-4.8250827509807001E-4</v>
      </c>
    </row>
    <row r="15932" spans="12:19" x14ac:dyDescent="0.25">
      <c r="L15932" s="6">
        <v>15.926</v>
      </c>
      <c r="M15932" s="6">
        <v>0.37840600202533903</v>
      </c>
      <c r="O15932" s="6">
        <v>15.926</v>
      </c>
      <c r="P15932" s="6">
        <v>5.7025770010516201E-3</v>
      </c>
      <c r="R15932" s="6">
        <v>15.926</v>
      </c>
      <c r="S15932" s="6">
        <v>-4.8250827509807001E-4</v>
      </c>
    </row>
    <row r="15933" spans="12:19" x14ac:dyDescent="0.25">
      <c r="L15933" s="6">
        <v>15.927</v>
      </c>
      <c r="M15933" s="6">
        <v>0.37834956843983097</v>
      </c>
      <c r="O15933" s="6">
        <v>15.927</v>
      </c>
      <c r="P15933" s="6">
        <v>5.7025770010516201E-3</v>
      </c>
      <c r="R15933" s="6">
        <v>15.927</v>
      </c>
      <c r="S15933" s="6">
        <v>-4.8250827509807001E-4</v>
      </c>
    </row>
    <row r="15934" spans="12:19" x14ac:dyDescent="0.25">
      <c r="L15934" s="6">
        <v>15.928000000000001</v>
      </c>
      <c r="M15934" s="6">
        <v>0.37834956843983097</v>
      </c>
      <c r="O15934" s="6">
        <v>15.928000000000001</v>
      </c>
      <c r="P15934" s="6">
        <v>5.7025770010516201E-3</v>
      </c>
      <c r="R15934" s="6">
        <v>15.928000000000001</v>
      </c>
      <c r="S15934" s="6">
        <v>-4.8250827509807001E-4</v>
      </c>
    </row>
    <row r="15935" spans="12:19" x14ac:dyDescent="0.25">
      <c r="L15935" s="6">
        <v>15.929</v>
      </c>
      <c r="M15935" s="6">
        <v>0.37834956843983097</v>
      </c>
      <c r="O15935" s="6">
        <v>15.929</v>
      </c>
      <c r="P15935" s="6">
        <v>5.7025770010516201E-3</v>
      </c>
      <c r="R15935" s="6">
        <v>15.929</v>
      </c>
      <c r="S15935" s="6">
        <v>-4.8334298427171399E-4</v>
      </c>
    </row>
    <row r="15936" spans="12:19" x14ac:dyDescent="0.25">
      <c r="L15936" s="6">
        <v>15.93</v>
      </c>
      <c r="M15936" s="6">
        <v>0.37832135164707698</v>
      </c>
      <c r="O15936" s="6">
        <v>15.93</v>
      </c>
      <c r="P15936" s="6">
        <v>5.7025770010516201E-3</v>
      </c>
      <c r="R15936" s="6">
        <v>15.93</v>
      </c>
      <c r="S15936" s="6">
        <v>-4.8417769344535802E-4</v>
      </c>
    </row>
    <row r="15937" spans="12:19" x14ac:dyDescent="0.25">
      <c r="L15937" s="6">
        <v>15.930999999999999</v>
      </c>
      <c r="M15937" s="6">
        <v>0.37838405563097499</v>
      </c>
      <c r="O15937" s="6">
        <v>15.930999999999999</v>
      </c>
      <c r="P15937" s="6">
        <v>5.7025770010516201E-3</v>
      </c>
      <c r="R15937" s="6">
        <v>15.930999999999999</v>
      </c>
      <c r="S15937" s="6">
        <v>-4.8427043890909599E-4</v>
      </c>
    </row>
    <row r="15938" spans="12:19" x14ac:dyDescent="0.25">
      <c r="L15938" s="6">
        <v>15.932</v>
      </c>
      <c r="M15938" s="6">
        <v>0.37834956843983097</v>
      </c>
      <c r="O15938" s="6">
        <v>15.932</v>
      </c>
      <c r="P15938" s="6">
        <v>5.7025770010516201E-3</v>
      </c>
      <c r="R15938" s="6">
        <v>15.932</v>
      </c>
      <c r="S15938" s="6">
        <v>-4.8519789354647898E-4</v>
      </c>
    </row>
    <row r="15939" spans="12:19" x14ac:dyDescent="0.25">
      <c r="L15939" s="6">
        <v>15.933</v>
      </c>
      <c r="M15939" s="6">
        <v>0.37834956843983097</v>
      </c>
      <c r="O15939" s="6">
        <v>15.933</v>
      </c>
      <c r="P15939" s="6">
        <v>5.7025770010516201E-3</v>
      </c>
      <c r="R15939" s="6">
        <v>15.933</v>
      </c>
      <c r="S15939" s="6">
        <v>-4.8552250266956201E-4</v>
      </c>
    </row>
    <row r="15940" spans="12:19" x14ac:dyDescent="0.25">
      <c r="L15940" s="6">
        <v>15.933999999999999</v>
      </c>
      <c r="M15940" s="6">
        <v>0.37828686445593301</v>
      </c>
      <c r="O15940" s="6">
        <v>15.933999999999999</v>
      </c>
      <c r="P15940" s="6">
        <v>5.7025770010516201E-3</v>
      </c>
      <c r="R15940" s="6">
        <v>15.933999999999999</v>
      </c>
      <c r="S15940" s="6">
        <v>-4.8552250266956201E-4</v>
      </c>
    </row>
    <row r="15941" spans="12:19" x14ac:dyDescent="0.25">
      <c r="L15941" s="6">
        <v>15.935</v>
      </c>
      <c r="M15941" s="6">
        <v>0.37828686445593301</v>
      </c>
      <c r="O15941" s="6">
        <v>15.935</v>
      </c>
      <c r="P15941" s="6">
        <v>5.7025770010516201E-3</v>
      </c>
      <c r="R15941" s="6">
        <v>15.935</v>
      </c>
      <c r="S15941" s="6">
        <v>-4.8510514808274002E-4</v>
      </c>
    </row>
    <row r="15942" spans="12:19" x14ac:dyDescent="0.25">
      <c r="L15942" s="6">
        <v>15.936</v>
      </c>
      <c r="M15942" s="6">
        <v>0.37828686445593301</v>
      </c>
      <c r="O15942" s="6">
        <v>15.936</v>
      </c>
      <c r="P15942" s="6">
        <v>5.7025770010516201E-3</v>
      </c>
      <c r="R15942" s="6">
        <v>15.936</v>
      </c>
      <c r="S15942" s="6">
        <v>-4.8427043890909599E-4</v>
      </c>
    </row>
    <row r="15943" spans="12:19" x14ac:dyDescent="0.25">
      <c r="L15943" s="6">
        <v>15.936999999999999</v>
      </c>
      <c r="M15943" s="6">
        <v>0.37828686445593301</v>
      </c>
      <c r="O15943" s="6">
        <v>15.936999999999999</v>
      </c>
      <c r="P15943" s="6">
        <v>5.7025770010516201E-3</v>
      </c>
      <c r="R15943" s="6">
        <v>15.936999999999999</v>
      </c>
      <c r="S15943" s="6">
        <v>-4.8385308432227401E-4</v>
      </c>
    </row>
    <row r="15944" spans="12:19" x14ac:dyDescent="0.25">
      <c r="L15944" s="6">
        <v>15.938000000000001</v>
      </c>
      <c r="M15944" s="6">
        <v>0.37813323969538398</v>
      </c>
      <c r="O15944" s="6">
        <v>15.938000000000001</v>
      </c>
      <c r="P15944" s="6">
        <v>5.7025770010516201E-3</v>
      </c>
      <c r="R15944" s="6">
        <v>15.938000000000001</v>
      </c>
      <c r="S15944" s="6">
        <v>-4.8385308432227401E-4</v>
      </c>
    </row>
    <row r="15945" spans="12:19" x14ac:dyDescent="0.25">
      <c r="L15945" s="6">
        <v>15.939</v>
      </c>
      <c r="M15945" s="6">
        <v>0.37807053571148602</v>
      </c>
      <c r="O15945" s="6">
        <v>15.939</v>
      </c>
      <c r="P15945" s="6">
        <v>5.7025770010516201E-3</v>
      </c>
      <c r="R15945" s="6">
        <v>15.939</v>
      </c>
      <c r="S15945" s="6">
        <v>-4.8385308432227401E-4</v>
      </c>
    </row>
    <row r="15946" spans="12:19" x14ac:dyDescent="0.25">
      <c r="L15946" s="6">
        <v>15.94</v>
      </c>
      <c r="M15946" s="6">
        <v>0.37807053571148602</v>
      </c>
      <c r="O15946" s="6">
        <v>15.94</v>
      </c>
      <c r="P15946" s="6">
        <v>5.7025770010516201E-3</v>
      </c>
      <c r="R15946" s="6">
        <v>15.94</v>
      </c>
      <c r="S15946" s="6">
        <v>-4.8199817504750999E-4</v>
      </c>
    </row>
    <row r="15947" spans="12:19" x14ac:dyDescent="0.25">
      <c r="L15947" s="6">
        <v>15.941000000000001</v>
      </c>
      <c r="M15947" s="6">
        <v>0.37800783172758901</v>
      </c>
      <c r="O15947" s="6">
        <v>15.941000000000001</v>
      </c>
      <c r="P15947" s="6">
        <v>5.7025770010516201E-3</v>
      </c>
      <c r="R15947" s="6">
        <v>15.941000000000001</v>
      </c>
      <c r="S15947" s="6">
        <v>-4.82925629684892E-4</v>
      </c>
    </row>
    <row r="15948" spans="12:19" x14ac:dyDescent="0.25">
      <c r="L15948" s="6">
        <v>15.942</v>
      </c>
      <c r="M15948" s="6">
        <v>0.37797961493483501</v>
      </c>
      <c r="O15948" s="6">
        <v>15.942</v>
      </c>
      <c r="P15948" s="6">
        <v>5.7025770010516201E-3</v>
      </c>
      <c r="R15948" s="6">
        <v>15.942</v>
      </c>
      <c r="S15948" s="6">
        <v>-4.8385308432227401E-4</v>
      </c>
    </row>
    <row r="15949" spans="12:19" x14ac:dyDescent="0.25">
      <c r="L15949" s="6">
        <v>15.943</v>
      </c>
      <c r="M15949" s="6">
        <v>0.37797961493483501</v>
      </c>
      <c r="O15949" s="6">
        <v>15.943</v>
      </c>
      <c r="P15949" s="6">
        <v>5.7025770010516201E-3</v>
      </c>
      <c r="R15949" s="6">
        <v>15.943</v>
      </c>
      <c r="S15949" s="6">
        <v>-4.8199817504750999E-4</v>
      </c>
    </row>
    <row r="15950" spans="12:19" x14ac:dyDescent="0.25">
      <c r="L15950" s="6">
        <v>15.944000000000001</v>
      </c>
      <c r="M15950" s="6">
        <v>0.37797961493483501</v>
      </c>
      <c r="O15950" s="6">
        <v>15.944000000000001</v>
      </c>
      <c r="P15950" s="6">
        <v>5.7025770010516201E-3</v>
      </c>
      <c r="R15950" s="6">
        <v>15.944000000000001</v>
      </c>
      <c r="S15950" s="6">
        <v>-4.8385308432227401E-4</v>
      </c>
    </row>
    <row r="15951" spans="12:19" x14ac:dyDescent="0.25">
      <c r="L15951" s="6">
        <v>15.945</v>
      </c>
      <c r="M15951" s="6">
        <v>0.37791691095093699</v>
      </c>
      <c r="O15951" s="6">
        <v>15.945</v>
      </c>
      <c r="P15951" s="6">
        <v>5.7025770010516201E-3</v>
      </c>
      <c r="R15951" s="6">
        <v>15.945</v>
      </c>
      <c r="S15951" s="6">
        <v>-4.8250827509807001E-4</v>
      </c>
    </row>
    <row r="15952" spans="12:19" x14ac:dyDescent="0.25">
      <c r="L15952" s="6">
        <v>15.946</v>
      </c>
      <c r="M15952" s="6">
        <v>0.37785420696703997</v>
      </c>
      <c r="O15952" s="6">
        <v>15.946</v>
      </c>
      <c r="P15952" s="6">
        <v>5.7025770010516201E-3</v>
      </c>
      <c r="R15952" s="6">
        <v>15.946</v>
      </c>
      <c r="S15952" s="6">
        <v>-4.8343572973545202E-4</v>
      </c>
    </row>
    <row r="15953" spans="12:19" x14ac:dyDescent="0.25">
      <c r="L15953" s="6">
        <v>15.946999999999999</v>
      </c>
      <c r="M15953" s="6">
        <v>0.37785420696703997</v>
      </c>
      <c r="O15953" s="6">
        <v>15.946999999999999</v>
      </c>
      <c r="P15953" s="6">
        <v>5.7025770010516201E-3</v>
      </c>
      <c r="R15953" s="6">
        <v>15.946999999999999</v>
      </c>
      <c r="S15953" s="6">
        <v>-4.8394582978601302E-4</v>
      </c>
    </row>
    <row r="15954" spans="12:19" x14ac:dyDescent="0.25">
      <c r="L15954" s="6">
        <v>15.948</v>
      </c>
      <c r="M15954" s="6">
        <v>0.37779777338153198</v>
      </c>
      <c r="O15954" s="6">
        <v>15.948</v>
      </c>
      <c r="P15954" s="6">
        <v>5.7025770010516201E-3</v>
      </c>
      <c r="R15954" s="6">
        <v>15.948</v>
      </c>
      <c r="S15954" s="6">
        <v>-4.8394582978601302E-4</v>
      </c>
    </row>
    <row r="15955" spans="12:19" x14ac:dyDescent="0.25">
      <c r="L15955" s="6">
        <v>15.949</v>
      </c>
      <c r="M15955" s="6">
        <v>0.37773506939763402</v>
      </c>
      <c r="O15955" s="6">
        <v>15.949</v>
      </c>
      <c r="P15955" s="6">
        <v>5.7025770010516201E-3</v>
      </c>
      <c r="R15955" s="6">
        <v>15.949</v>
      </c>
      <c r="S15955" s="6">
        <v>-4.8436318437283397E-4</v>
      </c>
    </row>
    <row r="15956" spans="12:19" x14ac:dyDescent="0.25">
      <c r="L15956" s="6">
        <v>15.95</v>
      </c>
      <c r="M15956" s="6">
        <v>0.37773506939763402</v>
      </c>
      <c r="O15956" s="6">
        <v>15.95</v>
      </c>
      <c r="P15956" s="6">
        <v>5.7025770010516201E-3</v>
      </c>
      <c r="R15956" s="6">
        <v>15.95</v>
      </c>
      <c r="S15956" s="6">
        <v>-4.8394582978601302E-4</v>
      </c>
    </row>
    <row r="15957" spans="12:19" x14ac:dyDescent="0.25">
      <c r="L15957" s="6">
        <v>15.951000000000001</v>
      </c>
      <c r="M15957" s="6">
        <v>0.37773506939763402</v>
      </c>
      <c r="O15957" s="6">
        <v>15.951000000000001</v>
      </c>
      <c r="P15957" s="6">
        <v>1.7996725896854901E-3</v>
      </c>
      <c r="R15957" s="6">
        <v>15.951000000000001</v>
      </c>
      <c r="S15957" s="6">
        <v>-4.8260102056180799E-4</v>
      </c>
    </row>
    <row r="15958" spans="12:19" x14ac:dyDescent="0.25">
      <c r="L15958" s="6">
        <v>15.952</v>
      </c>
      <c r="M15958" s="6">
        <v>0.37773506939763402</v>
      </c>
      <c r="O15958" s="6">
        <v>15.952</v>
      </c>
      <c r="P15958" s="6">
        <v>1.7996725896854901E-3</v>
      </c>
      <c r="R15958" s="6">
        <v>15.952</v>
      </c>
      <c r="S15958" s="6">
        <v>-4.8260102056180799E-4</v>
      </c>
    </row>
    <row r="15959" spans="12:19" x14ac:dyDescent="0.25">
      <c r="L15959" s="6">
        <v>15.952999999999999</v>
      </c>
      <c r="M15959" s="6">
        <v>0.37773506939763402</v>
      </c>
      <c r="O15959" s="6">
        <v>15.952999999999999</v>
      </c>
      <c r="P15959" s="6">
        <v>1.7996725896854901E-3</v>
      </c>
      <c r="R15959" s="6">
        <v>15.952999999999999</v>
      </c>
      <c r="S15959" s="6">
        <v>-4.8343572973545202E-4</v>
      </c>
    </row>
    <row r="15960" spans="12:19" x14ac:dyDescent="0.25">
      <c r="L15960" s="6">
        <v>15.954000000000001</v>
      </c>
      <c r="M15960" s="6">
        <v>0.37770685260488002</v>
      </c>
      <c r="O15960" s="6">
        <v>15.954000000000001</v>
      </c>
      <c r="P15960" s="6">
        <v>1.7996725896854901E-3</v>
      </c>
      <c r="R15960" s="6">
        <v>15.954000000000001</v>
      </c>
      <c r="S15960" s="6">
        <v>-4.8250827509807001E-4</v>
      </c>
    </row>
    <row r="15961" spans="12:19" x14ac:dyDescent="0.25">
      <c r="L15961" s="6">
        <v>15.955</v>
      </c>
      <c r="M15961" s="6">
        <v>0.37770685260488002</v>
      </c>
      <c r="O15961" s="6">
        <v>15.955</v>
      </c>
      <c r="P15961" s="6">
        <v>1.7996725896854901E-3</v>
      </c>
      <c r="R15961" s="6">
        <v>15.955</v>
      </c>
      <c r="S15961" s="6">
        <v>-4.8250827509807001E-4</v>
      </c>
    </row>
    <row r="15962" spans="12:19" x14ac:dyDescent="0.25">
      <c r="L15962" s="6">
        <v>15.956</v>
      </c>
      <c r="M15962" s="6">
        <v>0.37770685260488002</v>
      </c>
      <c r="O15962" s="6">
        <v>15.956</v>
      </c>
      <c r="P15962" s="6">
        <v>1.7996725896854901E-3</v>
      </c>
      <c r="R15962" s="6">
        <v>15.956</v>
      </c>
      <c r="S15962" s="6">
        <v>-4.8427043890909599E-4</v>
      </c>
    </row>
    <row r="15963" spans="12:19" x14ac:dyDescent="0.25">
      <c r="L15963" s="6">
        <v>15.957000000000001</v>
      </c>
      <c r="M15963" s="6">
        <v>0.37765041901937202</v>
      </c>
      <c r="O15963" s="6">
        <v>15.957000000000001</v>
      </c>
      <c r="P15963" s="6">
        <v>1.7996725896854901E-3</v>
      </c>
      <c r="R15963" s="6">
        <v>15.957000000000001</v>
      </c>
      <c r="S15963" s="6">
        <v>-4.8376033885853597E-4</v>
      </c>
    </row>
    <row r="15964" spans="12:19" x14ac:dyDescent="0.25">
      <c r="L15964" s="6">
        <v>15.958</v>
      </c>
      <c r="M15964" s="6">
        <v>0.37765041901937202</v>
      </c>
      <c r="O15964" s="6">
        <v>15.958</v>
      </c>
      <c r="P15964" s="6">
        <v>1.7996725896854901E-3</v>
      </c>
      <c r="R15964" s="6">
        <v>15.958</v>
      </c>
      <c r="S15964" s="6">
        <v>-4.8501240261900199E-4</v>
      </c>
    </row>
    <row r="15965" spans="12:19" x14ac:dyDescent="0.25">
      <c r="L15965" s="6">
        <v>15.959</v>
      </c>
      <c r="M15965" s="6">
        <v>0.37759398543386502</v>
      </c>
      <c r="O15965" s="6">
        <v>15.959</v>
      </c>
      <c r="P15965" s="6">
        <v>1.7996725896854901E-3</v>
      </c>
      <c r="R15965" s="6">
        <v>15.959</v>
      </c>
      <c r="S15965" s="6">
        <v>-4.8552250266956201E-4</v>
      </c>
    </row>
    <row r="15966" spans="12:19" x14ac:dyDescent="0.25">
      <c r="L15966" s="6">
        <v>15.96</v>
      </c>
      <c r="M15966" s="6">
        <v>0.37762220222661902</v>
      </c>
      <c r="O15966" s="6">
        <v>15.96</v>
      </c>
      <c r="P15966" s="6">
        <v>1.7996725896854901E-3</v>
      </c>
      <c r="R15966" s="6">
        <v>15.96</v>
      </c>
      <c r="S15966" s="6">
        <v>-4.85939857256384E-4</v>
      </c>
    </row>
    <row r="15967" spans="12:19" x14ac:dyDescent="0.25">
      <c r="L15967" s="6">
        <v>15.961</v>
      </c>
      <c r="M15967" s="6">
        <v>0.37762220222661902</v>
      </c>
      <c r="O15967" s="6">
        <v>15.961</v>
      </c>
      <c r="P15967" s="6">
        <v>1.7996725896854901E-3</v>
      </c>
      <c r="R15967" s="6">
        <v>15.961</v>
      </c>
      <c r="S15967" s="6">
        <v>-4.8552250266956201E-4</v>
      </c>
    </row>
    <row r="15968" spans="12:19" x14ac:dyDescent="0.25">
      <c r="L15968" s="6">
        <v>15.962</v>
      </c>
      <c r="M15968" s="6">
        <v>0.377531281449967</v>
      </c>
      <c r="O15968" s="6">
        <v>15.962</v>
      </c>
      <c r="P15968" s="6">
        <v>1.7996725896854901E-3</v>
      </c>
      <c r="R15968" s="6">
        <v>15.962</v>
      </c>
      <c r="S15968" s="6">
        <v>-4.8459504803218E-4</v>
      </c>
    </row>
    <row r="15969" spans="12:19" x14ac:dyDescent="0.25">
      <c r="L15969" s="6">
        <v>15.962999999999999</v>
      </c>
      <c r="M15969" s="6">
        <v>0.377531281449967</v>
      </c>
      <c r="O15969" s="6">
        <v>15.962999999999999</v>
      </c>
      <c r="P15969" s="6">
        <v>1.7996725896854901E-3</v>
      </c>
      <c r="R15969" s="6">
        <v>15.962999999999999</v>
      </c>
      <c r="S15969" s="6">
        <v>-4.8283288422115402E-4</v>
      </c>
    </row>
    <row r="15970" spans="12:19" x14ac:dyDescent="0.25">
      <c r="L15970" s="6">
        <v>15.964</v>
      </c>
      <c r="M15970" s="6">
        <v>0.37750306465721301</v>
      </c>
      <c r="O15970" s="6">
        <v>15.964</v>
      </c>
      <c r="P15970" s="6">
        <v>1.7996725896854901E-3</v>
      </c>
      <c r="R15970" s="6">
        <v>15.964</v>
      </c>
      <c r="S15970" s="6">
        <v>-4.8199817504750999E-4</v>
      </c>
    </row>
    <row r="15971" spans="12:19" x14ac:dyDescent="0.25">
      <c r="L15971" s="6">
        <v>15.965</v>
      </c>
      <c r="M15971" s="6">
        <v>0.37750306465721301</v>
      </c>
      <c r="O15971" s="6">
        <v>15.965</v>
      </c>
      <c r="P15971" s="6">
        <v>1.7996725896854901E-3</v>
      </c>
      <c r="R15971" s="6">
        <v>15.965</v>
      </c>
      <c r="S15971" s="6">
        <v>-4.8148807499695002E-4</v>
      </c>
    </row>
    <row r="15972" spans="12:19" x14ac:dyDescent="0.25">
      <c r="L15972" s="6">
        <v>15.965999999999999</v>
      </c>
      <c r="M15972" s="6">
        <v>0.37747484786445901</v>
      </c>
      <c r="O15972" s="6">
        <v>15.965999999999999</v>
      </c>
      <c r="P15972" s="6">
        <v>1.7996725896854901E-3</v>
      </c>
      <c r="R15972" s="6">
        <v>15.965999999999999</v>
      </c>
      <c r="S15972" s="6">
        <v>-4.8107072041012798E-4</v>
      </c>
    </row>
    <row r="15973" spans="12:19" x14ac:dyDescent="0.25">
      <c r="L15973" s="6">
        <v>15.967000000000001</v>
      </c>
      <c r="M15973" s="6">
        <v>0.37747484786445901</v>
      </c>
      <c r="O15973" s="6">
        <v>15.967000000000001</v>
      </c>
      <c r="P15973" s="6">
        <v>1.7996725896854901E-3</v>
      </c>
      <c r="R15973" s="6">
        <v>15.967000000000001</v>
      </c>
      <c r="S15973" s="6">
        <v>-4.8023601123648401E-4</v>
      </c>
    </row>
    <row r="15974" spans="12:19" x14ac:dyDescent="0.25">
      <c r="L15974" s="6">
        <v>15.968</v>
      </c>
      <c r="M15974" s="6">
        <v>0.37744663107170501</v>
      </c>
      <c r="O15974" s="6">
        <v>15.968</v>
      </c>
      <c r="P15974" s="6">
        <v>1.7996725896854901E-3</v>
      </c>
      <c r="R15974" s="6">
        <v>15.968</v>
      </c>
      <c r="S15974" s="6">
        <v>-4.8023601123648401E-4</v>
      </c>
    </row>
    <row r="15975" spans="12:19" x14ac:dyDescent="0.25">
      <c r="L15975" s="6">
        <v>15.968999999999999</v>
      </c>
      <c r="M15975" s="6">
        <v>0.37729300631115598</v>
      </c>
      <c r="O15975" s="6">
        <v>15.968999999999999</v>
      </c>
      <c r="P15975" s="6">
        <v>1.7996725896854901E-3</v>
      </c>
      <c r="R15975" s="6">
        <v>15.968999999999999</v>
      </c>
      <c r="S15975" s="6">
        <v>-4.8343572973545202E-4</v>
      </c>
    </row>
    <row r="15976" spans="12:19" x14ac:dyDescent="0.25">
      <c r="L15976" s="6">
        <v>15.97</v>
      </c>
      <c r="M15976" s="6">
        <v>0.37732122310390998</v>
      </c>
      <c r="O15976" s="6">
        <v>15.97</v>
      </c>
      <c r="P15976" s="6">
        <v>1.7996725896854901E-3</v>
      </c>
      <c r="R15976" s="6">
        <v>15.97</v>
      </c>
      <c r="S15976" s="6">
        <v>-4.8250827509807001E-4</v>
      </c>
    </row>
    <row r="15977" spans="12:19" x14ac:dyDescent="0.25">
      <c r="L15977" s="6">
        <v>15.971</v>
      </c>
      <c r="M15977" s="6">
        <v>0.37729300631115598</v>
      </c>
      <c r="O15977" s="6">
        <v>15.971</v>
      </c>
      <c r="P15977" s="6">
        <v>1.7996725896854901E-3</v>
      </c>
      <c r="R15977" s="6">
        <v>15.971</v>
      </c>
      <c r="S15977" s="6">
        <v>-4.82925629684892E-4</v>
      </c>
    </row>
    <row r="15978" spans="12:19" x14ac:dyDescent="0.25">
      <c r="L15978" s="6">
        <v>15.972</v>
      </c>
      <c r="M15978" s="6">
        <v>0.37729300631115598</v>
      </c>
      <c r="O15978" s="6">
        <v>15.972</v>
      </c>
      <c r="P15978" s="6">
        <v>1.7996725896854901E-3</v>
      </c>
      <c r="R15978" s="6">
        <v>15.972</v>
      </c>
      <c r="S15978" s="6">
        <v>-4.8552250266956201E-4</v>
      </c>
    </row>
    <row r="15979" spans="12:19" x14ac:dyDescent="0.25">
      <c r="L15979" s="6">
        <v>15.973000000000001</v>
      </c>
      <c r="M15979" s="6">
        <v>0.37729300631115598</v>
      </c>
      <c r="O15979" s="6">
        <v>15.973000000000001</v>
      </c>
      <c r="P15979" s="6">
        <v>1.7996725896854901E-3</v>
      </c>
      <c r="R15979" s="6">
        <v>15.973000000000001</v>
      </c>
      <c r="S15979" s="6">
        <v>-4.85939857256384E-4</v>
      </c>
    </row>
    <row r="15980" spans="12:19" x14ac:dyDescent="0.25">
      <c r="L15980" s="6">
        <v>15.974</v>
      </c>
      <c r="M15980" s="6">
        <v>0.37729300631115598</v>
      </c>
      <c r="O15980" s="6">
        <v>15.974</v>
      </c>
      <c r="P15980" s="6">
        <v>1.7996725896854901E-3</v>
      </c>
      <c r="R15980" s="6">
        <v>15.974</v>
      </c>
      <c r="S15980" s="6">
        <v>-4.85939857256384E-4</v>
      </c>
    </row>
    <row r="15981" spans="12:19" x14ac:dyDescent="0.25">
      <c r="L15981" s="6">
        <v>15.975</v>
      </c>
      <c r="M15981" s="6">
        <v>0.37729300631115598</v>
      </c>
      <c r="O15981" s="6">
        <v>15.975</v>
      </c>
      <c r="P15981" s="6">
        <v>1.7996725896854901E-3</v>
      </c>
      <c r="R15981" s="6">
        <v>15.975</v>
      </c>
      <c r="S15981" s="6">
        <v>-4.85939857256384E-4</v>
      </c>
    </row>
    <row r="15982" spans="12:19" x14ac:dyDescent="0.25">
      <c r="L15982" s="6">
        <v>15.976000000000001</v>
      </c>
      <c r="M15982" s="6">
        <v>0.37729300631115598</v>
      </c>
      <c r="O15982" s="6">
        <v>15.976000000000001</v>
      </c>
      <c r="P15982" s="6">
        <v>1.7996725896854901E-3</v>
      </c>
      <c r="R15982" s="6">
        <v>15.976000000000001</v>
      </c>
      <c r="S15982" s="6">
        <v>-4.8468779349591798E-4</v>
      </c>
    </row>
    <row r="15983" spans="12:19" x14ac:dyDescent="0.25">
      <c r="L15983" s="6">
        <v>15.977</v>
      </c>
      <c r="M15983" s="6">
        <v>0.37729300631115598</v>
      </c>
      <c r="O15983" s="6">
        <v>15.977</v>
      </c>
      <c r="P15983" s="6">
        <v>1.7996725896854901E-3</v>
      </c>
      <c r="R15983" s="6">
        <v>15.977</v>
      </c>
      <c r="S15983" s="6">
        <v>-4.8417769344535802E-4</v>
      </c>
    </row>
    <row r="15984" spans="12:19" x14ac:dyDescent="0.25">
      <c r="L15984" s="6">
        <v>15.978</v>
      </c>
      <c r="M15984" s="6">
        <v>0.37729300631115598</v>
      </c>
      <c r="O15984" s="6">
        <v>15.978</v>
      </c>
      <c r="P15984" s="6">
        <v>1.7996725896854901E-3</v>
      </c>
      <c r="R15984" s="6">
        <v>15.978</v>
      </c>
      <c r="S15984" s="6">
        <v>-4.8376033885853597E-4</v>
      </c>
    </row>
    <row r="15985" spans="12:19" x14ac:dyDescent="0.25">
      <c r="L15985" s="6">
        <v>15.978999999999999</v>
      </c>
      <c r="M15985" s="6">
        <v>0.37726478951840198</v>
      </c>
      <c r="O15985" s="6">
        <v>15.978999999999999</v>
      </c>
      <c r="P15985" s="6">
        <v>1.7996725896854901E-3</v>
      </c>
      <c r="R15985" s="6">
        <v>15.978999999999999</v>
      </c>
      <c r="S15985" s="6">
        <v>-4.8334298427171399E-4</v>
      </c>
    </row>
    <row r="15986" spans="12:19" x14ac:dyDescent="0.25">
      <c r="L15986" s="6">
        <v>15.98</v>
      </c>
      <c r="M15986" s="6">
        <v>0.37610790101549102</v>
      </c>
      <c r="O15986" s="6">
        <v>15.98</v>
      </c>
      <c r="P15986" s="6">
        <v>1.7996725896854901E-3</v>
      </c>
      <c r="R15986" s="6">
        <v>15.98</v>
      </c>
      <c r="S15986" s="6">
        <v>-4.8376033885853597E-4</v>
      </c>
    </row>
    <row r="15987" spans="12:19" x14ac:dyDescent="0.25">
      <c r="L15987" s="6">
        <v>15.981</v>
      </c>
      <c r="M15987" s="6">
        <v>0.37610790101549102</v>
      </c>
      <c r="O15987" s="6">
        <v>15.981</v>
      </c>
      <c r="P15987" s="6">
        <v>1.7996725896854901E-3</v>
      </c>
      <c r="R15987" s="6">
        <v>15.981</v>
      </c>
      <c r="S15987" s="6">
        <v>-4.82925629684892E-4</v>
      </c>
    </row>
    <row r="15988" spans="12:19" x14ac:dyDescent="0.25">
      <c r="L15988" s="6">
        <v>15.981999999999999</v>
      </c>
      <c r="M15988" s="6">
        <v>0.376045197031593</v>
      </c>
      <c r="O15988" s="6">
        <v>15.981999999999999</v>
      </c>
      <c r="P15988" s="6">
        <v>1.7996725896854901E-3</v>
      </c>
      <c r="R15988" s="6">
        <v>15.981999999999999</v>
      </c>
      <c r="S15988" s="6">
        <v>-4.82925629684892E-4</v>
      </c>
    </row>
    <row r="15989" spans="12:19" x14ac:dyDescent="0.25">
      <c r="L15989" s="6">
        <v>15.983000000000001</v>
      </c>
      <c r="M15989" s="6">
        <v>0.37595427625494199</v>
      </c>
      <c r="O15989" s="6">
        <v>15.983000000000001</v>
      </c>
      <c r="P15989" s="6">
        <v>1.7996725896854901E-3</v>
      </c>
      <c r="R15989" s="6">
        <v>15.983000000000001</v>
      </c>
      <c r="S15989" s="6">
        <v>-4.8301837514862998E-4</v>
      </c>
    </row>
    <row r="15990" spans="12:19" x14ac:dyDescent="0.25">
      <c r="L15990" s="6">
        <v>15.984</v>
      </c>
      <c r="M15990" s="6">
        <v>0.37592605946218799</v>
      </c>
      <c r="O15990" s="6">
        <v>15.984</v>
      </c>
      <c r="P15990" s="6">
        <v>1.7996725896854901E-3</v>
      </c>
      <c r="R15990" s="6">
        <v>15.984</v>
      </c>
      <c r="S15990" s="6">
        <v>-4.8250827509807001E-4</v>
      </c>
    </row>
    <row r="15991" spans="12:19" x14ac:dyDescent="0.25">
      <c r="L15991" s="6">
        <v>15.984999999999999</v>
      </c>
      <c r="M15991" s="6">
        <v>0.37589157227104403</v>
      </c>
      <c r="O15991" s="6">
        <v>15.984999999999999</v>
      </c>
      <c r="P15991" s="6">
        <v>1.7996725896854901E-3</v>
      </c>
      <c r="R15991" s="6">
        <v>15.984999999999999</v>
      </c>
      <c r="S15991" s="6">
        <v>-4.8417769344535802E-4</v>
      </c>
    </row>
    <row r="15992" spans="12:19" x14ac:dyDescent="0.25">
      <c r="L15992" s="6">
        <v>15.986000000000001</v>
      </c>
      <c r="M15992" s="6">
        <v>0.37589157227104403</v>
      </c>
      <c r="O15992" s="6">
        <v>15.986000000000001</v>
      </c>
      <c r="P15992" s="6">
        <v>1.7996725896854901E-3</v>
      </c>
      <c r="R15992" s="6">
        <v>15.986000000000001</v>
      </c>
      <c r="S15992" s="6">
        <v>-4.8501240261900199E-4</v>
      </c>
    </row>
    <row r="15993" spans="12:19" x14ac:dyDescent="0.25">
      <c r="L15993" s="6">
        <v>15.987</v>
      </c>
      <c r="M15993" s="6">
        <v>0.37591978906379803</v>
      </c>
      <c r="O15993" s="6">
        <v>15.987</v>
      </c>
      <c r="P15993" s="6">
        <v>1.7996725896854901E-3</v>
      </c>
      <c r="R15993" s="6">
        <v>15.987</v>
      </c>
      <c r="S15993" s="6">
        <v>-4.8325023880797601E-4</v>
      </c>
    </row>
    <row r="15994" spans="12:19" x14ac:dyDescent="0.25">
      <c r="L15994" s="6">
        <v>15.988</v>
      </c>
      <c r="M15994" s="6">
        <v>0.37591978906379803</v>
      </c>
      <c r="O15994" s="6">
        <v>15.988</v>
      </c>
      <c r="P15994" s="6">
        <v>1.7996725896854901E-3</v>
      </c>
      <c r="R15994" s="6">
        <v>15.988</v>
      </c>
      <c r="S15994" s="6">
        <v>-4.82925629684892E-4</v>
      </c>
    </row>
    <row r="15995" spans="12:19" x14ac:dyDescent="0.25">
      <c r="L15995" s="6">
        <v>15.989000000000001</v>
      </c>
      <c r="M15995" s="6">
        <v>0.37591978906379803</v>
      </c>
      <c r="O15995" s="6">
        <v>15.989000000000001</v>
      </c>
      <c r="P15995" s="6">
        <v>1.7996725896854901E-3</v>
      </c>
      <c r="R15995" s="6">
        <v>15.989000000000001</v>
      </c>
      <c r="S15995" s="6">
        <v>-4.82925629684892E-4</v>
      </c>
    </row>
    <row r="15996" spans="12:19" x14ac:dyDescent="0.25">
      <c r="L15996" s="6">
        <v>15.99</v>
      </c>
      <c r="M15996" s="6">
        <v>0.37585708507990101</v>
      </c>
      <c r="O15996" s="6">
        <v>15.99</v>
      </c>
      <c r="P15996" s="6">
        <v>1.7996725896854901E-3</v>
      </c>
      <c r="R15996" s="6">
        <v>15.99</v>
      </c>
      <c r="S15996" s="6">
        <v>-4.8376033885853597E-4</v>
      </c>
    </row>
    <row r="15997" spans="12:19" x14ac:dyDescent="0.25">
      <c r="L15997" s="6">
        <v>15.991</v>
      </c>
      <c r="M15997" s="6">
        <v>0.37591978906379803</v>
      </c>
      <c r="O15997" s="6">
        <v>15.991</v>
      </c>
      <c r="P15997" s="6">
        <v>1.7996725896854901E-3</v>
      </c>
      <c r="R15997" s="6">
        <v>15.991</v>
      </c>
      <c r="S15997" s="6">
        <v>-4.8427043890909599E-4</v>
      </c>
    </row>
    <row r="15998" spans="12:19" x14ac:dyDescent="0.25">
      <c r="L15998" s="6">
        <v>15.992000000000001</v>
      </c>
      <c r="M15998" s="6">
        <v>0.37582886828714701</v>
      </c>
      <c r="O15998" s="6">
        <v>15.992000000000001</v>
      </c>
      <c r="P15998" s="6">
        <v>1.7996725896854901E-3</v>
      </c>
      <c r="R15998" s="6">
        <v>15.992000000000001</v>
      </c>
      <c r="S15998" s="6">
        <v>-4.8427043890909599E-4</v>
      </c>
    </row>
    <row r="15999" spans="12:19" x14ac:dyDescent="0.25">
      <c r="L15999" s="6">
        <v>15.993</v>
      </c>
      <c r="M15999" s="6">
        <v>0.37571600111613102</v>
      </c>
      <c r="O15999" s="6">
        <v>15.993</v>
      </c>
      <c r="P15999" s="6">
        <v>1.7996725896854901E-3</v>
      </c>
      <c r="R15999" s="6">
        <v>15.993</v>
      </c>
      <c r="S15999" s="6">
        <v>-4.8376033885853597E-4</v>
      </c>
    </row>
    <row r="16000" spans="12:19" x14ac:dyDescent="0.25">
      <c r="L16000" s="6">
        <v>15.994</v>
      </c>
      <c r="M16000" s="6">
        <v>0.37571600111613102</v>
      </c>
      <c r="O16000" s="6">
        <v>15.994</v>
      </c>
      <c r="P16000" s="6">
        <v>1.7996725896854901E-3</v>
      </c>
      <c r="R16000" s="6">
        <v>15.994</v>
      </c>
      <c r="S16000" s="6">
        <v>-4.6706615538565701E-4</v>
      </c>
    </row>
    <row r="16001" spans="12:19" x14ac:dyDescent="0.25">
      <c r="L16001" s="6">
        <v>15.994999999999999</v>
      </c>
      <c r="M16001" s="6">
        <v>0.37571600111613102</v>
      </c>
      <c r="O16001" s="6">
        <v>15.994999999999999</v>
      </c>
      <c r="P16001" s="6">
        <v>1.7996725896854901E-3</v>
      </c>
      <c r="R16001" s="6">
        <v>15.994999999999999</v>
      </c>
      <c r="S16001" s="6">
        <v>-4.67483509972479E-4</v>
      </c>
    </row>
    <row r="16002" spans="12:19" x14ac:dyDescent="0.25">
      <c r="L16002" s="6">
        <v>15.996</v>
      </c>
      <c r="M16002" s="6">
        <v>0.37571600111613102</v>
      </c>
      <c r="O16002" s="6">
        <v>15.996</v>
      </c>
      <c r="P16002" s="6">
        <v>1.7996725896854901E-3</v>
      </c>
      <c r="R16002" s="6">
        <v>15.996</v>
      </c>
      <c r="S16002" s="6">
        <v>-4.6664880079883502E-4</v>
      </c>
    </row>
    <row r="16003" spans="12:19" x14ac:dyDescent="0.25">
      <c r="L16003" s="6">
        <v>15.997</v>
      </c>
      <c r="M16003" s="6">
        <v>0.375653297132233</v>
      </c>
      <c r="O16003" s="6">
        <v>15.997</v>
      </c>
      <c r="P16003" s="6">
        <v>1.7996725896854901E-3</v>
      </c>
      <c r="R16003" s="6">
        <v>15.997</v>
      </c>
      <c r="S16003" s="6">
        <v>-4.67483509972479E-4</v>
      </c>
    </row>
    <row r="16004" spans="12:19" x14ac:dyDescent="0.25">
      <c r="L16004" s="6">
        <v>15.997999999999999</v>
      </c>
      <c r="M16004" s="6">
        <v>0.375625080339479</v>
      </c>
      <c r="O16004" s="6">
        <v>15.997999999999999</v>
      </c>
      <c r="P16004" s="6">
        <v>1.7996725896854901E-3</v>
      </c>
      <c r="R16004" s="6">
        <v>15.997999999999999</v>
      </c>
      <c r="S16004" s="6">
        <v>-4.8417769344535802E-4</v>
      </c>
    </row>
    <row r="16005" spans="12:19" x14ac:dyDescent="0.25">
      <c r="L16005" s="6">
        <v>15.999000000000001</v>
      </c>
      <c r="M16005" s="6">
        <v>0.375625080339479</v>
      </c>
      <c r="O16005" s="6">
        <v>15.999000000000001</v>
      </c>
      <c r="P16005" s="6">
        <v>1.7996725896854901E-3</v>
      </c>
      <c r="R16005" s="6">
        <v>15.999000000000001</v>
      </c>
      <c r="S16005" s="6">
        <v>-4.8283288422115402E-4</v>
      </c>
    </row>
    <row r="16006" spans="12:19" x14ac:dyDescent="0.25">
      <c r="L16006" s="6">
        <v>16</v>
      </c>
      <c r="M16006" s="6">
        <v>0.375625080339479</v>
      </c>
      <c r="O16006" s="6">
        <v>16</v>
      </c>
      <c r="P16006" s="6">
        <v>1.7996725896854901E-3</v>
      </c>
      <c r="R16006" s="6">
        <v>16</v>
      </c>
      <c r="S16006" s="6">
        <v>-4.8283288422115402E-4</v>
      </c>
    </row>
    <row r="16007" spans="12:19" x14ac:dyDescent="0.25">
      <c r="L16007" s="6">
        <v>16.001000000000001</v>
      </c>
      <c r="M16007" s="6">
        <v>0.375625080339479</v>
      </c>
      <c r="O16007" s="6">
        <v>16.001000000000001</v>
      </c>
      <c r="P16007" s="6">
        <v>1.7996725896854901E-3</v>
      </c>
      <c r="R16007" s="6">
        <v>16.001000000000001</v>
      </c>
      <c r="S16007" s="6">
        <v>-4.6488663698780898E-4</v>
      </c>
    </row>
    <row r="16008" spans="12:19" x14ac:dyDescent="0.25">
      <c r="L16008" s="6">
        <v>16.001999999999999</v>
      </c>
      <c r="M16008" s="6">
        <v>0.375625080339479</v>
      </c>
      <c r="O16008" s="6">
        <v>16.001999999999999</v>
      </c>
      <c r="P16008" s="6">
        <v>1.7996725896854901E-3</v>
      </c>
      <c r="R16008" s="6">
        <v>16.001999999999999</v>
      </c>
      <c r="S16008" s="6">
        <v>-4.6488663698780898E-4</v>
      </c>
    </row>
    <row r="16009" spans="12:19" x14ac:dyDescent="0.25">
      <c r="L16009" s="6">
        <v>16.003</v>
      </c>
      <c r="M16009" s="6">
        <v>0.375625080339479</v>
      </c>
      <c r="O16009" s="6">
        <v>16.003</v>
      </c>
      <c r="P16009" s="6">
        <v>1.7996725896854901E-3</v>
      </c>
      <c r="R16009" s="6">
        <v>16.003</v>
      </c>
      <c r="S16009" s="6">
        <v>-4.6437653693724902E-4</v>
      </c>
    </row>
    <row r="16010" spans="12:19" x14ac:dyDescent="0.25">
      <c r="L16010" s="6">
        <v>16.004000000000001</v>
      </c>
      <c r="M16010" s="6">
        <v>0.375625080339479</v>
      </c>
      <c r="O16010" s="6">
        <v>16.004000000000001</v>
      </c>
      <c r="P16010" s="6">
        <v>1.7996725896854901E-3</v>
      </c>
      <c r="R16010" s="6">
        <v>16.004000000000001</v>
      </c>
      <c r="S16010" s="6">
        <v>-4.6530399157463103E-4</v>
      </c>
    </row>
    <row r="16011" spans="12:19" x14ac:dyDescent="0.25">
      <c r="L16011" s="6">
        <v>16.004999999999999</v>
      </c>
      <c r="M16011" s="6">
        <v>0.375625080339479</v>
      </c>
      <c r="O16011" s="6">
        <v>16.004999999999999</v>
      </c>
      <c r="P16011" s="6">
        <v>1.7996725896854901E-3</v>
      </c>
      <c r="R16011" s="6">
        <v>16.004999999999999</v>
      </c>
      <c r="S16011" s="6">
        <v>-4.6572134616145301E-4</v>
      </c>
    </row>
    <row r="16012" spans="12:19" x14ac:dyDescent="0.25">
      <c r="L16012" s="6">
        <v>16.006</v>
      </c>
      <c r="M16012" s="6">
        <v>0.375625080339479</v>
      </c>
      <c r="O16012" s="6">
        <v>16.006</v>
      </c>
      <c r="P16012" s="6">
        <v>1.7996725896854901E-3</v>
      </c>
      <c r="R16012" s="6">
        <v>16.006</v>
      </c>
      <c r="S16012" s="6">
        <v>-4.6354182776360499E-4</v>
      </c>
    </row>
    <row r="16013" spans="12:19" x14ac:dyDescent="0.25">
      <c r="L16013" s="6">
        <v>16.007000000000001</v>
      </c>
      <c r="M16013" s="6">
        <v>0.37556237635558198</v>
      </c>
      <c r="O16013" s="6">
        <v>16.007000000000001</v>
      </c>
      <c r="P16013" s="6">
        <v>1.7996725896854901E-3</v>
      </c>
      <c r="R16013" s="6">
        <v>16.007000000000001</v>
      </c>
      <c r="S16013" s="6">
        <v>-4.8116346587386602E-4</v>
      </c>
    </row>
    <row r="16014" spans="12:19" x14ac:dyDescent="0.25">
      <c r="L16014" s="6">
        <v>16.007999999999999</v>
      </c>
      <c r="M16014" s="6">
        <v>0.37543696838778701</v>
      </c>
      <c r="O16014" s="6">
        <v>16.007999999999999</v>
      </c>
      <c r="P16014" s="6">
        <v>1.7996725896854901E-3</v>
      </c>
      <c r="R16014" s="6">
        <v>16.007999999999999</v>
      </c>
      <c r="S16014" s="6">
        <v>-4.8023601123648401E-4</v>
      </c>
    </row>
    <row r="16015" spans="12:19" x14ac:dyDescent="0.25">
      <c r="L16015" s="6">
        <v>16.009</v>
      </c>
      <c r="M16015" s="6">
        <v>0.37543696838778701</v>
      </c>
      <c r="O16015" s="6">
        <v>16.009</v>
      </c>
      <c r="P16015" s="6">
        <v>1.7996725896854901E-3</v>
      </c>
      <c r="R16015" s="6">
        <v>16.009</v>
      </c>
      <c r="S16015" s="6">
        <v>-4.8074611128704397E-4</v>
      </c>
    </row>
    <row r="16016" spans="12:19" x14ac:dyDescent="0.25">
      <c r="L16016" s="6">
        <v>16.010000000000002</v>
      </c>
      <c r="M16016" s="6">
        <v>0.37543696838778701</v>
      </c>
      <c r="O16016" s="6">
        <v>16.010000000000002</v>
      </c>
      <c r="P16016" s="6">
        <v>1.7996725896854901E-3</v>
      </c>
      <c r="R16016" s="6">
        <v>16.010000000000002</v>
      </c>
      <c r="S16016" s="6">
        <v>-4.8116346587386602E-4</v>
      </c>
    </row>
    <row r="16017" spans="12:19" x14ac:dyDescent="0.25">
      <c r="L16017" s="6">
        <v>16.010999999999999</v>
      </c>
      <c r="M16017" s="6">
        <v>0.37543696838778701</v>
      </c>
      <c r="O16017" s="6">
        <v>16.010999999999999</v>
      </c>
      <c r="P16017" s="6">
        <v>1.7996725896854901E-3</v>
      </c>
      <c r="R16017" s="6">
        <v>16.010999999999999</v>
      </c>
      <c r="S16017" s="6">
        <v>-4.8107072041012798E-4</v>
      </c>
    </row>
    <row r="16018" spans="12:19" x14ac:dyDescent="0.25">
      <c r="L16018" s="6">
        <v>16.012</v>
      </c>
      <c r="M16018" s="6">
        <v>0.37540875159503301</v>
      </c>
      <c r="O16018" s="6">
        <v>16.012</v>
      </c>
      <c r="P16018" s="6">
        <v>1.7996725896854901E-3</v>
      </c>
      <c r="R16018" s="6">
        <v>16.012</v>
      </c>
      <c r="S16018" s="6">
        <v>-4.7972591118592399E-4</v>
      </c>
    </row>
    <row r="16019" spans="12:19" x14ac:dyDescent="0.25">
      <c r="L16019" s="6">
        <v>16.013000000000002</v>
      </c>
      <c r="M16019" s="6">
        <v>0.37544323878617603</v>
      </c>
      <c r="O16019" s="6">
        <v>16.013000000000002</v>
      </c>
      <c r="P16019" s="6">
        <v>1.7996725896854901E-3</v>
      </c>
      <c r="R16019" s="6">
        <v>16.013000000000002</v>
      </c>
      <c r="S16019" s="6">
        <v>-4.6210427307566301E-4</v>
      </c>
    </row>
    <row r="16020" spans="12:19" x14ac:dyDescent="0.25">
      <c r="L16020" s="6">
        <v>16.013999999999999</v>
      </c>
      <c r="M16020" s="6">
        <v>0.37544323878617603</v>
      </c>
      <c r="O16020" s="6">
        <v>16.013999999999999</v>
      </c>
      <c r="P16020" s="6">
        <v>1.7996725896854901E-3</v>
      </c>
      <c r="R16020" s="6">
        <v>16.013999999999999</v>
      </c>
      <c r="S16020" s="6">
        <v>-4.8014326577274597E-4</v>
      </c>
    </row>
    <row r="16021" spans="12:19" x14ac:dyDescent="0.25">
      <c r="L16021" s="6">
        <v>16.015000000000001</v>
      </c>
      <c r="M16021" s="6">
        <v>0.37547145557893002</v>
      </c>
      <c r="O16021" s="6">
        <v>16.015000000000001</v>
      </c>
      <c r="P16021" s="6">
        <v>1.7996725896854901E-3</v>
      </c>
      <c r="R16021" s="6">
        <v>16.015000000000001</v>
      </c>
      <c r="S16021" s="6">
        <v>-4.79308556599102E-4</v>
      </c>
    </row>
    <row r="16022" spans="12:19" x14ac:dyDescent="0.25">
      <c r="L16022" s="6">
        <v>16.015999999999998</v>
      </c>
      <c r="M16022" s="6">
        <v>0.37540875159503301</v>
      </c>
      <c r="O16022" s="6">
        <v>16.015999999999998</v>
      </c>
      <c r="P16022" s="6">
        <v>1.7996725896854901E-3</v>
      </c>
      <c r="R16022" s="6">
        <v>16.015999999999998</v>
      </c>
      <c r="S16022" s="6">
        <v>-4.7981865664966202E-4</v>
      </c>
    </row>
    <row r="16023" spans="12:19" x14ac:dyDescent="0.25">
      <c r="L16023" s="6">
        <v>16.016999999999999</v>
      </c>
      <c r="M16023" s="6">
        <v>0.37540875159503301</v>
      </c>
      <c r="O16023" s="6">
        <v>16.016999999999999</v>
      </c>
      <c r="P16023" s="6">
        <v>1.7996725896854901E-3</v>
      </c>
      <c r="R16023" s="6">
        <v>16.016999999999999</v>
      </c>
      <c r="S16023" s="6">
        <v>-4.8014326577274597E-4</v>
      </c>
    </row>
    <row r="16024" spans="12:19" x14ac:dyDescent="0.25">
      <c r="L16024" s="6">
        <v>16.018000000000001</v>
      </c>
      <c r="M16024" s="6">
        <v>0.37540875159503301</v>
      </c>
      <c r="O16024" s="6">
        <v>16.018000000000001</v>
      </c>
      <c r="P16024" s="6">
        <v>1.7996725896854901E-3</v>
      </c>
      <c r="R16024" s="6">
        <v>16.018000000000001</v>
      </c>
      <c r="S16024" s="6">
        <v>-4.7703629273751502E-4</v>
      </c>
    </row>
    <row r="16025" spans="12:19" x14ac:dyDescent="0.25">
      <c r="L16025" s="6">
        <v>16.018999999999998</v>
      </c>
      <c r="M16025" s="6">
        <v>0.37540875159503301</v>
      </c>
      <c r="O16025" s="6">
        <v>16.018999999999998</v>
      </c>
      <c r="P16025" s="6">
        <v>5.7025770010516201E-3</v>
      </c>
      <c r="R16025" s="6">
        <v>16.018999999999998</v>
      </c>
      <c r="S16025" s="6">
        <v>-4.81580820460688E-4</v>
      </c>
    </row>
    <row r="16026" spans="12:19" x14ac:dyDescent="0.25">
      <c r="L16026" s="6">
        <v>16.02</v>
      </c>
      <c r="M16026" s="6">
        <v>0.37540875159503301</v>
      </c>
      <c r="O16026" s="6">
        <v>16.02</v>
      </c>
      <c r="P16026" s="6">
        <v>5.7025770010516201E-3</v>
      </c>
      <c r="R16026" s="6">
        <v>16.02</v>
      </c>
      <c r="S16026" s="6">
        <v>-4.8074611128704397E-4</v>
      </c>
    </row>
    <row r="16027" spans="12:19" x14ac:dyDescent="0.25">
      <c r="L16027" s="6">
        <v>16.021000000000001</v>
      </c>
      <c r="M16027" s="6">
        <v>0.37534604761113499</v>
      </c>
      <c r="O16027" s="6">
        <v>16.021000000000001</v>
      </c>
      <c r="P16027" s="6">
        <v>5.7025770010516201E-3</v>
      </c>
      <c r="R16027" s="6">
        <v>16.021000000000001</v>
      </c>
      <c r="S16027" s="6">
        <v>-4.8065336582330599E-4</v>
      </c>
    </row>
    <row r="16028" spans="12:19" x14ac:dyDescent="0.25">
      <c r="L16028" s="6">
        <v>16.021999999999998</v>
      </c>
      <c r="M16028" s="6">
        <v>0.37534604761113499</v>
      </c>
      <c r="O16028" s="6">
        <v>16.021999999999998</v>
      </c>
      <c r="P16028" s="6">
        <v>5.7025770010516201E-3</v>
      </c>
      <c r="R16028" s="6">
        <v>16.021999999999998</v>
      </c>
      <c r="S16028" s="6">
        <v>-4.7889120201228001E-4</v>
      </c>
    </row>
    <row r="16029" spans="12:19" x14ac:dyDescent="0.25">
      <c r="L16029" s="6">
        <v>16.023</v>
      </c>
      <c r="M16029" s="6">
        <v>0.37534604761113499</v>
      </c>
      <c r="O16029" s="6">
        <v>16.023</v>
      </c>
      <c r="P16029" s="6">
        <v>5.7025770010516201E-3</v>
      </c>
      <c r="R16029" s="6">
        <v>16.023</v>
      </c>
      <c r="S16029" s="6">
        <v>-4.8056062035956802E-4</v>
      </c>
    </row>
    <row r="16030" spans="12:19" x14ac:dyDescent="0.25">
      <c r="L16030" s="6">
        <v>16.024000000000001</v>
      </c>
      <c r="M16030" s="6">
        <v>0.37531783081838099</v>
      </c>
      <c r="O16030" s="6">
        <v>16.024000000000001</v>
      </c>
      <c r="P16030" s="6">
        <v>5.7025770010516201E-3</v>
      </c>
      <c r="R16030" s="6">
        <v>16.024000000000001</v>
      </c>
      <c r="S16030" s="6">
        <v>-4.7879845654854198E-4</v>
      </c>
    </row>
    <row r="16031" spans="12:19" x14ac:dyDescent="0.25">
      <c r="L16031" s="6">
        <v>16.024999999999999</v>
      </c>
      <c r="M16031" s="6">
        <v>0.37531783081838099</v>
      </c>
      <c r="O16031" s="6">
        <v>16.024999999999999</v>
      </c>
      <c r="P16031" s="6">
        <v>5.7025770010516201E-3</v>
      </c>
      <c r="R16031" s="6">
        <v>16.024999999999999</v>
      </c>
      <c r="S16031" s="6">
        <v>-4.80885229482651E-4</v>
      </c>
    </row>
    <row r="16032" spans="12:19" x14ac:dyDescent="0.25">
      <c r="L16032" s="6">
        <v>16.026</v>
      </c>
      <c r="M16032" s="6">
        <v>0.37531783081838099</v>
      </c>
      <c r="O16032" s="6">
        <v>16.026</v>
      </c>
      <c r="P16032" s="6">
        <v>5.7025770010516201E-3</v>
      </c>
      <c r="R16032" s="6">
        <v>16.026</v>
      </c>
      <c r="S16032" s="6">
        <v>-4.8056062035956802E-4</v>
      </c>
    </row>
    <row r="16033" spans="12:19" x14ac:dyDescent="0.25">
      <c r="L16033" s="6">
        <v>16.027000000000001</v>
      </c>
      <c r="M16033" s="6">
        <v>0.37531783081838099</v>
      </c>
      <c r="O16033" s="6">
        <v>16.027000000000001</v>
      </c>
      <c r="P16033" s="6">
        <v>5.7025770010516201E-3</v>
      </c>
      <c r="R16033" s="6">
        <v>16.027000000000001</v>
      </c>
      <c r="S16033" s="6">
        <v>-4.8283288422115402E-4</v>
      </c>
    </row>
    <row r="16034" spans="12:19" x14ac:dyDescent="0.25">
      <c r="L16034" s="6">
        <v>16.027999999999999</v>
      </c>
      <c r="M16034" s="6">
        <v>0.37522691004172998</v>
      </c>
      <c r="O16034" s="6">
        <v>16.027999999999999</v>
      </c>
      <c r="P16034" s="6">
        <v>5.7025770010516201E-3</v>
      </c>
      <c r="R16034" s="6">
        <v>16.027999999999999</v>
      </c>
      <c r="S16034" s="6">
        <v>-4.8325023880797601E-4</v>
      </c>
    </row>
    <row r="16035" spans="12:19" x14ac:dyDescent="0.25">
      <c r="L16035" s="6">
        <v>16.029</v>
      </c>
      <c r="M16035" s="6">
        <v>0.37522691004172998</v>
      </c>
      <c r="O16035" s="6">
        <v>16.029</v>
      </c>
      <c r="P16035" s="6">
        <v>5.7025770010516201E-3</v>
      </c>
      <c r="R16035" s="6">
        <v>16.029</v>
      </c>
      <c r="S16035" s="6">
        <v>-4.81580820460688E-4</v>
      </c>
    </row>
    <row r="16036" spans="12:19" x14ac:dyDescent="0.25">
      <c r="L16036" s="6">
        <v>16.03</v>
      </c>
      <c r="M16036" s="6">
        <v>0.37519869324897598</v>
      </c>
      <c r="O16036" s="6">
        <v>16.03</v>
      </c>
      <c r="P16036" s="6">
        <v>5.7025770010516201E-3</v>
      </c>
      <c r="R16036" s="6">
        <v>16.03</v>
      </c>
      <c r="S16036" s="6">
        <v>-4.8107072041012798E-4</v>
      </c>
    </row>
    <row r="16037" spans="12:19" x14ac:dyDescent="0.25">
      <c r="L16037" s="6">
        <v>16.030999999999999</v>
      </c>
      <c r="M16037" s="6">
        <v>0.37519869324897598</v>
      </c>
      <c r="O16037" s="6">
        <v>16.030999999999999</v>
      </c>
      <c r="P16037" s="6">
        <v>5.7025770010516201E-3</v>
      </c>
      <c r="R16037" s="6">
        <v>16.030999999999999</v>
      </c>
      <c r="S16037" s="6">
        <v>-4.8116346587386602E-4</v>
      </c>
    </row>
    <row r="16038" spans="12:19" x14ac:dyDescent="0.25">
      <c r="L16038" s="6">
        <v>16.032</v>
      </c>
      <c r="M16038" s="6">
        <v>0.37519869324897598</v>
      </c>
      <c r="O16038" s="6">
        <v>16.032</v>
      </c>
      <c r="P16038" s="6">
        <v>5.7025770010516201E-3</v>
      </c>
      <c r="R16038" s="6">
        <v>16.032</v>
      </c>
      <c r="S16038" s="6">
        <v>-4.81580820460688E-4</v>
      </c>
    </row>
    <row r="16039" spans="12:19" x14ac:dyDescent="0.25">
      <c r="L16039" s="6">
        <v>16.033000000000001</v>
      </c>
      <c r="M16039" s="6">
        <v>0.37517047645622198</v>
      </c>
      <c r="O16039" s="6">
        <v>16.033000000000001</v>
      </c>
      <c r="P16039" s="6">
        <v>5.7025770010516201E-3</v>
      </c>
      <c r="R16039" s="6">
        <v>16.033000000000001</v>
      </c>
      <c r="S16039" s="6">
        <v>-4.8250827509807001E-4</v>
      </c>
    </row>
    <row r="16040" spans="12:19" x14ac:dyDescent="0.25">
      <c r="L16040" s="6">
        <v>16.033999999999999</v>
      </c>
      <c r="M16040" s="6">
        <v>0.37517047645622198</v>
      </c>
      <c r="O16040" s="6">
        <v>16.033999999999999</v>
      </c>
      <c r="P16040" s="6">
        <v>5.7025770010516201E-3</v>
      </c>
      <c r="R16040" s="6">
        <v>16.033999999999999</v>
      </c>
      <c r="S16040" s="6">
        <v>-4.82925629684892E-4</v>
      </c>
    </row>
    <row r="16041" spans="12:19" x14ac:dyDescent="0.25">
      <c r="L16041" s="6">
        <v>16.035</v>
      </c>
      <c r="M16041" s="6">
        <v>0.37510777247232402</v>
      </c>
      <c r="O16041" s="6">
        <v>16.035</v>
      </c>
      <c r="P16041" s="6">
        <v>5.7025770010516201E-3</v>
      </c>
      <c r="R16041" s="6">
        <v>16.035</v>
      </c>
      <c r="S16041" s="6">
        <v>-4.81580820460688E-4</v>
      </c>
    </row>
    <row r="16042" spans="12:19" x14ac:dyDescent="0.25">
      <c r="L16042" s="6">
        <v>16.036000000000001</v>
      </c>
      <c r="M16042" s="6">
        <v>0.37491966052063103</v>
      </c>
      <c r="O16042" s="6">
        <v>16.036000000000001</v>
      </c>
      <c r="P16042" s="6">
        <v>5.7025770010516201E-3</v>
      </c>
      <c r="R16042" s="6">
        <v>16.036000000000001</v>
      </c>
      <c r="S16042" s="6">
        <v>-4.8148807499695002E-4</v>
      </c>
    </row>
    <row r="16043" spans="12:19" x14ac:dyDescent="0.25">
      <c r="L16043" s="6">
        <v>16.036999999999999</v>
      </c>
      <c r="M16043" s="6">
        <v>0.37489144372787703</v>
      </c>
      <c r="O16043" s="6">
        <v>16.036999999999999</v>
      </c>
      <c r="P16043" s="6">
        <v>5.7025770010516201E-3</v>
      </c>
      <c r="R16043" s="6">
        <v>16.036999999999999</v>
      </c>
      <c r="S16043" s="6">
        <v>-4.8283288422115402E-4</v>
      </c>
    </row>
    <row r="16044" spans="12:19" x14ac:dyDescent="0.25">
      <c r="L16044" s="6">
        <v>16.038</v>
      </c>
      <c r="M16044" s="6">
        <v>0.37489144372787703</v>
      </c>
      <c r="O16044" s="6">
        <v>16.038</v>
      </c>
      <c r="P16044" s="6">
        <v>5.7025770010516201E-3</v>
      </c>
      <c r="R16044" s="6">
        <v>16.038</v>
      </c>
      <c r="S16044" s="6">
        <v>-4.8241552963433198E-4</v>
      </c>
    </row>
    <row r="16045" spans="12:19" x14ac:dyDescent="0.25">
      <c r="L16045" s="6">
        <v>16.039000000000001</v>
      </c>
      <c r="M16045" s="6">
        <v>0.37489144372787703</v>
      </c>
      <c r="O16045" s="6">
        <v>16.039000000000001</v>
      </c>
      <c r="P16045" s="6">
        <v>5.7025770010516201E-3</v>
      </c>
      <c r="R16045" s="6">
        <v>16.039000000000001</v>
      </c>
      <c r="S16045" s="6">
        <v>-4.8241552963433198E-4</v>
      </c>
    </row>
    <row r="16046" spans="12:19" x14ac:dyDescent="0.25">
      <c r="L16046" s="6">
        <v>16.04</v>
      </c>
      <c r="M16046" s="6">
        <v>0.37486322693512297</v>
      </c>
      <c r="O16046" s="6">
        <v>16.04</v>
      </c>
      <c r="P16046" s="6">
        <v>5.7025770010516201E-3</v>
      </c>
      <c r="R16046" s="6">
        <v>16.04</v>
      </c>
      <c r="S16046" s="6">
        <v>-4.8283288422115402E-4</v>
      </c>
    </row>
    <row r="16047" spans="12:19" x14ac:dyDescent="0.25">
      <c r="L16047" s="6">
        <v>16.041</v>
      </c>
      <c r="M16047" s="6">
        <v>0.37483501014236897</v>
      </c>
      <c r="O16047" s="6">
        <v>16.041</v>
      </c>
      <c r="P16047" s="6">
        <v>5.7025770010516201E-3</v>
      </c>
      <c r="R16047" s="6">
        <v>16.041</v>
      </c>
      <c r="S16047" s="6">
        <v>-4.8325023880797601E-4</v>
      </c>
    </row>
    <row r="16048" spans="12:19" x14ac:dyDescent="0.25">
      <c r="L16048" s="6">
        <v>16.042000000000002</v>
      </c>
      <c r="M16048" s="6">
        <v>0.37486322693512297</v>
      </c>
      <c r="O16048" s="6">
        <v>16.042000000000002</v>
      </c>
      <c r="P16048" s="6">
        <v>5.7025770010516201E-3</v>
      </c>
      <c r="R16048" s="6">
        <v>16.042000000000002</v>
      </c>
      <c r="S16048" s="6">
        <v>-4.82925629684892E-4</v>
      </c>
    </row>
    <row r="16049" spans="12:19" x14ac:dyDescent="0.25">
      <c r="L16049" s="6">
        <v>16.042999999999999</v>
      </c>
      <c r="M16049" s="6">
        <v>0.37489144372787703</v>
      </c>
      <c r="O16049" s="6">
        <v>16.042999999999999</v>
      </c>
      <c r="P16049" s="6">
        <v>5.7025770010516201E-3</v>
      </c>
      <c r="R16049" s="6">
        <v>16.042999999999999</v>
      </c>
      <c r="S16049" s="6">
        <v>-4.8199817504750999E-4</v>
      </c>
    </row>
    <row r="16050" spans="12:19" x14ac:dyDescent="0.25">
      <c r="L16050" s="6">
        <v>16.044</v>
      </c>
      <c r="M16050" s="6">
        <v>0.37486322693512297</v>
      </c>
      <c r="O16050" s="6">
        <v>16.044</v>
      </c>
      <c r="P16050" s="6">
        <v>5.7025770010516201E-3</v>
      </c>
      <c r="R16050" s="6">
        <v>16.044</v>
      </c>
      <c r="S16050" s="6">
        <v>-4.8241552963433198E-4</v>
      </c>
    </row>
    <row r="16051" spans="12:19" x14ac:dyDescent="0.25">
      <c r="L16051" s="6">
        <v>16.045000000000002</v>
      </c>
      <c r="M16051" s="6">
        <v>0.37480052295122601</v>
      </c>
      <c r="O16051" s="6">
        <v>16.045000000000002</v>
      </c>
      <c r="P16051" s="6">
        <v>5.7025770010516201E-3</v>
      </c>
      <c r="R16051" s="6">
        <v>16.045000000000002</v>
      </c>
      <c r="S16051" s="6">
        <v>-4.8116346587386602E-4</v>
      </c>
    </row>
    <row r="16052" spans="12:19" x14ac:dyDescent="0.25">
      <c r="L16052" s="6">
        <v>16.045999999999999</v>
      </c>
      <c r="M16052" s="6">
        <v>0.37480052295122601</v>
      </c>
      <c r="O16052" s="6">
        <v>16.045999999999999</v>
      </c>
      <c r="P16052" s="6">
        <v>5.7025770010516201E-3</v>
      </c>
      <c r="R16052" s="6">
        <v>16.045999999999999</v>
      </c>
      <c r="S16052" s="6">
        <v>-4.7981865664966202E-4</v>
      </c>
    </row>
    <row r="16053" spans="12:19" x14ac:dyDescent="0.25">
      <c r="L16053" s="6">
        <v>16.047000000000001</v>
      </c>
      <c r="M16053" s="6">
        <v>0.37483501014236897</v>
      </c>
      <c r="O16053" s="6">
        <v>16.047000000000001</v>
      </c>
      <c r="P16053" s="6">
        <v>5.7025770010516201E-3</v>
      </c>
      <c r="R16053" s="6">
        <v>16.047000000000001</v>
      </c>
      <c r="S16053" s="6">
        <v>-4.8014326577274597E-4</v>
      </c>
    </row>
    <row r="16054" spans="12:19" x14ac:dyDescent="0.25">
      <c r="L16054" s="6">
        <v>16.047999999999998</v>
      </c>
      <c r="M16054" s="6">
        <v>0.37480679334961597</v>
      </c>
      <c r="O16054" s="6">
        <v>16.047999999999998</v>
      </c>
      <c r="P16054" s="6">
        <v>5.7025770010516201E-3</v>
      </c>
      <c r="R16054" s="6">
        <v>16.047999999999998</v>
      </c>
      <c r="S16054" s="6">
        <v>-4.8065336582330599E-4</v>
      </c>
    </row>
    <row r="16055" spans="12:19" x14ac:dyDescent="0.25">
      <c r="L16055" s="6">
        <v>16.048999999999999</v>
      </c>
      <c r="M16055" s="6">
        <v>0.37480679334961597</v>
      </c>
      <c r="O16055" s="6">
        <v>16.048999999999999</v>
      </c>
      <c r="P16055" s="6">
        <v>5.7025770010516201E-3</v>
      </c>
      <c r="R16055" s="6">
        <v>16.048999999999999</v>
      </c>
      <c r="S16055" s="6">
        <v>-4.8148807499695002E-4</v>
      </c>
    </row>
    <row r="16056" spans="12:19" x14ac:dyDescent="0.25">
      <c r="L16056" s="6">
        <v>16.05</v>
      </c>
      <c r="M16056" s="6">
        <v>0.37480679334961597</v>
      </c>
      <c r="O16056" s="6">
        <v>16.05</v>
      </c>
      <c r="P16056" s="6">
        <v>5.7025770010516201E-3</v>
      </c>
      <c r="R16056" s="6">
        <v>16.05</v>
      </c>
      <c r="S16056" s="6">
        <v>-4.8107072041012798E-4</v>
      </c>
    </row>
    <row r="16057" spans="12:19" x14ac:dyDescent="0.25">
      <c r="L16057" s="6">
        <v>16.050999999999998</v>
      </c>
      <c r="M16057" s="6">
        <v>0.37477857655686198</v>
      </c>
      <c r="O16057" s="6">
        <v>16.050999999999998</v>
      </c>
      <c r="P16057" s="6">
        <v>5.7025770010516201E-3</v>
      </c>
      <c r="R16057" s="6">
        <v>16.050999999999998</v>
      </c>
      <c r="S16057" s="6">
        <v>-4.8148807499695002E-4</v>
      </c>
    </row>
    <row r="16058" spans="12:19" x14ac:dyDescent="0.25">
      <c r="L16058" s="6">
        <v>16.052</v>
      </c>
      <c r="M16058" s="6">
        <v>0.37471587257296401</v>
      </c>
      <c r="O16058" s="6">
        <v>16.052</v>
      </c>
      <c r="P16058" s="6">
        <v>5.7025770010516201E-3</v>
      </c>
      <c r="R16058" s="6">
        <v>16.052</v>
      </c>
      <c r="S16058" s="6">
        <v>-4.8199817504750999E-4</v>
      </c>
    </row>
    <row r="16059" spans="12:19" x14ac:dyDescent="0.25">
      <c r="L16059" s="6">
        <v>16.053000000000001</v>
      </c>
      <c r="M16059" s="6">
        <v>0.37471587257296401</v>
      </c>
      <c r="O16059" s="6">
        <v>16.053000000000001</v>
      </c>
      <c r="P16059" s="6">
        <v>5.7025770010516201E-3</v>
      </c>
      <c r="R16059" s="6">
        <v>16.053000000000001</v>
      </c>
      <c r="S16059" s="6">
        <v>-4.8107072041012798E-4</v>
      </c>
    </row>
    <row r="16060" spans="12:19" x14ac:dyDescent="0.25">
      <c r="L16060" s="6">
        <v>16.053999999999998</v>
      </c>
      <c r="M16060" s="6">
        <v>0.37471587257296401</v>
      </c>
      <c r="O16060" s="6">
        <v>16.053999999999998</v>
      </c>
      <c r="P16060" s="6">
        <v>5.7025770010516201E-3</v>
      </c>
      <c r="R16060" s="6">
        <v>16.053999999999998</v>
      </c>
      <c r="S16060" s="6">
        <v>-4.8250827509807001E-4</v>
      </c>
    </row>
    <row r="16061" spans="12:19" x14ac:dyDescent="0.25">
      <c r="L16061" s="6">
        <v>16.055</v>
      </c>
      <c r="M16061" s="6">
        <v>0.37477857655686198</v>
      </c>
      <c r="O16061" s="6">
        <v>16.055</v>
      </c>
      <c r="P16061" s="6">
        <v>5.7025770010516201E-3</v>
      </c>
      <c r="R16061" s="6">
        <v>16.055</v>
      </c>
      <c r="S16061" s="6">
        <v>-4.8032875670022199E-4</v>
      </c>
    </row>
    <row r="16062" spans="12:19" x14ac:dyDescent="0.25">
      <c r="L16062" s="6">
        <v>16.056000000000001</v>
      </c>
      <c r="M16062" s="6">
        <v>0.37477857655686198</v>
      </c>
      <c r="O16062" s="6">
        <v>16.056000000000001</v>
      </c>
      <c r="P16062" s="6">
        <v>5.7025770010516201E-3</v>
      </c>
      <c r="R16062" s="6">
        <v>16.056000000000001</v>
      </c>
      <c r="S16062" s="6">
        <v>-4.8032875670022199E-4</v>
      </c>
    </row>
    <row r="16063" spans="12:19" x14ac:dyDescent="0.25">
      <c r="L16063" s="6">
        <v>16.056999999999999</v>
      </c>
      <c r="M16063" s="6">
        <v>0.37477857655686198</v>
      </c>
      <c r="O16063" s="6">
        <v>16.056999999999999</v>
      </c>
      <c r="P16063" s="6">
        <v>5.7025770010516201E-3</v>
      </c>
      <c r="R16063" s="6">
        <v>16.056999999999999</v>
      </c>
      <c r="S16063" s="6">
        <v>-4.8250827509807001E-4</v>
      </c>
    </row>
    <row r="16064" spans="12:19" x14ac:dyDescent="0.25">
      <c r="L16064" s="6">
        <v>16.058</v>
      </c>
      <c r="M16064" s="6">
        <v>0.37477857655686198</v>
      </c>
      <c r="O16064" s="6">
        <v>16.058</v>
      </c>
      <c r="P16064" s="6">
        <v>5.7025770010516201E-3</v>
      </c>
      <c r="R16064" s="6">
        <v>16.058</v>
      </c>
      <c r="S16064" s="6">
        <v>-4.8334298427171399E-4</v>
      </c>
    </row>
    <row r="16065" spans="12:19" x14ac:dyDescent="0.25">
      <c r="L16065" s="6">
        <v>16.059000000000001</v>
      </c>
      <c r="M16065" s="6">
        <v>0.37484128054075899</v>
      </c>
      <c r="O16065" s="6">
        <v>16.059000000000001</v>
      </c>
      <c r="P16065" s="6">
        <v>5.7025770010516201E-3</v>
      </c>
      <c r="R16065" s="6">
        <v>16.059000000000001</v>
      </c>
      <c r="S16065" s="6">
        <v>-4.82925629684892E-4</v>
      </c>
    </row>
    <row r="16066" spans="12:19" x14ac:dyDescent="0.25">
      <c r="L16066" s="6">
        <v>16.059999999999999</v>
      </c>
      <c r="M16066" s="6">
        <v>0.37484128054075899</v>
      </c>
      <c r="O16066" s="6">
        <v>16.059999999999999</v>
      </c>
      <c r="P16066" s="6">
        <v>5.7025770010516201E-3</v>
      </c>
      <c r="R16066" s="6">
        <v>16.059999999999999</v>
      </c>
      <c r="S16066" s="6">
        <v>-4.8250827509807001E-4</v>
      </c>
    </row>
    <row r="16067" spans="12:19" x14ac:dyDescent="0.25">
      <c r="L16067" s="6">
        <v>16.061</v>
      </c>
      <c r="M16067" s="6">
        <v>0.37481306374800499</v>
      </c>
      <c r="O16067" s="6">
        <v>16.061</v>
      </c>
      <c r="P16067" s="6">
        <v>5.7025770010516201E-3</v>
      </c>
      <c r="R16067" s="6">
        <v>16.061</v>
      </c>
      <c r="S16067" s="6">
        <v>-4.8427043890909599E-4</v>
      </c>
    </row>
    <row r="16068" spans="12:19" x14ac:dyDescent="0.25">
      <c r="L16068" s="6">
        <v>16.062000000000001</v>
      </c>
      <c r="M16068" s="6">
        <v>0.37481306374800499</v>
      </c>
      <c r="O16068" s="6">
        <v>16.062000000000001</v>
      </c>
      <c r="P16068" s="6">
        <v>5.7025770010516201E-3</v>
      </c>
      <c r="R16068" s="6">
        <v>16.062000000000001</v>
      </c>
      <c r="S16068" s="6">
        <v>-4.8376033885853597E-4</v>
      </c>
    </row>
    <row r="16069" spans="12:19" x14ac:dyDescent="0.25">
      <c r="L16069" s="6">
        <v>16.062999999999999</v>
      </c>
      <c r="M16069" s="6">
        <v>0.37487576773190301</v>
      </c>
      <c r="O16069" s="6">
        <v>16.062999999999999</v>
      </c>
      <c r="P16069" s="6">
        <v>5.7025770010516201E-3</v>
      </c>
      <c r="R16069" s="6">
        <v>16.062999999999999</v>
      </c>
      <c r="S16069" s="6">
        <v>-4.8334298427171399E-4</v>
      </c>
    </row>
    <row r="16070" spans="12:19" x14ac:dyDescent="0.25">
      <c r="L16070" s="6">
        <v>16.064</v>
      </c>
      <c r="M16070" s="6">
        <v>0.37481306374800499</v>
      </c>
      <c r="O16070" s="6">
        <v>16.064</v>
      </c>
      <c r="P16070" s="6">
        <v>5.7025770010516201E-3</v>
      </c>
      <c r="R16070" s="6">
        <v>16.064</v>
      </c>
      <c r="S16070" s="6">
        <v>-4.8241552963433198E-4</v>
      </c>
    </row>
    <row r="16071" spans="12:19" x14ac:dyDescent="0.25">
      <c r="L16071" s="6">
        <v>16.065000000000001</v>
      </c>
      <c r="M16071" s="6">
        <v>0.37481306374800499</v>
      </c>
      <c r="O16071" s="6">
        <v>16.065000000000001</v>
      </c>
      <c r="P16071" s="6">
        <v>5.7025770010516201E-3</v>
      </c>
      <c r="R16071" s="6">
        <v>16.065000000000001</v>
      </c>
      <c r="S16071" s="6">
        <v>-4.8107072041012798E-4</v>
      </c>
    </row>
    <row r="16072" spans="12:19" x14ac:dyDescent="0.25">
      <c r="L16072" s="6">
        <v>16.065999999999999</v>
      </c>
      <c r="M16072" s="6">
        <v>0.37481306374800499</v>
      </c>
      <c r="O16072" s="6">
        <v>16.065999999999999</v>
      </c>
      <c r="P16072" s="6">
        <v>5.7025770010516201E-3</v>
      </c>
      <c r="R16072" s="6">
        <v>16.065999999999999</v>
      </c>
      <c r="S16072" s="6">
        <v>-4.8190542958377201E-4</v>
      </c>
    </row>
    <row r="16073" spans="12:19" x14ac:dyDescent="0.25">
      <c r="L16073" s="6">
        <v>16.067</v>
      </c>
      <c r="M16073" s="6">
        <v>0.37481306374800499</v>
      </c>
      <c r="O16073" s="6">
        <v>16.067</v>
      </c>
      <c r="P16073" s="6">
        <v>5.7025770010516201E-3</v>
      </c>
      <c r="R16073" s="6">
        <v>16.067</v>
      </c>
      <c r="S16073" s="6">
        <v>-4.8107072041012798E-4</v>
      </c>
    </row>
    <row r="16074" spans="12:19" x14ac:dyDescent="0.25">
      <c r="L16074" s="6">
        <v>16.068000000000001</v>
      </c>
      <c r="M16074" s="6">
        <v>0.37484755093914901</v>
      </c>
      <c r="O16074" s="6">
        <v>16.068000000000001</v>
      </c>
      <c r="P16074" s="6">
        <v>5.7025770010516201E-3</v>
      </c>
      <c r="R16074" s="6">
        <v>16.068000000000001</v>
      </c>
      <c r="S16074" s="6">
        <v>-4.8325023880797601E-4</v>
      </c>
    </row>
    <row r="16075" spans="12:19" x14ac:dyDescent="0.25">
      <c r="L16075" s="6">
        <v>16.068999999999999</v>
      </c>
      <c r="M16075" s="6">
        <v>0.37487576773190301</v>
      </c>
      <c r="O16075" s="6">
        <v>16.068999999999999</v>
      </c>
      <c r="P16075" s="6">
        <v>5.7025770010516201E-3</v>
      </c>
      <c r="R16075" s="6">
        <v>16.068999999999999</v>
      </c>
      <c r="S16075" s="6">
        <v>-4.8116346587386602E-4</v>
      </c>
    </row>
    <row r="16076" spans="12:19" x14ac:dyDescent="0.25">
      <c r="L16076" s="6">
        <v>16.07</v>
      </c>
      <c r="M16076" s="6">
        <v>0.37481306374800499</v>
      </c>
      <c r="O16076" s="6">
        <v>16.07</v>
      </c>
      <c r="P16076" s="6">
        <v>5.7025770010516201E-3</v>
      </c>
      <c r="R16076" s="6">
        <v>16.07</v>
      </c>
      <c r="S16076" s="6">
        <v>-4.8427043890909599E-4</v>
      </c>
    </row>
    <row r="16077" spans="12:19" x14ac:dyDescent="0.25">
      <c r="L16077" s="6">
        <v>16.071000000000002</v>
      </c>
      <c r="M16077" s="6">
        <v>0.37487576773190301</v>
      </c>
      <c r="O16077" s="6">
        <v>16.071000000000002</v>
      </c>
      <c r="P16077" s="6">
        <v>5.7025770010516201E-3</v>
      </c>
      <c r="R16077" s="6">
        <v>16.071000000000002</v>
      </c>
      <c r="S16077" s="6">
        <v>-4.8561524813329999E-4</v>
      </c>
    </row>
    <row r="16078" spans="12:19" x14ac:dyDescent="0.25">
      <c r="L16078" s="6">
        <v>16.071999999999999</v>
      </c>
      <c r="M16078" s="6">
        <v>0.37487576773190301</v>
      </c>
      <c r="O16078" s="6">
        <v>16.071999999999999</v>
      </c>
      <c r="P16078" s="6">
        <v>5.7025770010516201E-3</v>
      </c>
      <c r="R16078" s="6">
        <v>16.071999999999999</v>
      </c>
      <c r="S16078" s="6">
        <v>-4.8519789354647898E-4</v>
      </c>
    </row>
    <row r="16079" spans="12:19" x14ac:dyDescent="0.25">
      <c r="L16079" s="6">
        <v>16.073</v>
      </c>
      <c r="M16079" s="6">
        <v>0.37487576773190301</v>
      </c>
      <c r="O16079" s="6">
        <v>16.073</v>
      </c>
      <c r="P16079" s="6">
        <v>5.7025770010516201E-3</v>
      </c>
      <c r="R16079" s="6">
        <v>16.073</v>
      </c>
      <c r="S16079" s="6">
        <v>-4.8343572973545202E-4</v>
      </c>
    </row>
    <row r="16080" spans="12:19" x14ac:dyDescent="0.25">
      <c r="L16080" s="6">
        <v>16.074000000000002</v>
      </c>
      <c r="M16080" s="6">
        <v>0.37487576773190301</v>
      </c>
      <c r="O16080" s="6">
        <v>16.074000000000002</v>
      </c>
      <c r="P16080" s="6">
        <v>5.7025770010516201E-3</v>
      </c>
      <c r="R16080" s="6">
        <v>16.074000000000002</v>
      </c>
      <c r="S16080" s="6">
        <v>-4.8385308432227401E-4</v>
      </c>
    </row>
    <row r="16081" spans="12:19" x14ac:dyDescent="0.25">
      <c r="L16081" s="6">
        <v>16.074999999999999</v>
      </c>
      <c r="M16081" s="6">
        <v>0.37481306374800499</v>
      </c>
      <c r="O16081" s="6">
        <v>16.074999999999999</v>
      </c>
      <c r="P16081" s="6">
        <v>5.7025770010516201E-3</v>
      </c>
      <c r="R16081" s="6">
        <v>16.074999999999999</v>
      </c>
      <c r="S16081" s="6">
        <v>-4.8519789354647898E-4</v>
      </c>
    </row>
    <row r="16082" spans="12:19" x14ac:dyDescent="0.25">
      <c r="L16082" s="6">
        <v>16.076000000000001</v>
      </c>
      <c r="M16082" s="6">
        <v>0.37481306374800499</v>
      </c>
      <c r="O16082" s="6">
        <v>16.076000000000001</v>
      </c>
      <c r="P16082" s="6">
        <v>5.7025770010516201E-3</v>
      </c>
      <c r="R16082" s="6">
        <v>16.076000000000001</v>
      </c>
      <c r="S16082" s="6">
        <v>-4.8343572973545202E-4</v>
      </c>
    </row>
    <row r="16083" spans="12:19" x14ac:dyDescent="0.25">
      <c r="L16083" s="6">
        <v>16.077000000000002</v>
      </c>
      <c r="M16083" s="6">
        <v>0.37481306374800499</v>
      </c>
      <c r="O16083" s="6">
        <v>16.077000000000002</v>
      </c>
      <c r="P16083" s="6">
        <v>5.7025770010516201E-3</v>
      </c>
      <c r="R16083" s="6">
        <v>16.077000000000002</v>
      </c>
      <c r="S16083" s="6">
        <v>-4.82322784170594E-4</v>
      </c>
    </row>
    <row r="16084" spans="12:19" x14ac:dyDescent="0.25">
      <c r="L16084" s="6">
        <v>16.077999999999999</v>
      </c>
      <c r="M16084" s="6">
        <v>0.37478484695525099</v>
      </c>
      <c r="O16084" s="6">
        <v>16.077999999999999</v>
      </c>
      <c r="P16084" s="6">
        <v>5.7025770010516201E-3</v>
      </c>
      <c r="R16084" s="6">
        <v>16.077999999999999</v>
      </c>
      <c r="S16084" s="6">
        <v>-4.7981865664966202E-4</v>
      </c>
    </row>
    <row r="16085" spans="12:19" x14ac:dyDescent="0.25">
      <c r="L16085" s="6">
        <v>16.079000000000001</v>
      </c>
      <c r="M16085" s="6">
        <v>0.37472214297135398</v>
      </c>
      <c r="O16085" s="6">
        <v>16.079000000000001</v>
      </c>
      <c r="P16085" s="6">
        <v>5.7025770010516201E-3</v>
      </c>
      <c r="R16085" s="6">
        <v>16.079000000000001</v>
      </c>
      <c r="S16085" s="6">
        <v>-4.7981865664966202E-4</v>
      </c>
    </row>
    <row r="16086" spans="12:19" x14ac:dyDescent="0.25">
      <c r="L16086" s="6">
        <v>16.079999999999998</v>
      </c>
      <c r="M16086" s="6">
        <v>0.374728413369743</v>
      </c>
      <c r="O16086" s="6">
        <v>16.079999999999998</v>
      </c>
      <c r="P16086" s="6">
        <v>5.7025770010516201E-3</v>
      </c>
      <c r="R16086" s="6">
        <v>16.079999999999998</v>
      </c>
      <c r="S16086" s="6">
        <v>-4.8116346587386602E-4</v>
      </c>
    </row>
    <row r="16087" spans="12:19" x14ac:dyDescent="0.25">
      <c r="L16087" s="6">
        <v>16.081</v>
      </c>
      <c r="M16087" s="6">
        <v>0.37470019657699</v>
      </c>
      <c r="O16087" s="6">
        <v>16.081</v>
      </c>
      <c r="P16087" s="6">
        <v>5.7025770010516201E-3</v>
      </c>
      <c r="R16087" s="6">
        <v>16.081</v>
      </c>
      <c r="S16087" s="6">
        <v>-4.7940130206283998E-4</v>
      </c>
    </row>
    <row r="16088" spans="12:19" x14ac:dyDescent="0.25">
      <c r="L16088" s="6">
        <v>16.082000000000001</v>
      </c>
      <c r="M16088" s="6">
        <v>0.37470019657699</v>
      </c>
      <c r="O16088" s="6">
        <v>16.082000000000001</v>
      </c>
      <c r="P16088" s="6">
        <v>5.7025770010516201E-3</v>
      </c>
      <c r="R16088" s="6">
        <v>16.082000000000001</v>
      </c>
      <c r="S16088" s="6">
        <v>-4.7981865664966202E-4</v>
      </c>
    </row>
    <row r="16089" spans="12:19" x14ac:dyDescent="0.25">
      <c r="L16089" s="6">
        <v>16.082999999999998</v>
      </c>
      <c r="M16089" s="6">
        <v>0.37470019657699</v>
      </c>
      <c r="O16089" s="6">
        <v>16.082999999999998</v>
      </c>
      <c r="P16089" s="6">
        <v>5.7025770010516201E-3</v>
      </c>
      <c r="R16089" s="6">
        <v>16.082999999999998</v>
      </c>
      <c r="S16089" s="6">
        <v>-4.7981865664966202E-4</v>
      </c>
    </row>
    <row r="16090" spans="12:19" x14ac:dyDescent="0.25">
      <c r="L16090" s="6">
        <v>16.084</v>
      </c>
      <c r="M16090" s="6">
        <v>0.37470019657699</v>
      </c>
      <c r="O16090" s="6">
        <v>16.084</v>
      </c>
      <c r="P16090" s="6">
        <v>5.7025770010516201E-3</v>
      </c>
      <c r="R16090" s="6">
        <v>16.084</v>
      </c>
      <c r="S16090" s="6">
        <v>-4.8209092051124802E-4</v>
      </c>
    </row>
    <row r="16091" spans="12:19" x14ac:dyDescent="0.25">
      <c r="L16091" s="6">
        <v>16.085000000000001</v>
      </c>
      <c r="M16091" s="6">
        <v>0.37470019657699</v>
      </c>
      <c r="O16091" s="6">
        <v>16.085000000000001</v>
      </c>
      <c r="P16091" s="6">
        <v>5.7025770010516201E-3</v>
      </c>
      <c r="R16091" s="6">
        <v>16.085000000000001</v>
      </c>
      <c r="S16091" s="6">
        <v>-4.8250827509807001E-4</v>
      </c>
    </row>
    <row r="16092" spans="12:19" x14ac:dyDescent="0.25">
      <c r="L16092" s="6">
        <v>16.085999999999999</v>
      </c>
      <c r="M16092" s="6">
        <v>0.374671979784236</v>
      </c>
      <c r="O16092" s="6">
        <v>16.085999999999999</v>
      </c>
      <c r="P16092" s="6">
        <v>5.7025770010516201E-3</v>
      </c>
      <c r="R16092" s="6">
        <v>16.085999999999999</v>
      </c>
      <c r="S16092" s="6">
        <v>-4.8241552963433198E-4</v>
      </c>
    </row>
    <row r="16093" spans="12:19" x14ac:dyDescent="0.25">
      <c r="L16093" s="6">
        <v>16.087</v>
      </c>
      <c r="M16093" s="6">
        <v>0.37473468376813301</v>
      </c>
      <c r="O16093" s="6">
        <v>16.087</v>
      </c>
      <c r="P16093" s="6">
        <v>5.7025770010516201E-3</v>
      </c>
      <c r="R16093" s="6">
        <v>16.087</v>
      </c>
      <c r="S16093" s="6">
        <v>-4.8148807499695002E-4</v>
      </c>
    </row>
    <row r="16094" spans="12:19" x14ac:dyDescent="0.25">
      <c r="L16094" s="6">
        <v>16.088000000000001</v>
      </c>
      <c r="M16094" s="6">
        <v>0.37479738775203097</v>
      </c>
      <c r="O16094" s="6">
        <v>16.088000000000001</v>
      </c>
      <c r="P16094" s="6">
        <v>5.7025770010516201E-3</v>
      </c>
      <c r="R16094" s="6">
        <v>16.088000000000001</v>
      </c>
      <c r="S16094" s="6">
        <v>-4.8190542958377201E-4</v>
      </c>
    </row>
    <row r="16095" spans="12:19" x14ac:dyDescent="0.25">
      <c r="L16095" s="6">
        <v>16.088999999999999</v>
      </c>
      <c r="M16095" s="6">
        <v>0.37479738775203097</v>
      </c>
      <c r="O16095" s="6">
        <v>16.088999999999999</v>
      </c>
      <c r="P16095" s="6">
        <v>5.7025770010516201E-3</v>
      </c>
      <c r="R16095" s="6">
        <v>16.088999999999999</v>
      </c>
      <c r="S16095" s="6">
        <v>-4.8148807499695002E-4</v>
      </c>
    </row>
    <row r="16096" spans="12:19" x14ac:dyDescent="0.25">
      <c r="L16096" s="6">
        <v>16.09</v>
      </c>
      <c r="M16096" s="6">
        <v>0.37479738775203097</v>
      </c>
      <c r="O16096" s="6">
        <v>16.09</v>
      </c>
      <c r="P16096" s="6">
        <v>5.7025770010516201E-3</v>
      </c>
      <c r="R16096" s="6">
        <v>16.09</v>
      </c>
      <c r="S16096" s="6">
        <v>-4.8241552963433198E-4</v>
      </c>
    </row>
    <row r="16097" spans="12:19" x14ac:dyDescent="0.25">
      <c r="L16097" s="6">
        <v>16.091000000000001</v>
      </c>
      <c r="M16097" s="6">
        <v>0.37479738775203097</v>
      </c>
      <c r="O16097" s="6">
        <v>16.091000000000001</v>
      </c>
      <c r="P16097" s="6">
        <v>5.7025770010516201E-3</v>
      </c>
      <c r="R16097" s="6">
        <v>16.091000000000001</v>
      </c>
      <c r="S16097" s="6">
        <v>-4.82322784170594E-4</v>
      </c>
    </row>
    <row r="16098" spans="12:19" x14ac:dyDescent="0.25">
      <c r="L16098" s="6">
        <v>16.091999999999999</v>
      </c>
      <c r="M16098" s="6">
        <v>0.37473468376813301</v>
      </c>
      <c r="O16098" s="6">
        <v>16.091999999999999</v>
      </c>
      <c r="P16098" s="6">
        <v>5.7025770010516201E-3</v>
      </c>
      <c r="R16098" s="6">
        <v>16.091999999999999</v>
      </c>
      <c r="S16098" s="6">
        <v>-4.8148807499695002E-4</v>
      </c>
    </row>
    <row r="16099" spans="12:19" x14ac:dyDescent="0.25">
      <c r="L16099" s="6">
        <v>16.093</v>
      </c>
      <c r="M16099" s="6">
        <v>0.37473468376813301</v>
      </c>
      <c r="O16099" s="6">
        <v>16.093</v>
      </c>
      <c r="P16099" s="6">
        <v>5.7025770010516201E-3</v>
      </c>
      <c r="R16099" s="6">
        <v>16.093</v>
      </c>
      <c r="S16099" s="6">
        <v>-4.81580820460688E-4</v>
      </c>
    </row>
    <row r="16100" spans="12:19" x14ac:dyDescent="0.25">
      <c r="L16100" s="6">
        <v>16.094000000000001</v>
      </c>
      <c r="M16100" s="6">
        <v>0.37473468376813301</v>
      </c>
      <c r="O16100" s="6">
        <v>16.094000000000001</v>
      </c>
      <c r="P16100" s="6">
        <v>5.7025770010516201E-3</v>
      </c>
      <c r="R16100" s="6">
        <v>16.094000000000001</v>
      </c>
      <c r="S16100" s="6">
        <v>-4.8250827509807001E-4</v>
      </c>
    </row>
    <row r="16101" spans="12:19" x14ac:dyDescent="0.25">
      <c r="L16101" s="6">
        <v>16.094999999999999</v>
      </c>
      <c r="M16101" s="6">
        <v>0.37470646697537902</v>
      </c>
      <c r="O16101" s="6">
        <v>16.094999999999999</v>
      </c>
      <c r="P16101" s="6">
        <v>5.7025770010516201E-3</v>
      </c>
      <c r="R16101" s="6">
        <v>16.094999999999999</v>
      </c>
      <c r="S16101" s="6">
        <v>-4.82925629684892E-4</v>
      </c>
    </row>
    <row r="16102" spans="12:19" x14ac:dyDescent="0.25">
      <c r="L16102" s="6">
        <v>16.096</v>
      </c>
      <c r="M16102" s="6">
        <v>0.37470646697537902</v>
      </c>
      <c r="O16102" s="6">
        <v>16.096</v>
      </c>
      <c r="P16102" s="6">
        <v>5.7025770010516201E-3</v>
      </c>
      <c r="R16102" s="6">
        <v>16.096</v>
      </c>
      <c r="S16102" s="6">
        <v>-4.81580820460688E-4</v>
      </c>
    </row>
    <row r="16103" spans="12:19" x14ac:dyDescent="0.25">
      <c r="L16103" s="6">
        <v>16.097000000000001</v>
      </c>
      <c r="M16103" s="6">
        <v>0.374643762991482</v>
      </c>
      <c r="O16103" s="6">
        <v>16.097000000000001</v>
      </c>
      <c r="P16103" s="6">
        <v>5.7025770010516201E-3</v>
      </c>
      <c r="R16103" s="6">
        <v>16.097000000000001</v>
      </c>
      <c r="S16103" s="6">
        <v>-4.7981865664966202E-4</v>
      </c>
    </row>
    <row r="16104" spans="12:19" x14ac:dyDescent="0.25">
      <c r="L16104" s="6">
        <v>16.097999999999999</v>
      </c>
      <c r="M16104" s="6">
        <v>0.374643762991482</v>
      </c>
      <c r="O16104" s="6">
        <v>16.097999999999999</v>
      </c>
      <c r="P16104" s="6">
        <v>5.7025770010516201E-3</v>
      </c>
      <c r="R16104" s="6">
        <v>16.097999999999999</v>
      </c>
      <c r="S16104" s="6">
        <v>-4.8116346587386602E-4</v>
      </c>
    </row>
    <row r="16105" spans="12:19" x14ac:dyDescent="0.25">
      <c r="L16105" s="6">
        <v>16.099</v>
      </c>
      <c r="M16105" s="6">
        <v>0.374643762991482</v>
      </c>
      <c r="O16105" s="6">
        <v>16.099</v>
      </c>
      <c r="P16105" s="6">
        <v>5.7025770010516201E-3</v>
      </c>
      <c r="R16105" s="6">
        <v>16.099</v>
      </c>
      <c r="S16105" s="6">
        <v>-4.7898394747601799E-4</v>
      </c>
    </row>
    <row r="16106" spans="12:19" x14ac:dyDescent="0.25">
      <c r="L16106" s="6">
        <v>16.100000000000001</v>
      </c>
      <c r="M16106" s="6">
        <v>0.374615546198728</v>
      </c>
      <c r="O16106" s="6">
        <v>16.100000000000001</v>
      </c>
      <c r="P16106" s="6">
        <v>5.7025770010516201E-3</v>
      </c>
      <c r="R16106" s="6">
        <v>16.100000000000001</v>
      </c>
      <c r="S16106" s="6">
        <v>-4.8032875670022199E-4</v>
      </c>
    </row>
    <row r="16107" spans="12:19" x14ac:dyDescent="0.25">
      <c r="L16107" s="6">
        <v>16.100999999999999</v>
      </c>
      <c r="M16107" s="6">
        <v>0.374615546198728</v>
      </c>
      <c r="O16107" s="6">
        <v>16.100999999999999</v>
      </c>
      <c r="P16107" s="6">
        <v>5.7025770010516201E-3</v>
      </c>
      <c r="R16107" s="6">
        <v>16.100999999999999</v>
      </c>
      <c r="S16107" s="6">
        <v>-4.7889120201228001E-4</v>
      </c>
    </row>
    <row r="16108" spans="12:19" x14ac:dyDescent="0.25">
      <c r="L16108" s="6">
        <v>16.102</v>
      </c>
      <c r="M16108" s="6">
        <v>0.37452462542207599</v>
      </c>
      <c r="O16108" s="6">
        <v>16.102</v>
      </c>
      <c r="P16108" s="6">
        <v>5.7025770010516201E-3</v>
      </c>
      <c r="R16108" s="6">
        <v>16.102</v>
      </c>
      <c r="S16108" s="6">
        <v>-4.7889120201228001E-4</v>
      </c>
    </row>
    <row r="16109" spans="12:19" x14ac:dyDescent="0.25">
      <c r="L16109" s="6">
        <v>16.103000000000002</v>
      </c>
      <c r="M16109" s="6">
        <v>0.37449640862932199</v>
      </c>
      <c r="O16109" s="6">
        <v>16.103000000000002</v>
      </c>
      <c r="P16109" s="6">
        <v>5.7025770010516201E-3</v>
      </c>
      <c r="R16109" s="6">
        <v>16.103000000000002</v>
      </c>
      <c r="S16109" s="6">
        <v>-4.7879845654854198E-4</v>
      </c>
    </row>
    <row r="16110" spans="12:19" x14ac:dyDescent="0.25">
      <c r="L16110" s="6">
        <v>16.103999999999999</v>
      </c>
      <c r="M16110" s="6">
        <v>0.37449640862932199</v>
      </c>
      <c r="O16110" s="6">
        <v>16.103999999999999</v>
      </c>
      <c r="P16110" s="6">
        <v>5.7025770010516201E-3</v>
      </c>
      <c r="R16110" s="6">
        <v>16.103999999999999</v>
      </c>
      <c r="S16110" s="6">
        <v>-4.77963747374898E-4</v>
      </c>
    </row>
    <row r="16111" spans="12:19" x14ac:dyDescent="0.25">
      <c r="L16111" s="6">
        <v>16.105</v>
      </c>
      <c r="M16111" s="6">
        <v>0.37449640862932199</v>
      </c>
      <c r="O16111" s="6">
        <v>16.105</v>
      </c>
      <c r="P16111" s="6">
        <v>5.7025770010516201E-3</v>
      </c>
      <c r="R16111" s="6">
        <v>16.105</v>
      </c>
      <c r="S16111" s="6">
        <v>-4.7889120201228001E-4</v>
      </c>
    </row>
    <row r="16112" spans="12:19" x14ac:dyDescent="0.25">
      <c r="L16112" s="6">
        <v>16.106000000000002</v>
      </c>
      <c r="M16112" s="6">
        <v>0.37449640862932199</v>
      </c>
      <c r="O16112" s="6">
        <v>16.106000000000002</v>
      </c>
      <c r="P16112" s="6">
        <v>5.7025770010516201E-3</v>
      </c>
      <c r="R16112" s="6">
        <v>16.106000000000002</v>
      </c>
      <c r="S16112" s="6">
        <v>-4.8065336582330599E-4</v>
      </c>
    </row>
    <row r="16113" spans="12:19" x14ac:dyDescent="0.25">
      <c r="L16113" s="6">
        <v>16.106999999999999</v>
      </c>
      <c r="M16113" s="6">
        <v>0.37449640862932199</v>
      </c>
      <c r="O16113" s="6">
        <v>16.106999999999999</v>
      </c>
      <c r="P16113" s="6">
        <v>5.7025770010516201E-3</v>
      </c>
      <c r="R16113" s="6">
        <v>16.106999999999999</v>
      </c>
      <c r="S16113" s="6">
        <v>-4.79308556599102E-4</v>
      </c>
    </row>
    <row r="16114" spans="12:19" x14ac:dyDescent="0.25">
      <c r="L16114" s="6">
        <v>16.108000000000001</v>
      </c>
      <c r="M16114" s="6">
        <v>0.37443997504381399</v>
      </c>
      <c r="O16114" s="6">
        <v>16.108000000000001</v>
      </c>
      <c r="P16114" s="6">
        <v>5.7025770010516201E-3</v>
      </c>
      <c r="R16114" s="6">
        <v>16.108000000000001</v>
      </c>
      <c r="S16114" s="6">
        <v>-4.7889120201228001E-4</v>
      </c>
    </row>
    <row r="16115" spans="12:19" x14ac:dyDescent="0.25">
      <c r="L16115" s="6">
        <v>16.109000000000002</v>
      </c>
      <c r="M16115" s="6">
        <v>0.37443997504381399</v>
      </c>
      <c r="O16115" s="6">
        <v>16.109000000000002</v>
      </c>
      <c r="P16115" s="6">
        <v>5.7025770010516201E-3</v>
      </c>
      <c r="R16115" s="6">
        <v>16.109000000000002</v>
      </c>
      <c r="S16115" s="6">
        <v>-4.79308556599102E-4</v>
      </c>
    </row>
    <row r="16116" spans="12:19" x14ac:dyDescent="0.25">
      <c r="L16116" s="6">
        <v>16.11</v>
      </c>
      <c r="M16116" s="6">
        <v>0.37441175825106099</v>
      </c>
      <c r="O16116" s="6">
        <v>16.11</v>
      </c>
      <c r="P16116" s="6">
        <v>5.7025770010516201E-3</v>
      </c>
      <c r="R16116" s="6">
        <v>16.11</v>
      </c>
      <c r="S16116" s="6">
        <v>-4.7889120201228001E-4</v>
      </c>
    </row>
    <row r="16117" spans="12:19" x14ac:dyDescent="0.25">
      <c r="L16117" s="6">
        <v>16.111000000000001</v>
      </c>
      <c r="M16117" s="6">
        <v>0.37432083747440897</v>
      </c>
      <c r="O16117" s="6">
        <v>16.111000000000001</v>
      </c>
      <c r="P16117" s="6">
        <v>5.7025770010516201E-3</v>
      </c>
      <c r="R16117" s="6">
        <v>16.111000000000001</v>
      </c>
      <c r="S16117" s="6">
        <v>-4.7838110196171999E-4</v>
      </c>
    </row>
    <row r="16118" spans="12:19" x14ac:dyDescent="0.25">
      <c r="L16118" s="6">
        <v>16.111999999999998</v>
      </c>
      <c r="M16118" s="6">
        <v>0.37425813349051101</v>
      </c>
      <c r="O16118" s="6">
        <v>16.111999999999998</v>
      </c>
      <c r="P16118" s="6">
        <v>5.7025770010516201E-3</v>
      </c>
      <c r="R16118" s="6">
        <v>16.111999999999998</v>
      </c>
      <c r="S16118" s="6">
        <v>-4.7847384742545802E-4</v>
      </c>
    </row>
    <row r="16119" spans="12:19" x14ac:dyDescent="0.25">
      <c r="L16119" s="6">
        <v>16.113</v>
      </c>
      <c r="M16119" s="6">
        <v>0.37425813349051101</v>
      </c>
      <c r="O16119" s="6">
        <v>16.113</v>
      </c>
      <c r="P16119" s="6">
        <v>5.7025770010516201E-3</v>
      </c>
      <c r="R16119" s="6">
        <v>16.113</v>
      </c>
      <c r="S16119" s="6">
        <v>-4.799114021134E-4</v>
      </c>
    </row>
    <row r="16120" spans="12:19" x14ac:dyDescent="0.25">
      <c r="L16120" s="6">
        <v>16.114000000000001</v>
      </c>
      <c r="M16120" s="6">
        <v>0.37425813349051101</v>
      </c>
      <c r="O16120" s="6">
        <v>16.114000000000001</v>
      </c>
      <c r="P16120" s="6">
        <v>5.7025770010516201E-3</v>
      </c>
      <c r="R16120" s="6">
        <v>16.114000000000001</v>
      </c>
      <c r="S16120" s="6">
        <v>-4.78566592889196E-4</v>
      </c>
    </row>
    <row r="16121" spans="12:19" x14ac:dyDescent="0.25">
      <c r="L16121" s="6">
        <v>16.114999999999998</v>
      </c>
      <c r="M16121" s="6">
        <v>0.37429262068165498</v>
      </c>
      <c r="O16121" s="6">
        <v>16.114999999999998</v>
      </c>
      <c r="P16121" s="6">
        <v>5.4857489781979397E-3</v>
      </c>
      <c r="R16121" s="6">
        <v>16.114999999999998</v>
      </c>
      <c r="S16121" s="6">
        <v>-4.8023601123648401E-4</v>
      </c>
    </row>
    <row r="16122" spans="12:19" x14ac:dyDescent="0.25">
      <c r="L16122" s="6">
        <v>16.116</v>
      </c>
      <c r="M16122" s="6">
        <v>0.37429262068165498</v>
      </c>
      <c r="O16122" s="6">
        <v>16.116</v>
      </c>
      <c r="P16122" s="6">
        <v>5.4857489781979397E-3</v>
      </c>
      <c r="R16122" s="6">
        <v>16.116</v>
      </c>
      <c r="S16122" s="6">
        <v>-4.7981865664966202E-4</v>
      </c>
    </row>
    <row r="16123" spans="12:19" x14ac:dyDescent="0.25">
      <c r="L16123" s="6">
        <v>16.117000000000001</v>
      </c>
      <c r="M16123" s="6">
        <v>0.37422991669775701</v>
      </c>
      <c r="O16123" s="6">
        <v>16.117000000000001</v>
      </c>
      <c r="P16123" s="6">
        <v>5.4857489781979397E-3</v>
      </c>
      <c r="R16123" s="6">
        <v>16.117000000000001</v>
      </c>
      <c r="S16123" s="6">
        <v>-4.78566592889196E-4</v>
      </c>
    </row>
    <row r="16124" spans="12:19" x14ac:dyDescent="0.25">
      <c r="L16124" s="6">
        <v>16.117999999999999</v>
      </c>
      <c r="M16124" s="6">
        <v>0.37422991669775701</v>
      </c>
      <c r="O16124" s="6">
        <v>16.117999999999999</v>
      </c>
      <c r="P16124" s="6">
        <v>5.4857489781979397E-3</v>
      </c>
      <c r="R16124" s="6">
        <v>16.117999999999999</v>
      </c>
      <c r="S16124" s="6">
        <v>-4.7898394747601799E-4</v>
      </c>
    </row>
    <row r="16125" spans="12:19" x14ac:dyDescent="0.25">
      <c r="L16125" s="6">
        <v>16.119</v>
      </c>
      <c r="M16125" s="6">
        <v>0.37420169990500302</v>
      </c>
      <c r="O16125" s="6">
        <v>16.119</v>
      </c>
      <c r="P16125" s="6">
        <v>5.4857489781979397E-3</v>
      </c>
      <c r="R16125" s="6">
        <v>16.119</v>
      </c>
      <c r="S16125" s="6">
        <v>-4.8032875670022199E-4</v>
      </c>
    </row>
    <row r="16126" spans="12:19" x14ac:dyDescent="0.25">
      <c r="L16126" s="6">
        <v>16.12</v>
      </c>
      <c r="M16126" s="6">
        <v>0.37420169990500302</v>
      </c>
      <c r="O16126" s="6">
        <v>16.12</v>
      </c>
      <c r="P16126" s="6">
        <v>5.4857489781979397E-3</v>
      </c>
      <c r="R16126" s="6">
        <v>16.12</v>
      </c>
      <c r="S16126" s="6">
        <v>-4.78566592889196E-4</v>
      </c>
    </row>
    <row r="16127" spans="12:19" x14ac:dyDescent="0.25">
      <c r="L16127" s="6">
        <v>16.120999999999999</v>
      </c>
      <c r="M16127" s="6">
        <v>0.37420169990500302</v>
      </c>
      <c r="O16127" s="6">
        <v>16.120999999999999</v>
      </c>
      <c r="P16127" s="6">
        <v>5.4857489781979397E-3</v>
      </c>
      <c r="R16127" s="6">
        <v>16.120999999999999</v>
      </c>
      <c r="S16127" s="6">
        <v>-4.78566592889196E-4</v>
      </c>
    </row>
    <row r="16128" spans="12:19" x14ac:dyDescent="0.25">
      <c r="L16128" s="6">
        <v>16.122</v>
      </c>
      <c r="M16128" s="6">
        <v>0.3731012449876</v>
      </c>
      <c r="O16128" s="6">
        <v>16.122</v>
      </c>
      <c r="P16128" s="6">
        <v>5.4857489781979397E-3</v>
      </c>
      <c r="R16128" s="6">
        <v>16.122</v>
      </c>
      <c r="S16128" s="6">
        <v>-4.8032875670022199E-4</v>
      </c>
    </row>
    <row r="16129" spans="12:19" x14ac:dyDescent="0.25">
      <c r="L16129" s="6">
        <v>16.123000000000001</v>
      </c>
      <c r="M16129" s="6">
        <v>0.3731012449876</v>
      </c>
      <c r="O16129" s="6">
        <v>16.123000000000001</v>
      </c>
      <c r="P16129" s="6">
        <v>5.4857489781979397E-3</v>
      </c>
      <c r="R16129" s="6">
        <v>16.123000000000001</v>
      </c>
      <c r="S16129" s="6">
        <v>-4.8042150216396002E-4</v>
      </c>
    </row>
    <row r="16130" spans="12:19" x14ac:dyDescent="0.25">
      <c r="L16130" s="6">
        <v>16.123999999999999</v>
      </c>
      <c r="M16130" s="6">
        <v>0.37301032421094898</v>
      </c>
      <c r="O16130" s="6">
        <v>16.123999999999999</v>
      </c>
      <c r="P16130" s="6">
        <v>5.4857489781979397E-3</v>
      </c>
      <c r="R16130" s="6">
        <v>16.123999999999999</v>
      </c>
      <c r="S16130" s="6">
        <v>-4.8000414757713798E-4</v>
      </c>
    </row>
    <row r="16131" spans="12:19" x14ac:dyDescent="0.25">
      <c r="L16131" s="6">
        <v>16.125</v>
      </c>
      <c r="M16131" s="6">
        <v>0.37301032421094898</v>
      </c>
      <c r="O16131" s="6">
        <v>16.125</v>
      </c>
      <c r="P16131" s="6">
        <v>5.4857489781979397E-3</v>
      </c>
      <c r="R16131" s="6">
        <v>16.125</v>
      </c>
      <c r="S16131" s="6">
        <v>-4.8083885675078201E-4</v>
      </c>
    </row>
    <row r="16132" spans="12:19" x14ac:dyDescent="0.25">
      <c r="L16132" s="6">
        <v>16.126000000000001</v>
      </c>
      <c r="M16132" s="6">
        <v>0.37301032421094898</v>
      </c>
      <c r="O16132" s="6">
        <v>16.126000000000001</v>
      </c>
      <c r="P16132" s="6">
        <v>5.4857489781979397E-3</v>
      </c>
      <c r="R16132" s="6">
        <v>16.126000000000001</v>
      </c>
      <c r="S16132" s="6">
        <v>-4.7949404752657801E-4</v>
      </c>
    </row>
    <row r="16133" spans="12:19" x14ac:dyDescent="0.25">
      <c r="L16133" s="6">
        <v>16.126999999999999</v>
      </c>
      <c r="M16133" s="6">
        <v>0.37301032421094898</v>
      </c>
      <c r="O16133" s="6">
        <v>16.126999999999999</v>
      </c>
      <c r="P16133" s="6">
        <v>5.4857489781979397E-3</v>
      </c>
      <c r="R16133" s="6">
        <v>16.126999999999999</v>
      </c>
      <c r="S16133" s="6">
        <v>-4.8116346587386602E-4</v>
      </c>
    </row>
    <row r="16134" spans="12:19" x14ac:dyDescent="0.25">
      <c r="L16134" s="6">
        <v>16.128</v>
      </c>
      <c r="M16134" s="6">
        <v>0.37301032421094898</v>
      </c>
      <c r="O16134" s="6">
        <v>16.128</v>
      </c>
      <c r="P16134" s="6">
        <v>5.4857489781979397E-3</v>
      </c>
      <c r="R16134" s="6">
        <v>16.128</v>
      </c>
      <c r="S16134" s="6">
        <v>-4.8125621133760399E-4</v>
      </c>
    </row>
    <row r="16135" spans="12:19" x14ac:dyDescent="0.25">
      <c r="L16135" s="6">
        <v>16.129000000000001</v>
      </c>
      <c r="M16135" s="6">
        <v>0.37291940343429703</v>
      </c>
      <c r="O16135" s="6">
        <v>16.129000000000001</v>
      </c>
      <c r="P16135" s="6">
        <v>5.4857489781979397E-3</v>
      </c>
      <c r="R16135" s="6">
        <v>16.129000000000001</v>
      </c>
      <c r="S16135" s="6">
        <v>-4.8260102056180799E-4</v>
      </c>
    </row>
    <row r="16136" spans="12:19" x14ac:dyDescent="0.25">
      <c r="L16136" s="6">
        <v>16.13</v>
      </c>
      <c r="M16136" s="6">
        <v>0.37280026586489201</v>
      </c>
      <c r="O16136" s="6">
        <v>16.13</v>
      </c>
      <c r="P16136" s="6">
        <v>5.4857489781979397E-3</v>
      </c>
      <c r="R16136" s="6">
        <v>16.13</v>
      </c>
      <c r="S16136" s="6">
        <v>-4.8352847519919097E-4</v>
      </c>
    </row>
    <row r="16137" spans="12:19" x14ac:dyDescent="0.25">
      <c r="L16137" s="6">
        <v>16.131</v>
      </c>
      <c r="M16137" s="6">
        <v>0.37280026586489201</v>
      </c>
      <c r="O16137" s="6">
        <v>16.131</v>
      </c>
      <c r="P16137" s="6">
        <v>5.4857489781979397E-3</v>
      </c>
      <c r="R16137" s="6">
        <v>16.131</v>
      </c>
      <c r="S16137" s="6">
        <v>-4.8218366597498698E-4</v>
      </c>
    </row>
    <row r="16138" spans="12:19" x14ac:dyDescent="0.25">
      <c r="L16138" s="6">
        <v>16.132000000000001</v>
      </c>
      <c r="M16138" s="6">
        <v>0.37280026586489201</v>
      </c>
      <c r="O16138" s="6">
        <v>16.132000000000001</v>
      </c>
      <c r="P16138" s="6">
        <v>5.4857489781979397E-3</v>
      </c>
      <c r="R16138" s="6">
        <v>16.132000000000001</v>
      </c>
      <c r="S16138" s="6">
        <v>-4.8260102056180799E-4</v>
      </c>
    </row>
    <row r="16139" spans="12:19" x14ac:dyDescent="0.25">
      <c r="L16139" s="6">
        <v>16.132999999999999</v>
      </c>
      <c r="M16139" s="6">
        <v>0.37280026586489201</v>
      </c>
      <c r="O16139" s="6">
        <v>16.132999999999999</v>
      </c>
      <c r="P16139" s="6">
        <v>5.4857489781979397E-3</v>
      </c>
      <c r="R16139" s="6">
        <v>16.132999999999999</v>
      </c>
      <c r="S16139" s="6">
        <v>-4.8209092051124802E-4</v>
      </c>
    </row>
    <row r="16140" spans="12:19" x14ac:dyDescent="0.25">
      <c r="L16140" s="6">
        <v>16.134</v>
      </c>
      <c r="M16140" s="6">
        <v>0.37283475305603497</v>
      </c>
      <c r="O16140" s="6">
        <v>16.134</v>
      </c>
      <c r="P16140" s="6">
        <v>5.4857489781979397E-3</v>
      </c>
      <c r="R16140" s="6">
        <v>16.134</v>
      </c>
      <c r="S16140" s="6">
        <v>-4.8250827509807001E-4</v>
      </c>
    </row>
    <row r="16141" spans="12:19" x14ac:dyDescent="0.25">
      <c r="L16141" s="6">
        <v>16.135000000000002</v>
      </c>
      <c r="M16141" s="6">
        <v>0.37283475305603497</v>
      </c>
      <c r="O16141" s="6">
        <v>16.135000000000002</v>
      </c>
      <c r="P16141" s="6">
        <v>5.4857489781979397E-3</v>
      </c>
      <c r="R16141" s="6">
        <v>16.135000000000002</v>
      </c>
      <c r="S16141" s="6">
        <v>-4.8260102056180799E-4</v>
      </c>
    </row>
    <row r="16142" spans="12:19" x14ac:dyDescent="0.25">
      <c r="L16142" s="6">
        <v>16.135999999999999</v>
      </c>
      <c r="M16142" s="6">
        <v>0.37286296984878903</v>
      </c>
      <c r="O16142" s="6">
        <v>16.135999999999999</v>
      </c>
      <c r="P16142" s="6">
        <v>5.4857489781979397E-3</v>
      </c>
      <c r="R16142" s="6">
        <v>16.135999999999999</v>
      </c>
      <c r="S16142" s="6">
        <v>-4.82925629684892E-4</v>
      </c>
    </row>
    <row r="16143" spans="12:19" x14ac:dyDescent="0.25">
      <c r="L16143" s="6">
        <v>16.137</v>
      </c>
      <c r="M16143" s="6">
        <v>0.37283475305603497</v>
      </c>
      <c r="O16143" s="6">
        <v>16.137</v>
      </c>
      <c r="P16143" s="6">
        <v>5.4857489781979397E-3</v>
      </c>
      <c r="R16143" s="6">
        <v>16.137</v>
      </c>
      <c r="S16143" s="6">
        <v>-4.8209092051124802E-4</v>
      </c>
    </row>
    <row r="16144" spans="12:19" x14ac:dyDescent="0.25">
      <c r="L16144" s="6">
        <v>16.138000000000002</v>
      </c>
      <c r="M16144" s="6">
        <v>0.37280653626328097</v>
      </c>
      <c r="O16144" s="6">
        <v>16.138000000000002</v>
      </c>
      <c r="P16144" s="6">
        <v>5.4857489781979397E-3</v>
      </c>
      <c r="R16144" s="6">
        <v>16.138000000000002</v>
      </c>
      <c r="S16144" s="6">
        <v>-4.8343572973545202E-4</v>
      </c>
    </row>
    <row r="16145" spans="12:19" x14ac:dyDescent="0.25">
      <c r="L16145" s="6">
        <v>16.138999999999999</v>
      </c>
      <c r="M16145" s="6">
        <v>0.37277831947052797</v>
      </c>
      <c r="O16145" s="6">
        <v>16.138999999999999</v>
      </c>
      <c r="P16145" s="6">
        <v>5.4857489781979397E-3</v>
      </c>
      <c r="R16145" s="6">
        <v>16.138999999999999</v>
      </c>
      <c r="S16145" s="6">
        <v>-4.8218366597498698E-4</v>
      </c>
    </row>
    <row r="16146" spans="12:19" x14ac:dyDescent="0.25">
      <c r="L16146" s="6">
        <v>16.14</v>
      </c>
      <c r="M16146" s="6">
        <v>0.37271561548663001</v>
      </c>
      <c r="O16146" s="6">
        <v>16.14</v>
      </c>
      <c r="P16146" s="6">
        <v>5.4857489781979397E-3</v>
      </c>
      <c r="R16146" s="6">
        <v>16.14</v>
      </c>
      <c r="S16146" s="6">
        <v>-4.8301837514862998E-4</v>
      </c>
    </row>
    <row r="16147" spans="12:19" x14ac:dyDescent="0.25">
      <c r="L16147" s="6">
        <v>16.140999999999998</v>
      </c>
      <c r="M16147" s="6">
        <v>0.372652911502732</v>
      </c>
      <c r="O16147" s="6">
        <v>16.140999999999998</v>
      </c>
      <c r="P16147" s="6">
        <v>5.4857489781979397E-3</v>
      </c>
      <c r="R16147" s="6">
        <v>16.140999999999998</v>
      </c>
      <c r="S16147" s="6">
        <v>-4.8260102056180799E-4</v>
      </c>
    </row>
    <row r="16148" spans="12:19" x14ac:dyDescent="0.25">
      <c r="L16148" s="6">
        <v>16.141999999999999</v>
      </c>
      <c r="M16148" s="6">
        <v>0.372652911502732</v>
      </c>
      <c r="O16148" s="6">
        <v>16.141999999999999</v>
      </c>
      <c r="P16148" s="6">
        <v>5.4857489781979397E-3</v>
      </c>
      <c r="R16148" s="6">
        <v>16.141999999999999</v>
      </c>
      <c r="S16148" s="6">
        <v>-4.8167356592442598E-4</v>
      </c>
    </row>
    <row r="16149" spans="12:19" x14ac:dyDescent="0.25">
      <c r="L16149" s="6">
        <v>16.143000000000001</v>
      </c>
      <c r="M16149" s="6">
        <v>0.372652911502732</v>
      </c>
      <c r="O16149" s="6">
        <v>16.143000000000001</v>
      </c>
      <c r="P16149" s="6">
        <v>5.4857489781979397E-3</v>
      </c>
      <c r="R16149" s="6">
        <v>16.143000000000001</v>
      </c>
      <c r="S16149" s="6">
        <v>-4.8250827509807001E-4</v>
      </c>
    </row>
    <row r="16150" spans="12:19" x14ac:dyDescent="0.25">
      <c r="L16150" s="6">
        <v>16.143999999999998</v>
      </c>
      <c r="M16150" s="6">
        <v>0.372624694709978</v>
      </c>
      <c r="O16150" s="6">
        <v>16.143999999999998</v>
      </c>
      <c r="P16150" s="6">
        <v>5.4857489781979397E-3</v>
      </c>
      <c r="R16150" s="6">
        <v>16.143999999999998</v>
      </c>
      <c r="S16150" s="6">
        <v>-4.8301837514862998E-4</v>
      </c>
    </row>
    <row r="16151" spans="12:19" x14ac:dyDescent="0.25">
      <c r="L16151" s="6">
        <v>16.145</v>
      </c>
      <c r="M16151" s="6">
        <v>0.372624694709978</v>
      </c>
      <c r="O16151" s="6">
        <v>16.145</v>
      </c>
      <c r="P16151" s="6">
        <v>5.4857489781979397E-3</v>
      </c>
      <c r="R16151" s="6">
        <v>16.145</v>
      </c>
      <c r="S16151" s="6">
        <v>-4.8436318437283397E-4</v>
      </c>
    </row>
    <row r="16152" spans="12:19" x14ac:dyDescent="0.25">
      <c r="L16152" s="6">
        <v>16.146000000000001</v>
      </c>
      <c r="M16152" s="6">
        <v>0.372624694709978</v>
      </c>
      <c r="O16152" s="6">
        <v>16.146000000000001</v>
      </c>
      <c r="P16152" s="6">
        <v>5.4857489781979397E-3</v>
      </c>
      <c r="R16152" s="6">
        <v>16.146000000000001</v>
      </c>
      <c r="S16152" s="6">
        <v>-4.8436318437283397E-4</v>
      </c>
    </row>
    <row r="16153" spans="12:19" x14ac:dyDescent="0.25">
      <c r="L16153" s="6">
        <v>16.146999999999998</v>
      </c>
      <c r="M16153" s="6">
        <v>0.37256199072608098</v>
      </c>
      <c r="O16153" s="6">
        <v>16.146999999999998</v>
      </c>
      <c r="P16153" s="6">
        <v>5.4857489781979397E-3</v>
      </c>
      <c r="R16153" s="6">
        <v>16.146999999999998</v>
      </c>
      <c r="S16153" s="6">
        <v>-4.8519789354647898E-4</v>
      </c>
    </row>
    <row r="16154" spans="12:19" x14ac:dyDescent="0.25">
      <c r="L16154" s="6">
        <v>16.148</v>
      </c>
      <c r="M16154" s="6">
        <v>0.37259020751883498</v>
      </c>
      <c r="O16154" s="6">
        <v>16.148</v>
      </c>
      <c r="P16154" s="6">
        <v>5.4857489781979397E-3</v>
      </c>
      <c r="R16154" s="6">
        <v>16.148</v>
      </c>
      <c r="S16154" s="6">
        <v>-4.8260102056180799E-4</v>
      </c>
    </row>
    <row r="16155" spans="12:19" x14ac:dyDescent="0.25">
      <c r="L16155" s="6">
        <v>16.149000000000001</v>
      </c>
      <c r="M16155" s="6">
        <v>0.37259020751883498</v>
      </c>
      <c r="O16155" s="6">
        <v>16.149000000000001</v>
      </c>
      <c r="P16155" s="6">
        <v>5.4857489781979397E-3</v>
      </c>
      <c r="R16155" s="6">
        <v>16.149000000000001</v>
      </c>
      <c r="S16155" s="6">
        <v>-4.8385308432227401E-4</v>
      </c>
    </row>
    <row r="16156" spans="12:19" x14ac:dyDescent="0.25">
      <c r="L16156" s="6">
        <v>16.149999999999999</v>
      </c>
      <c r="M16156" s="6">
        <v>0.37259020751883498</v>
      </c>
      <c r="O16156" s="6">
        <v>16.149999999999999</v>
      </c>
      <c r="P16156" s="6">
        <v>5.4857489781979397E-3</v>
      </c>
      <c r="R16156" s="6">
        <v>16.149999999999999</v>
      </c>
      <c r="S16156" s="6">
        <v>-4.8260102056180799E-4</v>
      </c>
    </row>
    <row r="16157" spans="12:19" x14ac:dyDescent="0.25">
      <c r="L16157" s="6">
        <v>16.151</v>
      </c>
      <c r="M16157" s="6">
        <v>0.37259020751883498</v>
      </c>
      <c r="O16157" s="6">
        <v>16.151</v>
      </c>
      <c r="P16157" s="6">
        <v>5.4857489781979397E-3</v>
      </c>
      <c r="R16157" s="6">
        <v>16.151</v>
      </c>
      <c r="S16157" s="6">
        <v>-4.8478053895965699E-4</v>
      </c>
    </row>
    <row r="16158" spans="12:19" x14ac:dyDescent="0.25">
      <c r="L16158" s="6">
        <v>16.152000000000001</v>
      </c>
      <c r="M16158" s="6">
        <v>0.37253377393332698</v>
      </c>
      <c r="O16158" s="6">
        <v>16.152000000000001</v>
      </c>
      <c r="P16158" s="6">
        <v>5.4857489781979397E-3</v>
      </c>
      <c r="R16158" s="6">
        <v>16.152000000000001</v>
      </c>
      <c r="S16158" s="6">
        <v>-4.8376033885853597E-4</v>
      </c>
    </row>
    <row r="16159" spans="12:19" x14ac:dyDescent="0.25">
      <c r="L16159" s="6">
        <v>16.152999999999999</v>
      </c>
      <c r="M16159" s="6">
        <v>0.37247106994942902</v>
      </c>
      <c r="O16159" s="6">
        <v>16.152999999999999</v>
      </c>
      <c r="P16159" s="6">
        <v>5.4857489781979397E-3</v>
      </c>
      <c r="R16159" s="6">
        <v>16.152999999999999</v>
      </c>
      <c r="S16159" s="6">
        <v>-4.8343572973545202E-4</v>
      </c>
    </row>
    <row r="16160" spans="12:19" x14ac:dyDescent="0.25">
      <c r="L16160" s="6">
        <v>16.154</v>
      </c>
      <c r="M16160" s="6">
        <v>0.37244285315667502</v>
      </c>
      <c r="O16160" s="6">
        <v>16.154</v>
      </c>
      <c r="P16160" s="6">
        <v>5.4857489781979397E-3</v>
      </c>
      <c r="R16160" s="6">
        <v>16.154</v>
      </c>
      <c r="S16160" s="6">
        <v>-4.8250827509807001E-4</v>
      </c>
    </row>
    <row r="16161" spans="12:19" x14ac:dyDescent="0.25">
      <c r="L16161" s="6">
        <v>16.155000000000001</v>
      </c>
      <c r="M16161" s="6">
        <v>0.37244285315667502</v>
      </c>
      <c r="O16161" s="6">
        <v>16.155000000000001</v>
      </c>
      <c r="P16161" s="6">
        <v>5.4857489781979397E-3</v>
      </c>
      <c r="R16161" s="6">
        <v>16.155000000000001</v>
      </c>
      <c r="S16161" s="6">
        <v>-4.8301837514862998E-4</v>
      </c>
    </row>
    <row r="16162" spans="12:19" x14ac:dyDescent="0.25">
      <c r="L16162" s="6">
        <v>16.155999999999999</v>
      </c>
      <c r="M16162" s="6">
        <v>0.37244285315667502</v>
      </c>
      <c r="O16162" s="6">
        <v>16.155999999999999</v>
      </c>
      <c r="P16162" s="6">
        <v>5.4857489781979397E-3</v>
      </c>
      <c r="R16162" s="6">
        <v>16.155999999999999</v>
      </c>
      <c r="S16162" s="6">
        <v>-4.8301837514862998E-4</v>
      </c>
    </row>
    <row r="16163" spans="12:19" x14ac:dyDescent="0.25">
      <c r="L16163" s="6">
        <v>16.157</v>
      </c>
      <c r="M16163" s="6">
        <v>0.37247106994942902</v>
      </c>
      <c r="O16163" s="6">
        <v>16.157</v>
      </c>
      <c r="P16163" s="6">
        <v>5.4857489781979397E-3</v>
      </c>
      <c r="R16163" s="6">
        <v>16.157</v>
      </c>
      <c r="S16163" s="6">
        <v>-4.8385308432227401E-4</v>
      </c>
    </row>
    <row r="16164" spans="12:19" x14ac:dyDescent="0.25">
      <c r="L16164" s="6">
        <v>16.158000000000001</v>
      </c>
      <c r="M16164" s="6">
        <v>0.37247106994942902</v>
      </c>
      <c r="O16164" s="6">
        <v>16.158000000000001</v>
      </c>
      <c r="P16164" s="6">
        <v>5.4857489781979397E-3</v>
      </c>
      <c r="R16164" s="6">
        <v>16.158000000000001</v>
      </c>
      <c r="S16164" s="6">
        <v>-4.8478053895965699E-4</v>
      </c>
    </row>
    <row r="16165" spans="12:19" x14ac:dyDescent="0.25">
      <c r="L16165" s="6">
        <v>16.158999999999999</v>
      </c>
      <c r="M16165" s="6">
        <v>0.37247106994942902</v>
      </c>
      <c r="O16165" s="6">
        <v>16.158999999999999</v>
      </c>
      <c r="P16165" s="6">
        <v>5.4857489781979397E-3</v>
      </c>
      <c r="R16165" s="6">
        <v>16.158999999999999</v>
      </c>
      <c r="S16165" s="6">
        <v>-4.8343572973545202E-4</v>
      </c>
    </row>
    <row r="16166" spans="12:19" x14ac:dyDescent="0.25">
      <c r="L16166" s="6">
        <v>16.16</v>
      </c>
      <c r="M16166" s="6">
        <v>0.37247106994942902</v>
      </c>
      <c r="O16166" s="6">
        <v>16.16</v>
      </c>
      <c r="P16166" s="6">
        <v>5.4857489781979397E-3</v>
      </c>
      <c r="R16166" s="6">
        <v>16.16</v>
      </c>
      <c r="S16166" s="6">
        <v>-4.8260102056180799E-4</v>
      </c>
    </row>
    <row r="16167" spans="12:19" x14ac:dyDescent="0.25">
      <c r="L16167" s="6">
        <v>16.161000000000001</v>
      </c>
      <c r="M16167" s="6">
        <v>0.37247106994942902</v>
      </c>
      <c r="O16167" s="6">
        <v>16.161000000000001</v>
      </c>
      <c r="P16167" s="6">
        <v>5.4857489781979397E-3</v>
      </c>
      <c r="R16167" s="6">
        <v>16.161000000000001</v>
      </c>
      <c r="S16167" s="6">
        <v>-4.8083885675078201E-4</v>
      </c>
    </row>
    <row r="16168" spans="12:19" x14ac:dyDescent="0.25">
      <c r="L16168" s="6">
        <v>16.161999999999999</v>
      </c>
      <c r="M16168" s="6">
        <v>0.37247106994942902</v>
      </c>
      <c r="O16168" s="6">
        <v>16.161999999999999</v>
      </c>
      <c r="P16168" s="6">
        <v>5.4857489781979397E-3</v>
      </c>
      <c r="R16168" s="6">
        <v>16.161999999999999</v>
      </c>
      <c r="S16168" s="6">
        <v>-4.8083885675078201E-4</v>
      </c>
    </row>
    <row r="16169" spans="12:19" x14ac:dyDescent="0.25">
      <c r="L16169" s="6">
        <v>16.163</v>
      </c>
      <c r="M16169" s="6">
        <v>0.37247106994942902</v>
      </c>
      <c r="O16169" s="6">
        <v>16.163</v>
      </c>
      <c r="P16169" s="6">
        <v>5.4857489781979397E-3</v>
      </c>
      <c r="R16169" s="6">
        <v>16.163</v>
      </c>
      <c r="S16169" s="6">
        <v>-4.8042150216396002E-4</v>
      </c>
    </row>
    <row r="16170" spans="12:19" x14ac:dyDescent="0.25">
      <c r="L16170" s="6">
        <v>16.164000000000001</v>
      </c>
      <c r="M16170" s="6">
        <v>0.37247106994942902</v>
      </c>
      <c r="O16170" s="6">
        <v>16.164000000000001</v>
      </c>
      <c r="P16170" s="6">
        <v>5.4857489781979397E-3</v>
      </c>
      <c r="R16170" s="6">
        <v>16.164000000000001</v>
      </c>
      <c r="S16170" s="6">
        <v>-4.8032875670022199E-4</v>
      </c>
    </row>
    <row r="16171" spans="12:19" x14ac:dyDescent="0.25">
      <c r="L16171" s="6">
        <v>16.164999999999999</v>
      </c>
      <c r="M16171" s="6">
        <v>0.37247106994942902</v>
      </c>
      <c r="O16171" s="6">
        <v>16.164999999999999</v>
      </c>
      <c r="P16171" s="6">
        <v>5.4857489781979397E-3</v>
      </c>
      <c r="R16171" s="6">
        <v>16.164999999999999</v>
      </c>
      <c r="S16171" s="6">
        <v>-4.8074611128704397E-4</v>
      </c>
    </row>
    <row r="16172" spans="12:19" x14ac:dyDescent="0.25">
      <c r="L16172" s="6">
        <v>16.166</v>
      </c>
      <c r="M16172" s="6">
        <v>0.37247106994942902</v>
      </c>
      <c r="O16172" s="6">
        <v>16.166</v>
      </c>
      <c r="P16172" s="6">
        <v>5.4857489781979397E-3</v>
      </c>
      <c r="R16172" s="6">
        <v>16.166</v>
      </c>
      <c r="S16172" s="6">
        <v>-4.8074611128704397E-4</v>
      </c>
    </row>
    <row r="16173" spans="12:19" x14ac:dyDescent="0.25">
      <c r="L16173" s="6">
        <v>16.167000000000002</v>
      </c>
      <c r="M16173" s="6">
        <v>0.37249928674218302</v>
      </c>
      <c r="O16173" s="6">
        <v>16.167000000000002</v>
      </c>
      <c r="P16173" s="6">
        <v>5.4857489781979397E-3</v>
      </c>
      <c r="R16173" s="6">
        <v>16.167000000000002</v>
      </c>
      <c r="S16173" s="6">
        <v>-4.81580820460688E-4</v>
      </c>
    </row>
    <row r="16174" spans="12:19" x14ac:dyDescent="0.25">
      <c r="L16174" s="6">
        <v>16.167999999999999</v>
      </c>
      <c r="M16174" s="6">
        <v>0.37249928674218302</v>
      </c>
      <c r="O16174" s="6">
        <v>16.167999999999999</v>
      </c>
      <c r="P16174" s="6">
        <v>5.4857489781979397E-3</v>
      </c>
      <c r="R16174" s="6">
        <v>16.167999999999999</v>
      </c>
      <c r="S16174" s="6">
        <v>-4.8065336582330599E-4</v>
      </c>
    </row>
    <row r="16175" spans="12:19" x14ac:dyDescent="0.25">
      <c r="L16175" s="6">
        <v>16.169</v>
      </c>
      <c r="M16175" s="6">
        <v>0.37247106994942902</v>
      </c>
      <c r="O16175" s="6">
        <v>16.169</v>
      </c>
      <c r="P16175" s="6">
        <v>5.4857489781979397E-3</v>
      </c>
      <c r="R16175" s="6">
        <v>16.169</v>
      </c>
      <c r="S16175" s="6">
        <v>-4.8241552963433198E-4</v>
      </c>
    </row>
    <row r="16176" spans="12:19" x14ac:dyDescent="0.25">
      <c r="L16176" s="6">
        <v>16.170000000000002</v>
      </c>
      <c r="M16176" s="6">
        <v>0.37240836596553201</v>
      </c>
      <c r="O16176" s="6">
        <v>16.170000000000002</v>
      </c>
      <c r="P16176" s="6">
        <v>5.7025770010516201E-3</v>
      </c>
      <c r="R16176" s="6">
        <v>16.170000000000002</v>
      </c>
      <c r="S16176" s="6">
        <v>-4.8241552963433198E-4</v>
      </c>
    </row>
    <row r="16177" spans="12:19" x14ac:dyDescent="0.25">
      <c r="L16177" s="6">
        <v>16.170999999999999</v>
      </c>
      <c r="M16177" s="6">
        <v>0.37238014917277801</v>
      </c>
      <c r="O16177" s="6">
        <v>16.170999999999999</v>
      </c>
      <c r="P16177" s="6">
        <v>5.7025770010516201E-3</v>
      </c>
      <c r="R16177" s="6">
        <v>16.170999999999999</v>
      </c>
      <c r="S16177" s="6">
        <v>-4.8148807499695002E-4</v>
      </c>
    </row>
    <row r="16178" spans="12:19" x14ac:dyDescent="0.25">
      <c r="L16178" s="6">
        <v>16.172000000000001</v>
      </c>
      <c r="M16178" s="6">
        <v>0.37231744518887999</v>
      </c>
      <c r="O16178" s="6">
        <v>16.172000000000001</v>
      </c>
      <c r="P16178" s="6">
        <v>5.7025770010516201E-3</v>
      </c>
      <c r="R16178" s="6">
        <v>16.172000000000001</v>
      </c>
      <c r="S16178" s="6">
        <v>-4.8190542958377201E-4</v>
      </c>
    </row>
    <row r="16179" spans="12:19" x14ac:dyDescent="0.25">
      <c r="L16179" s="6">
        <v>16.172999999999998</v>
      </c>
      <c r="M16179" s="6">
        <v>0.37228922839612599</v>
      </c>
      <c r="O16179" s="6">
        <v>16.172999999999998</v>
      </c>
      <c r="P16179" s="6">
        <v>5.7025770010516201E-3</v>
      </c>
      <c r="R16179" s="6">
        <v>16.172999999999998</v>
      </c>
      <c r="S16179" s="6">
        <v>-4.8139532953321199E-4</v>
      </c>
    </row>
    <row r="16180" spans="12:19" x14ac:dyDescent="0.25">
      <c r="L16180" s="6">
        <v>16.173999999999999</v>
      </c>
      <c r="M16180" s="6">
        <v>0.37228922839612599</v>
      </c>
      <c r="O16180" s="6">
        <v>16.173999999999999</v>
      </c>
      <c r="P16180" s="6">
        <v>5.7025770010516201E-3</v>
      </c>
      <c r="R16180" s="6">
        <v>16.173999999999999</v>
      </c>
      <c r="S16180" s="6">
        <v>-4.8107072041012798E-4</v>
      </c>
    </row>
    <row r="16181" spans="12:19" x14ac:dyDescent="0.25">
      <c r="L16181" s="6">
        <v>16.175000000000001</v>
      </c>
      <c r="M16181" s="6">
        <v>0.37228922839612599</v>
      </c>
      <c r="O16181" s="6">
        <v>16.175000000000001</v>
      </c>
      <c r="P16181" s="6">
        <v>5.7025770010516201E-3</v>
      </c>
      <c r="R16181" s="6">
        <v>16.175000000000001</v>
      </c>
      <c r="S16181" s="6">
        <v>-4.8056062035956802E-4</v>
      </c>
    </row>
    <row r="16182" spans="12:19" x14ac:dyDescent="0.25">
      <c r="L16182" s="6">
        <v>16.175999999999998</v>
      </c>
      <c r="M16182" s="6">
        <v>0.37226101160337199</v>
      </c>
      <c r="O16182" s="6">
        <v>16.175999999999998</v>
      </c>
      <c r="P16182" s="6">
        <v>5.7025770010516201E-3</v>
      </c>
      <c r="R16182" s="6">
        <v>16.175999999999998</v>
      </c>
      <c r="S16182" s="6">
        <v>-4.8097797494639E-4</v>
      </c>
    </row>
    <row r="16183" spans="12:19" x14ac:dyDescent="0.25">
      <c r="L16183" s="6">
        <v>16.177</v>
      </c>
      <c r="M16183" s="6">
        <v>0.372232794810618</v>
      </c>
      <c r="O16183" s="6">
        <v>16.177</v>
      </c>
      <c r="P16183" s="6">
        <v>5.7025770010516201E-3</v>
      </c>
      <c r="R16183" s="6">
        <v>16.177</v>
      </c>
      <c r="S16183" s="6">
        <v>-4.8148807499695002E-4</v>
      </c>
    </row>
    <row r="16184" spans="12:19" x14ac:dyDescent="0.25">
      <c r="L16184" s="6">
        <v>16.178000000000001</v>
      </c>
      <c r="M16184" s="6">
        <v>0.372232794810618</v>
      </c>
      <c r="O16184" s="6">
        <v>16.178000000000001</v>
      </c>
      <c r="P16184" s="6">
        <v>5.7025770010516201E-3</v>
      </c>
      <c r="R16184" s="6">
        <v>16.178000000000001</v>
      </c>
      <c r="S16184" s="6">
        <v>-4.7972591118592399E-4</v>
      </c>
    </row>
    <row r="16185" spans="12:19" x14ac:dyDescent="0.25">
      <c r="L16185" s="6">
        <v>16.178999999999998</v>
      </c>
      <c r="M16185" s="6">
        <v>0.372204578017864</v>
      </c>
      <c r="O16185" s="6">
        <v>16.178999999999998</v>
      </c>
      <c r="P16185" s="6">
        <v>5.7025770010516201E-3</v>
      </c>
      <c r="R16185" s="6">
        <v>16.178999999999998</v>
      </c>
      <c r="S16185" s="6">
        <v>-4.8056062035956802E-4</v>
      </c>
    </row>
    <row r="16186" spans="12:19" x14ac:dyDescent="0.25">
      <c r="L16186" s="6">
        <v>16.18</v>
      </c>
      <c r="M16186" s="6">
        <v>0.372204578017864</v>
      </c>
      <c r="O16186" s="6">
        <v>16.18</v>
      </c>
      <c r="P16186" s="6">
        <v>5.7025770010516201E-3</v>
      </c>
      <c r="R16186" s="6">
        <v>16.18</v>
      </c>
      <c r="S16186" s="6">
        <v>-4.8097797494639E-4</v>
      </c>
    </row>
    <row r="16187" spans="12:19" x14ac:dyDescent="0.25">
      <c r="L16187" s="6">
        <v>16.181000000000001</v>
      </c>
      <c r="M16187" s="6">
        <v>0.372119927639603</v>
      </c>
      <c r="O16187" s="6">
        <v>16.181000000000001</v>
      </c>
      <c r="P16187" s="6">
        <v>5.7025770010516201E-3</v>
      </c>
      <c r="R16187" s="6">
        <v>16.181000000000001</v>
      </c>
      <c r="S16187" s="6">
        <v>-4.8014326577274597E-4</v>
      </c>
    </row>
    <row r="16188" spans="12:19" x14ac:dyDescent="0.25">
      <c r="L16188" s="6">
        <v>16.181999999999999</v>
      </c>
      <c r="M16188" s="6">
        <v>0.37218263162350002</v>
      </c>
      <c r="O16188" s="6">
        <v>16.181999999999999</v>
      </c>
      <c r="P16188" s="6">
        <v>5.7025770010516201E-3</v>
      </c>
      <c r="R16188" s="6">
        <v>16.181999999999999</v>
      </c>
      <c r="S16188" s="6">
        <v>-4.8014326577274597E-4</v>
      </c>
    </row>
    <row r="16189" spans="12:19" x14ac:dyDescent="0.25">
      <c r="L16189" s="6">
        <v>16.183</v>
      </c>
      <c r="M16189" s="6">
        <v>0.37218263162350002</v>
      </c>
      <c r="O16189" s="6">
        <v>16.183</v>
      </c>
      <c r="P16189" s="6">
        <v>5.7025770010516201E-3</v>
      </c>
      <c r="R16189" s="6">
        <v>16.183</v>
      </c>
      <c r="S16189" s="6">
        <v>-4.8056062035956802E-4</v>
      </c>
    </row>
    <row r="16190" spans="12:19" x14ac:dyDescent="0.25">
      <c r="L16190" s="6">
        <v>16.184000000000001</v>
      </c>
      <c r="M16190" s="6">
        <v>0.37218263162350002</v>
      </c>
      <c r="O16190" s="6">
        <v>16.184000000000001</v>
      </c>
      <c r="P16190" s="6">
        <v>5.7025770010516201E-3</v>
      </c>
      <c r="R16190" s="6">
        <v>16.184000000000001</v>
      </c>
      <c r="S16190" s="6">
        <v>-4.8190542958377201E-4</v>
      </c>
    </row>
    <row r="16191" spans="12:19" x14ac:dyDescent="0.25">
      <c r="L16191" s="6">
        <v>16.184999999999999</v>
      </c>
      <c r="M16191" s="6">
        <v>0.37218263162350002</v>
      </c>
      <c r="O16191" s="6">
        <v>16.184999999999999</v>
      </c>
      <c r="P16191" s="6">
        <v>5.7025770010516201E-3</v>
      </c>
      <c r="R16191" s="6">
        <v>16.184999999999999</v>
      </c>
      <c r="S16191" s="6">
        <v>-4.8014326577274597E-4</v>
      </c>
    </row>
    <row r="16192" spans="12:19" x14ac:dyDescent="0.25">
      <c r="L16192" s="6">
        <v>16.186</v>
      </c>
      <c r="M16192" s="6">
        <v>0.37218263162350002</v>
      </c>
      <c r="O16192" s="6">
        <v>16.186</v>
      </c>
      <c r="P16192" s="6">
        <v>5.7025770010516201E-3</v>
      </c>
      <c r="R16192" s="6">
        <v>16.186</v>
      </c>
      <c r="S16192" s="6">
        <v>-4.8014326577274597E-4</v>
      </c>
    </row>
    <row r="16193" spans="12:19" x14ac:dyDescent="0.25">
      <c r="L16193" s="6">
        <v>16.187000000000001</v>
      </c>
      <c r="M16193" s="6">
        <v>0.37224533560739798</v>
      </c>
      <c r="O16193" s="6">
        <v>16.187000000000001</v>
      </c>
      <c r="P16193" s="6">
        <v>5.7025770010516201E-3</v>
      </c>
      <c r="R16193" s="6">
        <v>16.187000000000001</v>
      </c>
      <c r="S16193" s="6">
        <v>-4.8056062035956802E-4</v>
      </c>
    </row>
    <row r="16194" spans="12:19" x14ac:dyDescent="0.25">
      <c r="L16194" s="6">
        <v>16.187999999999999</v>
      </c>
      <c r="M16194" s="6">
        <v>0.37221711881464398</v>
      </c>
      <c r="O16194" s="6">
        <v>16.187999999999999</v>
      </c>
      <c r="P16194" s="6">
        <v>5.7025770010516201E-3</v>
      </c>
      <c r="R16194" s="6">
        <v>16.187999999999999</v>
      </c>
      <c r="S16194" s="6">
        <v>-4.80050520309008E-4</v>
      </c>
    </row>
    <row r="16195" spans="12:19" x14ac:dyDescent="0.25">
      <c r="L16195" s="6">
        <v>16.189</v>
      </c>
      <c r="M16195" s="6">
        <v>0.372119927639603</v>
      </c>
      <c r="O16195" s="6">
        <v>16.189</v>
      </c>
      <c r="P16195" s="6">
        <v>5.7025770010516201E-3</v>
      </c>
      <c r="R16195" s="6">
        <v>16.189</v>
      </c>
      <c r="S16195" s="6">
        <v>-4.8199817504750999E-4</v>
      </c>
    </row>
    <row r="16196" spans="12:19" x14ac:dyDescent="0.25">
      <c r="L16196" s="6">
        <v>16.190000000000001</v>
      </c>
      <c r="M16196" s="6">
        <v>0.37202900686295098</v>
      </c>
      <c r="O16196" s="6">
        <v>16.190000000000001</v>
      </c>
      <c r="P16196" s="6">
        <v>5.7025770010516201E-3</v>
      </c>
      <c r="R16196" s="6">
        <v>16.190000000000001</v>
      </c>
      <c r="S16196" s="6">
        <v>-4.8241552963433198E-4</v>
      </c>
    </row>
    <row r="16197" spans="12:19" x14ac:dyDescent="0.25">
      <c r="L16197" s="6">
        <v>16.190999999999999</v>
      </c>
      <c r="M16197" s="6">
        <v>0.37202900686295098</v>
      </c>
      <c r="O16197" s="6">
        <v>16.190999999999999</v>
      </c>
      <c r="P16197" s="6">
        <v>5.7025770010516201E-3</v>
      </c>
      <c r="R16197" s="6">
        <v>16.190999999999999</v>
      </c>
      <c r="S16197" s="6">
        <v>-4.8190542958377201E-4</v>
      </c>
    </row>
    <row r="16198" spans="12:19" x14ac:dyDescent="0.25">
      <c r="L16198" s="6">
        <v>16.192</v>
      </c>
      <c r="M16198" s="6">
        <v>0.37202900686295098</v>
      </c>
      <c r="O16198" s="6">
        <v>16.192</v>
      </c>
      <c r="P16198" s="6">
        <v>5.7025770010516201E-3</v>
      </c>
      <c r="R16198" s="6">
        <v>16.192</v>
      </c>
      <c r="S16198" s="6">
        <v>-4.8046787489582901E-4</v>
      </c>
    </row>
    <row r="16199" spans="12:19" x14ac:dyDescent="0.25">
      <c r="L16199" s="6">
        <v>16.193000000000001</v>
      </c>
      <c r="M16199" s="6">
        <v>0.37202900686295098</v>
      </c>
      <c r="O16199" s="6">
        <v>16.193000000000001</v>
      </c>
      <c r="P16199" s="6">
        <v>5.7025770010516201E-3</v>
      </c>
      <c r="R16199" s="6">
        <v>16.193000000000001</v>
      </c>
      <c r="S16199" s="6">
        <v>-4.7995777484526899E-4</v>
      </c>
    </row>
    <row r="16200" spans="12:19" x14ac:dyDescent="0.25">
      <c r="L16200" s="6">
        <v>16.193999999999999</v>
      </c>
      <c r="M16200" s="6">
        <v>0.37202900686295098</v>
      </c>
      <c r="O16200" s="6">
        <v>16.193999999999999</v>
      </c>
      <c r="P16200" s="6">
        <v>5.7025770010516201E-3</v>
      </c>
      <c r="R16200" s="6">
        <v>16.193999999999999</v>
      </c>
      <c r="S16200" s="6">
        <v>-4.80885229482651E-4</v>
      </c>
    </row>
    <row r="16201" spans="12:19" x14ac:dyDescent="0.25">
      <c r="L16201" s="6">
        <v>16.195</v>
      </c>
      <c r="M16201" s="6">
        <v>0.37202900686295098</v>
      </c>
      <c r="O16201" s="6">
        <v>16.195</v>
      </c>
      <c r="P16201" s="6">
        <v>5.7025770010516201E-3</v>
      </c>
      <c r="R16201" s="6">
        <v>16.195</v>
      </c>
      <c r="S16201" s="6">
        <v>-4.7963316572218498E-4</v>
      </c>
    </row>
    <row r="16202" spans="12:19" x14ac:dyDescent="0.25">
      <c r="L16202" s="6">
        <v>16.196000000000002</v>
      </c>
      <c r="M16202" s="6">
        <v>0.37202900686295098</v>
      </c>
      <c r="O16202" s="6">
        <v>16.196000000000002</v>
      </c>
      <c r="P16202" s="6">
        <v>5.7025770010516201E-3</v>
      </c>
      <c r="R16202" s="6">
        <v>16.196000000000002</v>
      </c>
      <c r="S16202" s="6">
        <v>-4.8097797494639E-4</v>
      </c>
    </row>
    <row r="16203" spans="12:19" x14ac:dyDescent="0.25">
      <c r="L16203" s="6">
        <v>16.196999999999999</v>
      </c>
      <c r="M16203" s="6">
        <v>0.372091710846849</v>
      </c>
      <c r="O16203" s="6">
        <v>16.196999999999999</v>
      </c>
      <c r="P16203" s="6">
        <v>5.7025770010516201E-3</v>
      </c>
      <c r="R16203" s="6">
        <v>16.196999999999999</v>
      </c>
      <c r="S16203" s="6">
        <v>-4.80050520309008E-4</v>
      </c>
    </row>
    <row r="16204" spans="12:19" x14ac:dyDescent="0.25">
      <c r="L16204" s="6">
        <v>16.198</v>
      </c>
      <c r="M16204" s="6">
        <v>0.37215441483074602</v>
      </c>
      <c r="O16204" s="6">
        <v>16.198</v>
      </c>
      <c r="P16204" s="6">
        <v>5.7025770010516201E-3</v>
      </c>
      <c r="R16204" s="6">
        <v>16.198</v>
      </c>
      <c r="S16204" s="6">
        <v>-4.8014326577274597E-4</v>
      </c>
    </row>
    <row r="16205" spans="12:19" x14ac:dyDescent="0.25">
      <c r="L16205" s="6">
        <v>16.199000000000002</v>
      </c>
      <c r="M16205" s="6">
        <v>0.372091710846849</v>
      </c>
      <c r="O16205" s="6">
        <v>16.199000000000002</v>
      </c>
      <c r="P16205" s="6">
        <v>5.7025770010516201E-3</v>
      </c>
      <c r="R16205" s="6">
        <v>16.199000000000002</v>
      </c>
      <c r="S16205" s="6">
        <v>-4.8181268412003398E-4</v>
      </c>
    </row>
    <row r="16206" spans="12:19" x14ac:dyDescent="0.25">
      <c r="L16206" s="6">
        <v>16.2</v>
      </c>
      <c r="M16206" s="6">
        <v>0.372091710846849</v>
      </c>
      <c r="O16206" s="6">
        <v>16.2</v>
      </c>
      <c r="P16206" s="6">
        <v>5.7025770010516201E-3</v>
      </c>
      <c r="R16206" s="6">
        <v>16.2</v>
      </c>
      <c r="S16206" s="6">
        <v>-4.8046787489582901E-4</v>
      </c>
    </row>
    <row r="16207" spans="12:19" x14ac:dyDescent="0.25">
      <c r="L16207" s="6">
        <v>16.201000000000001</v>
      </c>
      <c r="M16207" s="6">
        <v>0.37202900686295098</v>
      </c>
      <c r="O16207" s="6">
        <v>16.201000000000001</v>
      </c>
      <c r="P16207" s="6">
        <v>5.7025770010516201E-3</v>
      </c>
      <c r="R16207" s="6">
        <v>16.201000000000001</v>
      </c>
      <c r="S16207" s="6">
        <v>-4.8097797494639E-4</v>
      </c>
    </row>
    <row r="16208" spans="12:19" x14ac:dyDescent="0.25">
      <c r="L16208" s="6">
        <v>16.202000000000002</v>
      </c>
      <c r="M16208" s="6">
        <v>0.37196630287905302</v>
      </c>
      <c r="O16208" s="6">
        <v>16.202000000000002</v>
      </c>
      <c r="P16208" s="6">
        <v>5.7025770010516201E-3</v>
      </c>
      <c r="R16208" s="6">
        <v>16.202000000000002</v>
      </c>
      <c r="S16208" s="6">
        <v>-4.8139532953321199E-4</v>
      </c>
    </row>
    <row r="16209" spans="12:19" x14ac:dyDescent="0.25">
      <c r="L16209" s="6">
        <v>16.202999999999999</v>
      </c>
      <c r="M16209" s="6">
        <v>0.37193808608629902</v>
      </c>
      <c r="O16209" s="6">
        <v>16.202999999999999</v>
      </c>
      <c r="P16209" s="6">
        <v>5.7025770010516201E-3</v>
      </c>
      <c r="R16209" s="6">
        <v>16.202999999999999</v>
      </c>
      <c r="S16209" s="6">
        <v>-4.80885229482651E-4</v>
      </c>
    </row>
    <row r="16210" spans="12:19" x14ac:dyDescent="0.25">
      <c r="L16210" s="6">
        <v>16.204000000000001</v>
      </c>
      <c r="M16210" s="6">
        <v>0.37193808608629902</v>
      </c>
      <c r="O16210" s="6">
        <v>16.204000000000001</v>
      </c>
      <c r="P16210" s="6">
        <v>5.7025770010516201E-3</v>
      </c>
      <c r="R16210" s="6">
        <v>16.204000000000001</v>
      </c>
      <c r="S16210" s="6">
        <v>-4.7903032020788698E-4</v>
      </c>
    </row>
    <row r="16211" spans="12:19" x14ac:dyDescent="0.25">
      <c r="L16211" s="6">
        <v>16.204999999999998</v>
      </c>
      <c r="M16211" s="6">
        <v>0.37193808608629902</v>
      </c>
      <c r="O16211" s="6">
        <v>16.204999999999998</v>
      </c>
      <c r="P16211" s="6">
        <v>5.7025770010516201E-3</v>
      </c>
      <c r="R16211" s="6">
        <v>16.204999999999998</v>
      </c>
      <c r="S16211" s="6">
        <v>-4.7995777484526899E-4</v>
      </c>
    </row>
    <row r="16212" spans="12:19" x14ac:dyDescent="0.25">
      <c r="L16212" s="6">
        <v>16.206</v>
      </c>
      <c r="M16212" s="6">
        <v>0.37188165250079203</v>
      </c>
      <c r="O16212" s="6">
        <v>16.206</v>
      </c>
      <c r="P16212" s="6">
        <v>5.7025770010516201E-3</v>
      </c>
      <c r="R16212" s="6">
        <v>16.206</v>
      </c>
      <c r="S16212" s="6">
        <v>-4.7861296562106499E-4</v>
      </c>
    </row>
    <row r="16213" spans="12:19" x14ac:dyDescent="0.25">
      <c r="L16213" s="6">
        <v>16.207000000000001</v>
      </c>
      <c r="M16213" s="6">
        <v>0.37185343570803803</v>
      </c>
      <c r="O16213" s="6">
        <v>16.207000000000001</v>
      </c>
      <c r="P16213" s="6">
        <v>5.7025770010516201E-3</v>
      </c>
      <c r="R16213" s="6">
        <v>16.207000000000001</v>
      </c>
      <c r="S16213" s="6">
        <v>-4.8139532953321199E-4</v>
      </c>
    </row>
    <row r="16214" spans="12:19" x14ac:dyDescent="0.25">
      <c r="L16214" s="6">
        <v>16.207999999999998</v>
      </c>
      <c r="M16214" s="6">
        <v>0.37185343570803803</v>
      </c>
      <c r="O16214" s="6">
        <v>16.207999999999998</v>
      </c>
      <c r="P16214" s="6">
        <v>5.7025770010516201E-3</v>
      </c>
      <c r="R16214" s="6">
        <v>16.207999999999998</v>
      </c>
      <c r="S16214" s="6">
        <v>-4.82322784170594E-4</v>
      </c>
    </row>
    <row r="16215" spans="12:19" x14ac:dyDescent="0.25">
      <c r="L16215" s="6">
        <v>16.209</v>
      </c>
      <c r="M16215" s="6">
        <v>0.37185343570803803</v>
      </c>
      <c r="O16215" s="6">
        <v>16.209</v>
      </c>
      <c r="P16215" s="6">
        <v>5.7025770010516201E-3</v>
      </c>
      <c r="R16215" s="6">
        <v>16.209</v>
      </c>
      <c r="S16215" s="6">
        <v>-4.80885229482651E-4</v>
      </c>
    </row>
    <row r="16216" spans="12:19" x14ac:dyDescent="0.25">
      <c r="L16216" s="6">
        <v>16.21</v>
      </c>
      <c r="M16216" s="6">
        <v>0.37191613969193499</v>
      </c>
      <c r="O16216" s="6">
        <v>16.21</v>
      </c>
      <c r="P16216" s="6">
        <v>5.7025770010516201E-3</v>
      </c>
      <c r="R16216" s="6">
        <v>16.21</v>
      </c>
      <c r="S16216" s="6">
        <v>-4.8037512943209098E-4</v>
      </c>
    </row>
    <row r="16217" spans="12:19" x14ac:dyDescent="0.25">
      <c r="L16217" s="6">
        <v>16.210999999999999</v>
      </c>
      <c r="M16217" s="6">
        <v>0.37188792289918099</v>
      </c>
      <c r="O16217" s="6">
        <v>16.210999999999999</v>
      </c>
      <c r="P16217" s="6">
        <v>5.7025770010516201E-3</v>
      </c>
      <c r="R16217" s="6">
        <v>16.210999999999999</v>
      </c>
      <c r="S16217" s="6">
        <v>-4.8079248401891302E-4</v>
      </c>
    </row>
    <row r="16218" spans="12:19" x14ac:dyDescent="0.25">
      <c r="L16218" s="6">
        <v>16.212</v>
      </c>
      <c r="M16218" s="6">
        <v>0.37185970610642699</v>
      </c>
      <c r="O16218" s="6">
        <v>16.212</v>
      </c>
      <c r="P16218" s="6">
        <v>5.7025770010516201E-3</v>
      </c>
      <c r="R16218" s="6">
        <v>16.212</v>
      </c>
      <c r="S16218" s="6">
        <v>-4.81209838605735E-4</v>
      </c>
    </row>
    <row r="16219" spans="12:19" x14ac:dyDescent="0.25">
      <c r="L16219" s="6">
        <v>16.213000000000001</v>
      </c>
      <c r="M16219" s="6">
        <v>0.37179700212252997</v>
      </c>
      <c r="O16219" s="6">
        <v>16.213000000000001</v>
      </c>
      <c r="P16219" s="6">
        <v>5.7025770010516201E-3</v>
      </c>
      <c r="R16219" s="6">
        <v>16.213000000000001</v>
      </c>
      <c r="S16219" s="6">
        <v>-4.8069973855517498E-4</v>
      </c>
    </row>
    <row r="16220" spans="12:19" x14ac:dyDescent="0.25">
      <c r="L16220" s="6">
        <v>16.213999999999999</v>
      </c>
      <c r="M16220" s="6">
        <v>0.37176878532977597</v>
      </c>
      <c r="O16220" s="6">
        <v>16.213999999999999</v>
      </c>
      <c r="P16220" s="6">
        <v>5.7025770010516201E-3</v>
      </c>
      <c r="R16220" s="6">
        <v>16.213999999999999</v>
      </c>
      <c r="S16220" s="6">
        <v>-4.80282383968353E-4</v>
      </c>
    </row>
    <row r="16221" spans="12:19" x14ac:dyDescent="0.25">
      <c r="L16221" s="6">
        <v>16.215</v>
      </c>
      <c r="M16221" s="6">
        <v>0.37174056853702198</v>
      </c>
      <c r="O16221" s="6">
        <v>16.215</v>
      </c>
      <c r="P16221" s="6">
        <v>5.7025770010516201E-3</v>
      </c>
      <c r="R16221" s="6">
        <v>16.215</v>
      </c>
      <c r="S16221" s="6">
        <v>-4.8213729324311701E-4</v>
      </c>
    </row>
    <row r="16222" spans="12:19" x14ac:dyDescent="0.25">
      <c r="L16222" s="6">
        <v>16.216000000000001</v>
      </c>
      <c r="M16222" s="6">
        <v>0.37174056853702198</v>
      </c>
      <c r="O16222" s="6">
        <v>16.216000000000001</v>
      </c>
      <c r="P16222" s="6">
        <v>5.7025770010516201E-3</v>
      </c>
      <c r="R16222" s="6">
        <v>16.216000000000001</v>
      </c>
      <c r="S16222" s="6">
        <v>-4.8223003870685602E-4</v>
      </c>
    </row>
    <row r="16223" spans="12:19" x14ac:dyDescent="0.25">
      <c r="L16223" s="6">
        <v>16.216999999999999</v>
      </c>
      <c r="M16223" s="6">
        <v>0.37167786455312402</v>
      </c>
      <c r="O16223" s="6">
        <v>16.216999999999999</v>
      </c>
      <c r="P16223" s="6">
        <v>5.7025770010516201E-3</v>
      </c>
      <c r="R16223" s="6">
        <v>16.216999999999999</v>
      </c>
      <c r="S16223" s="6">
        <v>-4.8139532953321199E-4</v>
      </c>
    </row>
    <row r="16224" spans="12:19" x14ac:dyDescent="0.25">
      <c r="L16224" s="6">
        <v>16.218</v>
      </c>
      <c r="M16224" s="6">
        <v>0.37155245658532898</v>
      </c>
      <c r="O16224" s="6">
        <v>16.218</v>
      </c>
      <c r="P16224" s="6">
        <v>5.7025770010516201E-3</v>
      </c>
      <c r="R16224" s="6">
        <v>16.218</v>
      </c>
      <c r="S16224" s="6">
        <v>-4.8315749334423798E-4</v>
      </c>
    </row>
    <row r="16225" spans="12:19" x14ac:dyDescent="0.25">
      <c r="L16225" s="6">
        <v>16.219000000000001</v>
      </c>
      <c r="M16225" s="6">
        <v>0.37152423979257498</v>
      </c>
      <c r="O16225" s="6">
        <v>16.219000000000001</v>
      </c>
      <c r="P16225" s="6">
        <v>5.7025770010516201E-3</v>
      </c>
      <c r="R16225" s="6">
        <v>16.219000000000001</v>
      </c>
      <c r="S16225" s="6">
        <v>-4.8450230256844203E-4</v>
      </c>
    </row>
    <row r="16226" spans="12:19" x14ac:dyDescent="0.25">
      <c r="L16226" s="6">
        <v>16.22</v>
      </c>
      <c r="M16226" s="6">
        <v>0.37143958941431299</v>
      </c>
      <c r="O16226" s="6">
        <v>16.22</v>
      </c>
      <c r="P16226" s="6">
        <v>5.7025770010516201E-3</v>
      </c>
      <c r="R16226" s="6">
        <v>16.22</v>
      </c>
      <c r="S16226" s="6">
        <v>-4.8491965715526401E-4</v>
      </c>
    </row>
    <row r="16227" spans="12:19" x14ac:dyDescent="0.25">
      <c r="L16227" s="6">
        <v>16.221</v>
      </c>
      <c r="M16227" s="6">
        <v>0.37138315582880599</v>
      </c>
      <c r="O16227" s="6">
        <v>16.221</v>
      </c>
      <c r="P16227" s="6">
        <v>5.7025770010516201E-3</v>
      </c>
      <c r="R16227" s="6">
        <v>16.221</v>
      </c>
      <c r="S16227" s="6">
        <v>-4.8315749334423798E-4</v>
      </c>
    </row>
    <row r="16228" spans="12:19" x14ac:dyDescent="0.25">
      <c r="L16228" s="6">
        <v>16.222000000000001</v>
      </c>
      <c r="M16228" s="6">
        <v>0.37025448411864798</v>
      </c>
      <c r="O16228" s="6">
        <v>16.222000000000001</v>
      </c>
      <c r="P16228" s="6">
        <v>5.7025770010516201E-3</v>
      </c>
      <c r="R16228" s="6">
        <v>16.222000000000001</v>
      </c>
      <c r="S16228" s="6">
        <v>-4.8223003870685602E-4</v>
      </c>
    </row>
    <row r="16229" spans="12:19" x14ac:dyDescent="0.25">
      <c r="L16229" s="6">
        <v>16.222999999999999</v>
      </c>
      <c r="M16229" s="6">
        <v>0.37025448411864798</v>
      </c>
      <c r="O16229" s="6">
        <v>16.222999999999999</v>
      </c>
      <c r="P16229" s="6">
        <v>5.7025770010516201E-3</v>
      </c>
      <c r="R16229" s="6">
        <v>16.222999999999999</v>
      </c>
      <c r="S16229" s="6">
        <v>-4.82322784170594E-4</v>
      </c>
    </row>
    <row r="16230" spans="12:19" x14ac:dyDescent="0.25">
      <c r="L16230" s="6">
        <v>16.224</v>
      </c>
      <c r="M16230" s="6">
        <v>0.37022626732589498</v>
      </c>
      <c r="O16230" s="6">
        <v>16.224</v>
      </c>
      <c r="P16230" s="6">
        <v>5.7025770010516201E-3</v>
      </c>
      <c r="R16230" s="6">
        <v>16.224</v>
      </c>
      <c r="S16230" s="6">
        <v>-4.82322784170594E-4</v>
      </c>
    </row>
    <row r="16231" spans="12:19" x14ac:dyDescent="0.25">
      <c r="L16231" s="6">
        <v>16.225000000000001</v>
      </c>
      <c r="M16231" s="6">
        <v>0.37019805053314098</v>
      </c>
      <c r="O16231" s="6">
        <v>16.225000000000001</v>
      </c>
      <c r="P16231" s="6">
        <v>5.7025770010516201E-3</v>
      </c>
      <c r="R16231" s="6">
        <v>16.225000000000001</v>
      </c>
      <c r="S16231" s="6">
        <v>-4.8264739329367801E-4</v>
      </c>
    </row>
    <row r="16232" spans="12:19" x14ac:dyDescent="0.25">
      <c r="L16232" s="6">
        <v>16.225999999999999</v>
      </c>
      <c r="M16232" s="6">
        <v>0.37019805053314098</v>
      </c>
      <c r="O16232" s="6">
        <v>16.225999999999999</v>
      </c>
      <c r="P16232" s="6">
        <v>5.7025770010516201E-3</v>
      </c>
      <c r="R16232" s="6">
        <v>16.225999999999999</v>
      </c>
      <c r="S16232" s="6">
        <v>-4.8079248401891302E-4</v>
      </c>
    </row>
    <row r="16233" spans="12:19" x14ac:dyDescent="0.25">
      <c r="L16233" s="6">
        <v>16.227</v>
      </c>
      <c r="M16233" s="6">
        <v>0.37014161694763298</v>
      </c>
      <c r="O16233" s="6">
        <v>16.227</v>
      </c>
      <c r="P16233" s="6">
        <v>5.7025770010516201E-3</v>
      </c>
      <c r="R16233" s="6">
        <v>16.227</v>
      </c>
      <c r="S16233" s="6">
        <v>-4.80885229482651E-4</v>
      </c>
    </row>
    <row r="16234" spans="12:19" x14ac:dyDescent="0.25">
      <c r="L16234" s="6">
        <v>16.228000000000002</v>
      </c>
      <c r="M16234" s="6">
        <v>0.37011340015487898</v>
      </c>
      <c r="O16234" s="6">
        <v>16.228000000000002</v>
      </c>
      <c r="P16234" s="6">
        <v>5.7025770010516201E-3</v>
      </c>
      <c r="R16234" s="6">
        <v>16.228000000000002</v>
      </c>
      <c r="S16234" s="6">
        <v>-4.8130258406947298E-4</v>
      </c>
    </row>
    <row r="16235" spans="12:19" x14ac:dyDescent="0.25">
      <c r="L16235" s="6">
        <v>16.228999999999999</v>
      </c>
      <c r="M16235" s="6">
        <v>0.37011340015487898</v>
      </c>
      <c r="O16235" s="6">
        <v>16.228999999999999</v>
      </c>
      <c r="P16235" s="6">
        <v>5.7025770010516201E-3</v>
      </c>
      <c r="R16235" s="6">
        <v>16.228999999999999</v>
      </c>
      <c r="S16235" s="6">
        <v>-4.8097797494639E-4</v>
      </c>
    </row>
    <row r="16236" spans="12:19" x14ac:dyDescent="0.25">
      <c r="L16236" s="6">
        <v>16.23</v>
      </c>
      <c r="M16236" s="6">
        <v>0.37011340015487898</v>
      </c>
      <c r="O16236" s="6">
        <v>16.23</v>
      </c>
      <c r="P16236" s="6">
        <v>5.7025770010516201E-3</v>
      </c>
      <c r="R16236" s="6">
        <v>16.23</v>
      </c>
      <c r="S16236" s="6">
        <v>-4.8181268412003398E-4</v>
      </c>
    </row>
    <row r="16237" spans="12:19" x14ac:dyDescent="0.25">
      <c r="L16237" s="6">
        <v>16.231000000000002</v>
      </c>
      <c r="M16237" s="6">
        <v>0.37005069617098102</v>
      </c>
      <c r="O16237" s="6">
        <v>16.231000000000002</v>
      </c>
      <c r="P16237" s="6">
        <v>5.7025770010516201E-3</v>
      </c>
      <c r="R16237" s="6">
        <v>16.231000000000002</v>
      </c>
      <c r="S16237" s="6">
        <v>-4.8223003870685602E-4</v>
      </c>
    </row>
    <row r="16238" spans="12:19" x14ac:dyDescent="0.25">
      <c r="L16238" s="6">
        <v>16.231999999999999</v>
      </c>
      <c r="M16238" s="6">
        <v>0.369987992187084</v>
      </c>
      <c r="O16238" s="6">
        <v>16.231999999999999</v>
      </c>
      <c r="P16238" s="6">
        <v>5.7025770010516201E-3</v>
      </c>
      <c r="R16238" s="6">
        <v>16.231999999999999</v>
      </c>
      <c r="S16238" s="6">
        <v>-4.8223003870685602E-4</v>
      </c>
    </row>
    <row r="16239" spans="12:19" x14ac:dyDescent="0.25">
      <c r="L16239" s="6">
        <v>16.233000000000001</v>
      </c>
      <c r="M16239" s="6">
        <v>0.369987992187084</v>
      </c>
      <c r="O16239" s="6">
        <v>16.233000000000001</v>
      </c>
      <c r="P16239" s="6">
        <v>5.7025770010516201E-3</v>
      </c>
      <c r="R16239" s="6">
        <v>16.233000000000001</v>
      </c>
      <c r="S16239" s="6">
        <v>-4.8264739329367801E-4</v>
      </c>
    </row>
    <row r="16240" spans="12:19" x14ac:dyDescent="0.25">
      <c r="L16240" s="6">
        <v>16.234000000000002</v>
      </c>
      <c r="M16240" s="6">
        <v>0.369987992187084</v>
      </c>
      <c r="O16240" s="6">
        <v>16.234000000000002</v>
      </c>
      <c r="P16240" s="6">
        <v>5.7025770010516201E-3</v>
      </c>
      <c r="R16240" s="6">
        <v>16.234000000000002</v>
      </c>
      <c r="S16240" s="6">
        <v>-4.8264739329367801E-4</v>
      </c>
    </row>
    <row r="16241" spans="12:19" x14ac:dyDescent="0.25">
      <c r="L16241" s="6">
        <v>16.234999999999999</v>
      </c>
      <c r="M16241" s="6">
        <v>0.369987992187084</v>
      </c>
      <c r="O16241" s="6">
        <v>16.234999999999999</v>
      </c>
      <c r="P16241" s="6">
        <v>5.7025770010516201E-3</v>
      </c>
      <c r="R16241" s="6">
        <v>16.234999999999999</v>
      </c>
      <c r="S16241" s="6">
        <v>-4.83992202517882E-4</v>
      </c>
    </row>
    <row r="16242" spans="12:19" x14ac:dyDescent="0.25">
      <c r="L16242" s="6">
        <v>16.236000000000001</v>
      </c>
      <c r="M16242" s="6">
        <v>0.369987992187084</v>
      </c>
      <c r="O16242" s="6">
        <v>16.236000000000001</v>
      </c>
      <c r="P16242" s="6">
        <v>5.7025770010516201E-3</v>
      </c>
      <c r="R16242" s="6">
        <v>16.236000000000001</v>
      </c>
      <c r="S16242" s="6">
        <v>-4.8223003870685602E-4</v>
      </c>
    </row>
    <row r="16243" spans="12:19" x14ac:dyDescent="0.25">
      <c r="L16243" s="6">
        <v>16.236999999999998</v>
      </c>
      <c r="M16243" s="6">
        <v>0.369931558601576</v>
      </c>
      <c r="O16243" s="6">
        <v>16.236999999999998</v>
      </c>
      <c r="P16243" s="6">
        <v>5.7025770010516201E-3</v>
      </c>
      <c r="R16243" s="6">
        <v>16.236999999999998</v>
      </c>
      <c r="S16243" s="6">
        <v>-4.8223003870685602E-4</v>
      </c>
    </row>
    <row r="16244" spans="12:19" x14ac:dyDescent="0.25">
      <c r="L16244" s="6">
        <v>16.238</v>
      </c>
      <c r="M16244" s="6">
        <v>0.369931558601576</v>
      </c>
      <c r="O16244" s="6">
        <v>16.238</v>
      </c>
      <c r="P16244" s="6">
        <v>5.7025770010516201E-3</v>
      </c>
      <c r="R16244" s="6">
        <v>16.238</v>
      </c>
      <c r="S16244" s="6">
        <v>-4.8139532953321199E-4</v>
      </c>
    </row>
    <row r="16245" spans="12:19" x14ac:dyDescent="0.25">
      <c r="L16245" s="6">
        <v>16.239000000000001</v>
      </c>
      <c r="M16245" s="6">
        <v>0.369931558601576</v>
      </c>
      <c r="O16245" s="6">
        <v>16.239000000000001</v>
      </c>
      <c r="P16245" s="6">
        <v>5.7025770010516201E-3</v>
      </c>
      <c r="R16245" s="6">
        <v>16.239000000000001</v>
      </c>
      <c r="S16245" s="6">
        <v>-4.8139532953321199E-4</v>
      </c>
    </row>
    <row r="16246" spans="12:19" x14ac:dyDescent="0.25">
      <c r="L16246" s="6">
        <v>16.239999999999998</v>
      </c>
      <c r="M16246" s="6">
        <v>0.369931558601576</v>
      </c>
      <c r="O16246" s="6">
        <v>16.239999999999998</v>
      </c>
      <c r="P16246" s="6">
        <v>5.7025770010516201E-3</v>
      </c>
      <c r="R16246" s="6">
        <v>16.239999999999998</v>
      </c>
      <c r="S16246" s="6">
        <v>-4.6344908229986701E-4</v>
      </c>
    </row>
    <row r="16247" spans="12:19" x14ac:dyDescent="0.25">
      <c r="L16247" s="6">
        <v>16.241</v>
      </c>
      <c r="M16247" s="6">
        <v>0.36880288689141899</v>
      </c>
      <c r="O16247" s="6">
        <v>16.241</v>
      </c>
      <c r="P16247" s="6">
        <v>5.7025770010516201E-3</v>
      </c>
      <c r="R16247" s="6">
        <v>16.241</v>
      </c>
      <c r="S16247" s="6">
        <v>-4.6428379147351098E-4</v>
      </c>
    </row>
    <row r="16248" spans="12:19" x14ac:dyDescent="0.25">
      <c r="L16248" s="6">
        <v>16.242000000000001</v>
      </c>
      <c r="M16248" s="6">
        <v>0.36880288689141899</v>
      </c>
      <c r="O16248" s="6">
        <v>16.242000000000001</v>
      </c>
      <c r="P16248" s="6">
        <v>5.7025770010516201E-3</v>
      </c>
      <c r="R16248" s="6">
        <v>16.242000000000001</v>
      </c>
      <c r="S16248" s="6">
        <v>-4.6437653693724902E-4</v>
      </c>
    </row>
    <row r="16249" spans="12:19" x14ac:dyDescent="0.25">
      <c r="L16249" s="6">
        <v>16.242999999999999</v>
      </c>
      <c r="M16249" s="6">
        <v>0.36880288689141899</v>
      </c>
      <c r="O16249" s="6">
        <v>16.242999999999999</v>
      </c>
      <c r="P16249" s="6">
        <v>5.7025770010516201E-3</v>
      </c>
      <c r="R16249" s="6">
        <v>16.242999999999999</v>
      </c>
      <c r="S16249" s="6">
        <v>-4.6521124611089299E-4</v>
      </c>
    </row>
    <row r="16250" spans="12:19" x14ac:dyDescent="0.25">
      <c r="L16250" s="6">
        <v>16.244</v>
      </c>
      <c r="M16250" s="6">
        <v>0.36886559087531601</v>
      </c>
      <c r="O16250" s="6">
        <v>16.244</v>
      </c>
      <c r="P16250" s="6">
        <v>5.7025770010516201E-3</v>
      </c>
      <c r="R16250" s="6">
        <v>16.244</v>
      </c>
      <c r="S16250" s="6">
        <v>-4.6706615538565701E-4</v>
      </c>
    </row>
    <row r="16251" spans="12:19" x14ac:dyDescent="0.25">
      <c r="L16251" s="6">
        <v>16.245000000000001</v>
      </c>
      <c r="M16251" s="6">
        <v>0.36880288689141899</v>
      </c>
      <c r="O16251" s="6">
        <v>16.245000000000001</v>
      </c>
      <c r="P16251" s="6">
        <v>5.7025770010516201E-3</v>
      </c>
      <c r="R16251" s="6">
        <v>16.245000000000001</v>
      </c>
      <c r="S16251" s="6">
        <v>-4.6655605533509699E-4</v>
      </c>
    </row>
    <row r="16252" spans="12:19" x14ac:dyDescent="0.25">
      <c r="L16252" s="6">
        <v>16.245999999999999</v>
      </c>
      <c r="M16252" s="6">
        <v>0.36880288689141899</v>
      </c>
      <c r="O16252" s="6">
        <v>16.245999999999999</v>
      </c>
      <c r="P16252" s="6">
        <v>5.7025770010516201E-3</v>
      </c>
      <c r="R16252" s="6">
        <v>16.245999999999999</v>
      </c>
      <c r="S16252" s="6">
        <v>-4.6697340992191898E-4</v>
      </c>
    </row>
    <row r="16253" spans="12:19" x14ac:dyDescent="0.25">
      <c r="L16253" s="6">
        <v>16.247</v>
      </c>
      <c r="M16253" s="6">
        <v>0.36876839970027497</v>
      </c>
      <c r="O16253" s="6">
        <v>16.247</v>
      </c>
      <c r="P16253" s="6">
        <v>5.7025770010516201E-3</v>
      </c>
      <c r="R16253" s="6">
        <v>16.247</v>
      </c>
      <c r="S16253" s="6">
        <v>-4.6572134616145301E-4</v>
      </c>
    </row>
    <row r="16254" spans="12:19" x14ac:dyDescent="0.25">
      <c r="L16254" s="6">
        <v>16.248000000000001</v>
      </c>
      <c r="M16254" s="6">
        <v>0.36876839970027497</v>
      </c>
      <c r="O16254" s="6">
        <v>16.248000000000001</v>
      </c>
      <c r="P16254" s="6">
        <v>5.7025770010516201E-3</v>
      </c>
      <c r="R16254" s="6">
        <v>16.248000000000001</v>
      </c>
      <c r="S16254" s="6">
        <v>-4.6655605533509699E-4</v>
      </c>
    </row>
    <row r="16255" spans="12:19" x14ac:dyDescent="0.25">
      <c r="L16255" s="6">
        <v>16.248999999999999</v>
      </c>
      <c r="M16255" s="6">
        <v>0.36876839970027497</v>
      </c>
      <c r="O16255" s="6">
        <v>16.248999999999999</v>
      </c>
      <c r="P16255" s="6">
        <v>5.7025770010516201E-3</v>
      </c>
      <c r="R16255" s="6">
        <v>16.248999999999999</v>
      </c>
      <c r="S16255" s="6">
        <v>-4.8283288422115402E-4</v>
      </c>
    </row>
    <row r="16256" spans="12:19" x14ac:dyDescent="0.25">
      <c r="L16256" s="6">
        <v>16.25</v>
      </c>
      <c r="M16256" s="6">
        <v>0.36876839970027497</v>
      </c>
      <c r="O16256" s="6">
        <v>16.25</v>
      </c>
      <c r="P16256" s="6">
        <v>5.7025770010516201E-3</v>
      </c>
      <c r="R16256" s="6">
        <v>16.25</v>
      </c>
      <c r="S16256" s="6">
        <v>-4.8241552963433198E-4</v>
      </c>
    </row>
    <row r="16257" spans="12:19" x14ac:dyDescent="0.25">
      <c r="L16257" s="6">
        <v>16.251000000000001</v>
      </c>
      <c r="M16257" s="6">
        <v>0.36874018290752097</v>
      </c>
      <c r="O16257" s="6">
        <v>16.251000000000001</v>
      </c>
      <c r="P16257" s="6">
        <v>5.7025770010516201E-3</v>
      </c>
      <c r="R16257" s="6">
        <v>16.251000000000001</v>
      </c>
      <c r="S16257" s="6">
        <v>-4.8274013875741599E-4</v>
      </c>
    </row>
    <row r="16258" spans="12:19" x14ac:dyDescent="0.25">
      <c r="L16258" s="6">
        <v>16.251999999999999</v>
      </c>
      <c r="M16258" s="6">
        <v>0.36874018290752097</v>
      </c>
      <c r="O16258" s="6">
        <v>16.251999999999999</v>
      </c>
      <c r="P16258" s="6">
        <v>5.7025770010516201E-3</v>
      </c>
      <c r="R16258" s="6">
        <v>16.251999999999999</v>
      </c>
      <c r="S16258" s="6">
        <v>-4.8325023880797601E-4</v>
      </c>
    </row>
    <row r="16259" spans="12:19" x14ac:dyDescent="0.25">
      <c r="L16259" s="6">
        <v>16.253</v>
      </c>
      <c r="M16259" s="6">
        <v>0.36874018290752097</v>
      </c>
      <c r="O16259" s="6">
        <v>16.253</v>
      </c>
      <c r="P16259" s="6">
        <v>5.7025770010516201E-3</v>
      </c>
      <c r="R16259" s="6">
        <v>16.253</v>
      </c>
      <c r="S16259" s="6">
        <v>-4.66138700748275E-4</v>
      </c>
    </row>
    <row r="16260" spans="12:19" x14ac:dyDescent="0.25">
      <c r="L16260" s="6">
        <v>16.254000000000001</v>
      </c>
      <c r="M16260" s="6">
        <v>0.36874018290752097</v>
      </c>
      <c r="O16260" s="6">
        <v>16.254000000000001</v>
      </c>
      <c r="P16260" s="6">
        <v>5.7025770010516201E-3</v>
      </c>
      <c r="R16260" s="6">
        <v>16.254000000000001</v>
      </c>
      <c r="S16260" s="6">
        <v>-4.8199817504750999E-4</v>
      </c>
    </row>
    <row r="16261" spans="12:19" x14ac:dyDescent="0.25">
      <c r="L16261" s="6">
        <v>16.254999999999999</v>
      </c>
      <c r="M16261" s="6">
        <v>0.36874018290752097</v>
      </c>
      <c r="O16261" s="6">
        <v>16.254999999999999</v>
      </c>
      <c r="P16261" s="6">
        <v>5.7025770010516201E-3</v>
      </c>
      <c r="R16261" s="6">
        <v>16.254999999999999</v>
      </c>
      <c r="S16261" s="6">
        <v>-4.8325023880797601E-4</v>
      </c>
    </row>
    <row r="16262" spans="12:19" x14ac:dyDescent="0.25">
      <c r="L16262" s="6">
        <v>16.256</v>
      </c>
      <c r="M16262" s="6">
        <v>0.36874018290752097</v>
      </c>
      <c r="O16262" s="6">
        <v>16.256</v>
      </c>
      <c r="P16262" s="6">
        <v>5.7025770010516201E-3</v>
      </c>
      <c r="R16262" s="6">
        <v>16.256</v>
      </c>
      <c r="S16262" s="6">
        <v>-4.8283288422115402E-4</v>
      </c>
    </row>
    <row r="16263" spans="12:19" x14ac:dyDescent="0.25">
      <c r="L16263" s="6">
        <v>16.257000000000001</v>
      </c>
      <c r="M16263" s="6">
        <v>0.36871196611476698</v>
      </c>
      <c r="O16263" s="6">
        <v>16.257000000000001</v>
      </c>
      <c r="P16263" s="6">
        <v>5.7025770010516201E-3</v>
      </c>
      <c r="R16263" s="6">
        <v>16.257000000000001</v>
      </c>
      <c r="S16263" s="6">
        <v>-4.8241552963433198E-4</v>
      </c>
    </row>
    <row r="16264" spans="12:19" x14ac:dyDescent="0.25">
      <c r="L16264" s="6">
        <v>16.257999999999999</v>
      </c>
      <c r="M16264" s="6">
        <v>0.36871196611476698</v>
      </c>
      <c r="O16264" s="6">
        <v>16.257999999999999</v>
      </c>
      <c r="P16264" s="6">
        <v>5.7025770010516201E-3</v>
      </c>
      <c r="R16264" s="6">
        <v>16.257999999999999</v>
      </c>
      <c r="S16264" s="6">
        <v>-4.82322784170594E-4</v>
      </c>
    </row>
    <row r="16265" spans="12:19" x14ac:dyDescent="0.25">
      <c r="L16265" s="6">
        <v>16.259</v>
      </c>
      <c r="M16265" s="6">
        <v>0.36871196611476698</v>
      </c>
      <c r="O16265" s="6">
        <v>16.259</v>
      </c>
      <c r="P16265" s="6">
        <v>5.7025770010516201E-3</v>
      </c>
      <c r="R16265" s="6">
        <v>16.259</v>
      </c>
      <c r="S16265" s="6">
        <v>-4.8274013875741599E-4</v>
      </c>
    </row>
    <row r="16266" spans="12:19" x14ac:dyDescent="0.25">
      <c r="L16266" s="6">
        <v>16.260000000000002</v>
      </c>
      <c r="M16266" s="6">
        <v>0.36862104533811602</v>
      </c>
      <c r="O16266" s="6">
        <v>16.260000000000002</v>
      </c>
      <c r="P16266" s="6">
        <v>5.7025770010516201E-3</v>
      </c>
      <c r="R16266" s="6">
        <v>16.260000000000002</v>
      </c>
      <c r="S16266" s="6">
        <v>-4.8283288422115402E-4</v>
      </c>
    </row>
    <row r="16267" spans="12:19" x14ac:dyDescent="0.25">
      <c r="L16267" s="6">
        <v>16.260999999999999</v>
      </c>
      <c r="M16267" s="6">
        <v>0.36862104533811602</v>
      </c>
      <c r="O16267" s="6">
        <v>16.260999999999999</v>
      </c>
      <c r="P16267" s="6">
        <v>5.7025770010516201E-3</v>
      </c>
      <c r="R16267" s="6">
        <v>16.260999999999999</v>
      </c>
      <c r="S16267" s="6">
        <v>-4.8241552963433198E-4</v>
      </c>
    </row>
    <row r="16268" spans="12:19" x14ac:dyDescent="0.25">
      <c r="L16268" s="6">
        <v>16.262</v>
      </c>
      <c r="M16268" s="6">
        <v>0.36862104533811602</v>
      </c>
      <c r="O16268" s="6">
        <v>16.262</v>
      </c>
      <c r="P16268" s="6">
        <v>5.7025770010516201E-3</v>
      </c>
      <c r="R16268" s="6">
        <v>16.262</v>
      </c>
      <c r="S16268" s="6">
        <v>-4.8190542958377201E-4</v>
      </c>
    </row>
    <row r="16269" spans="12:19" x14ac:dyDescent="0.25">
      <c r="L16269" s="6">
        <v>16.263000000000002</v>
      </c>
      <c r="M16269" s="6">
        <v>0.36974971704827297</v>
      </c>
      <c r="O16269" s="6">
        <v>16.263000000000002</v>
      </c>
      <c r="P16269" s="6">
        <v>5.7025770010516201E-3</v>
      </c>
      <c r="R16269" s="6">
        <v>16.263000000000002</v>
      </c>
      <c r="S16269" s="6">
        <v>-4.8190542958377201E-4</v>
      </c>
    </row>
    <row r="16270" spans="12:19" x14ac:dyDescent="0.25">
      <c r="L16270" s="6">
        <v>16.263999999999999</v>
      </c>
      <c r="M16270" s="6">
        <v>0.36965879627162102</v>
      </c>
      <c r="O16270" s="6">
        <v>16.263999999999999</v>
      </c>
      <c r="P16270" s="6">
        <v>5.7025770010516201E-3</v>
      </c>
      <c r="R16270" s="6">
        <v>16.263999999999999</v>
      </c>
      <c r="S16270" s="6">
        <v>-4.8190542958377201E-4</v>
      </c>
    </row>
    <row r="16271" spans="12:19" x14ac:dyDescent="0.25">
      <c r="L16271" s="6">
        <v>16.265000000000001</v>
      </c>
      <c r="M16271" s="6">
        <v>0.36965879627162102</v>
      </c>
      <c r="O16271" s="6">
        <v>16.265000000000001</v>
      </c>
      <c r="P16271" s="6">
        <v>5.7025770010516201E-3</v>
      </c>
      <c r="R16271" s="6">
        <v>16.265000000000001</v>
      </c>
      <c r="S16271" s="6">
        <v>-4.8139532953321199E-4</v>
      </c>
    </row>
    <row r="16272" spans="12:19" x14ac:dyDescent="0.25">
      <c r="L16272" s="6">
        <v>16.265999999999998</v>
      </c>
      <c r="M16272" s="6">
        <v>0.36965879627162102</v>
      </c>
      <c r="O16272" s="6">
        <v>16.265999999999998</v>
      </c>
      <c r="P16272" s="6">
        <v>5.7025770010516201E-3</v>
      </c>
      <c r="R16272" s="6">
        <v>16.265999999999998</v>
      </c>
      <c r="S16272" s="6">
        <v>-4.8181268412003398E-4</v>
      </c>
    </row>
    <row r="16273" spans="12:19" x14ac:dyDescent="0.25">
      <c r="L16273" s="6">
        <v>16.266999999999999</v>
      </c>
      <c r="M16273" s="6">
        <v>0.36965879627162102</v>
      </c>
      <c r="O16273" s="6">
        <v>16.266999999999999</v>
      </c>
      <c r="P16273" s="6">
        <v>5.7025770010516201E-3</v>
      </c>
      <c r="R16273" s="6">
        <v>16.266999999999999</v>
      </c>
      <c r="S16273" s="6">
        <v>-4.82322784170594E-4</v>
      </c>
    </row>
    <row r="16274" spans="12:19" x14ac:dyDescent="0.25">
      <c r="L16274" s="6">
        <v>16.268000000000001</v>
      </c>
      <c r="M16274" s="6">
        <v>0.36965879627162102</v>
      </c>
      <c r="O16274" s="6">
        <v>16.268000000000001</v>
      </c>
      <c r="P16274" s="6">
        <v>5.7025770010516201E-3</v>
      </c>
      <c r="R16274" s="6">
        <v>16.268000000000001</v>
      </c>
      <c r="S16274" s="6">
        <v>-4.8315749334423798E-4</v>
      </c>
    </row>
    <row r="16275" spans="12:19" x14ac:dyDescent="0.25">
      <c r="L16275" s="6">
        <v>16.268999999999998</v>
      </c>
      <c r="M16275" s="6">
        <v>0.36965879627162102</v>
      </c>
      <c r="O16275" s="6">
        <v>16.268999999999998</v>
      </c>
      <c r="P16275" s="6">
        <v>5.7025770010516201E-3</v>
      </c>
      <c r="R16275" s="6">
        <v>16.268999999999998</v>
      </c>
      <c r="S16275" s="6">
        <v>-4.8274013875741599E-4</v>
      </c>
    </row>
    <row r="16276" spans="12:19" x14ac:dyDescent="0.25">
      <c r="L16276" s="6">
        <v>16.27</v>
      </c>
      <c r="M16276" s="6">
        <v>0.36968701306437501</v>
      </c>
      <c r="O16276" s="6">
        <v>16.27</v>
      </c>
      <c r="P16276" s="6">
        <v>5.7025770010516201E-3</v>
      </c>
      <c r="R16276" s="6">
        <v>16.27</v>
      </c>
      <c r="S16276" s="6">
        <v>-4.8315749334423798E-4</v>
      </c>
    </row>
    <row r="16277" spans="12:19" x14ac:dyDescent="0.25">
      <c r="L16277" s="6">
        <v>16.271000000000001</v>
      </c>
      <c r="M16277" s="6">
        <v>0.36971522985712901</v>
      </c>
      <c r="O16277" s="6">
        <v>16.271000000000001</v>
      </c>
      <c r="P16277" s="6">
        <v>5.7025770010516201E-3</v>
      </c>
      <c r="R16277" s="6">
        <v>16.271000000000001</v>
      </c>
      <c r="S16277" s="6">
        <v>-4.8357484793106002E-4</v>
      </c>
    </row>
    <row r="16278" spans="12:19" x14ac:dyDescent="0.25">
      <c r="L16278" s="6">
        <v>16.271999999999998</v>
      </c>
      <c r="M16278" s="6">
        <v>0.36968701306437501</v>
      </c>
      <c r="O16278" s="6">
        <v>16.271999999999998</v>
      </c>
      <c r="P16278" s="6">
        <v>5.7025770010516201E-3</v>
      </c>
      <c r="R16278" s="6">
        <v>16.271999999999998</v>
      </c>
      <c r="S16278" s="6">
        <v>-4.8315749334423798E-4</v>
      </c>
    </row>
    <row r="16279" spans="12:19" x14ac:dyDescent="0.25">
      <c r="L16279" s="6">
        <v>16.273</v>
      </c>
      <c r="M16279" s="6">
        <v>0.36968701306437501</v>
      </c>
      <c r="O16279" s="6">
        <v>16.273</v>
      </c>
      <c r="P16279" s="6">
        <v>5.7025770010516201E-3</v>
      </c>
      <c r="R16279" s="6">
        <v>16.273</v>
      </c>
      <c r="S16279" s="6">
        <v>-4.8315749334423798E-4</v>
      </c>
    </row>
    <row r="16280" spans="12:19" x14ac:dyDescent="0.25">
      <c r="L16280" s="6">
        <v>16.274000000000001</v>
      </c>
      <c r="M16280" s="6">
        <v>0.36968701306437501</v>
      </c>
      <c r="O16280" s="6">
        <v>16.274000000000001</v>
      </c>
      <c r="P16280" s="6">
        <v>5.7025770010516201E-3</v>
      </c>
      <c r="R16280" s="6">
        <v>16.274000000000001</v>
      </c>
      <c r="S16280" s="6">
        <v>-4.83992202517882E-4</v>
      </c>
    </row>
    <row r="16281" spans="12:19" x14ac:dyDescent="0.25">
      <c r="L16281" s="6">
        <v>16.274999999999999</v>
      </c>
      <c r="M16281" s="6">
        <v>0.36968701306437501</v>
      </c>
      <c r="O16281" s="6">
        <v>16.274999999999999</v>
      </c>
      <c r="P16281" s="6">
        <v>5.7025770010516201E-3</v>
      </c>
      <c r="R16281" s="6">
        <v>16.274999999999999</v>
      </c>
      <c r="S16281" s="6">
        <v>-4.8223003870685602E-4</v>
      </c>
    </row>
    <row r="16282" spans="12:19" x14ac:dyDescent="0.25">
      <c r="L16282" s="6">
        <v>16.276</v>
      </c>
      <c r="M16282" s="6">
        <v>0.369596092287724</v>
      </c>
      <c r="O16282" s="6">
        <v>16.276</v>
      </c>
      <c r="P16282" s="6">
        <v>5.7025770010516201E-3</v>
      </c>
      <c r="R16282" s="6">
        <v>16.276</v>
      </c>
      <c r="S16282" s="6">
        <v>-4.8348210246732101E-4</v>
      </c>
    </row>
    <row r="16283" spans="12:19" x14ac:dyDescent="0.25">
      <c r="L16283" s="6">
        <v>16.277000000000001</v>
      </c>
      <c r="M16283" s="6">
        <v>0.369596092287724</v>
      </c>
      <c r="O16283" s="6">
        <v>16.277000000000001</v>
      </c>
      <c r="P16283" s="6">
        <v>5.7025770010516201E-3</v>
      </c>
      <c r="R16283" s="6">
        <v>16.277000000000001</v>
      </c>
      <c r="S16283" s="6">
        <v>-4.8389945705414403E-4</v>
      </c>
    </row>
    <row r="16284" spans="12:19" x14ac:dyDescent="0.25">
      <c r="L16284" s="6">
        <v>16.277999999999999</v>
      </c>
      <c r="M16284" s="6">
        <v>0.36956787549497</v>
      </c>
      <c r="O16284" s="6">
        <v>16.277999999999999</v>
      </c>
      <c r="P16284" s="6">
        <v>5.7025770010516201E-3</v>
      </c>
      <c r="R16284" s="6">
        <v>16.277999999999999</v>
      </c>
      <c r="S16284" s="6">
        <v>-4.8482691169152598E-4</v>
      </c>
    </row>
    <row r="16285" spans="12:19" x14ac:dyDescent="0.25">
      <c r="L16285" s="6">
        <v>16.279</v>
      </c>
      <c r="M16285" s="6">
        <v>0.36956787549497</v>
      </c>
      <c r="O16285" s="6">
        <v>16.279</v>
      </c>
      <c r="P16285" s="6">
        <v>5.7025770010516201E-3</v>
      </c>
      <c r="R16285" s="6">
        <v>16.279</v>
      </c>
      <c r="S16285" s="6">
        <v>-4.83992202517882E-4</v>
      </c>
    </row>
    <row r="16286" spans="12:19" x14ac:dyDescent="0.25">
      <c r="L16286" s="6">
        <v>16.28</v>
      </c>
      <c r="M16286" s="6">
        <v>0.36956787549497</v>
      </c>
      <c r="O16286" s="6">
        <v>16.28</v>
      </c>
      <c r="P16286" s="6">
        <v>5.7025770010516201E-3</v>
      </c>
      <c r="R16286" s="6">
        <v>16.28</v>
      </c>
      <c r="S16286" s="6">
        <v>-4.83992202517882E-4</v>
      </c>
    </row>
    <row r="16287" spans="12:19" x14ac:dyDescent="0.25">
      <c r="L16287" s="6">
        <v>16.280999999999999</v>
      </c>
      <c r="M16287" s="6">
        <v>0.369539658702216</v>
      </c>
      <c r="O16287" s="6">
        <v>16.280999999999999</v>
      </c>
      <c r="P16287" s="6">
        <v>5.7025770010516201E-3</v>
      </c>
      <c r="R16287" s="6">
        <v>16.280999999999999</v>
      </c>
      <c r="S16287" s="6">
        <v>-4.8264739329367801E-4</v>
      </c>
    </row>
    <row r="16288" spans="12:19" x14ac:dyDescent="0.25">
      <c r="L16288" s="6">
        <v>16.282</v>
      </c>
      <c r="M16288" s="6">
        <v>0.369483225116708</v>
      </c>
      <c r="O16288" s="6">
        <v>16.282</v>
      </c>
      <c r="P16288" s="6">
        <v>5.7025770010516201E-3</v>
      </c>
      <c r="R16288" s="6">
        <v>16.282</v>
      </c>
      <c r="S16288" s="6">
        <v>-4.8440955710470399E-4</v>
      </c>
    </row>
    <row r="16289" spans="12:19" x14ac:dyDescent="0.25">
      <c r="L16289" s="6">
        <v>16.283000000000001</v>
      </c>
      <c r="M16289" s="6">
        <v>0.369483225116708</v>
      </c>
      <c r="O16289" s="6">
        <v>16.283000000000001</v>
      </c>
      <c r="P16289" s="6">
        <v>5.7025770010516201E-3</v>
      </c>
      <c r="R16289" s="6">
        <v>16.283000000000001</v>
      </c>
      <c r="S16289" s="6">
        <v>-4.830647478805E-4</v>
      </c>
    </row>
    <row r="16290" spans="12:19" x14ac:dyDescent="0.25">
      <c r="L16290" s="6">
        <v>16.283999999999999</v>
      </c>
      <c r="M16290" s="6">
        <v>0.36942052113280999</v>
      </c>
      <c r="O16290" s="6">
        <v>16.283999999999999</v>
      </c>
      <c r="P16290" s="6">
        <v>5.7025770010516201E-3</v>
      </c>
      <c r="R16290" s="6">
        <v>16.283999999999999</v>
      </c>
      <c r="S16290" s="6">
        <v>-4.8357484793106002E-4</v>
      </c>
    </row>
    <row r="16291" spans="12:19" x14ac:dyDescent="0.25">
      <c r="L16291" s="6">
        <v>16.285</v>
      </c>
      <c r="M16291" s="6">
        <v>0.36939230434005599</v>
      </c>
      <c r="O16291" s="6">
        <v>16.285</v>
      </c>
      <c r="P16291" s="6">
        <v>5.7025770010516201E-3</v>
      </c>
      <c r="R16291" s="6">
        <v>16.285</v>
      </c>
      <c r="S16291" s="6">
        <v>-4.8491965715526401E-4</v>
      </c>
    </row>
    <row r="16292" spans="12:19" x14ac:dyDescent="0.25">
      <c r="L16292" s="6">
        <v>16.286000000000001</v>
      </c>
      <c r="M16292" s="6">
        <v>0.36939230434005599</v>
      </c>
      <c r="O16292" s="6">
        <v>16.286000000000001</v>
      </c>
      <c r="P16292" s="6">
        <v>5.7025770010516201E-3</v>
      </c>
      <c r="R16292" s="6">
        <v>16.286000000000001</v>
      </c>
      <c r="S16292" s="6">
        <v>-4.8491965715526401E-4</v>
      </c>
    </row>
    <row r="16293" spans="12:19" x14ac:dyDescent="0.25">
      <c r="L16293" s="6">
        <v>16.286999999999999</v>
      </c>
      <c r="M16293" s="6">
        <v>0.36932960035615903</v>
      </c>
      <c r="O16293" s="6">
        <v>16.286999999999999</v>
      </c>
      <c r="P16293" s="6">
        <v>5.7025770010516201E-3</v>
      </c>
      <c r="R16293" s="6">
        <v>16.286999999999999</v>
      </c>
      <c r="S16293" s="6">
        <v>-4.8450230256844203E-4</v>
      </c>
    </row>
    <row r="16294" spans="12:19" x14ac:dyDescent="0.25">
      <c r="L16294" s="6">
        <v>16.288</v>
      </c>
      <c r="M16294" s="6">
        <v>0.36932960035615903</v>
      </c>
      <c r="O16294" s="6">
        <v>16.288</v>
      </c>
      <c r="P16294" s="6">
        <v>5.7025770010516201E-3</v>
      </c>
      <c r="R16294" s="6">
        <v>16.288</v>
      </c>
      <c r="S16294" s="6">
        <v>-4.85337011742086E-4</v>
      </c>
    </row>
    <row r="16295" spans="12:19" x14ac:dyDescent="0.25">
      <c r="L16295" s="6">
        <v>16.289000000000001</v>
      </c>
      <c r="M16295" s="6">
        <v>0.36939230434005599</v>
      </c>
      <c r="O16295" s="6">
        <v>16.289000000000001</v>
      </c>
      <c r="P16295" s="6">
        <v>5.7025770010516201E-3</v>
      </c>
      <c r="R16295" s="6">
        <v>16.289000000000001</v>
      </c>
      <c r="S16295" s="6">
        <v>-4.8440955710470399E-4</v>
      </c>
    </row>
    <row r="16296" spans="12:19" x14ac:dyDescent="0.25">
      <c r="L16296" s="6">
        <v>16.29</v>
      </c>
      <c r="M16296" s="6">
        <v>0.36930138356340497</v>
      </c>
      <c r="O16296" s="6">
        <v>16.29</v>
      </c>
      <c r="P16296" s="6">
        <v>5.7025770010516201E-3</v>
      </c>
      <c r="R16296" s="6">
        <v>16.29</v>
      </c>
      <c r="S16296" s="6">
        <v>-4.85337011742086E-4</v>
      </c>
    </row>
    <row r="16297" spans="12:19" x14ac:dyDescent="0.25">
      <c r="L16297" s="6">
        <v>16.291</v>
      </c>
      <c r="M16297" s="6">
        <v>0.36930138356340497</v>
      </c>
      <c r="O16297" s="6">
        <v>16.291</v>
      </c>
      <c r="P16297" s="6">
        <v>5.7025770010516201E-3</v>
      </c>
      <c r="R16297" s="6">
        <v>16.291</v>
      </c>
      <c r="S16297" s="6">
        <v>-4.8626446637946801E-4</v>
      </c>
    </row>
    <row r="16298" spans="12:19" x14ac:dyDescent="0.25">
      <c r="L16298" s="6">
        <v>16.292000000000002</v>
      </c>
      <c r="M16298" s="6">
        <v>0.36930138356340497</v>
      </c>
      <c r="O16298" s="6">
        <v>16.292000000000002</v>
      </c>
      <c r="P16298" s="6">
        <v>5.7025770010516201E-3</v>
      </c>
      <c r="R16298" s="6">
        <v>16.292000000000002</v>
      </c>
      <c r="S16298" s="6">
        <v>-4.8542975720582398E-4</v>
      </c>
    </row>
    <row r="16299" spans="12:19" x14ac:dyDescent="0.25">
      <c r="L16299" s="6">
        <v>16.292999999999999</v>
      </c>
      <c r="M16299" s="6">
        <v>0.36930138356340497</v>
      </c>
      <c r="O16299" s="6">
        <v>16.292999999999999</v>
      </c>
      <c r="P16299" s="6">
        <v>5.7025770010516201E-3</v>
      </c>
      <c r="R16299" s="6">
        <v>16.292999999999999</v>
      </c>
      <c r="S16299" s="6">
        <v>-4.8491965715526401E-4</v>
      </c>
    </row>
    <row r="16300" spans="12:19" x14ac:dyDescent="0.25">
      <c r="L16300" s="6">
        <v>16.294</v>
      </c>
      <c r="M16300" s="6">
        <v>0.36930138356340497</v>
      </c>
      <c r="O16300" s="6">
        <v>16.294</v>
      </c>
      <c r="P16300" s="6">
        <v>5.7025770010516201E-3</v>
      </c>
      <c r="R16300" s="6">
        <v>16.294</v>
      </c>
      <c r="S16300" s="6">
        <v>-4.83992202517882E-4</v>
      </c>
    </row>
    <row r="16301" spans="12:19" x14ac:dyDescent="0.25">
      <c r="L16301" s="6">
        <v>16.295000000000002</v>
      </c>
      <c r="M16301" s="6">
        <v>0.36930138356340497</v>
      </c>
      <c r="O16301" s="6">
        <v>16.295000000000002</v>
      </c>
      <c r="P16301" s="6">
        <v>5.7025770010516201E-3</v>
      </c>
      <c r="R16301" s="6">
        <v>16.295000000000002</v>
      </c>
      <c r="S16301" s="6">
        <v>-4.8668182096629E-4</v>
      </c>
    </row>
    <row r="16302" spans="12:19" x14ac:dyDescent="0.25">
      <c r="L16302" s="6">
        <v>16.295999999999999</v>
      </c>
      <c r="M16302" s="6">
        <v>0.36930138356340497</v>
      </c>
      <c r="O16302" s="6">
        <v>16.295999999999999</v>
      </c>
      <c r="P16302" s="6">
        <v>5.7025770010516201E-3</v>
      </c>
      <c r="R16302" s="6">
        <v>16.295999999999999</v>
      </c>
      <c r="S16302" s="6">
        <v>-4.8524426627834802E-4</v>
      </c>
    </row>
    <row r="16303" spans="12:19" x14ac:dyDescent="0.25">
      <c r="L16303" s="6">
        <v>16.297000000000001</v>
      </c>
      <c r="M16303" s="6">
        <v>0.36927316677065097</v>
      </c>
      <c r="O16303" s="6">
        <v>16.297000000000001</v>
      </c>
      <c r="P16303" s="6">
        <v>5.7025770010516201E-3</v>
      </c>
      <c r="R16303" s="6">
        <v>16.297000000000001</v>
      </c>
      <c r="S16303" s="6">
        <v>-4.8524426627834802E-4</v>
      </c>
    </row>
    <row r="16304" spans="12:19" x14ac:dyDescent="0.25">
      <c r="L16304" s="6">
        <v>16.297999999999998</v>
      </c>
      <c r="M16304" s="6">
        <v>0.36927316677065097</v>
      </c>
      <c r="O16304" s="6">
        <v>16.297999999999998</v>
      </c>
      <c r="P16304" s="6">
        <v>5.7025770010516201E-3</v>
      </c>
      <c r="R16304" s="6">
        <v>16.297999999999998</v>
      </c>
      <c r="S16304" s="6">
        <v>-4.8575436632890799E-4</v>
      </c>
    </row>
    <row r="16305" spans="12:19" x14ac:dyDescent="0.25">
      <c r="L16305" s="6">
        <v>16.298999999999999</v>
      </c>
      <c r="M16305" s="6">
        <v>0.36927316677065097</v>
      </c>
      <c r="O16305" s="6">
        <v>16.298999999999999</v>
      </c>
      <c r="P16305" s="6">
        <v>5.6050043907674603E-3</v>
      </c>
      <c r="R16305" s="6">
        <v>16.298999999999999</v>
      </c>
      <c r="S16305" s="6">
        <v>-4.8668182096629E-4</v>
      </c>
    </row>
    <row r="16306" spans="12:19" x14ac:dyDescent="0.25">
      <c r="L16306" s="6">
        <v>16.3</v>
      </c>
      <c r="M16306" s="6">
        <v>0.36927316677065097</v>
      </c>
      <c r="O16306" s="6">
        <v>16.3</v>
      </c>
      <c r="P16306" s="6">
        <v>5.6050043907674603E-3</v>
      </c>
      <c r="R16306" s="6">
        <v>16.3</v>
      </c>
      <c r="S16306" s="6">
        <v>-4.8668182096629E-4</v>
      </c>
    </row>
    <row r="16307" spans="12:19" x14ac:dyDescent="0.25">
      <c r="L16307" s="6">
        <v>16.300999999999998</v>
      </c>
      <c r="M16307" s="6">
        <v>0.36927316677065097</v>
      </c>
      <c r="O16307" s="6">
        <v>16.300999999999998</v>
      </c>
      <c r="P16307" s="6">
        <v>5.6050043907674603E-3</v>
      </c>
      <c r="R16307" s="6">
        <v>16.300999999999998</v>
      </c>
      <c r="S16307" s="6">
        <v>-4.87609275603672E-4</v>
      </c>
    </row>
    <row r="16308" spans="12:19" x14ac:dyDescent="0.25">
      <c r="L16308" s="6">
        <v>16.302</v>
      </c>
      <c r="M16308" s="6">
        <v>0.36927316677065097</v>
      </c>
      <c r="O16308" s="6">
        <v>16.302</v>
      </c>
      <c r="P16308" s="6">
        <v>5.6050043907674603E-3</v>
      </c>
      <c r="R16308" s="6">
        <v>16.302</v>
      </c>
      <c r="S16308" s="6">
        <v>-4.8668182096629E-4</v>
      </c>
    </row>
    <row r="16309" spans="12:19" x14ac:dyDescent="0.25">
      <c r="L16309" s="6">
        <v>16.303000000000001</v>
      </c>
      <c r="M16309" s="6">
        <v>0.36921046278675301</v>
      </c>
      <c r="O16309" s="6">
        <v>16.303000000000001</v>
      </c>
      <c r="P16309" s="6">
        <v>5.6050043907674603E-3</v>
      </c>
      <c r="R16309" s="6">
        <v>16.303000000000001</v>
      </c>
      <c r="S16309" s="6">
        <v>-4.8719192101685002E-4</v>
      </c>
    </row>
    <row r="16310" spans="12:19" x14ac:dyDescent="0.25">
      <c r="L16310" s="6">
        <v>16.303999999999998</v>
      </c>
      <c r="M16310" s="6">
        <v>0.36918224599399901</v>
      </c>
      <c r="O16310" s="6">
        <v>16.303999999999998</v>
      </c>
      <c r="P16310" s="6">
        <v>5.6050043907674603E-3</v>
      </c>
      <c r="R16310" s="6">
        <v>16.303999999999998</v>
      </c>
      <c r="S16310" s="6">
        <v>-4.8450230256844203E-4</v>
      </c>
    </row>
    <row r="16311" spans="12:19" x14ac:dyDescent="0.25">
      <c r="L16311" s="6">
        <v>16.305</v>
      </c>
      <c r="M16311" s="6">
        <v>0.36918224599399901</v>
      </c>
      <c r="O16311" s="6">
        <v>16.305</v>
      </c>
      <c r="P16311" s="6">
        <v>5.6050043907674603E-3</v>
      </c>
      <c r="R16311" s="6">
        <v>16.305</v>
      </c>
      <c r="S16311" s="6">
        <v>-4.8626446637946801E-4</v>
      </c>
    </row>
    <row r="16312" spans="12:19" x14ac:dyDescent="0.25">
      <c r="L16312" s="6">
        <v>16.306000000000001</v>
      </c>
      <c r="M16312" s="6">
        <v>0.369119542010102</v>
      </c>
      <c r="O16312" s="6">
        <v>16.306000000000001</v>
      </c>
      <c r="P16312" s="6">
        <v>5.6050043907674603E-3</v>
      </c>
      <c r="R16312" s="6">
        <v>16.306000000000001</v>
      </c>
      <c r="S16312" s="6">
        <v>-4.8542975720582398E-4</v>
      </c>
    </row>
    <row r="16313" spans="12:19" x14ac:dyDescent="0.25">
      <c r="L16313" s="6">
        <v>16.306999999999999</v>
      </c>
      <c r="M16313" s="6">
        <v>0.36905683802620398</v>
      </c>
      <c r="O16313" s="6">
        <v>16.306999999999999</v>
      </c>
      <c r="P16313" s="6">
        <v>5.6050043907674603E-3</v>
      </c>
      <c r="R16313" s="6">
        <v>16.306999999999999</v>
      </c>
      <c r="S16313" s="6">
        <v>-4.8450230256844203E-4</v>
      </c>
    </row>
    <row r="16314" spans="12:19" x14ac:dyDescent="0.25">
      <c r="L16314" s="6">
        <v>16.308</v>
      </c>
      <c r="M16314" s="6">
        <v>0.36902862123344998</v>
      </c>
      <c r="O16314" s="6">
        <v>16.308</v>
      </c>
      <c r="P16314" s="6">
        <v>5.6050043907674603E-3</v>
      </c>
      <c r="R16314" s="6">
        <v>16.308</v>
      </c>
      <c r="S16314" s="6">
        <v>-4.8459504803218E-4</v>
      </c>
    </row>
    <row r="16315" spans="12:19" x14ac:dyDescent="0.25">
      <c r="L16315" s="6">
        <v>16.309000000000001</v>
      </c>
      <c r="M16315" s="6">
        <v>0.36902862123344998</v>
      </c>
      <c r="O16315" s="6">
        <v>16.309000000000001</v>
      </c>
      <c r="P16315" s="6">
        <v>5.6050043907674603E-3</v>
      </c>
      <c r="R16315" s="6">
        <v>16.309000000000001</v>
      </c>
      <c r="S16315" s="6">
        <v>-4.83667593394798E-4</v>
      </c>
    </row>
    <row r="16316" spans="12:19" x14ac:dyDescent="0.25">
      <c r="L16316" s="6">
        <v>16.309999999999999</v>
      </c>
      <c r="M16316" s="6">
        <v>0.369091325217348</v>
      </c>
      <c r="O16316" s="6">
        <v>16.309999999999999</v>
      </c>
      <c r="P16316" s="6">
        <v>5.6050043907674603E-3</v>
      </c>
      <c r="R16316" s="6">
        <v>16.309999999999999</v>
      </c>
      <c r="S16316" s="6">
        <v>-4.8325023880797601E-4</v>
      </c>
    </row>
    <row r="16317" spans="12:19" x14ac:dyDescent="0.25">
      <c r="L16317" s="6">
        <v>16.311</v>
      </c>
      <c r="M16317" s="6">
        <v>0.36900040444069598</v>
      </c>
      <c r="O16317" s="6">
        <v>16.311</v>
      </c>
      <c r="P16317" s="6">
        <v>5.7025770010516201E-3</v>
      </c>
      <c r="R16317" s="6">
        <v>16.311</v>
      </c>
      <c r="S16317" s="6">
        <v>-4.83667593394798E-4</v>
      </c>
    </row>
    <row r="16318" spans="12:19" x14ac:dyDescent="0.25">
      <c r="L16318" s="6">
        <v>16.312000000000001</v>
      </c>
      <c r="M16318" s="6">
        <v>0.36900040444069598</v>
      </c>
      <c r="O16318" s="6">
        <v>16.312000000000001</v>
      </c>
      <c r="P16318" s="6">
        <v>5.7025770010516201E-3</v>
      </c>
      <c r="R16318" s="6">
        <v>16.312000000000001</v>
      </c>
      <c r="S16318" s="6">
        <v>-4.83667593394798E-4</v>
      </c>
    </row>
    <row r="16319" spans="12:19" x14ac:dyDescent="0.25">
      <c r="L16319" s="6">
        <v>16.312999999999999</v>
      </c>
      <c r="M16319" s="6">
        <v>0.36900040444069598</v>
      </c>
      <c r="O16319" s="6">
        <v>16.312999999999999</v>
      </c>
      <c r="P16319" s="6">
        <v>5.7025770010516201E-3</v>
      </c>
      <c r="R16319" s="6">
        <v>16.312999999999999</v>
      </c>
      <c r="S16319" s="6">
        <v>-4.8459504803218E-4</v>
      </c>
    </row>
    <row r="16320" spans="12:19" x14ac:dyDescent="0.25">
      <c r="L16320" s="6">
        <v>16.314</v>
      </c>
      <c r="M16320" s="6">
        <v>0.36900040444069598</v>
      </c>
      <c r="O16320" s="6">
        <v>16.314</v>
      </c>
      <c r="P16320" s="6">
        <v>5.7025770010516201E-3</v>
      </c>
      <c r="R16320" s="6">
        <v>16.314</v>
      </c>
      <c r="S16320" s="6">
        <v>-4.8459504803218E-4</v>
      </c>
    </row>
    <row r="16321" spans="12:19" x14ac:dyDescent="0.25">
      <c r="L16321" s="6">
        <v>16.315000000000001</v>
      </c>
      <c r="M16321" s="6">
        <v>0.36897218764794198</v>
      </c>
      <c r="O16321" s="6">
        <v>16.315000000000001</v>
      </c>
      <c r="P16321" s="6">
        <v>5.7025770010516201E-3</v>
      </c>
      <c r="R16321" s="6">
        <v>16.315000000000001</v>
      </c>
      <c r="S16321" s="6">
        <v>-4.85939857256384E-4</v>
      </c>
    </row>
    <row r="16322" spans="12:19" x14ac:dyDescent="0.25">
      <c r="L16322" s="6">
        <v>16.315999999999999</v>
      </c>
      <c r="M16322" s="6">
        <v>0.36897218764794198</v>
      </c>
      <c r="O16322" s="6">
        <v>16.315999999999999</v>
      </c>
      <c r="P16322" s="6">
        <v>5.7025770010516201E-3</v>
      </c>
      <c r="R16322" s="6">
        <v>16.315999999999999</v>
      </c>
      <c r="S16322" s="6">
        <v>-4.8686731189376601E-4</v>
      </c>
    </row>
    <row r="16323" spans="12:19" x14ac:dyDescent="0.25">
      <c r="L16323" s="6">
        <v>16.317</v>
      </c>
      <c r="M16323" s="6">
        <v>0.36897218764794198</v>
      </c>
      <c r="O16323" s="6">
        <v>16.317</v>
      </c>
      <c r="P16323" s="6">
        <v>5.7025770010516201E-3</v>
      </c>
      <c r="R16323" s="6">
        <v>16.317</v>
      </c>
      <c r="S16323" s="6">
        <v>-4.8542975720582398E-4</v>
      </c>
    </row>
    <row r="16324" spans="12:19" x14ac:dyDescent="0.25">
      <c r="L16324" s="6">
        <v>16.318000000000001</v>
      </c>
      <c r="M16324" s="6">
        <v>0.36897218764794198</v>
      </c>
      <c r="O16324" s="6">
        <v>16.318000000000001</v>
      </c>
      <c r="P16324" s="6">
        <v>5.7025770010516201E-3</v>
      </c>
      <c r="R16324" s="6">
        <v>16.318000000000001</v>
      </c>
      <c r="S16324" s="6">
        <v>-4.8635721184320599E-4</v>
      </c>
    </row>
    <row r="16325" spans="12:19" x14ac:dyDescent="0.25">
      <c r="L16325" s="6">
        <v>16.318999999999999</v>
      </c>
      <c r="M16325" s="6">
        <v>0.36897218764794198</v>
      </c>
      <c r="O16325" s="6">
        <v>16.318999999999999</v>
      </c>
      <c r="P16325" s="6">
        <v>5.7025770010516201E-3</v>
      </c>
      <c r="R16325" s="6">
        <v>16.318999999999999</v>
      </c>
      <c r="S16325" s="6">
        <v>-4.6831821914612303E-4</v>
      </c>
    </row>
    <row r="16326" spans="12:19" x14ac:dyDescent="0.25">
      <c r="L16326" s="6">
        <v>16.32</v>
      </c>
      <c r="M16326" s="6">
        <v>0.36894397085518799</v>
      </c>
      <c r="O16326" s="6">
        <v>16.32</v>
      </c>
      <c r="P16326" s="6">
        <v>5.7025770010516201E-3</v>
      </c>
      <c r="R16326" s="6">
        <v>16.32</v>
      </c>
      <c r="S16326" s="6">
        <v>-4.6831821914612303E-4</v>
      </c>
    </row>
    <row r="16327" spans="12:19" x14ac:dyDescent="0.25">
      <c r="L16327" s="6">
        <v>16.321000000000002</v>
      </c>
      <c r="M16327" s="6">
        <v>0.36894397085518799</v>
      </c>
      <c r="O16327" s="6">
        <v>16.321000000000002</v>
      </c>
      <c r="P16327" s="6">
        <v>5.7025770010516201E-3</v>
      </c>
      <c r="R16327" s="6">
        <v>16.321000000000002</v>
      </c>
      <c r="S16327" s="6">
        <v>-4.8417769344535802E-4</v>
      </c>
    </row>
    <row r="16328" spans="12:19" x14ac:dyDescent="0.25">
      <c r="L16328" s="6">
        <v>16.321999999999999</v>
      </c>
      <c r="M16328" s="6">
        <v>0.36894397085518799</v>
      </c>
      <c r="O16328" s="6">
        <v>16.321999999999999</v>
      </c>
      <c r="P16328" s="6">
        <v>5.7025770010516201E-3</v>
      </c>
      <c r="R16328" s="6">
        <v>16.321999999999999</v>
      </c>
      <c r="S16328" s="6">
        <v>-4.8459504803218E-4</v>
      </c>
    </row>
    <row r="16329" spans="12:19" x14ac:dyDescent="0.25">
      <c r="L16329" s="6">
        <v>16.323</v>
      </c>
      <c r="M16329" s="6">
        <v>0.36781529914503103</v>
      </c>
      <c r="O16329" s="6">
        <v>16.323</v>
      </c>
      <c r="P16329" s="6">
        <v>5.7025770010516201E-3</v>
      </c>
      <c r="R16329" s="6">
        <v>16.323</v>
      </c>
      <c r="S16329" s="6">
        <v>-4.85939857256384E-4</v>
      </c>
    </row>
    <row r="16330" spans="12:19" x14ac:dyDescent="0.25">
      <c r="L16330" s="6">
        <v>16.324000000000002</v>
      </c>
      <c r="M16330" s="6">
        <v>0.36663019384936602</v>
      </c>
      <c r="O16330" s="6">
        <v>16.324000000000002</v>
      </c>
      <c r="P16330" s="6">
        <v>5.7025770010516201E-3</v>
      </c>
      <c r="R16330" s="6">
        <v>16.324000000000002</v>
      </c>
      <c r="S16330" s="6">
        <v>-4.8468779349591798E-4</v>
      </c>
    </row>
    <row r="16331" spans="12:19" x14ac:dyDescent="0.25">
      <c r="L16331" s="6">
        <v>16.324999999999999</v>
      </c>
      <c r="M16331" s="6">
        <v>0.36657376026385802</v>
      </c>
      <c r="O16331" s="6">
        <v>16.324999999999999</v>
      </c>
      <c r="P16331" s="6">
        <v>5.7025770010516201E-3</v>
      </c>
      <c r="R16331" s="6">
        <v>16.324999999999999</v>
      </c>
      <c r="S16331" s="6">
        <v>-4.85939857256384E-4</v>
      </c>
    </row>
    <row r="16332" spans="12:19" x14ac:dyDescent="0.25">
      <c r="L16332" s="6">
        <v>16.326000000000001</v>
      </c>
      <c r="M16332" s="6">
        <v>0.36651732667835102</v>
      </c>
      <c r="O16332" s="6">
        <v>16.326000000000001</v>
      </c>
      <c r="P16332" s="6">
        <v>5.7025770010516201E-3</v>
      </c>
      <c r="R16332" s="6">
        <v>16.326000000000001</v>
      </c>
      <c r="S16332" s="6">
        <v>-4.8510514808274002E-4</v>
      </c>
    </row>
    <row r="16333" spans="12:19" x14ac:dyDescent="0.25">
      <c r="L16333" s="6">
        <v>16.327000000000002</v>
      </c>
      <c r="M16333" s="6">
        <v>0.36651732667835102</v>
      </c>
      <c r="O16333" s="6">
        <v>16.327000000000002</v>
      </c>
      <c r="P16333" s="6">
        <v>5.7025770010516201E-3</v>
      </c>
      <c r="R16333" s="6">
        <v>16.327000000000002</v>
      </c>
      <c r="S16333" s="6">
        <v>-4.8325023880797601E-4</v>
      </c>
    </row>
    <row r="16334" spans="12:19" x14ac:dyDescent="0.25">
      <c r="L16334" s="6">
        <v>16.327999999999999</v>
      </c>
      <c r="M16334" s="6">
        <v>0.36651732667835102</v>
      </c>
      <c r="O16334" s="6">
        <v>16.327999999999999</v>
      </c>
      <c r="P16334" s="6">
        <v>5.7025770010516201E-3</v>
      </c>
      <c r="R16334" s="6">
        <v>16.327999999999999</v>
      </c>
      <c r="S16334" s="6">
        <v>-4.8283288422115402E-4</v>
      </c>
    </row>
    <row r="16335" spans="12:19" x14ac:dyDescent="0.25">
      <c r="L16335" s="6">
        <v>16.329000000000001</v>
      </c>
      <c r="M16335" s="6">
        <v>0.36651732667835102</v>
      </c>
      <c r="O16335" s="6">
        <v>16.329000000000001</v>
      </c>
      <c r="P16335" s="6">
        <v>5.7025770010516201E-3</v>
      </c>
      <c r="R16335" s="6">
        <v>16.329000000000001</v>
      </c>
      <c r="S16335" s="6">
        <v>-4.8417769344535802E-4</v>
      </c>
    </row>
    <row r="16336" spans="12:19" x14ac:dyDescent="0.25">
      <c r="L16336" s="6">
        <v>16.329999999999998</v>
      </c>
      <c r="M16336" s="6">
        <v>0.36639191871055499</v>
      </c>
      <c r="O16336" s="6">
        <v>16.329999999999998</v>
      </c>
      <c r="P16336" s="6">
        <v>5.7025770010516201E-3</v>
      </c>
      <c r="R16336" s="6">
        <v>16.329999999999998</v>
      </c>
      <c r="S16336" s="6">
        <v>-4.6655605533509699E-4</v>
      </c>
    </row>
    <row r="16337" spans="12:19" x14ac:dyDescent="0.25">
      <c r="L16337" s="6">
        <v>16.331</v>
      </c>
      <c r="M16337" s="6">
        <v>0.36632921472665803</v>
      </c>
      <c r="O16337" s="6">
        <v>16.331</v>
      </c>
      <c r="P16337" s="6">
        <v>5.7025770010516201E-3</v>
      </c>
      <c r="R16337" s="6">
        <v>16.331</v>
      </c>
      <c r="S16337" s="6">
        <v>-4.6562860069771498E-4</v>
      </c>
    </row>
    <row r="16338" spans="12:19" x14ac:dyDescent="0.25">
      <c r="L16338" s="6">
        <v>16.332000000000001</v>
      </c>
      <c r="M16338" s="6">
        <v>0.36632921472665803</v>
      </c>
      <c r="O16338" s="6">
        <v>16.332000000000001</v>
      </c>
      <c r="P16338" s="6">
        <v>5.7025770010516201E-3</v>
      </c>
      <c r="R16338" s="6">
        <v>16.332000000000001</v>
      </c>
      <c r="S16338" s="6">
        <v>-4.82322784170594E-4</v>
      </c>
    </row>
    <row r="16339" spans="12:19" x14ac:dyDescent="0.25">
      <c r="L16339" s="6">
        <v>16.332999999999998</v>
      </c>
      <c r="M16339" s="6">
        <v>0.36632921472665803</v>
      </c>
      <c r="O16339" s="6">
        <v>16.332999999999998</v>
      </c>
      <c r="P16339" s="6">
        <v>5.7025770010516201E-3</v>
      </c>
      <c r="R16339" s="6">
        <v>16.332999999999998</v>
      </c>
      <c r="S16339" s="6">
        <v>-4.67483509972479E-4</v>
      </c>
    </row>
    <row r="16340" spans="12:19" x14ac:dyDescent="0.25">
      <c r="L16340" s="6">
        <v>16.334</v>
      </c>
      <c r="M16340" s="6">
        <v>0.36630099793390403</v>
      </c>
      <c r="O16340" s="6">
        <v>16.334</v>
      </c>
      <c r="P16340" s="6">
        <v>5.7025770010516201E-3</v>
      </c>
      <c r="R16340" s="6">
        <v>16.334</v>
      </c>
      <c r="S16340" s="6">
        <v>-4.6604595528453702E-4</v>
      </c>
    </row>
    <row r="16341" spans="12:19" x14ac:dyDescent="0.25">
      <c r="L16341" s="6">
        <v>16.335000000000001</v>
      </c>
      <c r="M16341" s="6">
        <v>0.36630099793390403</v>
      </c>
      <c r="O16341" s="6">
        <v>16.335000000000001</v>
      </c>
      <c r="P16341" s="6">
        <v>5.7025770010516201E-3</v>
      </c>
      <c r="R16341" s="6">
        <v>16.335000000000001</v>
      </c>
      <c r="S16341" s="6">
        <v>-4.6739076450874102E-4</v>
      </c>
    </row>
    <row r="16342" spans="12:19" x14ac:dyDescent="0.25">
      <c r="L16342" s="6">
        <v>16.335999999999999</v>
      </c>
      <c r="M16342" s="6">
        <v>0.36630099793390403</v>
      </c>
      <c r="O16342" s="6">
        <v>16.335999999999999</v>
      </c>
      <c r="P16342" s="6">
        <v>5.7025770010516201E-3</v>
      </c>
      <c r="R16342" s="6">
        <v>16.335999999999999</v>
      </c>
      <c r="S16342" s="6">
        <v>-4.6831821914612303E-4</v>
      </c>
    </row>
    <row r="16343" spans="12:19" x14ac:dyDescent="0.25">
      <c r="L16343" s="6">
        <v>16.337</v>
      </c>
      <c r="M16343" s="6">
        <v>0.36623829395000601</v>
      </c>
      <c r="O16343" s="6">
        <v>16.337</v>
      </c>
      <c r="P16343" s="6">
        <v>5.7025770010516201E-3</v>
      </c>
      <c r="R16343" s="6">
        <v>16.337</v>
      </c>
      <c r="S16343" s="6">
        <v>-4.65535855233977E-4</v>
      </c>
    </row>
    <row r="16344" spans="12:19" x14ac:dyDescent="0.25">
      <c r="L16344" s="6">
        <v>16.338000000000001</v>
      </c>
      <c r="M16344" s="6">
        <v>0.36617558996610899</v>
      </c>
      <c r="O16344" s="6">
        <v>16.338000000000001</v>
      </c>
      <c r="P16344" s="6">
        <v>5.6050043907674603E-3</v>
      </c>
      <c r="R16344" s="6">
        <v>16.338000000000001</v>
      </c>
      <c r="S16344" s="6">
        <v>-4.65535855233977E-4</v>
      </c>
    </row>
    <row r="16345" spans="12:19" x14ac:dyDescent="0.25">
      <c r="L16345" s="6">
        <v>16.338999999999999</v>
      </c>
      <c r="M16345" s="6">
        <v>0.36617558996610899</v>
      </c>
      <c r="O16345" s="6">
        <v>16.338999999999999</v>
      </c>
      <c r="P16345" s="6">
        <v>5.6050043907674603E-3</v>
      </c>
      <c r="R16345" s="6">
        <v>16.338999999999999</v>
      </c>
      <c r="S16345" s="6">
        <v>-4.6739076450874102E-4</v>
      </c>
    </row>
    <row r="16346" spans="12:19" x14ac:dyDescent="0.25">
      <c r="L16346" s="6">
        <v>16.34</v>
      </c>
      <c r="M16346" s="6">
        <v>0.36617558996610899</v>
      </c>
      <c r="O16346" s="6">
        <v>16.34</v>
      </c>
      <c r="P16346" s="6">
        <v>5.6050043907674603E-3</v>
      </c>
      <c r="R16346" s="6">
        <v>16.34</v>
      </c>
      <c r="S16346" s="6">
        <v>-4.6595320982079899E-4</v>
      </c>
    </row>
    <row r="16347" spans="12:19" x14ac:dyDescent="0.25">
      <c r="L16347" s="6">
        <v>16.341000000000001</v>
      </c>
      <c r="M16347" s="6">
        <v>0.36617558996610899</v>
      </c>
      <c r="O16347" s="6">
        <v>16.341000000000001</v>
      </c>
      <c r="P16347" s="6">
        <v>5.6050043907674603E-3</v>
      </c>
      <c r="R16347" s="6">
        <v>16.341000000000001</v>
      </c>
      <c r="S16347" s="6">
        <v>-4.6604595528453702E-4</v>
      </c>
    </row>
    <row r="16348" spans="12:19" x14ac:dyDescent="0.25">
      <c r="L16348" s="6">
        <v>16.341999999999999</v>
      </c>
      <c r="M16348" s="6">
        <v>0.36617558996610899</v>
      </c>
      <c r="O16348" s="6">
        <v>16.341999999999999</v>
      </c>
      <c r="P16348" s="6">
        <v>5.6050043907674603E-3</v>
      </c>
      <c r="R16348" s="6">
        <v>16.341999999999999</v>
      </c>
      <c r="S16348" s="6">
        <v>-4.6511850064715501E-4</v>
      </c>
    </row>
    <row r="16349" spans="12:19" x14ac:dyDescent="0.25">
      <c r="L16349" s="6">
        <v>16.343</v>
      </c>
      <c r="M16349" s="6">
        <v>0.366147373173355</v>
      </c>
      <c r="O16349" s="6">
        <v>16.343</v>
      </c>
      <c r="P16349" s="6">
        <v>5.6050043907674603E-3</v>
      </c>
      <c r="R16349" s="6">
        <v>16.343</v>
      </c>
      <c r="S16349" s="6">
        <v>-4.6604595528453702E-4</v>
      </c>
    </row>
    <row r="16350" spans="12:19" x14ac:dyDescent="0.25">
      <c r="L16350" s="6">
        <v>16.344000000000001</v>
      </c>
      <c r="M16350" s="6">
        <v>0.366147373173355</v>
      </c>
      <c r="O16350" s="6">
        <v>16.344000000000001</v>
      </c>
      <c r="P16350" s="6">
        <v>5.6050043907674603E-3</v>
      </c>
      <c r="R16350" s="6">
        <v>16.344000000000001</v>
      </c>
      <c r="S16350" s="6">
        <v>-4.6470114606033303E-4</v>
      </c>
    </row>
    <row r="16351" spans="12:19" x14ac:dyDescent="0.25">
      <c r="L16351" s="6">
        <v>16.344999999999999</v>
      </c>
      <c r="M16351" s="6">
        <v>0.36617558996610899</v>
      </c>
      <c r="O16351" s="6">
        <v>16.344999999999999</v>
      </c>
      <c r="P16351" s="6">
        <v>5.6050043907674603E-3</v>
      </c>
      <c r="R16351" s="6">
        <v>16.344999999999999</v>
      </c>
      <c r="S16351" s="6">
        <v>-4.6419104600977198E-4</v>
      </c>
    </row>
    <row r="16352" spans="12:19" x14ac:dyDescent="0.25">
      <c r="L16352" s="6">
        <v>16.346</v>
      </c>
      <c r="M16352" s="6">
        <v>0.36617558996610899</v>
      </c>
      <c r="O16352" s="6">
        <v>16.346</v>
      </c>
      <c r="P16352" s="6">
        <v>5.6050043907674603E-3</v>
      </c>
      <c r="R16352" s="6">
        <v>16.346</v>
      </c>
      <c r="S16352" s="6">
        <v>-4.6377369142295102E-4</v>
      </c>
    </row>
    <row r="16353" spans="12:19" x14ac:dyDescent="0.25">
      <c r="L16353" s="6">
        <v>16.347000000000001</v>
      </c>
      <c r="M16353" s="6">
        <v>0.36623829395000601</v>
      </c>
      <c r="O16353" s="6">
        <v>16.347000000000001</v>
      </c>
      <c r="P16353" s="6">
        <v>5.6050043907674603E-3</v>
      </c>
      <c r="R16353" s="6">
        <v>16.347000000000001</v>
      </c>
      <c r="S16353" s="6">
        <v>-4.6377369142295102E-4</v>
      </c>
    </row>
    <row r="16354" spans="12:19" x14ac:dyDescent="0.25">
      <c r="L16354" s="6">
        <v>16.347999999999999</v>
      </c>
      <c r="M16354" s="6">
        <v>0.36623829395000601</v>
      </c>
      <c r="O16354" s="6">
        <v>16.347999999999999</v>
      </c>
      <c r="P16354" s="6">
        <v>5.6050043907674603E-3</v>
      </c>
      <c r="R16354" s="6">
        <v>16.347999999999999</v>
      </c>
      <c r="S16354" s="6">
        <v>-4.6377369142295102E-4</v>
      </c>
    </row>
    <row r="16355" spans="12:19" x14ac:dyDescent="0.25">
      <c r="L16355" s="6">
        <v>16.349</v>
      </c>
      <c r="M16355" s="6">
        <v>0.36621007715725201</v>
      </c>
      <c r="O16355" s="6">
        <v>16.349</v>
      </c>
      <c r="P16355" s="6">
        <v>5.6050043907674603E-3</v>
      </c>
      <c r="R16355" s="6">
        <v>16.349</v>
      </c>
      <c r="S16355" s="6">
        <v>-4.6293898224930699E-4</v>
      </c>
    </row>
    <row r="16356" spans="12:19" x14ac:dyDescent="0.25">
      <c r="L16356" s="6">
        <v>16.350000000000001</v>
      </c>
      <c r="M16356" s="6">
        <v>0.366147373173355</v>
      </c>
      <c r="O16356" s="6">
        <v>16.350000000000001</v>
      </c>
      <c r="P16356" s="6">
        <v>5.6050043907674603E-3</v>
      </c>
      <c r="R16356" s="6">
        <v>16.350000000000001</v>
      </c>
      <c r="S16356" s="6">
        <v>-4.6428379147351098E-4</v>
      </c>
    </row>
    <row r="16357" spans="12:19" x14ac:dyDescent="0.25">
      <c r="L16357" s="6">
        <v>16.350999999999999</v>
      </c>
      <c r="M16357" s="6">
        <v>0.36608466918945698</v>
      </c>
      <c r="O16357" s="6">
        <v>16.350999999999999</v>
      </c>
      <c r="P16357" s="6">
        <v>5.6050043907674603E-3</v>
      </c>
      <c r="R16357" s="6">
        <v>16.350999999999999</v>
      </c>
      <c r="S16357" s="6">
        <v>-4.63866436886689E-4</v>
      </c>
    </row>
    <row r="16358" spans="12:19" x14ac:dyDescent="0.25">
      <c r="L16358" s="6">
        <v>16.352</v>
      </c>
      <c r="M16358" s="6">
        <v>0.36602196520555902</v>
      </c>
      <c r="O16358" s="6">
        <v>16.352</v>
      </c>
      <c r="P16358" s="6">
        <v>5.6050043907674603E-3</v>
      </c>
      <c r="R16358" s="6">
        <v>16.352</v>
      </c>
      <c r="S16358" s="6">
        <v>-4.63866436886689E-4</v>
      </c>
    </row>
    <row r="16359" spans="12:19" x14ac:dyDescent="0.25">
      <c r="L16359" s="6">
        <v>16.353000000000002</v>
      </c>
      <c r="M16359" s="6">
        <v>0.36605018199831302</v>
      </c>
      <c r="O16359" s="6">
        <v>16.353000000000002</v>
      </c>
      <c r="P16359" s="6">
        <v>5.6050043907674603E-3</v>
      </c>
      <c r="R16359" s="6">
        <v>16.353000000000002</v>
      </c>
      <c r="S16359" s="6">
        <v>-4.6242888219874599E-4</v>
      </c>
    </row>
    <row r="16360" spans="12:19" x14ac:dyDescent="0.25">
      <c r="L16360" s="6">
        <v>16.353999999999999</v>
      </c>
      <c r="M16360" s="6">
        <v>0.36602196520555902</v>
      </c>
      <c r="O16360" s="6">
        <v>16.353999999999999</v>
      </c>
      <c r="P16360" s="6">
        <v>5.6050043907674603E-3</v>
      </c>
      <c r="R16360" s="6">
        <v>16.353999999999999</v>
      </c>
      <c r="S16360" s="6">
        <v>-4.61084072974542E-4</v>
      </c>
    </row>
    <row r="16361" spans="12:19" x14ac:dyDescent="0.25">
      <c r="L16361" s="6">
        <v>16.355</v>
      </c>
      <c r="M16361" s="6">
        <v>0.365959261221662</v>
      </c>
      <c r="O16361" s="6">
        <v>16.355</v>
      </c>
      <c r="P16361" s="6">
        <v>5.6050043907674603E-3</v>
      </c>
      <c r="R16361" s="6">
        <v>16.355</v>
      </c>
      <c r="S16361" s="6">
        <v>-4.6150142756136398E-4</v>
      </c>
    </row>
    <row r="16362" spans="12:19" x14ac:dyDescent="0.25">
      <c r="L16362" s="6">
        <v>16.356000000000002</v>
      </c>
      <c r="M16362" s="6">
        <v>0.365959261221662</v>
      </c>
      <c r="O16362" s="6">
        <v>16.356000000000002</v>
      </c>
      <c r="P16362" s="6">
        <v>5.6050043907674603E-3</v>
      </c>
      <c r="R16362" s="6">
        <v>16.356000000000002</v>
      </c>
      <c r="S16362" s="6">
        <v>-4.6377369142295102E-4</v>
      </c>
    </row>
    <row r="16363" spans="12:19" x14ac:dyDescent="0.25">
      <c r="L16363" s="6">
        <v>16.356999999999999</v>
      </c>
      <c r="M16363" s="6">
        <v>0.36589655723776399</v>
      </c>
      <c r="O16363" s="6">
        <v>16.356999999999999</v>
      </c>
      <c r="P16363" s="6">
        <v>5.6050043907674603E-3</v>
      </c>
      <c r="R16363" s="6">
        <v>16.356999999999999</v>
      </c>
      <c r="S16363" s="6">
        <v>-4.6511850064715501E-4</v>
      </c>
    </row>
    <row r="16364" spans="12:19" x14ac:dyDescent="0.25">
      <c r="L16364" s="6">
        <v>16.358000000000001</v>
      </c>
      <c r="M16364" s="6">
        <v>0.36589655723776399</v>
      </c>
      <c r="O16364" s="6">
        <v>16.358000000000001</v>
      </c>
      <c r="P16364" s="6">
        <v>5.6050043907674603E-3</v>
      </c>
      <c r="R16364" s="6">
        <v>16.358000000000001</v>
      </c>
      <c r="S16364" s="6">
        <v>-4.6511850064715501E-4</v>
      </c>
    </row>
    <row r="16365" spans="12:19" x14ac:dyDescent="0.25">
      <c r="L16365" s="6">
        <v>16.359000000000002</v>
      </c>
      <c r="M16365" s="6">
        <v>0.36586834044500999</v>
      </c>
      <c r="O16365" s="6">
        <v>16.359000000000002</v>
      </c>
      <c r="P16365" s="6">
        <v>5.6050043907674603E-3</v>
      </c>
      <c r="R16365" s="6">
        <v>16.359000000000002</v>
      </c>
      <c r="S16365" s="6">
        <v>-4.79540420258447E-4</v>
      </c>
    </row>
    <row r="16366" spans="12:19" x14ac:dyDescent="0.25">
      <c r="L16366" s="6">
        <v>16.36</v>
      </c>
      <c r="M16366" s="6">
        <v>0.36584012365225599</v>
      </c>
      <c r="O16366" s="6">
        <v>16.36</v>
      </c>
      <c r="P16366" s="6">
        <v>5.6050043907674603E-3</v>
      </c>
      <c r="R16366" s="6">
        <v>16.36</v>
      </c>
      <c r="S16366" s="6">
        <v>-4.7995777484526899E-4</v>
      </c>
    </row>
    <row r="16367" spans="12:19" x14ac:dyDescent="0.25">
      <c r="L16367" s="6">
        <v>16.361000000000001</v>
      </c>
      <c r="M16367" s="6">
        <v>0.36584012365225599</v>
      </c>
      <c r="O16367" s="6">
        <v>16.361000000000001</v>
      </c>
      <c r="P16367" s="6">
        <v>5.6050043907674603E-3</v>
      </c>
      <c r="R16367" s="6">
        <v>16.361000000000001</v>
      </c>
      <c r="S16367" s="6">
        <v>-4.7768551098368298E-4</v>
      </c>
    </row>
    <row r="16368" spans="12:19" x14ac:dyDescent="0.25">
      <c r="L16368" s="6">
        <v>16.361999999999998</v>
      </c>
      <c r="M16368" s="6">
        <v>0.36581190685950199</v>
      </c>
      <c r="O16368" s="6">
        <v>16.361999999999998</v>
      </c>
      <c r="P16368" s="6">
        <v>5.6050043907674603E-3</v>
      </c>
      <c r="R16368" s="6">
        <v>16.361999999999998</v>
      </c>
      <c r="S16368" s="6">
        <v>-4.6182603668444799E-4</v>
      </c>
    </row>
    <row r="16369" spans="12:19" x14ac:dyDescent="0.25">
      <c r="L16369" s="6">
        <v>16.363</v>
      </c>
      <c r="M16369" s="6">
        <v>0.36568649889170701</v>
      </c>
      <c r="O16369" s="6">
        <v>16.363</v>
      </c>
      <c r="P16369" s="6">
        <v>5.6050043907674603E-3</v>
      </c>
      <c r="R16369" s="6">
        <v>16.363</v>
      </c>
      <c r="S16369" s="6">
        <v>-4.7986502938153101E-4</v>
      </c>
    </row>
    <row r="16370" spans="12:19" x14ac:dyDescent="0.25">
      <c r="L16370" s="6">
        <v>16.364000000000001</v>
      </c>
      <c r="M16370" s="6">
        <v>0.36565828209895301</v>
      </c>
      <c r="O16370" s="6">
        <v>16.364000000000001</v>
      </c>
      <c r="P16370" s="6">
        <v>5.6050043907674603E-3</v>
      </c>
      <c r="R16370" s="6">
        <v>16.364000000000001</v>
      </c>
      <c r="S16370" s="6">
        <v>-4.6326359137239002E-4</v>
      </c>
    </row>
    <row r="16371" spans="12:19" x14ac:dyDescent="0.25">
      <c r="L16371" s="6">
        <v>16.364999999999998</v>
      </c>
      <c r="M16371" s="6">
        <v>0.365567361322302</v>
      </c>
      <c r="O16371" s="6">
        <v>16.364999999999998</v>
      </c>
      <c r="P16371" s="6">
        <v>5.6050043907674603E-3</v>
      </c>
      <c r="R16371" s="6">
        <v>16.364999999999998</v>
      </c>
      <c r="S16371" s="6">
        <v>-4.6284623678556798E-4</v>
      </c>
    </row>
    <row r="16372" spans="12:19" x14ac:dyDescent="0.25">
      <c r="L16372" s="6">
        <v>16.366</v>
      </c>
      <c r="M16372" s="6">
        <v>0.36550465733840398</v>
      </c>
      <c r="O16372" s="6">
        <v>16.366</v>
      </c>
      <c r="P16372" s="6">
        <v>5.6050043907674603E-3</v>
      </c>
      <c r="R16372" s="6">
        <v>16.366</v>
      </c>
      <c r="S16372" s="6">
        <v>-4.7861296562106499E-4</v>
      </c>
    </row>
    <row r="16373" spans="12:19" x14ac:dyDescent="0.25">
      <c r="L16373" s="6">
        <v>16.367000000000001</v>
      </c>
      <c r="M16373" s="6">
        <v>0.36553287413115798</v>
      </c>
      <c r="O16373" s="6">
        <v>16.367000000000001</v>
      </c>
      <c r="P16373" s="6">
        <v>5.6050043907674603E-3</v>
      </c>
      <c r="R16373" s="6">
        <v>16.367000000000001</v>
      </c>
      <c r="S16373" s="6">
        <v>-4.80885229482651E-4</v>
      </c>
    </row>
    <row r="16374" spans="12:19" x14ac:dyDescent="0.25">
      <c r="L16374" s="6">
        <v>16.367999999999999</v>
      </c>
      <c r="M16374" s="6">
        <v>0.36550465733840398</v>
      </c>
      <c r="O16374" s="6">
        <v>16.367999999999999</v>
      </c>
      <c r="P16374" s="6">
        <v>5.6050043907674603E-3</v>
      </c>
      <c r="R16374" s="6">
        <v>16.367999999999999</v>
      </c>
      <c r="S16374" s="6">
        <v>-4.8130258406947298E-4</v>
      </c>
    </row>
    <row r="16375" spans="12:19" x14ac:dyDescent="0.25">
      <c r="L16375" s="6">
        <v>16.369</v>
      </c>
      <c r="M16375" s="6">
        <v>0.36544822375289598</v>
      </c>
      <c r="O16375" s="6">
        <v>16.369</v>
      </c>
      <c r="P16375" s="6">
        <v>5.6050043907674603E-3</v>
      </c>
      <c r="R16375" s="6">
        <v>16.369</v>
      </c>
      <c r="S16375" s="6">
        <v>-4.6562860069771498E-4</v>
      </c>
    </row>
    <row r="16376" spans="12:19" x14ac:dyDescent="0.25">
      <c r="L16376" s="6">
        <v>16.37</v>
      </c>
      <c r="M16376" s="6">
        <v>0.36547644054564998</v>
      </c>
      <c r="O16376" s="6">
        <v>16.37</v>
      </c>
      <c r="P16376" s="6">
        <v>5.6050043907674603E-3</v>
      </c>
      <c r="R16376" s="6">
        <v>16.37</v>
      </c>
      <c r="S16376" s="6">
        <v>-4.6335633683612898E-4</v>
      </c>
    </row>
    <row r="16377" spans="12:19" x14ac:dyDescent="0.25">
      <c r="L16377" s="6">
        <v>16.370999999999999</v>
      </c>
      <c r="M16377" s="6">
        <v>0.36541373656175202</v>
      </c>
      <c r="O16377" s="6">
        <v>16.370999999999999</v>
      </c>
      <c r="P16377" s="6">
        <v>5.6050043907674603E-3</v>
      </c>
      <c r="R16377" s="6">
        <v>16.370999999999999</v>
      </c>
      <c r="S16377" s="6">
        <v>-4.6293898224930699E-4</v>
      </c>
    </row>
    <row r="16378" spans="12:19" x14ac:dyDescent="0.25">
      <c r="L16378" s="6">
        <v>16.372</v>
      </c>
      <c r="M16378" s="6">
        <v>0.36541373656175202</v>
      </c>
      <c r="O16378" s="6">
        <v>16.372</v>
      </c>
      <c r="P16378" s="6">
        <v>5.6050043907674603E-3</v>
      </c>
      <c r="R16378" s="6">
        <v>16.372</v>
      </c>
      <c r="S16378" s="6">
        <v>-4.61176818438281E-4</v>
      </c>
    </row>
    <row r="16379" spans="12:19" x14ac:dyDescent="0.25">
      <c r="L16379" s="6">
        <v>16.373000000000001</v>
      </c>
      <c r="M16379" s="6">
        <v>0.36541373656175202</v>
      </c>
      <c r="O16379" s="6">
        <v>16.373000000000001</v>
      </c>
      <c r="P16379" s="6">
        <v>5.6050043907674603E-3</v>
      </c>
      <c r="R16379" s="6">
        <v>16.373000000000001</v>
      </c>
      <c r="S16379" s="6">
        <v>-4.6303172771304502E-4</v>
      </c>
    </row>
    <row r="16380" spans="12:19" x14ac:dyDescent="0.25">
      <c r="L16380" s="6">
        <v>16.373999999999999</v>
      </c>
      <c r="M16380" s="6">
        <v>0.36541373656175202</v>
      </c>
      <c r="O16380" s="6">
        <v>16.373999999999999</v>
      </c>
      <c r="P16380" s="6">
        <v>5.6050043907674603E-3</v>
      </c>
      <c r="R16380" s="6">
        <v>16.373999999999999</v>
      </c>
      <c r="S16380" s="6">
        <v>-4.6377369142295102E-4</v>
      </c>
    </row>
    <row r="16381" spans="12:19" x14ac:dyDescent="0.25">
      <c r="L16381" s="6">
        <v>16.375</v>
      </c>
      <c r="M16381" s="6">
        <v>0.36541373656175202</v>
      </c>
      <c r="O16381" s="6">
        <v>16.375</v>
      </c>
      <c r="P16381" s="6">
        <v>5.6050043907674603E-3</v>
      </c>
      <c r="R16381" s="6">
        <v>16.375</v>
      </c>
      <c r="S16381" s="6">
        <v>-4.6293898224930699E-4</v>
      </c>
    </row>
    <row r="16382" spans="12:19" x14ac:dyDescent="0.25">
      <c r="L16382" s="6">
        <v>16.376000000000001</v>
      </c>
      <c r="M16382" s="6">
        <v>0.36547644054564998</v>
      </c>
      <c r="O16382" s="6">
        <v>16.376000000000001</v>
      </c>
      <c r="P16382" s="6">
        <v>5.6050043907674603E-3</v>
      </c>
      <c r="R16382" s="6">
        <v>16.376000000000001</v>
      </c>
      <c r="S16382" s="6">
        <v>-4.6470114606033303E-4</v>
      </c>
    </row>
    <row r="16383" spans="12:19" x14ac:dyDescent="0.25">
      <c r="L16383" s="6">
        <v>16.376999999999999</v>
      </c>
      <c r="M16383" s="6">
        <v>0.36544822375289598</v>
      </c>
      <c r="O16383" s="6">
        <v>16.376999999999999</v>
      </c>
      <c r="P16383" s="6">
        <v>5.6050043907674603E-3</v>
      </c>
      <c r="R16383" s="6">
        <v>16.376999999999999</v>
      </c>
      <c r="S16383" s="6">
        <v>-4.6326359137239002E-4</v>
      </c>
    </row>
    <row r="16384" spans="12:19" x14ac:dyDescent="0.25">
      <c r="L16384" s="6">
        <v>16.378</v>
      </c>
      <c r="M16384" s="6">
        <v>0.36544822375289598</v>
      </c>
      <c r="O16384" s="6">
        <v>16.378</v>
      </c>
      <c r="P16384" s="6">
        <v>5.6050043907674603E-3</v>
      </c>
      <c r="R16384" s="6">
        <v>16.378</v>
      </c>
      <c r="S16384" s="6">
        <v>-4.6470114606033303E-4</v>
      </c>
    </row>
    <row r="16385" spans="12:19" x14ac:dyDescent="0.25">
      <c r="L16385" s="6">
        <v>16.379000000000001</v>
      </c>
      <c r="M16385" s="6">
        <v>0.36544822375289598</v>
      </c>
      <c r="O16385" s="6">
        <v>16.379000000000001</v>
      </c>
      <c r="P16385" s="6">
        <v>5.6050043907674603E-3</v>
      </c>
      <c r="R16385" s="6">
        <v>16.379000000000001</v>
      </c>
      <c r="S16385" s="6">
        <v>-4.5890455457669403E-4</v>
      </c>
    </row>
    <row r="16386" spans="12:19" x14ac:dyDescent="0.25">
      <c r="L16386" s="6">
        <v>16.38</v>
      </c>
      <c r="M16386" s="6">
        <v>0.36538551976899902</v>
      </c>
      <c r="O16386" s="6">
        <v>16.38</v>
      </c>
      <c r="P16386" s="6">
        <v>5.6050043907674603E-3</v>
      </c>
      <c r="R16386" s="6">
        <v>16.38</v>
      </c>
      <c r="S16386" s="6">
        <v>-4.5881180911295599E-4</v>
      </c>
    </row>
    <row r="16387" spans="12:19" x14ac:dyDescent="0.25">
      <c r="L16387" s="6">
        <v>16.381</v>
      </c>
      <c r="M16387" s="6">
        <v>0.36530086939073703</v>
      </c>
      <c r="O16387" s="6">
        <v>16.381</v>
      </c>
      <c r="P16387" s="6">
        <v>5.6050043907674603E-3</v>
      </c>
      <c r="R16387" s="6">
        <v>16.381</v>
      </c>
      <c r="S16387" s="6">
        <v>-4.59739263750338E-4</v>
      </c>
    </row>
    <row r="16388" spans="12:19" x14ac:dyDescent="0.25">
      <c r="L16388" s="6">
        <v>16.382000000000001</v>
      </c>
      <c r="M16388" s="6">
        <v>0.36530086939073703</v>
      </c>
      <c r="O16388" s="6">
        <v>16.382000000000001</v>
      </c>
      <c r="P16388" s="6">
        <v>5.6050043907674603E-3</v>
      </c>
      <c r="R16388" s="6">
        <v>16.382000000000001</v>
      </c>
      <c r="S16388" s="6">
        <v>-4.6015661833715999E-4</v>
      </c>
    </row>
    <row r="16389" spans="12:19" x14ac:dyDescent="0.25">
      <c r="L16389" s="6">
        <v>16.382999999999999</v>
      </c>
      <c r="M16389" s="6">
        <v>0.36523816540683901</v>
      </c>
      <c r="O16389" s="6">
        <v>16.382999999999999</v>
      </c>
      <c r="P16389" s="6">
        <v>5.6050043907674603E-3</v>
      </c>
      <c r="R16389" s="6">
        <v>16.382999999999999</v>
      </c>
      <c r="S16389" s="6">
        <v>-4.6168691848884103E-4</v>
      </c>
    </row>
    <row r="16390" spans="12:19" x14ac:dyDescent="0.25">
      <c r="L16390" s="6">
        <v>16.384</v>
      </c>
      <c r="M16390" s="6">
        <v>0.36523816540683901</v>
      </c>
      <c r="O16390" s="6">
        <v>16.384</v>
      </c>
      <c r="P16390" s="6">
        <v>5.6050043907674603E-3</v>
      </c>
      <c r="R16390" s="6">
        <v>16.384</v>
      </c>
      <c r="S16390" s="6">
        <v>-4.63866436886689E-4</v>
      </c>
    </row>
    <row r="16391" spans="12:19" x14ac:dyDescent="0.25">
      <c r="L16391" s="6">
        <v>16.385000000000002</v>
      </c>
      <c r="M16391" s="6">
        <v>0.36523816540683901</v>
      </c>
      <c r="O16391" s="6">
        <v>16.385000000000002</v>
      </c>
      <c r="P16391" s="6">
        <v>5.6050043907674603E-3</v>
      </c>
      <c r="R16391" s="6">
        <v>16.385000000000002</v>
      </c>
      <c r="S16391" s="6">
        <v>-4.6210427307566301E-4</v>
      </c>
    </row>
    <row r="16392" spans="12:19" x14ac:dyDescent="0.25">
      <c r="L16392" s="6">
        <v>16.385999999999999</v>
      </c>
      <c r="M16392" s="6">
        <v>0.36511275743904398</v>
      </c>
      <c r="O16392" s="6">
        <v>16.385999999999999</v>
      </c>
      <c r="P16392" s="6">
        <v>5.6050043907674603E-3</v>
      </c>
      <c r="R16392" s="6">
        <v>16.385999999999999</v>
      </c>
      <c r="S16392" s="6">
        <v>-4.60852209315197E-4</v>
      </c>
    </row>
    <row r="16393" spans="12:19" x14ac:dyDescent="0.25">
      <c r="L16393" s="6">
        <v>16.387</v>
      </c>
      <c r="M16393" s="6">
        <v>0.36514097423179798</v>
      </c>
      <c r="O16393" s="6">
        <v>16.387</v>
      </c>
      <c r="P16393" s="6">
        <v>5.6050043907674603E-3</v>
      </c>
      <c r="R16393" s="6">
        <v>16.387</v>
      </c>
      <c r="S16393" s="6">
        <v>-4.6136230936575702E-4</v>
      </c>
    </row>
    <row r="16394" spans="12:19" x14ac:dyDescent="0.25">
      <c r="L16394" s="6">
        <v>16.388000000000002</v>
      </c>
      <c r="M16394" s="6">
        <v>0.36511275743904398</v>
      </c>
      <c r="O16394" s="6">
        <v>16.388000000000002</v>
      </c>
      <c r="P16394" s="6">
        <v>5.6050043907674603E-3</v>
      </c>
      <c r="R16394" s="6">
        <v>16.388000000000002</v>
      </c>
      <c r="S16394" s="6">
        <v>-4.6261437312622298E-4</v>
      </c>
    </row>
    <row r="16395" spans="12:19" x14ac:dyDescent="0.25">
      <c r="L16395" s="6">
        <v>16.388999999999999</v>
      </c>
      <c r="M16395" s="6">
        <v>0.36505005345514602</v>
      </c>
      <c r="O16395" s="6">
        <v>16.388999999999999</v>
      </c>
      <c r="P16395" s="6">
        <v>5.6050043907674603E-3</v>
      </c>
      <c r="R16395" s="6">
        <v>16.388999999999999</v>
      </c>
      <c r="S16395" s="6">
        <v>-4.6344908229986701E-4</v>
      </c>
    </row>
    <row r="16396" spans="12:19" x14ac:dyDescent="0.25">
      <c r="L16396" s="6">
        <v>16.39</v>
      </c>
      <c r="M16396" s="6">
        <v>0.36505005345514602</v>
      </c>
      <c r="O16396" s="6">
        <v>16.39</v>
      </c>
      <c r="P16396" s="6">
        <v>5.6050043907674603E-3</v>
      </c>
      <c r="R16396" s="6">
        <v>16.39</v>
      </c>
      <c r="S16396" s="6">
        <v>-4.63124473176783E-4</v>
      </c>
    </row>
    <row r="16397" spans="12:19" x14ac:dyDescent="0.25">
      <c r="L16397" s="6">
        <v>16.390999999999998</v>
      </c>
      <c r="M16397" s="6">
        <v>0.36505005345514602</v>
      </c>
      <c r="O16397" s="6">
        <v>16.390999999999998</v>
      </c>
      <c r="P16397" s="6">
        <v>5.6050043907674603E-3</v>
      </c>
      <c r="R16397" s="6">
        <v>16.390999999999998</v>
      </c>
      <c r="S16397" s="6">
        <v>-4.6261437312622298E-4</v>
      </c>
    </row>
    <row r="16398" spans="12:19" x14ac:dyDescent="0.25">
      <c r="L16398" s="6">
        <v>16.391999999999999</v>
      </c>
      <c r="M16398" s="6">
        <v>0.36505005345514602</v>
      </c>
      <c r="O16398" s="6">
        <v>16.391999999999999</v>
      </c>
      <c r="P16398" s="6">
        <v>5.6050043907674603E-3</v>
      </c>
      <c r="R16398" s="6">
        <v>16.391999999999999</v>
      </c>
      <c r="S16398" s="6">
        <v>-4.6270711858996101E-4</v>
      </c>
    </row>
    <row r="16399" spans="12:19" x14ac:dyDescent="0.25">
      <c r="L16399" s="6">
        <v>16.393000000000001</v>
      </c>
      <c r="M16399" s="6">
        <v>0.364987349471249</v>
      </c>
      <c r="O16399" s="6">
        <v>16.393000000000001</v>
      </c>
      <c r="P16399" s="6">
        <v>5.6050043907674603E-3</v>
      </c>
      <c r="R16399" s="6">
        <v>16.393000000000001</v>
      </c>
      <c r="S16399" s="6">
        <v>-4.6623144621201298E-4</v>
      </c>
    </row>
    <row r="16400" spans="12:19" x14ac:dyDescent="0.25">
      <c r="L16400" s="6">
        <v>16.393999999999998</v>
      </c>
      <c r="M16400" s="6">
        <v>0.364987349471249</v>
      </c>
      <c r="O16400" s="6">
        <v>16.393999999999998</v>
      </c>
      <c r="P16400" s="6">
        <v>5.6050043907674603E-3</v>
      </c>
      <c r="R16400" s="6">
        <v>16.393999999999998</v>
      </c>
      <c r="S16400" s="6">
        <v>-4.6488663698780898E-4</v>
      </c>
    </row>
    <row r="16401" spans="12:19" x14ac:dyDescent="0.25">
      <c r="L16401" s="6">
        <v>16.395</v>
      </c>
      <c r="M16401" s="6">
        <v>0.364987349471249</v>
      </c>
      <c r="O16401" s="6">
        <v>16.395</v>
      </c>
      <c r="P16401" s="6">
        <v>5.6050043907674603E-3</v>
      </c>
      <c r="R16401" s="6">
        <v>16.395</v>
      </c>
      <c r="S16401" s="6">
        <v>-4.6321721864052098E-4</v>
      </c>
    </row>
    <row r="16402" spans="12:19" x14ac:dyDescent="0.25">
      <c r="L16402" s="6">
        <v>16.396000000000001</v>
      </c>
      <c r="M16402" s="6">
        <v>0.36492464548735098</v>
      </c>
      <c r="O16402" s="6">
        <v>16.396000000000001</v>
      </c>
      <c r="P16402" s="6">
        <v>5.6050043907674603E-3</v>
      </c>
      <c r="R16402" s="6">
        <v>16.396000000000001</v>
      </c>
      <c r="S16402" s="6">
        <v>-4.6228976400313902E-4</v>
      </c>
    </row>
    <row r="16403" spans="12:19" x14ac:dyDescent="0.25">
      <c r="L16403" s="6">
        <v>16.396999999999998</v>
      </c>
      <c r="M16403" s="6">
        <v>0.36486821190184299</v>
      </c>
      <c r="O16403" s="6">
        <v>16.396999999999998</v>
      </c>
      <c r="P16403" s="6">
        <v>5.6050043907674603E-3</v>
      </c>
      <c r="R16403" s="6">
        <v>16.396999999999998</v>
      </c>
      <c r="S16403" s="6">
        <v>-4.6405192781416501E-4</v>
      </c>
    </row>
    <row r="16404" spans="12:19" x14ac:dyDescent="0.25">
      <c r="L16404" s="6">
        <v>16.398</v>
      </c>
      <c r="M16404" s="6">
        <v>0.36486821190184299</v>
      </c>
      <c r="O16404" s="6">
        <v>16.398</v>
      </c>
      <c r="P16404" s="6">
        <v>5.6050043907674603E-3</v>
      </c>
      <c r="R16404" s="6">
        <v>16.398</v>
      </c>
      <c r="S16404" s="6">
        <v>-4.8023601123648401E-4</v>
      </c>
    </row>
    <row r="16405" spans="12:19" x14ac:dyDescent="0.25">
      <c r="L16405" s="6">
        <v>16.399000000000001</v>
      </c>
      <c r="M16405" s="6">
        <v>0.36483999510908899</v>
      </c>
      <c r="O16405" s="6">
        <v>16.399000000000001</v>
      </c>
      <c r="P16405" s="6">
        <v>5.6050043907674603E-3</v>
      </c>
      <c r="R16405" s="6">
        <v>16.399000000000001</v>
      </c>
      <c r="S16405" s="6">
        <v>-4.82925629684892E-4</v>
      </c>
    </row>
    <row r="16406" spans="12:19" x14ac:dyDescent="0.25">
      <c r="L16406" s="6">
        <v>16.399999999999999</v>
      </c>
      <c r="M16406" s="6">
        <v>0.36483999510908899</v>
      </c>
      <c r="O16406" s="6">
        <v>16.399999999999999</v>
      </c>
      <c r="P16406" s="6">
        <v>5.6050043907674603E-3</v>
      </c>
      <c r="R16406" s="6">
        <v>16.399999999999999</v>
      </c>
      <c r="S16406" s="6">
        <v>-4.8116346587386602E-4</v>
      </c>
    </row>
    <row r="16407" spans="12:19" x14ac:dyDescent="0.25">
      <c r="L16407" s="6">
        <v>16.401</v>
      </c>
      <c r="M16407" s="6">
        <v>0.36483999510908899</v>
      </c>
      <c r="O16407" s="6">
        <v>16.401</v>
      </c>
      <c r="P16407" s="6">
        <v>5.6050043907674603E-3</v>
      </c>
      <c r="R16407" s="6">
        <v>16.401</v>
      </c>
      <c r="S16407" s="6">
        <v>-4.8199817504750999E-4</v>
      </c>
    </row>
    <row r="16408" spans="12:19" x14ac:dyDescent="0.25">
      <c r="L16408" s="6">
        <v>16.402000000000001</v>
      </c>
      <c r="M16408" s="6">
        <v>0.36478356152358099</v>
      </c>
      <c r="O16408" s="6">
        <v>16.402000000000001</v>
      </c>
      <c r="P16408" s="6">
        <v>5.6050043907674603E-3</v>
      </c>
      <c r="R16408" s="6">
        <v>16.402000000000001</v>
      </c>
      <c r="S16408" s="6">
        <v>-4.7879845654854198E-4</v>
      </c>
    </row>
    <row r="16409" spans="12:19" x14ac:dyDescent="0.25">
      <c r="L16409" s="6">
        <v>16.402999999999999</v>
      </c>
      <c r="M16409" s="6">
        <v>0.36478356152358099</v>
      </c>
      <c r="O16409" s="6">
        <v>16.402999999999999</v>
      </c>
      <c r="P16409" s="6">
        <v>5.6050043907674603E-3</v>
      </c>
      <c r="R16409" s="6">
        <v>16.402999999999999</v>
      </c>
      <c r="S16409" s="6">
        <v>-4.7972591118592399E-4</v>
      </c>
    </row>
    <row r="16410" spans="12:19" x14ac:dyDescent="0.25">
      <c r="L16410" s="6">
        <v>16.404</v>
      </c>
      <c r="M16410" s="6">
        <v>0.36481804871472501</v>
      </c>
      <c r="O16410" s="6">
        <v>16.404</v>
      </c>
      <c r="P16410" s="6">
        <v>5.6050043907674603E-3</v>
      </c>
      <c r="R16410" s="6">
        <v>16.404</v>
      </c>
      <c r="S16410" s="6">
        <v>-4.7972591118592399E-4</v>
      </c>
    </row>
    <row r="16411" spans="12:19" x14ac:dyDescent="0.25">
      <c r="L16411" s="6">
        <v>16.405000000000001</v>
      </c>
      <c r="M16411" s="6">
        <v>0.36475534473082799</v>
      </c>
      <c r="O16411" s="6">
        <v>16.405000000000001</v>
      </c>
      <c r="P16411" s="6">
        <v>5.6050043907674603E-3</v>
      </c>
      <c r="R16411" s="6">
        <v>16.405000000000001</v>
      </c>
      <c r="S16411" s="6">
        <v>-4.79308556599102E-4</v>
      </c>
    </row>
    <row r="16412" spans="12:19" x14ac:dyDescent="0.25">
      <c r="L16412" s="6">
        <v>16.405999999999999</v>
      </c>
      <c r="M16412" s="6">
        <v>0.36469264074692997</v>
      </c>
      <c r="O16412" s="6">
        <v>16.405999999999999</v>
      </c>
      <c r="P16412" s="6">
        <v>5.6050043907674603E-3</v>
      </c>
      <c r="R16412" s="6">
        <v>16.405999999999999</v>
      </c>
      <c r="S16412" s="6">
        <v>-4.79308556599102E-4</v>
      </c>
    </row>
    <row r="16413" spans="12:19" x14ac:dyDescent="0.25">
      <c r="L16413" s="6">
        <v>16.407</v>
      </c>
      <c r="M16413" s="6">
        <v>0.36469264074692997</v>
      </c>
      <c r="O16413" s="6">
        <v>16.407</v>
      </c>
      <c r="P16413" s="6">
        <v>5.6050043907674603E-3</v>
      </c>
      <c r="R16413" s="6">
        <v>16.407</v>
      </c>
      <c r="S16413" s="6">
        <v>-4.77963747374898E-4</v>
      </c>
    </row>
    <row r="16414" spans="12:19" x14ac:dyDescent="0.25">
      <c r="L16414" s="6">
        <v>16.408000000000001</v>
      </c>
      <c r="M16414" s="6">
        <v>0.36469264074692997</v>
      </c>
      <c r="O16414" s="6">
        <v>16.408000000000001</v>
      </c>
      <c r="P16414" s="6">
        <v>5.6050043907674603E-3</v>
      </c>
      <c r="R16414" s="6">
        <v>16.408000000000001</v>
      </c>
      <c r="S16414" s="6">
        <v>-4.7879845654854198E-4</v>
      </c>
    </row>
    <row r="16415" spans="12:19" x14ac:dyDescent="0.25">
      <c r="L16415" s="6">
        <v>16.408999999999999</v>
      </c>
      <c r="M16415" s="6">
        <v>0.36460171997027802</v>
      </c>
      <c r="O16415" s="6">
        <v>16.408999999999999</v>
      </c>
      <c r="P16415" s="6">
        <v>5.6050043907674603E-3</v>
      </c>
      <c r="R16415" s="6">
        <v>16.408999999999999</v>
      </c>
      <c r="S16415" s="6">
        <v>-4.77963747374898E-4</v>
      </c>
    </row>
    <row r="16416" spans="12:19" x14ac:dyDescent="0.25">
      <c r="L16416" s="6">
        <v>16.41</v>
      </c>
      <c r="M16416" s="6">
        <v>0.36460171997027802</v>
      </c>
      <c r="O16416" s="6">
        <v>16.41</v>
      </c>
      <c r="P16416" s="6">
        <v>5.6050043907674603E-3</v>
      </c>
      <c r="R16416" s="6">
        <v>16.41</v>
      </c>
      <c r="S16416" s="6">
        <v>-4.77963747374898E-4</v>
      </c>
    </row>
    <row r="16417" spans="12:19" x14ac:dyDescent="0.25">
      <c r="L16417" s="6">
        <v>16.411000000000001</v>
      </c>
      <c r="M16417" s="6">
        <v>0.364539015986381</v>
      </c>
      <c r="O16417" s="6">
        <v>16.411000000000001</v>
      </c>
      <c r="P16417" s="6">
        <v>5.6050043907674603E-3</v>
      </c>
      <c r="R16417" s="6">
        <v>16.411000000000001</v>
      </c>
      <c r="S16417" s="6">
        <v>-4.7921581113536402E-4</v>
      </c>
    </row>
    <row r="16418" spans="12:19" x14ac:dyDescent="0.25">
      <c r="L16418" s="6">
        <v>16.411999999999999</v>
      </c>
      <c r="M16418" s="6">
        <v>0.364539015986381</v>
      </c>
      <c r="O16418" s="6">
        <v>16.411999999999999</v>
      </c>
      <c r="P16418" s="6">
        <v>5.6050043907674603E-3</v>
      </c>
      <c r="R16418" s="6">
        <v>16.411999999999999</v>
      </c>
      <c r="S16418" s="6">
        <v>-4.7870571108480302E-4</v>
      </c>
    </row>
    <row r="16419" spans="12:19" x14ac:dyDescent="0.25">
      <c r="L16419" s="6">
        <v>16.413</v>
      </c>
      <c r="M16419" s="6">
        <v>0.364539015986381</v>
      </c>
      <c r="O16419" s="6">
        <v>16.413</v>
      </c>
      <c r="P16419" s="6">
        <v>5.6050043907674603E-3</v>
      </c>
      <c r="R16419" s="6">
        <v>16.413</v>
      </c>
      <c r="S16419" s="6">
        <v>-4.7559873804957299E-4</v>
      </c>
    </row>
    <row r="16420" spans="12:19" x14ac:dyDescent="0.25">
      <c r="L16420" s="6">
        <v>16.414000000000001</v>
      </c>
      <c r="M16420" s="6">
        <v>0.364539015986381</v>
      </c>
      <c r="O16420" s="6">
        <v>16.414000000000001</v>
      </c>
      <c r="P16420" s="6">
        <v>5.6050043907674603E-3</v>
      </c>
      <c r="R16420" s="6">
        <v>16.414000000000001</v>
      </c>
      <c r="S16420" s="6">
        <v>-4.7963316572218498E-4</v>
      </c>
    </row>
    <row r="16421" spans="12:19" x14ac:dyDescent="0.25">
      <c r="L16421" s="6">
        <v>16.414999999999999</v>
      </c>
      <c r="M16421" s="6">
        <v>0.364510799193627</v>
      </c>
      <c r="O16421" s="6">
        <v>16.414999999999999</v>
      </c>
      <c r="P16421" s="6">
        <v>5.6050043907674603E-3</v>
      </c>
      <c r="R16421" s="6">
        <v>16.414999999999999</v>
      </c>
      <c r="S16421" s="6">
        <v>-4.7787100191115899E-4</v>
      </c>
    </row>
    <row r="16422" spans="12:19" x14ac:dyDescent="0.25">
      <c r="L16422" s="6">
        <v>16.416</v>
      </c>
      <c r="M16422" s="6">
        <v>0.364510799193627</v>
      </c>
      <c r="O16422" s="6">
        <v>16.416</v>
      </c>
      <c r="P16422" s="6">
        <v>5.6050043907674603E-3</v>
      </c>
      <c r="R16422" s="6">
        <v>16.416</v>
      </c>
      <c r="S16422" s="6">
        <v>-4.7694354727377699E-4</v>
      </c>
    </row>
    <row r="16423" spans="12:19" x14ac:dyDescent="0.25">
      <c r="L16423" s="6">
        <v>16.417000000000002</v>
      </c>
      <c r="M16423" s="6">
        <v>0.364510799193627</v>
      </c>
      <c r="O16423" s="6">
        <v>16.417000000000002</v>
      </c>
      <c r="P16423" s="6">
        <v>5.6050043907674603E-3</v>
      </c>
      <c r="R16423" s="6">
        <v>16.417000000000002</v>
      </c>
      <c r="S16423" s="6">
        <v>-4.76526192686955E-4</v>
      </c>
    </row>
    <row r="16424" spans="12:19" x14ac:dyDescent="0.25">
      <c r="L16424" s="6">
        <v>16.417999999999999</v>
      </c>
      <c r="M16424" s="6">
        <v>0.364482582400873</v>
      </c>
      <c r="O16424" s="6">
        <v>16.417999999999999</v>
      </c>
      <c r="P16424" s="6">
        <v>5.6050043907674603E-3</v>
      </c>
      <c r="R16424" s="6">
        <v>16.417999999999999</v>
      </c>
      <c r="S16424" s="6">
        <v>-4.7559873804957299E-4</v>
      </c>
    </row>
    <row r="16425" spans="12:19" x14ac:dyDescent="0.25">
      <c r="L16425" s="6">
        <v>16.419</v>
      </c>
      <c r="M16425" s="6">
        <v>0.364454365608119</v>
      </c>
      <c r="O16425" s="6">
        <v>16.419</v>
      </c>
      <c r="P16425" s="6">
        <v>5.6050043907674603E-3</v>
      </c>
      <c r="R16425" s="6">
        <v>16.419</v>
      </c>
      <c r="S16425" s="6">
        <v>-4.8014326577274597E-4</v>
      </c>
    </row>
    <row r="16426" spans="12:19" x14ac:dyDescent="0.25">
      <c r="L16426" s="6">
        <v>16.420000000000002</v>
      </c>
      <c r="M16426" s="6">
        <v>0.364454365608119</v>
      </c>
      <c r="O16426" s="6">
        <v>16.420000000000002</v>
      </c>
      <c r="P16426" s="6">
        <v>5.6050043907674603E-3</v>
      </c>
      <c r="R16426" s="6">
        <v>16.420000000000002</v>
      </c>
      <c r="S16426" s="6">
        <v>-4.7828835649798098E-4</v>
      </c>
    </row>
    <row r="16427" spans="12:19" x14ac:dyDescent="0.25">
      <c r="L16427" s="6">
        <v>16.420999999999999</v>
      </c>
      <c r="M16427" s="6">
        <v>0.364426148815365</v>
      </c>
      <c r="O16427" s="6">
        <v>16.420999999999999</v>
      </c>
      <c r="P16427" s="6">
        <v>5.6050043907674603E-3</v>
      </c>
      <c r="R16427" s="6">
        <v>16.420999999999999</v>
      </c>
      <c r="S16427" s="6">
        <v>-4.7912306567162501E-4</v>
      </c>
    </row>
    <row r="16428" spans="12:19" x14ac:dyDescent="0.25">
      <c r="L16428" s="6">
        <v>16.422000000000001</v>
      </c>
      <c r="M16428" s="6">
        <v>0.364397932022611</v>
      </c>
      <c r="O16428" s="6">
        <v>16.422000000000001</v>
      </c>
      <c r="P16428" s="6">
        <v>5.6050043907674603E-3</v>
      </c>
      <c r="R16428" s="6">
        <v>16.422000000000001</v>
      </c>
      <c r="S16428" s="6">
        <v>-4.8097797494639E-4</v>
      </c>
    </row>
    <row r="16429" spans="12:19" x14ac:dyDescent="0.25">
      <c r="L16429" s="6">
        <v>16.422999999999998</v>
      </c>
      <c r="M16429" s="6">
        <v>0.364426148815365</v>
      </c>
      <c r="O16429" s="6">
        <v>16.422999999999998</v>
      </c>
      <c r="P16429" s="6">
        <v>5.6050043907674603E-3</v>
      </c>
      <c r="R16429" s="6">
        <v>16.422999999999998</v>
      </c>
      <c r="S16429" s="6">
        <v>-4.8056062035956802E-4</v>
      </c>
    </row>
    <row r="16430" spans="12:19" x14ac:dyDescent="0.25">
      <c r="L16430" s="6">
        <v>16.423999999999999</v>
      </c>
      <c r="M16430" s="6">
        <v>0.364426148815365</v>
      </c>
      <c r="O16430" s="6">
        <v>16.423999999999999</v>
      </c>
      <c r="P16430" s="6">
        <v>5.6050043907674603E-3</v>
      </c>
      <c r="R16430" s="6">
        <v>16.423999999999999</v>
      </c>
      <c r="S16430" s="6">
        <v>-4.8190542958377201E-4</v>
      </c>
    </row>
    <row r="16431" spans="12:19" x14ac:dyDescent="0.25">
      <c r="L16431" s="6">
        <v>16.425000000000001</v>
      </c>
      <c r="M16431" s="6">
        <v>0.36446063600650902</v>
      </c>
      <c r="O16431" s="6">
        <v>16.425000000000001</v>
      </c>
      <c r="P16431" s="6">
        <v>5.6050043907674603E-3</v>
      </c>
      <c r="R16431" s="6">
        <v>16.425000000000001</v>
      </c>
      <c r="S16431" s="6">
        <v>-4.8325023880797601E-4</v>
      </c>
    </row>
    <row r="16432" spans="12:19" x14ac:dyDescent="0.25">
      <c r="L16432" s="6">
        <v>16.425999999999998</v>
      </c>
      <c r="M16432" s="6">
        <v>0.364397932022611</v>
      </c>
      <c r="O16432" s="6">
        <v>16.425999999999998</v>
      </c>
      <c r="P16432" s="6">
        <v>5.6050043907674603E-3</v>
      </c>
      <c r="R16432" s="6">
        <v>16.425999999999998</v>
      </c>
      <c r="S16432" s="6">
        <v>-4.8046787489582901E-4</v>
      </c>
    </row>
    <row r="16433" spans="12:19" x14ac:dyDescent="0.25">
      <c r="L16433" s="6">
        <v>16.427</v>
      </c>
      <c r="M16433" s="6">
        <v>0.364397932022611</v>
      </c>
      <c r="O16433" s="6">
        <v>16.427</v>
      </c>
      <c r="P16433" s="6">
        <v>5.6050043907674603E-3</v>
      </c>
      <c r="R16433" s="6">
        <v>16.427</v>
      </c>
      <c r="S16433" s="6">
        <v>-4.8097797494639E-4</v>
      </c>
    </row>
    <row r="16434" spans="12:19" x14ac:dyDescent="0.25">
      <c r="L16434" s="6">
        <v>16.428000000000001</v>
      </c>
      <c r="M16434" s="6">
        <v>0.364397932022611</v>
      </c>
      <c r="O16434" s="6">
        <v>16.428000000000001</v>
      </c>
      <c r="P16434" s="6">
        <v>5.6050043907674603E-3</v>
      </c>
      <c r="R16434" s="6">
        <v>16.428000000000001</v>
      </c>
      <c r="S16434" s="6">
        <v>-4.8097797494639E-4</v>
      </c>
    </row>
    <row r="16435" spans="12:19" x14ac:dyDescent="0.25">
      <c r="L16435" s="6">
        <v>16.428999999999998</v>
      </c>
      <c r="M16435" s="6">
        <v>0.364397932022611</v>
      </c>
      <c r="O16435" s="6">
        <v>16.428999999999998</v>
      </c>
      <c r="P16435" s="6">
        <v>5.6050043907674603E-3</v>
      </c>
      <c r="R16435" s="6">
        <v>16.428999999999998</v>
      </c>
      <c r="S16435" s="6">
        <v>-4.8056062035956802E-4</v>
      </c>
    </row>
    <row r="16436" spans="12:19" x14ac:dyDescent="0.25">
      <c r="L16436" s="6">
        <v>16.43</v>
      </c>
      <c r="M16436" s="6">
        <v>0.364397932022611</v>
      </c>
      <c r="O16436" s="6">
        <v>16.43</v>
      </c>
      <c r="P16436" s="6">
        <v>5.6050043907674603E-3</v>
      </c>
      <c r="R16436" s="6">
        <v>16.43</v>
      </c>
      <c r="S16436" s="6">
        <v>-4.8097797494639E-4</v>
      </c>
    </row>
    <row r="16437" spans="12:19" x14ac:dyDescent="0.25">
      <c r="L16437" s="6">
        <v>16.431000000000001</v>
      </c>
      <c r="M16437" s="6">
        <v>0.364397932022611</v>
      </c>
      <c r="O16437" s="6">
        <v>16.431000000000001</v>
      </c>
      <c r="P16437" s="6">
        <v>5.6050043907674603E-3</v>
      </c>
      <c r="R16437" s="6">
        <v>16.431000000000001</v>
      </c>
      <c r="S16437" s="6">
        <v>-4.8139532953321199E-4</v>
      </c>
    </row>
    <row r="16438" spans="12:19" x14ac:dyDescent="0.25">
      <c r="L16438" s="6">
        <v>16.431999999999999</v>
      </c>
      <c r="M16438" s="6">
        <v>0.364397932022611</v>
      </c>
      <c r="O16438" s="6">
        <v>16.431999999999999</v>
      </c>
      <c r="P16438" s="6">
        <v>5.6050043907674603E-3</v>
      </c>
      <c r="R16438" s="6">
        <v>16.431999999999999</v>
      </c>
      <c r="S16438" s="6">
        <v>-4.8056062035956802E-4</v>
      </c>
    </row>
    <row r="16439" spans="12:19" x14ac:dyDescent="0.25">
      <c r="L16439" s="6">
        <v>16.433</v>
      </c>
      <c r="M16439" s="6">
        <v>0.364426148815365</v>
      </c>
      <c r="O16439" s="6">
        <v>16.433</v>
      </c>
      <c r="P16439" s="6">
        <v>5.6050043907674603E-3</v>
      </c>
      <c r="R16439" s="6">
        <v>16.433</v>
      </c>
      <c r="S16439" s="6">
        <v>-4.82322784170594E-4</v>
      </c>
    </row>
    <row r="16440" spans="12:19" x14ac:dyDescent="0.25">
      <c r="L16440" s="6">
        <v>16.434000000000001</v>
      </c>
      <c r="M16440" s="6">
        <v>0.364426148815365</v>
      </c>
      <c r="O16440" s="6">
        <v>16.434000000000001</v>
      </c>
      <c r="P16440" s="6">
        <v>5.6050043907674603E-3</v>
      </c>
      <c r="R16440" s="6">
        <v>16.434000000000001</v>
      </c>
      <c r="S16440" s="6">
        <v>-4.7940130206283998E-4</v>
      </c>
    </row>
    <row r="16441" spans="12:19" x14ac:dyDescent="0.25">
      <c r="L16441" s="6">
        <v>16.434999999999999</v>
      </c>
      <c r="M16441" s="6">
        <v>0.364426148815365</v>
      </c>
      <c r="O16441" s="6">
        <v>16.434999999999999</v>
      </c>
      <c r="P16441" s="6">
        <v>5.6050043907674603E-3</v>
      </c>
      <c r="R16441" s="6">
        <v>16.434999999999999</v>
      </c>
      <c r="S16441" s="6">
        <v>-4.7981865664966202E-4</v>
      </c>
    </row>
    <row r="16442" spans="12:19" x14ac:dyDescent="0.25">
      <c r="L16442" s="6">
        <v>16.436</v>
      </c>
      <c r="M16442" s="6">
        <v>0.36329747710520799</v>
      </c>
      <c r="O16442" s="6">
        <v>16.436</v>
      </c>
      <c r="P16442" s="6">
        <v>5.6050043907674603E-3</v>
      </c>
      <c r="R16442" s="6">
        <v>16.436</v>
      </c>
      <c r="S16442" s="6">
        <v>-4.8107072041012798E-4</v>
      </c>
    </row>
    <row r="16443" spans="12:19" x14ac:dyDescent="0.25">
      <c r="L16443" s="6">
        <v>16.437000000000001</v>
      </c>
      <c r="M16443" s="6">
        <v>0.36329747710520799</v>
      </c>
      <c r="O16443" s="6">
        <v>16.437000000000001</v>
      </c>
      <c r="P16443" s="6">
        <v>5.6050043907674603E-3</v>
      </c>
      <c r="R16443" s="6">
        <v>16.437000000000001</v>
      </c>
      <c r="S16443" s="6">
        <v>-4.8056062035956802E-4</v>
      </c>
    </row>
    <row r="16444" spans="12:19" x14ac:dyDescent="0.25">
      <c r="L16444" s="6">
        <v>16.437999999999999</v>
      </c>
      <c r="M16444" s="6">
        <v>0.36323477312130997</v>
      </c>
      <c r="O16444" s="6">
        <v>16.437999999999999</v>
      </c>
      <c r="P16444" s="6">
        <v>5.6050043907674603E-3</v>
      </c>
      <c r="R16444" s="6">
        <v>16.437999999999999</v>
      </c>
      <c r="S16444" s="6">
        <v>-4.8056062035956802E-4</v>
      </c>
    </row>
    <row r="16445" spans="12:19" x14ac:dyDescent="0.25">
      <c r="L16445" s="6">
        <v>16.439</v>
      </c>
      <c r="M16445" s="6">
        <v>0.36317206913741301</v>
      </c>
      <c r="O16445" s="6">
        <v>16.439</v>
      </c>
      <c r="P16445" s="6">
        <v>5.6050043907674603E-3</v>
      </c>
      <c r="R16445" s="6">
        <v>16.439</v>
      </c>
      <c r="S16445" s="6">
        <v>-4.7972591118592399E-4</v>
      </c>
    </row>
    <row r="16446" spans="12:19" x14ac:dyDescent="0.25">
      <c r="L16446" s="6">
        <v>16.440000000000001</v>
      </c>
      <c r="M16446" s="6">
        <v>0.36323477312130997</v>
      </c>
      <c r="O16446" s="6">
        <v>16.440000000000001</v>
      </c>
      <c r="P16446" s="6">
        <v>5.6050043907674603E-3</v>
      </c>
      <c r="R16446" s="6">
        <v>16.440000000000001</v>
      </c>
      <c r="S16446" s="6">
        <v>-4.7972591118592399E-4</v>
      </c>
    </row>
    <row r="16447" spans="12:19" x14ac:dyDescent="0.25">
      <c r="L16447" s="6">
        <v>16.440999999999999</v>
      </c>
      <c r="M16447" s="6">
        <v>0.36320655632855597</v>
      </c>
      <c r="O16447" s="6">
        <v>16.440999999999999</v>
      </c>
      <c r="P16447" s="6">
        <v>5.6050043907674603E-3</v>
      </c>
      <c r="R16447" s="6">
        <v>16.440999999999999</v>
      </c>
      <c r="S16447" s="6">
        <v>-4.79308556599102E-4</v>
      </c>
    </row>
    <row r="16448" spans="12:19" x14ac:dyDescent="0.25">
      <c r="L16448" s="6">
        <v>16.442</v>
      </c>
      <c r="M16448" s="6">
        <v>0.36320655632855597</v>
      </c>
      <c r="O16448" s="6">
        <v>16.442</v>
      </c>
      <c r="P16448" s="6">
        <v>5.6050043907674603E-3</v>
      </c>
      <c r="R16448" s="6">
        <v>16.442</v>
      </c>
      <c r="S16448" s="6">
        <v>-4.7879845654854198E-4</v>
      </c>
    </row>
    <row r="16449" spans="12:19" x14ac:dyDescent="0.25">
      <c r="L16449" s="6">
        <v>16.443000000000001</v>
      </c>
      <c r="M16449" s="6">
        <v>0.36320655632855597</v>
      </c>
      <c r="O16449" s="6">
        <v>16.443000000000001</v>
      </c>
      <c r="P16449" s="6">
        <v>5.6050043907674603E-3</v>
      </c>
      <c r="R16449" s="6">
        <v>16.443000000000001</v>
      </c>
      <c r="S16449" s="6">
        <v>-4.7838110196171999E-4</v>
      </c>
    </row>
    <row r="16450" spans="12:19" x14ac:dyDescent="0.25">
      <c r="L16450" s="6">
        <v>16.443999999999999</v>
      </c>
      <c r="M16450" s="6">
        <v>0.36320655632855597</v>
      </c>
      <c r="O16450" s="6">
        <v>16.443999999999999</v>
      </c>
      <c r="P16450" s="6">
        <v>5.6050043907674603E-3</v>
      </c>
      <c r="R16450" s="6">
        <v>16.443999999999999</v>
      </c>
      <c r="S16450" s="6">
        <v>-4.7745364732433798E-4</v>
      </c>
    </row>
    <row r="16451" spans="12:19" x14ac:dyDescent="0.25">
      <c r="L16451" s="6">
        <v>16.445</v>
      </c>
      <c r="M16451" s="6">
        <v>0.36314385234465901</v>
      </c>
      <c r="O16451" s="6">
        <v>16.445</v>
      </c>
      <c r="P16451" s="6">
        <v>5.6050043907674603E-3</v>
      </c>
      <c r="R16451" s="6">
        <v>16.445</v>
      </c>
      <c r="S16451" s="6">
        <v>-4.7754639278807602E-4</v>
      </c>
    </row>
    <row r="16452" spans="12:19" x14ac:dyDescent="0.25">
      <c r="L16452" s="6">
        <v>16.446000000000002</v>
      </c>
      <c r="M16452" s="6">
        <v>0.36314385234465901</v>
      </c>
      <c r="O16452" s="6">
        <v>16.446000000000002</v>
      </c>
      <c r="P16452" s="6">
        <v>5.6050043907674603E-3</v>
      </c>
      <c r="R16452" s="6">
        <v>16.446000000000002</v>
      </c>
      <c r="S16452" s="6">
        <v>-4.7981865664966202E-4</v>
      </c>
    </row>
    <row r="16453" spans="12:19" x14ac:dyDescent="0.25">
      <c r="L16453" s="6">
        <v>16.446999999999999</v>
      </c>
      <c r="M16453" s="6">
        <v>0.36311563555190501</v>
      </c>
      <c r="O16453" s="6">
        <v>16.446999999999999</v>
      </c>
      <c r="P16453" s="6">
        <v>5.6050043907674603E-3</v>
      </c>
      <c r="R16453" s="6">
        <v>16.446999999999999</v>
      </c>
      <c r="S16453" s="6">
        <v>-4.7847384742545802E-4</v>
      </c>
    </row>
    <row r="16454" spans="12:19" x14ac:dyDescent="0.25">
      <c r="L16454" s="6">
        <v>16.448</v>
      </c>
      <c r="M16454" s="6">
        <v>0.36311563555190501</v>
      </c>
      <c r="O16454" s="6">
        <v>16.448</v>
      </c>
      <c r="P16454" s="6">
        <v>5.6050043907674603E-3</v>
      </c>
      <c r="R16454" s="6">
        <v>16.448</v>
      </c>
      <c r="S16454" s="6">
        <v>-4.7703629273751502E-4</v>
      </c>
    </row>
    <row r="16455" spans="12:19" x14ac:dyDescent="0.25">
      <c r="L16455" s="6">
        <v>16.449000000000002</v>
      </c>
      <c r="M16455" s="6">
        <v>0.36311563555190501</v>
      </c>
      <c r="O16455" s="6">
        <v>16.449000000000002</v>
      </c>
      <c r="P16455" s="6">
        <v>5.6050043907674603E-3</v>
      </c>
      <c r="R16455" s="6">
        <v>16.449000000000002</v>
      </c>
      <c r="S16455" s="6">
        <v>-4.8014326577274597E-4</v>
      </c>
    </row>
    <row r="16456" spans="12:19" x14ac:dyDescent="0.25">
      <c r="L16456" s="6">
        <v>16.45</v>
      </c>
      <c r="M16456" s="6">
        <v>0.36311563555190501</v>
      </c>
      <c r="O16456" s="6">
        <v>16.45</v>
      </c>
      <c r="P16456" s="6">
        <v>5.6050043907674603E-3</v>
      </c>
      <c r="R16456" s="6">
        <v>16.45</v>
      </c>
      <c r="S16456" s="6">
        <v>-4.7787100191115899E-4</v>
      </c>
    </row>
    <row r="16457" spans="12:19" x14ac:dyDescent="0.25">
      <c r="L16457" s="6">
        <v>16.451000000000001</v>
      </c>
      <c r="M16457" s="6">
        <v>0.36308741875915101</v>
      </c>
      <c r="O16457" s="6">
        <v>16.451000000000001</v>
      </c>
      <c r="P16457" s="6">
        <v>5.6050043907674603E-3</v>
      </c>
      <c r="R16457" s="6">
        <v>16.451000000000001</v>
      </c>
      <c r="S16457" s="6">
        <v>-4.7972591118592399E-4</v>
      </c>
    </row>
    <row r="16458" spans="12:19" x14ac:dyDescent="0.25">
      <c r="L16458" s="6">
        <v>16.452000000000002</v>
      </c>
      <c r="M16458" s="6">
        <v>0.36312190595029498</v>
      </c>
      <c r="O16458" s="6">
        <v>16.452000000000002</v>
      </c>
      <c r="P16458" s="6">
        <v>5.6050043907674603E-3</v>
      </c>
      <c r="R16458" s="6">
        <v>16.452000000000002</v>
      </c>
      <c r="S16458" s="6">
        <v>-4.7963316572218498E-4</v>
      </c>
    </row>
    <row r="16459" spans="12:19" x14ac:dyDescent="0.25">
      <c r="L16459" s="6">
        <v>16.452999999999999</v>
      </c>
      <c r="M16459" s="6">
        <v>0.36312190595029498</v>
      </c>
      <c r="O16459" s="6">
        <v>16.452999999999999</v>
      </c>
      <c r="P16459" s="6">
        <v>5.6050043907674603E-3</v>
      </c>
      <c r="R16459" s="6">
        <v>16.452999999999999</v>
      </c>
      <c r="S16459" s="6">
        <v>-4.7787100191115899E-4</v>
      </c>
    </row>
    <row r="16460" spans="12:19" x14ac:dyDescent="0.25">
      <c r="L16460" s="6">
        <v>16.454000000000001</v>
      </c>
      <c r="M16460" s="6">
        <v>0.36312190595029498</v>
      </c>
      <c r="O16460" s="6">
        <v>16.454000000000001</v>
      </c>
      <c r="P16460" s="6">
        <v>5.6050043907674603E-3</v>
      </c>
      <c r="R16460" s="6">
        <v>16.454000000000001</v>
      </c>
      <c r="S16460" s="6">
        <v>-4.8014326577274597E-4</v>
      </c>
    </row>
    <row r="16461" spans="12:19" x14ac:dyDescent="0.25">
      <c r="L16461" s="6">
        <v>16.454999999999998</v>
      </c>
      <c r="M16461" s="6">
        <v>0.36312190595029498</v>
      </c>
      <c r="O16461" s="6">
        <v>16.454999999999998</v>
      </c>
      <c r="P16461" s="6">
        <v>5.6050043907674603E-3</v>
      </c>
      <c r="R16461" s="6">
        <v>16.454999999999998</v>
      </c>
      <c r="S16461" s="6">
        <v>-4.8097797494639E-4</v>
      </c>
    </row>
    <row r="16462" spans="12:19" x14ac:dyDescent="0.25">
      <c r="L16462" s="6">
        <v>16.456</v>
      </c>
      <c r="M16462" s="6">
        <v>0.36315012274304798</v>
      </c>
      <c r="O16462" s="6">
        <v>16.456</v>
      </c>
      <c r="P16462" s="6">
        <v>5.6050043907674603E-3</v>
      </c>
      <c r="R16462" s="6">
        <v>16.456</v>
      </c>
      <c r="S16462" s="6">
        <v>-4.8190542958377201E-4</v>
      </c>
    </row>
    <row r="16463" spans="12:19" x14ac:dyDescent="0.25">
      <c r="L16463" s="6">
        <v>16.457000000000001</v>
      </c>
      <c r="M16463" s="6">
        <v>0.36315012274304798</v>
      </c>
      <c r="O16463" s="6">
        <v>16.457000000000001</v>
      </c>
      <c r="P16463" s="6">
        <v>5.6050043907674603E-3</v>
      </c>
      <c r="R16463" s="6">
        <v>16.457000000000001</v>
      </c>
      <c r="S16463" s="6">
        <v>-4.7972591118592399E-4</v>
      </c>
    </row>
    <row r="16464" spans="12:19" x14ac:dyDescent="0.25">
      <c r="L16464" s="6">
        <v>16.457999999999998</v>
      </c>
      <c r="M16464" s="6">
        <v>0.36309368915754098</v>
      </c>
      <c r="O16464" s="6">
        <v>16.457999999999998</v>
      </c>
      <c r="P16464" s="6">
        <v>5.6050043907674603E-3</v>
      </c>
      <c r="R16464" s="6">
        <v>16.457999999999998</v>
      </c>
      <c r="S16464" s="6">
        <v>-4.8148807499695002E-4</v>
      </c>
    </row>
    <row r="16465" spans="12:19" x14ac:dyDescent="0.25">
      <c r="L16465" s="6">
        <v>16.459</v>
      </c>
      <c r="M16465" s="6">
        <v>0.36306547236478698</v>
      </c>
      <c r="O16465" s="6">
        <v>16.459</v>
      </c>
      <c r="P16465" s="6">
        <v>5.6050043907674603E-3</v>
      </c>
      <c r="R16465" s="6">
        <v>16.459</v>
      </c>
      <c r="S16465" s="6">
        <v>-4.7870571108480302E-4</v>
      </c>
    </row>
    <row r="16466" spans="12:19" x14ac:dyDescent="0.25">
      <c r="L16466" s="6">
        <v>16.46</v>
      </c>
      <c r="M16466" s="6">
        <v>0.36309368915754098</v>
      </c>
      <c r="O16466" s="6">
        <v>16.46</v>
      </c>
      <c r="P16466" s="6">
        <v>5.6050043907674603E-3</v>
      </c>
      <c r="R16466" s="6">
        <v>16.46</v>
      </c>
      <c r="S16466" s="6">
        <v>-4.7870571108480302E-4</v>
      </c>
    </row>
    <row r="16467" spans="12:19" x14ac:dyDescent="0.25">
      <c r="L16467" s="6">
        <v>16.460999999999999</v>
      </c>
      <c r="M16467" s="6">
        <v>0.36300276838088902</v>
      </c>
      <c r="O16467" s="6">
        <v>16.460999999999999</v>
      </c>
      <c r="P16467" s="6">
        <v>5.6050043907674603E-3</v>
      </c>
      <c r="R16467" s="6">
        <v>16.460999999999999</v>
      </c>
      <c r="S16467" s="6">
        <v>-4.7870571108480302E-4</v>
      </c>
    </row>
    <row r="16468" spans="12:19" x14ac:dyDescent="0.25">
      <c r="L16468" s="6">
        <v>16.462</v>
      </c>
      <c r="M16468" s="6">
        <v>0.36300276838088902</v>
      </c>
      <c r="O16468" s="6">
        <v>16.462</v>
      </c>
      <c r="P16468" s="6">
        <v>5.6050043907674603E-3</v>
      </c>
      <c r="R16468" s="6">
        <v>16.462</v>
      </c>
      <c r="S16468" s="6">
        <v>-4.7921581113536402E-4</v>
      </c>
    </row>
    <row r="16469" spans="12:19" x14ac:dyDescent="0.25">
      <c r="L16469" s="6">
        <v>16.463000000000001</v>
      </c>
      <c r="M16469" s="6">
        <v>0.36300276838088902</v>
      </c>
      <c r="O16469" s="6">
        <v>16.463000000000001</v>
      </c>
      <c r="P16469" s="6">
        <v>5.6050043907674603E-3</v>
      </c>
      <c r="R16469" s="6">
        <v>16.463000000000001</v>
      </c>
      <c r="S16469" s="6">
        <v>-4.7963316572218498E-4</v>
      </c>
    </row>
    <row r="16470" spans="12:19" x14ac:dyDescent="0.25">
      <c r="L16470" s="6">
        <v>16.463999999999999</v>
      </c>
      <c r="M16470" s="6">
        <v>0.36413144009104598</v>
      </c>
      <c r="O16470" s="6">
        <v>16.463999999999999</v>
      </c>
      <c r="P16470" s="6">
        <v>5.6050043907674603E-3</v>
      </c>
      <c r="R16470" s="6">
        <v>16.463999999999999</v>
      </c>
      <c r="S16470" s="6">
        <v>-4.7879845654854198E-4</v>
      </c>
    </row>
    <row r="16471" spans="12:19" x14ac:dyDescent="0.25">
      <c r="L16471" s="6">
        <v>16.465</v>
      </c>
      <c r="M16471" s="6">
        <v>0.36413144009104598</v>
      </c>
      <c r="O16471" s="6">
        <v>16.465</v>
      </c>
      <c r="P16471" s="6">
        <v>5.6050043907674603E-3</v>
      </c>
      <c r="R16471" s="6">
        <v>16.465</v>
      </c>
      <c r="S16471" s="6">
        <v>-4.7745364732433798E-4</v>
      </c>
    </row>
    <row r="16472" spans="12:19" x14ac:dyDescent="0.25">
      <c r="L16472" s="6">
        <v>16.466000000000001</v>
      </c>
      <c r="M16472" s="6">
        <v>0.36413144009104598</v>
      </c>
      <c r="O16472" s="6">
        <v>16.466000000000001</v>
      </c>
      <c r="P16472" s="6">
        <v>5.6050043907674603E-3</v>
      </c>
      <c r="R16472" s="6">
        <v>16.466000000000001</v>
      </c>
      <c r="S16472" s="6">
        <v>-4.80050520309008E-4</v>
      </c>
    </row>
    <row r="16473" spans="12:19" x14ac:dyDescent="0.25">
      <c r="L16473" s="6">
        <v>16.466999999999999</v>
      </c>
      <c r="M16473" s="6">
        <v>0.36419414407494399</v>
      </c>
      <c r="O16473" s="6">
        <v>16.466999999999999</v>
      </c>
      <c r="P16473" s="6">
        <v>5.6050043907674603E-3</v>
      </c>
      <c r="R16473" s="6">
        <v>16.466999999999999</v>
      </c>
      <c r="S16473" s="6">
        <v>-4.8097797494639E-4</v>
      </c>
    </row>
    <row r="16474" spans="12:19" x14ac:dyDescent="0.25">
      <c r="L16474" s="6">
        <v>16.468</v>
      </c>
      <c r="M16474" s="6">
        <v>0.36419414407494399</v>
      </c>
      <c r="O16474" s="6">
        <v>16.468</v>
      </c>
      <c r="P16474" s="6">
        <v>5.6050043907674603E-3</v>
      </c>
      <c r="R16474" s="6">
        <v>16.468</v>
      </c>
      <c r="S16474" s="6">
        <v>-4.7921581113536402E-4</v>
      </c>
    </row>
    <row r="16475" spans="12:19" x14ac:dyDescent="0.25">
      <c r="L16475" s="6">
        <v>16.469000000000001</v>
      </c>
      <c r="M16475" s="6">
        <v>0.36419414407494399</v>
      </c>
      <c r="O16475" s="6">
        <v>16.469000000000001</v>
      </c>
      <c r="P16475" s="6">
        <v>5.6050043907674603E-3</v>
      </c>
      <c r="R16475" s="6">
        <v>16.469000000000001</v>
      </c>
      <c r="S16475" s="6">
        <v>-4.8014326577274597E-4</v>
      </c>
    </row>
    <row r="16476" spans="12:19" x14ac:dyDescent="0.25">
      <c r="L16476" s="6">
        <v>16.47</v>
      </c>
      <c r="M16476" s="6">
        <v>0.36416592728218999</v>
      </c>
      <c r="O16476" s="6">
        <v>16.47</v>
      </c>
      <c r="P16476" s="6">
        <v>5.6050043907674603E-3</v>
      </c>
      <c r="R16476" s="6">
        <v>16.47</v>
      </c>
      <c r="S16476" s="6">
        <v>-4.7963316572218498E-4</v>
      </c>
    </row>
    <row r="16477" spans="12:19" x14ac:dyDescent="0.25">
      <c r="L16477" s="6">
        <v>16.471</v>
      </c>
      <c r="M16477" s="6">
        <v>0.36416592728218999</v>
      </c>
      <c r="O16477" s="6">
        <v>16.471</v>
      </c>
      <c r="P16477" s="6">
        <v>5.6050043907674603E-3</v>
      </c>
      <c r="R16477" s="6">
        <v>16.471</v>
      </c>
      <c r="S16477" s="6">
        <v>-4.8181268412003398E-4</v>
      </c>
    </row>
    <row r="16478" spans="12:19" x14ac:dyDescent="0.25">
      <c r="L16478" s="6">
        <v>16.472000000000001</v>
      </c>
      <c r="M16478" s="6">
        <v>0.36416592728218999</v>
      </c>
      <c r="O16478" s="6">
        <v>16.472000000000001</v>
      </c>
      <c r="P16478" s="6">
        <v>5.6050043907674603E-3</v>
      </c>
      <c r="R16478" s="6">
        <v>16.472000000000001</v>
      </c>
      <c r="S16478" s="6">
        <v>-4.80885229482651E-4</v>
      </c>
    </row>
    <row r="16479" spans="12:19" x14ac:dyDescent="0.25">
      <c r="L16479" s="6">
        <v>16.472999999999999</v>
      </c>
      <c r="M16479" s="6">
        <v>0.36416592728218999</v>
      </c>
      <c r="O16479" s="6">
        <v>16.472999999999999</v>
      </c>
      <c r="P16479" s="6">
        <v>5.6050043907674603E-3</v>
      </c>
      <c r="R16479" s="6">
        <v>16.472999999999999</v>
      </c>
      <c r="S16479" s="6">
        <v>-4.80050520309008E-4</v>
      </c>
    </row>
    <row r="16480" spans="12:19" x14ac:dyDescent="0.25">
      <c r="L16480" s="6">
        <v>16.474</v>
      </c>
      <c r="M16480" s="6">
        <v>0.36419414407494399</v>
      </c>
      <c r="O16480" s="6">
        <v>16.474</v>
      </c>
      <c r="P16480" s="6">
        <v>5.6050043907674603E-3</v>
      </c>
      <c r="R16480" s="6">
        <v>16.474</v>
      </c>
      <c r="S16480" s="6">
        <v>-4.8097797494639E-4</v>
      </c>
    </row>
    <row r="16481" spans="12:19" x14ac:dyDescent="0.25">
      <c r="L16481" s="6">
        <v>16.475000000000001</v>
      </c>
      <c r="M16481" s="6">
        <v>0.36413144009104598</v>
      </c>
      <c r="O16481" s="6">
        <v>16.475000000000001</v>
      </c>
      <c r="P16481" s="6">
        <v>5.6050043907674603E-3</v>
      </c>
      <c r="R16481" s="6">
        <v>16.475000000000001</v>
      </c>
      <c r="S16481" s="6">
        <v>-4.8181268412003398E-4</v>
      </c>
    </row>
    <row r="16482" spans="12:19" x14ac:dyDescent="0.25">
      <c r="L16482" s="6">
        <v>16.475999999999999</v>
      </c>
      <c r="M16482" s="6">
        <v>0.36413144009104598</v>
      </c>
      <c r="O16482" s="6">
        <v>16.475999999999999</v>
      </c>
      <c r="P16482" s="6">
        <v>5.6050043907674603E-3</v>
      </c>
      <c r="R16482" s="6">
        <v>16.475999999999999</v>
      </c>
      <c r="S16482" s="6">
        <v>-4.8130258406947298E-4</v>
      </c>
    </row>
    <row r="16483" spans="12:19" x14ac:dyDescent="0.25">
      <c r="L16483" s="6">
        <v>16.477</v>
      </c>
      <c r="M16483" s="6">
        <v>0.36413144009104598</v>
      </c>
      <c r="O16483" s="6">
        <v>16.477</v>
      </c>
      <c r="P16483" s="6">
        <v>5.6050043907674603E-3</v>
      </c>
      <c r="R16483" s="6">
        <v>16.477</v>
      </c>
      <c r="S16483" s="6">
        <v>-4.8274013875741599E-4</v>
      </c>
    </row>
    <row r="16484" spans="12:19" x14ac:dyDescent="0.25">
      <c r="L16484" s="6">
        <v>16.478000000000002</v>
      </c>
      <c r="M16484" s="6">
        <v>0.36406873610714902</v>
      </c>
      <c r="O16484" s="6">
        <v>16.478000000000002</v>
      </c>
      <c r="P16484" s="6">
        <v>5.6050043907674603E-3</v>
      </c>
      <c r="R16484" s="6">
        <v>16.478000000000002</v>
      </c>
      <c r="S16484" s="6">
        <v>-4.8223003870685602E-4</v>
      </c>
    </row>
    <row r="16485" spans="12:19" x14ac:dyDescent="0.25">
      <c r="L16485" s="6">
        <v>16.478999999999999</v>
      </c>
      <c r="M16485" s="6">
        <v>0.36406873610714902</v>
      </c>
      <c r="O16485" s="6">
        <v>16.478999999999999</v>
      </c>
      <c r="P16485" s="6">
        <v>5.6050043907674603E-3</v>
      </c>
      <c r="R16485" s="6">
        <v>16.478999999999999</v>
      </c>
      <c r="S16485" s="6">
        <v>-4.7912306567162501E-4</v>
      </c>
    </row>
    <row r="16486" spans="12:19" x14ac:dyDescent="0.25">
      <c r="L16486" s="6">
        <v>16.48</v>
      </c>
      <c r="M16486" s="6">
        <v>0.36404051931439502</v>
      </c>
      <c r="O16486" s="6">
        <v>16.48</v>
      </c>
      <c r="P16486" s="6">
        <v>5.6050043907674603E-3</v>
      </c>
      <c r="R16486" s="6">
        <v>16.48</v>
      </c>
      <c r="S16486" s="6">
        <v>-4.7963316572218498E-4</v>
      </c>
    </row>
    <row r="16487" spans="12:19" x14ac:dyDescent="0.25">
      <c r="L16487" s="6">
        <v>16.481000000000002</v>
      </c>
      <c r="M16487" s="6">
        <v>0.363977815330497</v>
      </c>
      <c r="O16487" s="6">
        <v>16.481000000000002</v>
      </c>
      <c r="P16487" s="6">
        <v>5.6050043907674603E-3</v>
      </c>
      <c r="R16487" s="6">
        <v>16.481000000000002</v>
      </c>
      <c r="S16487" s="6">
        <v>-4.7963316572218498E-4</v>
      </c>
    </row>
    <row r="16488" spans="12:19" x14ac:dyDescent="0.25">
      <c r="L16488" s="6">
        <v>16.481999999999999</v>
      </c>
      <c r="M16488" s="6">
        <v>0.364006032123251</v>
      </c>
      <c r="O16488" s="6">
        <v>16.481999999999999</v>
      </c>
      <c r="P16488" s="6">
        <v>5.6050043907674603E-3</v>
      </c>
      <c r="R16488" s="6">
        <v>16.481999999999999</v>
      </c>
      <c r="S16488" s="6">
        <v>-4.7870571108480302E-4</v>
      </c>
    </row>
    <row r="16489" spans="12:19" x14ac:dyDescent="0.25">
      <c r="L16489" s="6">
        <v>16.483000000000001</v>
      </c>
      <c r="M16489" s="6">
        <v>0.364006032123251</v>
      </c>
      <c r="O16489" s="6">
        <v>16.483000000000001</v>
      </c>
      <c r="P16489" s="6">
        <v>5.6050043907674603E-3</v>
      </c>
      <c r="R16489" s="6">
        <v>16.483000000000001</v>
      </c>
      <c r="S16489" s="6">
        <v>-4.8097797494639E-4</v>
      </c>
    </row>
    <row r="16490" spans="12:19" x14ac:dyDescent="0.25">
      <c r="L16490" s="6">
        <v>16.484000000000002</v>
      </c>
      <c r="M16490" s="6">
        <v>0.364006032123251</v>
      </c>
      <c r="O16490" s="6">
        <v>16.484000000000002</v>
      </c>
      <c r="P16490" s="6">
        <v>5.6050043907674603E-3</v>
      </c>
      <c r="R16490" s="6">
        <v>16.484000000000002</v>
      </c>
      <c r="S16490" s="6">
        <v>-4.8097797494639E-4</v>
      </c>
    </row>
    <row r="16491" spans="12:19" x14ac:dyDescent="0.25">
      <c r="L16491" s="6">
        <v>16.484999999999999</v>
      </c>
      <c r="M16491" s="6">
        <v>0.363977815330497</v>
      </c>
      <c r="O16491" s="6">
        <v>16.484999999999999</v>
      </c>
      <c r="P16491" s="6">
        <v>5.6050043907674603E-3</v>
      </c>
      <c r="R16491" s="6">
        <v>16.484999999999999</v>
      </c>
      <c r="S16491" s="6">
        <v>-4.7963316572218498E-4</v>
      </c>
    </row>
    <row r="16492" spans="12:19" x14ac:dyDescent="0.25">
      <c r="L16492" s="6">
        <v>16.486000000000001</v>
      </c>
      <c r="M16492" s="6">
        <v>0.363949598537743</v>
      </c>
      <c r="O16492" s="6">
        <v>16.486000000000001</v>
      </c>
      <c r="P16492" s="6">
        <v>5.6050043907674603E-3</v>
      </c>
      <c r="R16492" s="6">
        <v>16.486000000000001</v>
      </c>
      <c r="S16492" s="6">
        <v>-4.8056062035956802E-4</v>
      </c>
    </row>
    <row r="16493" spans="12:19" x14ac:dyDescent="0.25">
      <c r="L16493" s="6">
        <v>16.486999999999998</v>
      </c>
      <c r="M16493" s="6">
        <v>0.363949598537743</v>
      </c>
      <c r="O16493" s="6">
        <v>16.486999999999998</v>
      </c>
      <c r="P16493" s="6">
        <v>5.6050043907674603E-3</v>
      </c>
      <c r="R16493" s="6">
        <v>16.486999999999998</v>
      </c>
      <c r="S16493" s="6">
        <v>-4.8097797494639E-4</v>
      </c>
    </row>
    <row r="16494" spans="12:19" x14ac:dyDescent="0.25">
      <c r="L16494" s="6">
        <v>16.488</v>
      </c>
      <c r="M16494" s="6">
        <v>0.363949598537743</v>
      </c>
      <c r="O16494" s="6">
        <v>16.488</v>
      </c>
      <c r="P16494" s="6">
        <v>5.6050043907674603E-3</v>
      </c>
      <c r="R16494" s="6">
        <v>16.488</v>
      </c>
      <c r="S16494" s="6">
        <v>-4.8139532953321199E-4</v>
      </c>
    </row>
    <row r="16495" spans="12:19" x14ac:dyDescent="0.25">
      <c r="L16495" s="6">
        <v>16.489000000000001</v>
      </c>
      <c r="M16495" s="6">
        <v>0.363921381744989</v>
      </c>
      <c r="O16495" s="6">
        <v>16.489000000000001</v>
      </c>
      <c r="P16495" s="6">
        <v>5.6050043907674603E-3</v>
      </c>
      <c r="R16495" s="6">
        <v>16.489000000000001</v>
      </c>
      <c r="S16495" s="6">
        <v>-4.8097797494639E-4</v>
      </c>
    </row>
    <row r="16496" spans="12:19" x14ac:dyDescent="0.25">
      <c r="L16496" s="6">
        <v>16.489999999999998</v>
      </c>
      <c r="M16496" s="6">
        <v>0.363921381744989</v>
      </c>
      <c r="O16496" s="6">
        <v>16.489999999999998</v>
      </c>
      <c r="P16496" s="6">
        <v>5.6050043907674603E-3</v>
      </c>
      <c r="R16496" s="6">
        <v>16.489999999999998</v>
      </c>
      <c r="S16496" s="6">
        <v>-4.7963316572218498E-4</v>
      </c>
    </row>
    <row r="16497" spans="12:19" x14ac:dyDescent="0.25">
      <c r="L16497" s="6">
        <v>16.491</v>
      </c>
      <c r="M16497" s="6">
        <v>0.363893164952235</v>
      </c>
      <c r="O16497" s="6">
        <v>16.491</v>
      </c>
      <c r="P16497" s="6">
        <v>5.6050043907674603E-3</v>
      </c>
      <c r="R16497" s="6">
        <v>16.491</v>
      </c>
      <c r="S16497" s="6">
        <v>-4.7963316572218498E-4</v>
      </c>
    </row>
    <row r="16498" spans="12:19" x14ac:dyDescent="0.25">
      <c r="L16498" s="6">
        <v>16.492000000000001</v>
      </c>
      <c r="M16498" s="6">
        <v>0.363893164952235</v>
      </c>
      <c r="O16498" s="6">
        <v>16.492000000000001</v>
      </c>
      <c r="P16498" s="6">
        <v>5.6050043907674603E-3</v>
      </c>
      <c r="R16498" s="6">
        <v>16.492000000000001</v>
      </c>
      <c r="S16498" s="6">
        <v>-4.7921581113536402E-4</v>
      </c>
    </row>
    <row r="16499" spans="12:19" x14ac:dyDescent="0.25">
      <c r="L16499" s="6">
        <v>16.492999999999999</v>
      </c>
      <c r="M16499" s="6">
        <v>0.36386494815948101</v>
      </c>
      <c r="O16499" s="6">
        <v>16.492999999999999</v>
      </c>
      <c r="P16499" s="6">
        <v>5.6050043907674603E-3</v>
      </c>
      <c r="R16499" s="6">
        <v>16.492999999999999</v>
      </c>
      <c r="S16499" s="6">
        <v>-4.7745364732433798E-4</v>
      </c>
    </row>
    <row r="16500" spans="12:19" x14ac:dyDescent="0.25">
      <c r="L16500" s="6">
        <v>16.494</v>
      </c>
      <c r="M16500" s="6">
        <v>0.36386494815948101</v>
      </c>
      <c r="O16500" s="6">
        <v>16.494</v>
      </c>
      <c r="P16500" s="6">
        <v>5.6050043907674603E-3</v>
      </c>
      <c r="R16500" s="6">
        <v>16.494</v>
      </c>
      <c r="S16500" s="6">
        <v>-4.7912306567162501E-4</v>
      </c>
    </row>
    <row r="16501" spans="12:19" x14ac:dyDescent="0.25">
      <c r="L16501" s="6">
        <v>16.495000000000001</v>
      </c>
      <c r="M16501" s="6">
        <v>0.36386494815948101</v>
      </c>
      <c r="O16501" s="6">
        <v>16.495000000000001</v>
      </c>
      <c r="P16501" s="6">
        <v>5.6050043907674603E-3</v>
      </c>
      <c r="R16501" s="6">
        <v>16.495000000000001</v>
      </c>
      <c r="S16501" s="6">
        <v>-4.7777825644742102E-4</v>
      </c>
    </row>
    <row r="16502" spans="12:19" x14ac:dyDescent="0.25">
      <c r="L16502" s="6">
        <v>16.495999999999999</v>
      </c>
      <c r="M16502" s="6">
        <v>0.36380851457397301</v>
      </c>
      <c r="O16502" s="6">
        <v>16.495999999999999</v>
      </c>
      <c r="P16502" s="6">
        <v>5.6050043907674603E-3</v>
      </c>
      <c r="R16502" s="6">
        <v>16.495999999999999</v>
      </c>
      <c r="S16502" s="6">
        <v>-4.7828835649798098E-4</v>
      </c>
    </row>
    <row r="16503" spans="12:19" x14ac:dyDescent="0.25">
      <c r="L16503" s="6">
        <v>16.497</v>
      </c>
      <c r="M16503" s="6">
        <v>0.36380851457397301</v>
      </c>
      <c r="O16503" s="6">
        <v>16.497</v>
      </c>
      <c r="P16503" s="6">
        <v>5.6050043907674603E-3</v>
      </c>
      <c r="R16503" s="6">
        <v>16.497</v>
      </c>
      <c r="S16503" s="6">
        <v>-4.7963316572218498E-4</v>
      </c>
    </row>
    <row r="16504" spans="12:19" x14ac:dyDescent="0.25">
      <c r="L16504" s="6">
        <v>16.498000000000001</v>
      </c>
      <c r="M16504" s="6">
        <v>0.36378029778122001</v>
      </c>
      <c r="O16504" s="6">
        <v>16.498000000000001</v>
      </c>
      <c r="P16504" s="6">
        <v>5.6050043907674603E-3</v>
      </c>
      <c r="R16504" s="6">
        <v>16.498000000000001</v>
      </c>
      <c r="S16504" s="6">
        <v>-4.7963316572218498E-4</v>
      </c>
    </row>
    <row r="16505" spans="12:19" x14ac:dyDescent="0.25">
      <c r="L16505" s="6">
        <v>16.498999999999999</v>
      </c>
      <c r="M16505" s="6">
        <v>0.36375208098846601</v>
      </c>
      <c r="O16505" s="6">
        <v>16.498999999999999</v>
      </c>
      <c r="P16505" s="6">
        <v>5.6050043907674603E-3</v>
      </c>
      <c r="R16505" s="6">
        <v>16.498999999999999</v>
      </c>
      <c r="S16505" s="6">
        <v>-4.7921581113536402E-4</v>
      </c>
    </row>
    <row r="16506" spans="12:19" x14ac:dyDescent="0.25">
      <c r="L16506" s="6">
        <v>16.5</v>
      </c>
      <c r="M16506" s="6">
        <v>0.36256070529441098</v>
      </c>
      <c r="O16506" s="6">
        <v>16.5</v>
      </c>
      <c r="P16506" s="6">
        <v>5.6050043907674603E-3</v>
      </c>
      <c r="R16506" s="6">
        <v>16.5</v>
      </c>
      <c r="S16506" s="6">
        <v>-4.7828835649798098E-4</v>
      </c>
    </row>
    <row r="16507" spans="12:19" x14ac:dyDescent="0.25">
      <c r="L16507" s="6">
        <v>16.501000000000001</v>
      </c>
      <c r="M16507" s="6">
        <v>0.36256070529441098</v>
      </c>
      <c r="O16507" s="6">
        <v>16.501000000000001</v>
      </c>
      <c r="P16507" s="6">
        <v>5.6050043907674603E-3</v>
      </c>
      <c r="R16507" s="6">
        <v>16.501000000000001</v>
      </c>
      <c r="S16507" s="6">
        <v>-4.7879845654854198E-4</v>
      </c>
    </row>
    <row r="16508" spans="12:19" x14ac:dyDescent="0.25">
      <c r="L16508" s="6">
        <v>16.501999999999999</v>
      </c>
      <c r="M16508" s="6">
        <v>0.36256070529441098</v>
      </c>
      <c r="O16508" s="6">
        <v>16.501999999999999</v>
      </c>
      <c r="P16508" s="6">
        <v>5.6050043907674603E-3</v>
      </c>
      <c r="R16508" s="6">
        <v>16.501999999999999</v>
      </c>
      <c r="S16508" s="6">
        <v>-4.79308556599102E-4</v>
      </c>
    </row>
    <row r="16509" spans="12:19" x14ac:dyDescent="0.25">
      <c r="L16509" s="6">
        <v>16.503</v>
      </c>
      <c r="M16509" s="6">
        <v>0.36256070529441098</v>
      </c>
      <c r="O16509" s="6">
        <v>16.503</v>
      </c>
      <c r="P16509" s="6">
        <v>5.6050043907674603E-3</v>
      </c>
      <c r="R16509" s="6">
        <v>16.503</v>
      </c>
      <c r="S16509" s="6">
        <v>-4.7838110196171999E-4</v>
      </c>
    </row>
    <row r="16510" spans="12:19" x14ac:dyDescent="0.25">
      <c r="L16510" s="6">
        <v>16.504000000000001</v>
      </c>
      <c r="M16510" s="6">
        <v>0.36253248850165698</v>
      </c>
      <c r="O16510" s="6">
        <v>16.504000000000001</v>
      </c>
      <c r="P16510" s="6">
        <v>5.6050043907674603E-3</v>
      </c>
      <c r="R16510" s="6">
        <v>16.504000000000001</v>
      </c>
      <c r="S16510" s="6">
        <v>-4.7847384742545802E-4</v>
      </c>
    </row>
    <row r="16511" spans="12:19" x14ac:dyDescent="0.25">
      <c r="L16511" s="6">
        <v>16.504999999999999</v>
      </c>
      <c r="M16511" s="6">
        <v>0.36253248850165698</v>
      </c>
      <c r="O16511" s="6">
        <v>16.504999999999999</v>
      </c>
      <c r="P16511" s="6">
        <v>5.6050043907674603E-3</v>
      </c>
      <c r="R16511" s="6">
        <v>16.504999999999999</v>
      </c>
      <c r="S16511" s="6">
        <v>-4.7838110196171999E-4</v>
      </c>
    </row>
    <row r="16512" spans="12:19" x14ac:dyDescent="0.25">
      <c r="L16512" s="6">
        <v>16.506</v>
      </c>
      <c r="M16512" s="6">
        <v>0.36250427170890298</v>
      </c>
      <c r="O16512" s="6">
        <v>16.506</v>
      </c>
      <c r="P16512" s="6">
        <v>5.6050043907674603E-3</v>
      </c>
      <c r="R16512" s="6">
        <v>16.506</v>
      </c>
      <c r="S16512" s="6">
        <v>-4.7879845654854198E-4</v>
      </c>
    </row>
    <row r="16513" spans="12:19" x14ac:dyDescent="0.25">
      <c r="L16513" s="6">
        <v>16.507000000000001</v>
      </c>
      <c r="M16513" s="6">
        <v>0.36134738320599202</v>
      </c>
      <c r="O16513" s="6">
        <v>16.507000000000001</v>
      </c>
      <c r="P16513" s="6">
        <v>5.6050043907674603E-3</v>
      </c>
      <c r="R16513" s="6">
        <v>16.507000000000001</v>
      </c>
      <c r="S16513" s="6">
        <v>-4.7940130206283998E-4</v>
      </c>
    </row>
    <row r="16514" spans="12:19" x14ac:dyDescent="0.25">
      <c r="L16514" s="6">
        <v>16.507999999999999</v>
      </c>
      <c r="M16514" s="6">
        <v>0.36126273282773003</v>
      </c>
      <c r="O16514" s="6">
        <v>16.507999999999999</v>
      </c>
      <c r="P16514" s="6">
        <v>5.6050043907674603E-3</v>
      </c>
      <c r="R16514" s="6">
        <v>16.507999999999999</v>
      </c>
      <c r="S16514" s="6">
        <v>-4.79308556599102E-4</v>
      </c>
    </row>
    <row r="16515" spans="12:19" x14ac:dyDescent="0.25">
      <c r="L16515" s="6">
        <v>16.509</v>
      </c>
      <c r="M16515" s="6">
        <v>0.36120002884383301</v>
      </c>
      <c r="O16515" s="6">
        <v>16.509</v>
      </c>
      <c r="P16515" s="6">
        <v>5.6050043907674603E-3</v>
      </c>
      <c r="R16515" s="6">
        <v>16.509</v>
      </c>
      <c r="S16515" s="6">
        <v>-4.7940130206283998E-4</v>
      </c>
    </row>
    <row r="16516" spans="12:19" x14ac:dyDescent="0.25">
      <c r="L16516" s="6">
        <v>16.510000000000002</v>
      </c>
      <c r="M16516" s="6">
        <v>0.36120002884383301</v>
      </c>
      <c r="O16516" s="6">
        <v>16.510000000000002</v>
      </c>
      <c r="P16516" s="6">
        <v>5.6050043907674603E-3</v>
      </c>
      <c r="R16516" s="6">
        <v>16.510000000000002</v>
      </c>
      <c r="S16516" s="6">
        <v>-4.79308556599102E-4</v>
      </c>
    </row>
    <row r="16517" spans="12:19" x14ac:dyDescent="0.25">
      <c r="L16517" s="6">
        <v>16.510999999999999</v>
      </c>
      <c r="M16517" s="6">
        <v>0.36120002884383301</v>
      </c>
      <c r="O16517" s="6">
        <v>16.510999999999999</v>
      </c>
      <c r="P16517" s="6">
        <v>5.6050043907674603E-3</v>
      </c>
      <c r="R16517" s="6">
        <v>16.510999999999999</v>
      </c>
      <c r="S16517" s="6">
        <v>-4.8107072041012798E-4</v>
      </c>
    </row>
    <row r="16518" spans="12:19" x14ac:dyDescent="0.25">
      <c r="L16518" s="6">
        <v>16.512</v>
      </c>
      <c r="M16518" s="6">
        <v>0.36122824563658701</v>
      </c>
      <c r="O16518" s="6">
        <v>16.512</v>
      </c>
      <c r="P16518" s="6">
        <v>5.6050043907674603E-3</v>
      </c>
      <c r="R16518" s="6">
        <v>16.512</v>
      </c>
      <c r="S16518" s="6">
        <v>-4.8241552963433198E-4</v>
      </c>
    </row>
    <row r="16519" spans="12:19" x14ac:dyDescent="0.25">
      <c r="L16519" s="6">
        <v>16.513000000000002</v>
      </c>
      <c r="M16519" s="6">
        <v>0.36122824563658701</v>
      </c>
      <c r="O16519" s="6">
        <v>16.513000000000002</v>
      </c>
      <c r="P16519" s="6">
        <v>5.6050043907674603E-3</v>
      </c>
      <c r="R16519" s="6">
        <v>16.513000000000002</v>
      </c>
      <c r="S16519" s="6">
        <v>-4.8190542958377201E-4</v>
      </c>
    </row>
    <row r="16520" spans="12:19" x14ac:dyDescent="0.25">
      <c r="L16520" s="6">
        <v>16.513999999999999</v>
      </c>
      <c r="M16520" s="6">
        <v>0.36122824563658701</v>
      </c>
      <c r="O16520" s="6">
        <v>16.513999999999999</v>
      </c>
      <c r="P16520" s="6">
        <v>5.6050043907674603E-3</v>
      </c>
      <c r="R16520" s="6">
        <v>16.513999999999999</v>
      </c>
      <c r="S16520" s="6">
        <v>-4.8417769344535802E-4</v>
      </c>
    </row>
    <row r="16521" spans="12:19" x14ac:dyDescent="0.25">
      <c r="L16521" s="6">
        <v>16.515000000000001</v>
      </c>
      <c r="M16521" s="6">
        <v>0.36122824563658701</v>
      </c>
      <c r="O16521" s="6">
        <v>16.515000000000001</v>
      </c>
      <c r="P16521" s="6">
        <v>5.6050043907674603E-3</v>
      </c>
      <c r="R16521" s="6">
        <v>16.515000000000001</v>
      </c>
      <c r="S16521" s="6">
        <v>-4.8501240261900199E-4</v>
      </c>
    </row>
    <row r="16522" spans="12:19" x14ac:dyDescent="0.25">
      <c r="L16522" s="6">
        <v>16.515999999999998</v>
      </c>
      <c r="M16522" s="6">
        <v>0.36122824563658701</v>
      </c>
      <c r="O16522" s="6">
        <v>16.515999999999998</v>
      </c>
      <c r="P16522" s="6">
        <v>5.6050043907674603E-3</v>
      </c>
      <c r="R16522" s="6">
        <v>16.515999999999998</v>
      </c>
      <c r="S16522" s="6">
        <v>-4.8376033885853597E-4</v>
      </c>
    </row>
    <row r="16523" spans="12:19" x14ac:dyDescent="0.25">
      <c r="L16523" s="6">
        <v>16.516999999999999</v>
      </c>
      <c r="M16523" s="6">
        <v>0.36122824563658701</v>
      </c>
      <c r="O16523" s="6">
        <v>16.516999999999999</v>
      </c>
      <c r="P16523" s="6">
        <v>5.6050043907674603E-3</v>
      </c>
      <c r="R16523" s="6">
        <v>16.516999999999999</v>
      </c>
      <c r="S16523" s="6">
        <v>-4.8325023880797601E-4</v>
      </c>
    </row>
    <row r="16524" spans="12:19" x14ac:dyDescent="0.25">
      <c r="L16524" s="6">
        <v>16.518000000000001</v>
      </c>
      <c r="M16524" s="6">
        <v>0.360099573926429</v>
      </c>
      <c r="O16524" s="6">
        <v>16.518000000000001</v>
      </c>
      <c r="P16524" s="6">
        <v>5.6050043907674603E-3</v>
      </c>
      <c r="R16524" s="6">
        <v>16.518000000000001</v>
      </c>
      <c r="S16524" s="6">
        <v>-4.8510514808274002E-4</v>
      </c>
    </row>
    <row r="16525" spans="12:19" x14ac:dyDescent="0.25">
      <c r="L16525" s="6">
        <v>16.518999999999998</v>
      </c>
      <c r="M16525" s="6">
        <v>0.360099573926429</v>
      </c>
      <c r="O16525" s="6">
        <v>16.518999999999998</v>
      </c>
      <c r="P16525" s="6">
        <v>5.6050043907674603E-3</v>
      </c>
      <c r="R16525" s="6">
        <v>16.518999999999998</v>
      </c>
      <c r="S16525" s="6">
        <v>-4.82322784170594E-4</v>
      </c>
    </row>
    <row r="16526" spans="12:19" x14ac:dyDescent="0.25">
      <c r="L16526" s="6">
        <v>16.52</v>
      </c>
      <c r="M16526" s="6">
        <v>0.360071357133676</v>
      </c>
      <c r="O16526" s="6">
        <v>16.52</v>
      </c>
      <c r="P16526" s="6">
        <v>5.6050043907674603E-3</v>
      </c>
      <c r="R16526" s="6">
        <v>16.52</v>
      </c>
      <c r="S16526" s="6">
        <v>-4.6799361002303902E-4</v>
      </c>
    </row>
    <row r="16527" spans="12:19" x14ac:dyDescent="0.25">
      <c r="L16527" s="6">
        <v>16.521000000000001</v>
      </c>
      <c r="M16527" s="6">
        <v>0.360071357133676</v>
      </c>
      <c r="O16527" s="6">
        <v>16.521000000000001</v>
      </c>
      <c r="P16527" s="6">
        <v>5.6050043907674603E-3</v>
      </c>
      <c r="R16527" s="6">
        <v>16.521000000000001</v>
      </c>
      <c r="S16527" s="6">
        <v>-4.6799361002303902E-4</v>
      </c>
    </row>
    <row r="16528" spans="12:19" x14ac:dyDescent="0.25">
      <c r="L16528" s="6">
        <v>16.521999999999998</v>
      </c>
      <c r="M16528" s="6">
        <v>0.360071357133676</v>
      </c>
      <c r="O16528" s="6">
        <v>16.521999999999998</v>
      </c>
      <c r="P16528" s="6">
        <v>5.6050043907674603E-3</v>
      </c>
      <c r="R16528" s="6">
        <v>16.521999999999998</v>
      </c>
      <c r="S16528" s="6">
        <v>-4.68921064660422E-4</v>
      </c>
    </row>
    <row r="16529" spans="12:19" x14ac:dyDescent="0.25">
      <c r="L16529" s="6">
        <v>16.523</v>
      </c>
      <c r="M16529" s="6">
        <v>0.360071357133676</v>
      </c>
      <c r="O16529" s="6">
        <v>16.523</v>
      </c>
      <c r="P16529" s="6">
        <v>5.6050043907674603E-3</v>
      </c>
      <c r="R16529" s="6">
        <v>16.523</v>
      </c>
      <c r="S16529" s="6">
        <v>-4.6757625543621697E-4</v>
      </c>
    </row>
    <row r="16530" spans="12:19" x14ac:dyDescent="0.25">
      <c r="L16530" s="6">
        <v>16.524000000000001</v>
      </c>
      <c r="M16530" s="6">
        <v>0.36000865314977798</v>
      </c>
      <c r="O16530" s="6">
        <v>16.524000000000001</v>
      </c>
      <c r="P16530" s="6">
        <v>5.6050043907674603E-3</v>
      </c>
      <c r="R16530" s="6">
        <v>16.524000000000001</v>
      </c>
      <c r="S16530" s="6">
        <v>-4.6706615538565701E-4</v>
      </c>
    </row>
    <row r="16531" spans="12:19" x14ac:dyDescent="0.25">
      <c r="L16531" s="6">
        <v>16.524999999999999</v>
      </c>
      <c r="M16531" s="6">
        <v>0.36000865314977798</v>
      </c>
      <c r="O16531" s="6">
        <v>16.524999999999999</v>
      </c>
      <c r="P16531" s="6">
        <v>5.6050043907674603E-3</v>
      </c>
      <c r="R16531" s="6">
        <v>16.524999999999999</v>
      </c>
      <c r="S16531" s="6">
        <v>-4.6395918235042698E-4</v>
      </c>
    </row>
    <row r="16532" spans="12:19" x14ac:dyDescent="0.25">
      <c r="L16532" s="6">
        <v>16.526</v>
      </c>
      <c r="M16532" s="6">
        <v>0.36000865314977798</v>
      </c>
      <c r="O16532" s="6">
        <v>16.526</v>
      </c>
      <c r="P16532" s="6">
        <v>5.6050043907674603E-3</v>
      </c>
      <c r="R16532" s="6">
        <v>16.526</v>
      </c>
      <c r="S16532" s="6">
        <v>-4.64793891524071E-4</v>
      </c>
    </row>
    <row r="16533" spans="12:19" x14ac:dyDescent="0.25">
      <c r="L16533" s="6">
        <v>16.527000000000001</v>
      </c>
      <c r="M16533" s="6">
        <v>0.36000865314977798</v>
      </c>
      <c r="O16533" s="6">
        <v>16.527000000000001</v>
      </c>
      <c r="P16533" s="6">
        <v>5.6050043907674603E-3</v>
      </c>
      <c r="R16533" s="6">
        <v>16.527000000000001</v>
      </c>
      <c r="S16533" s="6">
        <v>-4.63866436886689E-4</v>
      </c>
    </row>
    <row r="16534" spans="12:19" x14ac:dyDescent="0.25">
      <c r="L16534" s="6">
        <v>16.527999999999999</v>
      </c>
      <c r="M16534" s="6">
        <v>0.35998043635702398</v>
      </c>
      <c r="O16534" s="6">
        <v>16.527999999999999</v>
      </c>
      <c r="P16534" s="6">
        <v>5.6050043907674603E-3</v>
      </c>
      <c r="R16534" s="6">
        <v>16.527999999999999</v>
      </c>
      <c r="S16534" s="6">
        <v>-4.66138700748275E-4</v>
      </c>
    </row>
    <row r="16535" spans="12:19" x14ac:dyDescent="0.25">
      <c r="L16535" s="6">
        <v>16.529</v>
      </c>
      <c r="M16535" s="6">
        <v>0.35998043635702398</v>
      </c>
      <c r="O16535" s="6">
        <v>16.529</v>
      </c>
      <c r="P16535" s="6">
        <v>5.6050043907674603E-3</v>
      </c>
      <c r="R16535" s="6">
        <v>16.529</v>
      </c>
      <c r="S16535" s="6">
        <v>-4.6572134616145301E-4</v>
      </c>
    </row>
    <row r="16536" spans="12:19" x14ac:dyDescent="0.25">
      <c r="L16536" s="6">
        <v>16.53</v>
      </c>
      <c r="M16536" s="6">
        <v>0.35991773237312602</v>
      </c>
      <c r="O16536" s="6">
        <v>16.53</v>
      </c>
      <c r="P16536" s="6">
        <v>5.6050043907674603E-3</v>
      </c>
      <c r="R16536" s="6">
        <v>16.53</v>
      </c>
      <c r="S16536" s="6">
        <v>-4.8376033885853597E-4</v>
      </c>
    </row>
    <row r="16537" spans="12:19" x14ac:dyDescent="0.25">
      <c r="L16537" s="6">
        <v>16.530999999999999</v>
      </c>
      <c r="M16537" s="6">
        <v>0.35988951558037202</v>
      </c>
      <c r="O16537" s="6">
        <v>16.530999999999999</v>
      </c>
      <c r="P16537" s="6">
        <v>5.3881763679137903E-3</v>
      </c>
      <c r="R16537" s="6">
        <v>16.530999999999999</v>
      </c>
      <c r="S16537" s="6">
        <v>-4.8376033885853597E-4</v>
      </c>
    </row>
    <row r="16538" spans="12:19" x14ac:dyDescent="0.25">
      <c r="L16538" s="6">
        <v>16.532</v>
      </c>
      <c r="M16538" s="6">
        <v>0.35988951558037202</v>
      </c>
      <c r="O16538" s="6">
        <v>16.532</v>
      </c>
      <c r="P16538" s="6">
        <v>5.3881763679137903E-3</v>
      </c>
      <c r="R16538" s="6">
        <v>16.532</v>
      </c>
      <c r="S16538" s="6">
        <v>-4.8417769344535802E-4</v>
      </c>
    </row>
    <row r="16539" spans="12:19" x14ac:dyDescent="0.25">
      <c r="L16539" s="6">
        <v>16.533000000000001</v>
      </c>
      <c r="M16539" s="6">
        <v>0.35986129878761802</v>
      </c>
      <c r="O16539" s="6">
        <v>16.533000000000001</v>
      </c>
      <c r="P16539" s="6">
        <v>5.3881763679137903E-3</v>
      </c>
      <c r="R16539" s="6">
        <v>16.533000000000001</v>
      </c>
      <c r="S16539" s="6">
        <v>-4.8325023880797601E-4</v>
      </c>
    </row>
    <row r="16540" spans="12:19" x14ac:dyDescent="0.25">
      <c r="L16540" s="6">
        <v>16.533999999999999</v>
      </c>
      <c r="M16540" s="6">
        <v>0.35980486520211102</v>
      </c>
      <c r="O16540" s="6">
        <v>16.533999999999999</v>
      </c>
      <c r="P16540" s="6">
        <v>5.3881763679137903E-3</v>
      </c>
      <c r="R16540" s="6">
        <v>16.533999999999999</v>
      </c>
      <c r="S16540" s="6">
        <v>-4.8283288422115402E-4</v>
      </c>
    </row>
    <row r="16541" spans="12:19" x14ac:dyDescent="0.25">
      <c r="L16541" s="6">
        <v>16.535</v>
      </c>
      <c r="M16541" s="6">
        <v>0.35980486520211102</v>
      </c>
      <c r="O16541" s="6">
        <v>16.535</v>
      </c>
      <c r="P16541" s="6">
        <v>5.3881763679137903E-3</v>
      </c>
      <c r="R16541" s="6">
        <v>16.535</v>
      </c>
      <c r="S16541" s="6">
        <v>-4.8190542958377201E-4</v>
      </c>
    </row>
    <row r="16542" spans="12:19" x14ac:dyDescent="0.25">
      <c r="L16542" s="6">
        <v>16.536000000000001</v>
      </c>
      <c r="M16542" s="6">
        <v>0.35980486520211102</v>
      </c>
      <c r="O16542" s="6">
        <v>16.536000000000001</v>
      </c>
      <c r="P16542" s="6">
        <v>5.3881763679137903E-3</v>
      </c>
      <c r="R16542" s="6">
        <v>16.536000000000001</v>
      </c>
      <c r="S16542" s="6">
        <v>-4.8325023880797601E-4</v>
      </c>
    </row>
    <row r="16543" spans="12:19" x14ac:dyDescent="0.25">
      <c r="L16543" s="6">
        <v>16.536999999999999</v>
      </c>
      <c r="M16543" s="6">
        <v>0.35980486520211102</v>
      </c>
      <c r="O16543" s="6">
        <v>16.536999999999999</v>
      </c>
      <c r="P16543" s="6">
        <v>5.3881763679137903E-3</v>
      </c>
      <c r="R16543" s="6">
        <v>16.536999999999999</v>
      </c>
      <c r="S16543" s="6">
        <v>-4.8325023880797601E-4</v>
      </c>
    </row>
    <row r="16544" spans="12:19" x14ac:dyDescent="0.25">
      <c r="L16544" s="6">
        <v>16.538</v>
      </c>
      <c r="M16544" s="6">
        <v>0.35980486520211102</v>
      </c>
      <c r="O16544" s="6">
        <v>16.538</v>
      </c>
      <c r="P16544" s="6">
        <v>5.3881763679137903E-3</v>
      </c>
      <c r="R16544" s="6">
        <v>16.538</v>
      </c>
      <c r="S16544" s="6">
        <v>-4.8274013875741599E-4</v>
      </c>
    </row>
    <row r="16545" spans="12:19" x14ac:dyDescent="0.25">
      <c r="L16545" s="6">
        <v>16.539000000000001</v>
      </c>
      <c r="M16545" s="6">
        <v>0.35980486520211102</v>
      </c>
      <c r="O16545" s="6">
        <v>16.539000000000001</v>
      </c>
      <c r="P16545" s="6">
        <v>5.3881763679137903E-3</v>
      </c>
      <c r="R16545" s="6">
        <v>16.539000000000001</v>
      </c>
      <c r="S16545" s="6">
        <v>-4.8450230256844203E-4</v>
      </c>
    </row>
    <row r="16546" spans="12:19" x14ac:dyDescent="0.25">
      <c r="L16546" s="6">
        <v>16.54</v>
      </c>
      <c r="M16546" s="6">
        <v>0.35980486520211102</v>
      </c>
      <c r="O16546" s="6">
        <v>16.54</v>
      </c>
      <c r="P16546" s="6">
        <v>5.3881763679137903E-3</v>
      </c>
      <c r="R16546" s="6">
        <v>16.54</v>
      </c>
      <c r="S16546" s="6">
        <v>-4.8181268412003398E-4</v>
      </c>
    </row>
    <row r="16547" spans="12:19" x14ac:dyDescent="0.25">
      <c r="L16547" s="6">
        <v>16.541</v>
      </c>
      <c r="M16547" s="6">
        <v>0.35974216121821301</v>
      </c>
      <c r="O16547" s="6">
        <v>16.541</v>
      </c>
      <c r="P16547" s="6">
        <v>5.3881763679137903E-3</v>
      </c>
      <c r="R16547" s="6">
        <v>16.541</v>
      </c>
      <c r="S16547" s="6">
        <v>-4.8181268412003398E-4</v>
      </c>
    </row>
    <row r="16548" spans="12:19" x14ac:dyDescent="0.25">
      <c r="L16548" s="6">
        <v>16.542000000000002</v>
      </c>
      <c r="M16548" s="6">
        <v>0.35974216121821301</v>
      </c>
      <c r="O16548" s="6">
        <v>16.542000000000002</v>
      </c>
      <c r="P16548" s="6">
        <v>5.3881763679137903E-3</v>
      </c>
      <c r="R16548" s="6">
        <v>16.542000000000002</v>
      </c>
      <c r="S16548" s="6">
        <v>-4.8130258406947298E-4</v>
      </c>
    </row>
    <row r="16549" spans="12:19" x14ac:dyDescent="0.25">
      <c r="L16549" s="6">
        <v>16.542999999999999</v>
      </c>
      <c r="M16549" s="6">
        <v>0.35967945723431499</v>
      </c>
      <c r="O16549" s="6">
        <v>16.542999999999999</v>
      </c>
      <c r="P16549" s="6">
        <v>5.3881763679137903E-3</v>
      </c>
      <c r="R16549" s="6">
        <v>16.542999999999999</v>
      </c>
      <c r="S16549" s="6">
        <v>-4.8037512943209098E-4</v>
      </c>
    </row>
    <row r="16550" spans="12:19" x14ac:dyDescent="0.25">
      <c r="L16550" s="6">
        <v>16.544</v>
      </c>
      <c r="M16550" s="6">
        <v>0.35967945723431499</v>
      </c>
      <c r="O16550" s="6">
        <v>16.544</v>
      </c>
      <c r="P16550" s="6">
        <v>5.3881763679137903E-3</v>
      </c>
      <c r="R16550" s="6">
        <v>16.544</v>
      </c>
      <c r="S16550" s="6">
        <v>-4.8037512943209098E-4</v>
      </c>
    </row>
    <row r="16551" spans="12:19" x14ac:dyDescent="0.25">
      <c r="L16551" s="6">
        <v>16.545000000000002</v>
      </c>
      <c r="M16551" s="6">
        <v>0.35967945723431499</v>
      </c>
      <c r="O16551" s="6">
        <v>16.545000000000002</v>
      </c>
      <c r="P16551" s="6">
        <v>5.3881763679137903E-3</v>
      </c>
      <c r="R16551" s="6">
        <v>16.545000000000002</v>
      </c>
      <c r="S16551" s="6">
        <v>-4.81209838605735E-4</v>
      </c>
    </row>
    <row r="16552" spans="12:19" x14ac:dyDescent="0.25">
      <c r="L16552" s="6">
        <v>16.545999999999999</v>
      </c>
      <c r="M16552" s="6">
        <v>0.35967945723431499</v>
      </c>
      <c r="O16552" s="6">
        <v>16.545999999999999</v>
      </c>
      <c r="P16552" s="6">
        <v>5.3881763679137903E-3</v>
      </c>
      <c r="R16552" s="6">
        <v>16.545999999999999</v>
      </c>
      <c r="S16552" s="6">
        <v>-4.8575436632890799E-4</v>
      </c>
    </row>
    <row r="16553" spans="12:19" x14ac:dyDescent="0.25">
      <c r="L16553" s="6">
        <v>16.547000000000001</v>
      </c>
      <c r="M16553" s="6">
        <v>0.35965124044156099</v>
      </c>
      <c r="O16553" s="6">
        <v>16.547000000000001</v>
      </c>
      <c r="P16553" s="6">
        <v>5.3881763679137903E-3</v>
      </c>
      <c r="R16553" s="6">
        <v>16.547000000000001</v>
      </c>
      <c r="S16553" s="6">
        <v>-4.8357484793106002E-4</v>
      </c>
    </row>
    <row r="16554" spans="12:19" x14ac:dyDescent="0.25">
      <c r="L16554" s="6">
        <v>16.547999999999998</v>
      </c>
      <c r="M16554" s="6">
        <v>0.35967945723431499</v>
      </c>
      <c r="O16554" s="6">
        <v>16.547999999999998</v>
      </c>
      <c r="P16554" s="6">
        <v>5.3881763679137903E-3</v>
      </c>
      <c r="R16554" s="6">
        <v>16.547999999999998</v>
      </c>
      <c r="S16554" s="6">
        <v>-4.8357484793106002E-4</v>
      </c>
    </row>
    <row r="16555" spans="12:19" x14ac:dyDescent="0.25">
      <c r="L16555" s="6">
        <v>16.548999999999999</v>
      </c>
      <c r="M16555" s="6">
        <v>0.35967945723431499</v>
      </c>
      <c r="O16555" s="6">
        <v>16.548999999999999</v>
      </c>
      <c r="P16555" s="6">
        <v>5.3881763679137903E-3</v>
      </c>
      <c r="R16555" s="6">
        <v>16.548999999999999</v>
      </c>
      <c r="S16555" s="6">
        <v>-4.8450230256844203E-4</v>
      </c>
    </row>
    <row r="16556" spans="12:19" x14ac:dyDescent="0.25">
      <c r="L16556" s="6">
        <v>16.55</v>
      </c>
      <c r="M16556" s="6">
        <v>0.35967945723431499</v>
      </c>
      <c r="O16556" s="6">
        <v>16.55</v>
      </c>
      <c r="P16556" s="6">
        <v>5.3881763679137903E-3</v>
      </c>
      <c r="R16556" s="6">
        <v>16.55</v>
      </c>
      <c r="S16556" s="6">
        <v>-4.8450230256844203E-4</v>
      </c>
    </row>
    <row r="16557" spans="12:19" x14ac:dyDescent="0.25">
      <c r="L16557" s="6">
        <v>16.550999999999998</v>
      </c>
      <c r="M16557" s="6">
        <v>0.35967945723431499</v>
      </c>
      <c r="O16557" s="6">
        <v>16.550999999999998</v>
      </c>
      <c r="P16557" s="6">
        <v>5.3881763679137903E-3</v>
      </c>
      <c r="R16557" s="6">
        <v>16.550999999999998</v>
      </c>
      <c r="S16557" s="6">
        <v>-4.83667593394798E-4</v>
      </c>
    </row>
    <row r="16558" spans="12:19" x14ac:dyDescent="0.25">
      <c r="L16558" s="6">
        <v>16.552</v>
      </c>
      <c r="M16558" s="6">
        <v>0.35958853645766398</v>
      </c>
      <c r="O16558" s="6">
        <v>16.552</v>
      </c>
      <c r="P16558" s="6">
        <v>5.3881763679137903E-3</v>
      </c>
      <c r="R16558" s="6">
        <v>16.552</v>
      </c>
      <c r="S16558" s="6">
        <v>-4.8325023880797601E-4</v>
      </c>
    </row>
    <row r="16559" spans="12:19" x14ac:dyDescent="0.25">
      <c r="L16559" s="6">
        <v>16.553000000000001</v>
      </c>
      <c r="M16559" s="6">
        <v>0.358425377556363</v>
      </c>
      <c r="O16559" s="6">
        <v>16.553000000000001</v>
      </c>
      <c r="P16559" s="6">
        <v>5.3881763679137903E-3</v>
      </c>
      <c r="R16559" s="6">
        <v>16.553000000000001</v>
      </c>
      <c r="S16559" s="6">
        <v>-4.8241552963433198E-4</v>
      </c>
    </row>
    <row r="16560" spans="12:19" x14ac:dyDescent="0.25">
      <c r="L16560" s="6">
        <v>16.553999999999998</v>
      </c>
      <c r="M16560" s="6">
        <v>0.358397160763609</v>
      </c>
      <c r="O16560" s="6">
        <v>16.553999999999998</v>
      </c>
      <c r="P16560" s="6">
        <v>5.3881763679137903E-3</v>
      </c>
      <c r="R16560" s="6">
        <v>16.553999999999998</v>
      </c>
      <c r="S16560" s="6">
        <v>-4.8283288422115402E-4</v>
      </c>
    </row>
    <row r="16561" spans="12:19" x14ac:dyDescent="0.25">
      <c r="L16561" s="6">
        <v>16.555</v>
      </c>
      <c r="M16561" s="6">
        <v>0.358397160763609</v>
      </c>
      <c r="O16561" s="6">
        <v>16.555</v>
      </c>
      <c r="P16561" s="6">
        <v>5.3881763679137903E-3</v>
      </c>
      <c r="R16561" s="6">
        <v>16.555</v>
      </c>
      <c r="S16561" s="6">
        <v>-4.8417769344535802E-4</v>
      </c>
    </row>
    <row r="16562" spans="12:19" x14ac:dyDescent="0.25">
      <c r="L16562" s="6">
        <v>16.556000000000001</v>
      </c>
      <c r="M16562" s="6">
        <v>0.35833445677971199</v>
      </c>
      <c r="O16562" s="6">
        <v>16.556000000000001</v>
      </c>
      <c r="P16562" s="6">
        <v>5.3881763679137903E-3</v>
      </c>
      <c r="R16562" s="6">
        <v>16.556000000000001</v>
      </c>
      <c r="S16562" s="6">
        <v>-4.8584711179264602E-4</v>
      </c>
    </row>
    <row r="16563" spans="12:19" x14ac:dyDescent="0.25">
      <c r="L16563" s="6">
        <v>16.556999999999999</v>
      </c>
      <c r="M16563" s="6">
        <v>0.35833445677971199</v>
      </c>
      <c r="O16563" s="6">
        <v>16.556999999999999</v>
      </c>
      <c r="P16563" s="6">
        <v>5.3881763679137903E-3</v>
      </c>
      <c r="R16563" s="6">
        <v>16.556999999999999</v>
      </c>
      <c r="S16563" s="6">
        <v>-4.8542975720582398E-4</v>
      </c>
    </row>
    <row r="16564" spans="12:19" x14ac:dyDescent="0.25">
      <c r="L16564" s="6">
        <v>16.558</v>
      </c>
      <c r="M16564" s="6">
        <v>0.35824353600306003</v>
      </c>
      <c r="O16564" s="6">
        <v>16.558</v>
      </c>
      <c r="P16564" s="6">
        <v>5.3881763679137903E-3</v>
      </c>
      <c r="R16564" s="6">
        <v>16.558</v>
      </c>
      <c r="S16564" s="6">
        <v>-4.8501240261900199E-4</v>
      </c>
    </row>
    <row r="16565" spans="12:19" x14ac:dyDescent="0.25">
      <c r="L16565" s="6">
        <v>16.559000000000001</v>
      </c>
      <c r="M16565" s="6">
        <v>0.35821531921030603</v>
      </c>
      <c r="O16565" s="6">
        <v>16.559000000000001</v>
      </c>
      <c r="P16565" s="6">
        <v>5.3881763679137903E-3</v>
      </c>
      <c r="R16565" s="6">
        <v>16.559000000000001</v>
      </c>
      <c r="S16565" s="6">
        <v>-4.83667593394798E-4</v>
      </c>
    </row>
    <row r="16566" spans="12:19" x14ac:dyDescent="0.25">
      <c r="L16566" s="6">
        <v>16.559999999999999</v>
      </c>
      <c r="M16566" s="6">
        <v>0.35821531921030603</v>
      </c>
      <c r="O16566" s="6">
        <v>16.559999999999999</v>
      </c>
      <c r="P16566" s="6">
        <v>5.3881763679137903E-3</v>
      </c>
      <c r="R16566" s="6">
        <v>16.559999999999999</v>
      </c>
      <c r="S16566" s="6">
        <v>-4.83667593394798E-4</v>
      </c>
    </row>
    <row r="16567" spans="12:19" x14ac:dyDescent="0.25">
      <c r="L16567" s="6">
        <v>16.561</v>
      </c>
      <c r="M16567" s="6">
        <v>0.35821531921030603</v>
      </c>
      <c r="O16567" s="6">
        <v>16.561</v>
      </c>
      <c r="P16567" s="6">
        <v>5.3881763679137903E-3</v>
      </c>
      <c r="R16567" s="6">
        <v>16.561</v>
      </c>
      <c r="S16567" s="6">
        <v>-4.83667593394798E-4</v>
      </c>
    </row>
    <row r="16568" spans="12:19" x14ac:dyDescent="0.25">
      <c r="L16568" s="6">
        <v>16.562000000000001</v>
      </c>
      <c r="M16568" s="6">
        <v>0.35815261522640801</v>
      </c>
      <c r="O16568" s="6">
        <v>16.562000000000001</v>
      </c>
      <c r="P16568" s="6">
        <v>5.3881763679137903E-3</v>
      </c>
      <c r="R16568" s="6">
        <v>16.562000000000001</v>
      </c>
      <c r="S16568" s="6">
        <v>-4.8325023880797601E-4</v>
      </c>
    </row>
    <row r="16569" spans="12:19" x14ac:dyDescent="0.25">
      <c r="L16569" s="6">
        <v>16.562999999999999</v>
      </c>
      <c r="M16569" s="6">
        <v>0.35815261522640801</v>
      </c>
      <c r="O16569" s="6">
        <v>16.562999999999999</v>
      </c>
      <c r="P16569" s="6">
        <v>5.3881763679137903E-3</v>
      </c>
      <c r="R16569" s="6">
        <v>16.562999999999999</v>
      </c>
      <c r="S16569" s="6">
        <v>-4.8376033885853597E-4</v>
      </c>
    </row>
    <row r="16570" spans="12:19" x14ac:dyDescent="0.25">
      <c r="L16570" s="6">
        <v>16.564</v>
      </c>
      <c r="M16570" s="6">
        <v>0.35815261522640801</v>
      </c>
      <c r="O16570" s="6">
        <v>16.564</v>
      </c>
      <c r="P16570" s="6">
        <v>5.3881763679137903E-3</v>
      </c>
      <c r="R16570" s="6">
        <v>16.564</v>
      </c>
      <c r="S16570" s="6">
        <v>-4.8459504803218E-4</v>
      </c>
    </row>
    <row r="16571" spans="12:19" x14ac:dyDescent="0.25">
      <c r="L16571" s="6">
        <v>16.565000000000001</v>
      </c>
      <c r="M16571" s="6">
        <v>0.35808991124251099</v>
      </c>
      <c r="O16571" s="6">
        <v>16.565000000000001</v>
      </c>
      <c r="P16571" s="6">
        <v>5.3881763679137903E-3</v>
      </c>
      <c r="R16571" s="6">
        <v>16.565000000000001</v>
      </c>
      <c r="S16571" s="6">
        <v>-4.8459504803218E-4</v>
      </c>
    </row>
    <row r="16572" spans="12:19" x14ac:dyDescent="0.25">
      <c r="L16572" s="6">
        <v>16.565999999999999</v>
      </c>
      <c r="M16572" s="6">
        <v>0.35808991124251099</v>
      </c>
      <c r="O16572" s="6">
        <v>16.565999999999999</v>
      </c>
      <c r="P16572" s="6">
        <v>5.3881763679137903E-3</v>
      </c>
      <c r="R16572" s="6">
        <v>16.565999999999999</v>
      </c>
      <c r="S16572" s="6">
        <v>-4.8376033885853597E-4</v>
      </c>
    </row>
    <row r="16573" spans="12:19" x14ac:dyDescent="0.25">
      <c r="L16573" s="6">
        <v>16.567</v>
      </c>
      <c r="M16573" s="6">
        <v>0.35808991124251099</v>
      </c>
      <c r="O16573" s="6">
        <v>16.567</v>
      </c>
      <c r="P16573" s="6">
        <v>5.3881763679137903E-3</v>
      </c>
      <c r="R16573" s="6">
        <v>16.567</v>
      </c>
      <c r="S16573" s="6">
        <v>-4.8376033885853597E-4</v>
      </c>
    </row>
    <row r="16574" spans="12:19" x14ac:dyDescent="0.25">
      <c r="L16574" s="6">
        <v>16.568000000000001</v>
      </c>
      <c r="M16574" s="6">
        <v>0.358061694449757</v>
      </c>
      <c r="O16574" s="6">
        <v>16.568000000000001</v>
      </c>
      <c r="P16574" s="6">
        <v>5.3881763679137903E-3</v>
      </c>
      <c r="R16574" s="6">
        <v>16.568000000000001</v>
      </c>
      <c r="S16574" s="6">
        <v>-4.8283288422115402E-4</v>
      </c>
    </row>
    <row r="16575" spans="12:19" x14ac:dyDescent="0.25">
      <c r="L16575" s="6">
        <v>16.568999999999999</v>
      </c>
      <c r="M16575" s="6">
        <v>0.358061694449757</v>
      </c>
      <c r="O16575" s="6">
        <v>16.568999999999999</v>
      </c>
      <c r="P16575" s="6">
        <v>5.3881763679137903E-3</v>
      </c>
      <c r="R16575" s="6">
        <v>16.568999999999999</v>
      </c>
      <c r="S16575" s="6">
        <v>-4.8417769344535802E-4</v>
      </c>
    </row>
    <row r="16576" spans="12:19" x14ac:dyDescent="0.25">
      <c r="L16576" s="6">
        <v>16.57</v>
      </c>
      <c r="M16576" s="6">
        <v>0.35812439843365401</v>
      </c>
      <c r="O16576" s="6">
        <v>16.57</v>
      </c>
      <c r="P16576" s="6">
        <v>5.3881763679137903E-3</v>
      </c>
      <c r="R16576" s="6">
        <v>16.57</v>
      </c>
      <c r="S16576" s="6">
        <v>-4.8376033885853597E-4</v>
      </c>
    </row>
    <row r="16577" spans="12:19" x14ac:dyDescent="0.25">
      <c r="L16577" s="6">
        <v>16.571000000000002</v>
      </c>
      <c r="M16577" s="6">
        <v>0.35812439843365401</v>
      </c>
      <c r="O16577" s="6">
        <v>16.571000000000002</v>
      </c>
      <c r="P16577" s="6">
        <v>5.3881763679137903E-3</v>
      </c>
      <c r="R16577" s="6">
        <v>16.571000000000002</v>
      </c>
      <c r="S16577" s="6">
        <v>-4.6790086455930098E-4</v>
      </c>
    </row>
    <row r="16578" spans="12:19" x14ac:dyDescent="0.25">
      <c r="L16578" s="6">
        <v>16.571999999999999</v>
      </c>
      <c r="M16578" s="6">
        <v>0.35812439843365401</v>
      </c>
      <c r="O16578" s="6">
        <v>16.571999999999999</v>
      </c>
      <c r="P16578" s="6">
        <v>5.3881763679137903E-3</v>
      </c>
      <c r="R16578" s="6">
        <v>16.571999999999999</v>
      </c>
      <c r="S16578" s="6">
        <v>-4.6873557373294501E-4</v>
      </c>
    </row>
    <row r="16579" spans="12:19" x14ac:dyDescent="0.25">
      <c r="L16579" s="6">
        <v>16.573</v>
      </c>
      <c r="M16579" s="6">
        <v>0.35809618164090101</v>
      </c>
      <c r="O16579" s="6">
        <v>16.573</v>
      </c>
      <c r="P16579" s="6">
        <v>5.3881763679137903E-3</v>
      </c>
      <c r="R16579" s="6">
        <v>16.573</v>
      </c>
      <c r="S16579" s="6">
        <v>-4.6873557373294501E-4</v>
      </c>
    </row>
    <row r="16580" spans="12:19" x14ac:dyDescent="0.25">
      <c r="L16580" s="6">
        <v>16.574000000000002</v>
      </c>
      <c r="M16580" s="6">
        <v>0.35809618164090101</v>
      </c>
      <c r="O16580" s="6">
        <v>16.574000000000002</v>
      </c>
      <c r="P16580" s="6">
        <v>5.3881763679137903E-3</v>
      </c>
      <c r="R16580" s="6">
        <v>16.574000000000002</v>
      </c>
      <c r="S16580" s="6">
        <v>-4.6957028290658899E-4</v>
      </c>
    </row>
    <row r="16581" spans="12:19" x14ac:dyDescent="0.25">
      <c r="L16581" s="6">
        <v>16.574999999999999</v>
      </c>
      <c r="M16581" s="6">
        <v>0.35809618164090101</v>
      </c>
      <c r="O16581" s="6">
        <v>16.574999999999999</v>
      </c>
      <c r="P16581" s="6">
        <v>5.3881763679137903E-3</v>
      </c>
      <c r="R16581" s="6">
        <v>16.574999999999999</v>
      </c>
      <c r="S16581" s="6">
        <v>-4.6739076450874102E-4</v>
      </c>
    </row>
    <row r="16582" spans="12:19" x14ac:dyDescent="0.25">
      <c r="L16582" s="6">
        <v>16.576000000000001</v>
      </c>
      <c r="M16582" s="6">
        <v>0.358033477657003</v>
      </c>
      <c r="O16582" s="6">
        <v>16.576000000000001</v>
      </c>
      <c r="P16582" s="6">
        <v>5.3881763679137903E-3</v>
      </c>
      <c r="R16582" s="6">
        <v>16.576000000000001</v>
      </c>
      <c r="S16582" s="6">
        <v>-4.6966302837032702E-4</v>
      </c>
    </row>
    <row r="16583" spans="12:19" x14ac:dyDescent="0.25">
      <c r="L16583" s="6">
        <v>16.577000000000002</v>
      </c>
      <c r="M16583" s="6">
        <v>0.358033477657003</v>
      </c>
      <c r="O16583" s="6">
        <v>16.577000000000002</v>
      </c>
      <c r="P16583" s="6">
        <v>5.3881763679137903E-3</v>
      </c>
      <c r="R16583" s="6">
        <v>16.577000000000002</v>
      </c>
      <c r="S16583" s="6">
        <v>-4.6739076450874102E-4</v>
      </c>
    </row>
    <row r="16584" spans="12:19" x14ac:dyDescent="0.25">
      <c r="L16584" s="6">
        <v>16.577999999999999</v>
      </c>
      <c r="M16584" s="6">
        <v>0.358061694449757</v>
      </c>
      <c r="O16584" s="6">
        <v>16.577999999999999</v>
      </c>
      <c r="P16584" s="6">
        <v>5.3881763679137903E-3</v>
      </c>
      <c r="R16584" s="6">
        <v>16.577999999999999</v>
      </c>
      <c r="S16584" s="6">
        <v>-4.6790086455930098E-4</v>
      </c>
    </row>
    <row r="16585" spans="12:19" x14ac:dyDescent="0.25">
      <c r="L16585" s="6">
        <v>16.579000000000001</v>
      </c>
      <c r="M16585" s="6">
        <v>0.35799899046585898</v>
      </c>
      <c r="O16585" s="6">
        <v>16.579000000000001</v>
      </c>
      <c r="P16585" s="6">
        <v>5.6050043907674603E-3</v>
      </c>
      <c r="R16585" s="6">
        <v>16.579000000000001</v>
      </c>
      <c r="S16585" s="6">
        <v>-4.6790086455930098E-4</v>
      </c>
    </row>
    <row r="16586" spans="12:19" x14ac:dyDescent="0.25">
      <c r="L16586" s="6">
        <v>16.579999999999998</v>
      </c>
      <c r="M16586" s="6">
        <v>0.35799899046585898</v>
      </c>
      <c r="O16586" s="6">
        <v>16.579999999999998</v>
      </c>
      <c r="P16586" s="6">
        <v>5.6050043907674603E-3</v>
      </c>
      <c r="R16586" s="6">
        <v>16.579999999999998</v>
      </c>
      <c r="S16586" s="6">
        <v>-4.6822547368238499E-4</v>
      </c>
    </row>
    <row r="16587" spans="12:19" x14ac:dyDescent="0.25">
      <c r="L16587" s="6">
        <v>16.581</v>
      </c>
      <c r="M16587" s="6">
        <v>0.35799899046585898</v>
      </c>
      <c r="O16587" s="6">
        <v>16.581</v>
      </c>
      <c r="P16587" s="6">
        <v>5.6050043907674603E-3</v>
      </c>
      <c r="R16587" s="6">
        <v>16.581</v>
      </c>
      <c r="S16587" s="6">
        <v>-4.6822547368238499E-4</v>
      </c>
    </row>
    <row r="16588" spans="12:19" x14ac:dyDescent="0.25">
      <c r="L16588" s="6">
        <v>16.582000000000001</v>
      </c>
      <c r="M16588" s="6">
        <v>0.35799899046585898</v>
      </c>
      <c r="O16588" s="6">
        <v>16.582000000000001</v>
      </c>
      <c r="P16588" s="6">
        <v>5.6050043907674603E-3</v>
      </c>
      <c r="R16588" s="6">
        <v>16.582000000000001</v>
      </c>
      <c r="S16588" s="6">
        <v>-4.6771537363182503E-4</v>
      </c>
    </row>
    <row r="16589" spans="12:19" x14ac:dyDescent="0.25">
      <c r="L16589" s="6">
        <v>16.582999999999998</v>
      </c>
      <c r="M16589" s="6">
        <v>0.35799899046585898</v>
      </c>
      <c r="O16589" s="6">
        <v>16.582999999999998</v>
      </c>
      <c r="P16589" s="6">
        <v>5.6050043907674603E-3</v>
      </c>
      <c r="R16589" s="6">
        <v>16.582999999999998</v>
      </c>
      <c r="S16589" s="6">
        <v>-4.6780811909556301E-4</v>
      </c>
    </row>
    <row r="16590" spans="12:19" x14ac:dyDescent="0.25">
      <c r="L16590" s="6">
        <v>16.584</v>
      </c>
      <c r="M16590" s="6">
        <v>0.358061694449757</v>
      </c>
      <c r="O16590" s="6">
        <v>16.584</v>
      </c>
      <c r="P16590" s="6">
        <v>5.6050043907674603E-3</v>
      </c>
      <c r="R16590" s="6">
        <v>16.584</v>
      </c>
      <c r="S16590" s="6">
        <v>-4.6595320982079899E-4</v>
      </c>
    </row>
    <row r="16591" spans="12:19" x14ac:dyDescent="0.25">
      <c r="L16591" s="6">
        <v>16.585000000000001</v>
      </c>
      <c r="M16591" s="6">
        <v>0.358061694449757</v>
      </c>
      <c r="O16591" s="6">
        <v>16.585000000000001</v>
      </c>
      <c r="P16591" s="6">
        <v>5.6050043907674603E-3</v>
      </c>
      <c r="R16591" s="6">
        <v>16.585000000000001</v>
      </c>
      <c r="S16591" s="6">
        <v>-4.66138700748275E-4</v>
      </c>
    </row>
    <row r="16592" spans="12:19" x14ac:dyDescent="0.25">
      <c r="L16592" s="6">
        <v>16.585999999999999</v>
      </c>
      <c r="M16592" s="6">
        <v>0.358005260864249</v>
      </c>
      <c r="O16592" s="6">
        <v>16.585999999999999</v>
      </c>
      <c r="P16592" s="6">
        <v>5.6050043907674603E-3</v>
      </c>
      <c r="R16592" s="6">
        <v>16.585999999999999</v>
      </c>
      <c r="S16592" s="6">
        <v>-4.6715890084939499E-4</v>
      </c>
    </row>
    <row r="16593" spans="12:19" x14ac:dyDescent="0.25">
      <c r="L16593" s="6">
        <v>16.587</v>
      </c>
      <c r="M16593" s="6">
        <v>0.358005260864249</v>
      </c>
      <c r="O16593" s="6">
        <v>16.587</v>
      </c>
      <c r="P16593" s="6">
        <v>5.6050043907674603E-3</v>
      </c>
      <c r="R16593" s="6">
        <v>16.587</v>
      </c>
      <c r="S16593" s="6">
        <v>-4.6562860069771498E-4</v>
      </c>
    </row>
    <row r="16594" spans="12:19" x14ac:dyDescent="0.25">
      <c r="L16594" s="6">
        <v>16.588000000000001</v>
      </c>
      <c r="M16594" s="6">
        <v>0.358033477657003</v>
      </c>
      <c r="O16594" s="6">
        <v>16.588000000000001</v>
      </c>
      <c r="P16594" s="6">
        <v>5.6050043907674603E-3</v>
      </c>
      <c r="R16594" s="6">
        <v>16.588000000000001</v>
      </c>
      <c r="S16594" s="6">
        <v>-4.6572134616145301E-4</v>
      </c>
    </row>
    <row r="16595" spans="12:19" x14ac:dyDescent="0.25">
      <c r="L16595" s="6">
        <v>16.588999999999999</v>
      </c>
      <c r="M16595" s="6">
        <v>0.358033477657003</v>
      </c>
      <c r="O16595" s="6">
        <v>16.588999999999999</v>
      </c>
      <c r="P16595" s="6">
        <v>5.6050043907674603E-3</v>
      </c>
      <c r="R16595" s="6">
        <v>16.588999999999999</v>
      </c>
      <c r="S16595" s="6">
        <v>-4.67483509972479E-4</v>
      </c>
    </row>
    <row r="16596" spans="12:19" x14ac:dyDescent="0.25">
      <c r="L16596" s="6">
        <v>16.59</v>
      </c>
      <c r="M16596" s="6">
        <v>0.357977044071495</v>
      </c>
      <c r="O16596" s="6">
        <v>16.59</v>
      </c>
      <c r="P16596" s="6">
        <v>5.6050043907674603E-3</v>
      </c>
      <c r="R16596" s="6">
        <v>16.59</v>
      </c>
      <c r="S16596" s="6">
        <v>-4.6706615538565701E-4</v>
      </c>
    </row>
    <row r="16597" spans="12:19" x14ac:dyDescent="0.25">
      <c r="L16597" s="6">
        <v>16.591000000000001</v>
      </c>
      <c r="M16597" s="6">
        <v>0.357948827278741</v>
      </c>
      <c r="O16597" s="6">
        <v>16.591000000000001</v>
      </c>
      <c r="P16597" s="6">
        <v>5.6050043907674603E-3</v>
      </c>
      <c r="R16597" s="6">
        <v>16.591000000000001</v>
      </c>
      <c r="S16597" s="6">
        <v>-4.6790086455930098E-4</v>
      </c>
    </row>
    <row r="16598" spans="12:19" x14ac:dyDescent="0.25">
      <c r="L16598" s="6">
        <v>16.591999999999999</v>
      </c>
      <c r="M16598" s="6">
        <v>0.35788612329484398</v>
      </c>
      <c r="O16598" s="6">
        <v>16.591999999999999</v>
      </c>
      <c r="P16598" s="6">
        <v>5.6050043907674603E-3</v>
      </c>
      <c r="R16598" s="6">
        <v>16.591999999999999</v>
      </c>
      <c r="S16598" s="6">
        <v>-4.67483509972479E-4</v>
      </c>
    </row>
    <row r="16599" spans="12:19" x14ac:dyDescent="0.25">
      <c r="L16599" s="6">
        <v>16.593</v>
      </c>
      <c r="M16599" s="6">
        <v>0.35788612329484398</v>
      </c>
      <c r="O16599" s="6">
        <v>16.593</v>
      </c>
      <c r="P16599" s="6">
        <v>5.6050043907674603E-3</v>
      </c>
      <c r="R16599" s="6">
        <v>16.593</v>
      </c>
      <c r="S16599" s="6">
        <v>-4.8283288422115402E-4</v>
      </c>
    </row>
    <row r="16600" spans="12:19" x14ac:dyDescent="0.25">
      <c r="L16600" s="6">
        <v>16.594000000000001</v>
      </c>
      <c r="M16600" s="6">
        <v>0.35788612329484398</v>
      </c>
      <c r="O16600" s="6">
        <v>16.594000000000001</v>
      </c>
      <c r="P16600" s="6">
        <v>5.6050043907674603E-3</v>
      </c>
      <c r="R16600" s="6">
        <v>16.594000000000001</v>
      </c>
      <c r="S16600" s="6">
        <v>-4.8325023880797601E-4</v>
      </c>
    </row>
    <row r="16601" spans="12:19" x14ac:dyDescent="0.25">
      <c r="L16601" s="6">
        <v>16.594999999999999</v>
      </c>
      <c r="M16601" s="6">
        <v>0.35785790650208998</v>
      </c>
      <c r="O16601" s="6">
        <v>16.594999999999999</v>
      </c>
      <c r="P16601" s="6">
        <v>5.6050043907674603E-3</v>
      </c>
      <c r="R16601" s="6">
        <v>16.594999999999999</v>
      </c>
      <c r="S16601" s="6">
        <v>-4.83667593394798E-4</v>
      </c>
    </row>
    <row r="16602" spans="12:19" x14ac:dyDescent="0.25">
      <c r="L16602" s="6">
        <v>16.596</v>
      </c>
      <c r="M16602" s="6">
        <v>0.35785790650208998</v>
      </c>
      <c r="O16602" s="6">
        <v>16.596</v>
      </c>
      <c r="P16602" s="6">
        <v>5.6050043907674603E-3</v>
      </c>
      <c r="R16602" s="6">
        <v>16.596</v>
      </c>
      <c r="S16602" s="6">
        <v>-4.8408494798161998E-4</v>
      </c>
    </row>
    <row r="16603" spans="12:19" x14ac:dyDescent="0.25">
      <c r="L16603" s="6">
        <v>16.597000000000001</v>
      </c>
      <c r="M16603" s="6">
        <v>0.35767606494878601</v>
      </c>
      <c r="O16603" s="6">
        <v>16.597000000000001</v>
      </c>
      <c r="P16603" s="6">
        <v>5.6050043907674603E-3</v>
      </c>
      <c r="R16603" s="6">
        <v>16.597000000000001</v>
      </c>
      <c r="S16603" s="6">
        <v>-4.8315749334423798E-4</v>
      </c>
    </row>
    <row r="16604" spans="12:19" x14ac:dyDescent="0.25">
      <c r="L16604" s="6">
        <v>16.597999999999999</v>
      </c>
      <c r="M16604" s="6">
        <v>0.35767606494878601</v>
      </c>
      <c r="O16604" s="6">
        <v>16.597999999999999</v>
      </c>
      <c r="P16604" s="6">
        <v>5.6050043907674603E-3</v>
      </c>
      <c r="R16604" s="6">
        <v>16.597999999999999</v>
      </c>
      <c r="S16604" s="6">
        <v>-4.80885229482651E-4</v>
      </c>
    </row>
    <row r="16605" spans="12:19" x14ac:dyDescent="0.25">
      <c r="L16605" s="6">
        <v>16.599</v>
      </c>
      <c r="M16605" s="6">
        <v>0.35767606494878601</v>
      </c>
      <c r="O16605" s="6">
        <v>16.599</v>
      </c>
      <c r="P16605" s="6">
        <v>5.6050043907674603E-3</v>
      </c>
      <c r="R16605" s="6">
        <v>16.599</v>
      </c>
      <c r="S16605" s="6">
        <v>-4.8130258406947298E-4</v>
      </c>
    </row>
    <row r="16606" spans="12:19" x14ac:dyDescent="0.25">
      <c r="L16606" s="6">
        <v>16.600000000000001</v>
      </c>
      <c r="M16606" s="6">
        <v>0.35767606494878601</v>
      </c>
      <c r="O16606" s="6">
        <v>16.600000000000001</v>
      </c>
      <c r="P16606" s="6">
        <v>5.6050043907674603E-3</v>
      </c>
      <c r="R16606" s="6">
        <v>16.600000000000001</v>
      </c>
      <c r="S16606" s="6">
        <v>-4.8171993865629503E-4</v>
      </c>
    </row>
    <row r="16607" spans="12:19" x14ac:dyDescent="0.25">
      <c r="L16607" s="6">
        <v>16.600999999999999</v>
      </c>
      <c r="M16607" s="6">
        <v>0.35761336096488899</v>
      </c>
      <c r="O16607" s="6">
        <v>16.600999999999999</v>
      </c>
      <c r="P16607" s="6">
        <v>5.6050043907674603E-3</v>
      </c>
      <c r="R16607" s="6">
        <v>16.600999999999999</v>
      </c>
      <c r="S16607" s="6">
        <v>-4.8130258406947298E-4</v>
      </c>
    </row>
    <row r="16608" spans="12:19" x14ac:dyDescent="0.25">
      <c r="L16608" s="6">
        <v>16.602</v>
      </c>
      <c r="M16608" s="6">
        <v>0.35761336096488899</v>
      </c>
      <c r="O16608" s="6">
        <v>16.602</v>
      </c>
      <c r="P16608" s="6">
        <v>5.6050043907674603E-3</v>
      </c>
      <c r="R16608" s="6">
        <v>16.602</v>
      </c>
      <c r="S16608" s="6">
        <v>-4.8046787489582901E-4</v>
      </c>
    </row>
    <row r="16609" spans="12:19" x14ac:dyDescent="0.25">
      <c r="L16609" s="6">
        <v>16.603000000000002</v>
      </c>
      <c r="M16609" s="6">
        <v>0.35761336096488899</v>
      </c>
      <c r="O16609" s="6">
        <v>16.603000000000002</v>
      </c>
      <c r="P16609" s="6">
        <v>5.6050043907674603E-3</v>
      </c>
      <c r="R16609" s="6">
        <v>16.603000000000002</v>
      </c>
      <c r="S16609" s="6">
        <v>-4.82322784170594E-4</v>
      </c>
    </row>
    <row r="16610" spans="12:19" x14ac:dyDescent="0.25">
      <c r="L16610" s="6">
        <v>16.603999999999999</v>
      </c>
      <c r="M16610" s="6">
        <v>0.35761336096488899</v>
      </c>
      <c r="O16610" s="6">
        <v>16.603999999999999</v>
      </c>
      <c r="P16610" s="6">
        <v>5.6050043907674603E-3</v>
      </c>
      <c r="R16610" s="6">
        <v>16.603999999999999</v>
      </c>
      <c r="S16610" s="6">
        <v>-4.8046787489582901E-4</v>
      </c>
    </row>
    <row r="16611" spans="12:19" x14ac:dyDescent="0.25">
      <c r="L16611" s="6">
        <v>16.605</v>
      </c>
      <c r="M16611" s="6">
        <v>0.35761336096488899</v>
      </c>
      <c r="O16611" s="6">
        <v>16.605</v>
      </c>
      <c r="P16611" s="6">
        <v>5.6050043907674603E-3</v>
      </c>
      <c r="R16611" s="6">
        <v>16.605</v>
      </c>
      <c r="S16611" s="6">
        <v>-4.8139532953321199E-4</v>
      </c>
    </row>
    <row r="16612" spans="12:19" x14ac:dyDescent="0.25">
      <c r="L16612" s="6">
        <v>16.606000000000002</v>
      </c>
      <c r="M16612" s="6">
        <v>0.35755065698099098</v>
      </c>
      <c r="O16612" s="6">
        <v>16.606000000000002</v>
      </c>
      <c r="P16612" s="6">
        <v>5.6050043907674603E-3</v>
      </c>
      <c r="R16612" s="6">
        <v>16.606000000000002</v>
      </c>
      <c r="S16612" s="6">
        <v>-4.8056062035956802E-4</v>
      </c>
    </row>
    <row r="16613" spans="12:19" x14ac:dyDescent="0.25">
      <c r="L16613" s="6">
        <v>16.606999999999999</v>
      </c>
      <c r="M16613" s="6">
        <v>0.35752244018823698</v>
      </c>
      <c r="O16613" s="6">
        <v>16.606999999999999</v>
      </c>
      <c r="P16613" s="6">
        <v>5.6050043907674603E-3</v>
      </c>
      <c r="R16613" s="6">
        <v>16.606999999999999</v>
      </c>
      <c r="S16613" s="6">
        <v>-4.8056062035956802E-4</v>
      </c>
    </row>
    <row r="16614" spans="12:19" x14ac:dyDescent="0.25">
      <c r="L16614" s="6">
        <v>16.608000000000001</v>
      </c>
      <c r="M16614" s="6">
        <v>0.35755065698099098</v>
      </c>
      <c r="O16614" s="6">
        <v>16.608000000000001</v>
      </c>
      <c r="P16614" s="6">
        <v>5.6050043907674603E-3</v>
      </c>
      <c r="R16614" s="6">
        <v>16.608000000000001</v>
      </c>
      <c r="S16614" s="6">
        <v>-4.8097797494639E-4</v>
      </c>
    </row>
    <row r="16615" spans="12:19" x14ac:dyDescent="0.25">
      <c r="L16615" s="6">
        <v>16.609000000000002</v>
      </c>
      <c r="M16615" s="6">
        <v>0.35749422339548298</v>
      </c>
      <c r="O16615" s="6">
        <v>16.609000000000002</v>
      </c>
      <c r="P16615" s="6">
        <v>5.6050043907674603E-3</v>
      </c>
      <c r="R16615" s="6">
        <v>16.609000000000002</v>
      </c>
      <c r="S16615" s="6">
        <v>-4.8190542958377201E-4</v>
      </c>
    </row>
    <row r="16616" spans="12:19" x14ac:dyDescent="0.25">
      <c r="L16616" s="6">
        <v>16.61</v>
      </c>
      <c r="M16616" s="6">
        <v>0.35746600660272998</v>
      </c>
      <c r="O16616" s="6">
        <v>16.61</v>
      </c>
      <c r="P16616" s="6">
        <v>5.6050043907674603E-3</v>
      </c>
      <c r="R16616" s="6">
        <v>16.61</v>
      </c>
      <c r="S16616" s="6">
        <v>-4.82322784170594E-4</v>
      </c>
    </row>
    <row r="16617" spans="12:19" x14ac:dyDescent="0.25">
      <c r="L16617" s="6">
        <v>16.611000000000001</v>
      </c>
      <c r="M16617" s="6">
        <v>0.35740330261883202</v>
      </c>
      <c r="O16617" s="6">
        <v>16.611000000000001</v>
      </c>
      <c r="P16617" s="6">
        <v>5.6050043907674603E-3</v>
      </c>
      <c r="R16617" s="6">
        <v>16.611000000000001</v>
      </c>
      <c r="S16617" s="6">
        <v>-4.8283288422115402E-4</v>
      </c>
    </row>
    <row r="16618" spans="12:19" x14ac:dyDescent="0.25">
      <c r="L16618" s="6">
        <v>16.611999999999998</v>
      </c>
      <c r="M16618" s="6">
        <v>0.35740330261883202</v>
      </c>
      <c r="O16618" s="6">
        <v>16.611999999999998</v>
      </c>
      <c r="P16618" s="6">
        <v>5.6050043907674603E-3</v>
      </c>
      <c r="R16618" s="6">
        <v>16.611999999999998</v>
      </c>
      <c r="S16618" s="6">
        <v>-4.8325023880797601E-4</v>
      </c>
    </row>
    <row r="16619" spans="12:19" x14ac:dyDescent="0.25">
      <c r="L16619" s="6">
        <v>16.613</v>
      </c>
      <c r="M16619" s="6">
        <v>0.357340598634934</v>
      </c>
      <c r="O16619" s="6">
        <v>16.613</v>
      </c>
      <c r="P16619" s="6">
        <v>5.6050043907674603E-3</v>
      </c>
      <c r="R16619" s="6">
        <v>16.613</v>
      </c>
      <c r="S16619" s="6">
        <v>-4.6562860069771498E-4</v>
      </c>
    </row>
    <row r="16620" spans="12:19" x14ac:dyDescent="0.25">
      <c r="L16620" s="6">
        <v>16.614000000000001</v>
      </c>
      <c r="M16620" s="6">
        <v>0.357340598634934</v>
      </c>
      <c r="O16620" s="6">
        <v>16.614000000000001</v>
      </c>
      <c r="P16620" s="6">
        <v>5.6050043907674603E-3</v>
      </c>
      <c r="R16620" s="6">
        <v>16.614000000000001</v>
      </c>
      <c r="S16620" s="6">
        <v>-4.6562860069771498E-4</v>
      </c>
    </row>
    <row r="16621" spans="12:19" x14ac:dyDescent="0.25">
      <c r="L16621" s="6">
        <v>16.614999999999998</v>
      </c>
      <c r="M16621" s="6">
        <v>0.357340598634934</v>
      </c>
      <c r="O16621" s="6">
        <v>16.614999999999998</v>
      </c>
      <c r="P16621" s="6">
        <v>5.6050043907674603E-3</v>
      </c>
      <c r="R16621" s="6">
        <v>16.614999999999998</v>
      </c>
      <c r="S16621" s="6">
        <v>-4.6428379147351098E-4</v>
      </c>
    </row>
    <row r="16622" spans="12:19" x14ac:dyDescent="0.25">
      <c r="L16622" s="6">
        <v>16.616</v>
      </c>
      <c r="M16622" s="6">
        <v>0.35724967785828299</v>
      </c>
      <c r="O16622" s="6">
        <v>16.616</v>
      </c>
      <c r="P16622" s="6">
        <v>5.6050043907674603E-3</v>
      </c>
      <c r="R16622" s="6">
        <v>16.616</v>
      </c>
      <c r="S16622" s="6">
        <v>-4.6470114606033303E-4</v>
      </c>
    </row>
    <row r="16623" spans="12:19" x14ac:dyDescent="0.25">
      <c r="L16623" s="6">
        <v>16.617000000000001</v>
      </c>
      <c r="M16623" s="6">
        <v>0.35722146106552899</v>
      </c>
      <c r="O16623" s="6">
        <v>16.617000000000001</v>
      </c>
      <c r="P16623" s="6">
        <v>5.6050043907674603E-3</v>
      </c>
      <c r="R16623" s="6">
        <v>16.617000000000001</v>
      </c>
      <c r="S16623" s="6">
        <v>-4.6655605533509699E-4</v>
      </c>
    </row>
    <row r="16624" spans="12:19" x14ac:dyDescent="0.25">
      <c r="L16624" s="6">
        <v>16.617999999999999</v>
      </c>
      <c r="M16624" s="6">
        <v>0.35722146106552899</v>
      </c>
      <c r="O16624" s="6">
        <v>16.617999999999999</v>
      </c>
      <c r="P16624" s="6">
        <v>5.6050043907674603E-3</v>
      </c>
      <c r="R16624" s="6">
        <v>16.617999999999999</v>
      </c>
      <c r="S16624" s="6">
        <v>-4.6335633683612898E-4</v>
      </c>
    </row>
    <row r="16625" spans="12:19" x14ac:dyDescent="0.25">
      <c r="L16625" s="6">
        <v>16.619</v>
      </c>
      <c r="M16625" s="6">
        <v>0.35722146106552899</v>
      </c>
      <c r="O16625" s="6">
        <v>16.619</v>
      </c>
      <c r="P16625" s="6">
        <v>5.6050043907674603E-3</v>
      </c>
      <c r="R16625" s="6">
        <v>16.619</v>
      </c>
      <c r="S16625" s="6">
        <v>-4.62521627662485E-4</v>
      </c>
    </row>
    <row r="16626" spans="12:19" x14ac:dyDescent="0.25">
      <c r="L16626" s="6">
        <v>16.62</v>
      </c>
      <c r="M16626" s="6">
        <v>0.35722146106552899</v>
      </c>
      <c r="O16626" s="6">
        <v>16.62</v>
      </c>
      <c r="P16626" s="6">
        <v>5.6050043907674603E-3</v>
      </c>
      <c r="R16626" s="6">
        <v>16.62</v>
      </c>
      <c r="S16626" s="6">
        <v>-4.6604595528453702E-4</v>
      </c>
    </row>
    <row r="16627" spans="12:19" x14ac:dyDescent="0.25">
      <c r="L16627" s="6">
        <v>16.620999999999999</v>
      </c>
      <c r="M16627" s="6">
        <v>0.35722146106552899</v>
      </c>
      <c r="O16627" s="6">
        <v>16.620999999999999</v>
      </c>
      <c r="P16627" s="6">
        <v>5.6050043907674603E-3</v>
      </c>
      <c r="R16627" s="6">
        <v>16.620999999999999</v>
      </c>
      <c r="S16627" s="6">
        <v>-4.6428379147351098E-4</v>
      </c>
    </row>
    <row r="16628" spans="12:19" x14ac:dyDescent="0.25">
      <c r="L16628" s="6">
        <v>16.622</v>
      </c>
      <c r="M16628" s="6">
        <v>0.35715875708163097</v>
      </c>
      <c r="O16628" s="6">
        <v>16.622</v>
      </c>
      <c r="P16628" s="6">
        <v>5.6050043907674603E-3</v>
      </c>
      <c r="R16628" s="6">
        <v>16.622</v>
      </c>
      <c r="S16628" s="6">
        <v>-4.63866436886689E-4</v>
      </c>
    </row>
    <row r="16629" spans="12:19" x14ac:dyDescent="0.25">
      <c r="L16629" s="6">
        <v>16.623000000000001</v>
      </c>
      <c r="M16629" s="6">
        <v>0.35713054028887697</v>
      </c>
      <c r="O16629" s="6">
        <v>16.623000000000001</v>
      </c>
      <c r="P16629" s="6">
        <v>5.6050043907674603E-3</v>
      </c>
      <c r="R16629" s="6">
        <v>16.623000000000001</v>
      </c>
      <c r="S16629" s="6">
        <v>-4.64793891524071E-4</v>
      </c>
    </row>
    <row r="16630" spans="12:19" x14ac:dyDescent="0.25">
      <c r="L16630" s="6">
        <v>16.623999999999999</v>
      </c>
      <c r="M16630" s="6">
        <v>0.35710232349612298</v>
      </c>
      <c r="O16630" s="6">
        <v>16.623999999999999</v>
      </c>
      <c r="P16630" s="6">
        <v>5.6050043907674603E-3</v>
      </c>
      <c r="R16630" s="6">
        <v>16.623999999999999</v>
      </c>
      <c r="S16630" s="6">
        <v>-4.64793891524071E-4</v>
      </c>
    </row>
    <row r="16631" spans="12:19" x14ac:dyDescent="0.25">
      <c r="L16631" s="6">
        <v>16.625</v>
      </c>
      <c r="M16631" s="6">
        <v>0.35701767311786198</v>
      </c>
      <c r="O16631" s="6">
        <v>16.625</v>
      </c>
      <c r="P16631" s="6">
        <v>5.6050043907674603E-3</v>
      </c>
      <c r="R16631" s="6">
        <v>16.625</v>
      </c>
      <c r="S16631" s="6">
        <v>-4.6395918235042698E-4</v>
      </c>
    </row>
    <row r="16632" spans="12:19" x14ac:dyDescent="0.25">
      <c r="L16632" s="6">
        <v>16.626000000000001</v>
      </c>
      <c r="M16632" s="6">
        <v>0.35701767311786198</v>
      </c>
      <c r="O16632" s="6">
        <v>16.626000000000001</v>
      </c>
      <c r="P16632" s="6">
        <v>5.6050043907674603E-3</v>
      </c>
      <c r="R16632" s="6">
        <v>16.626000000000001</v>
      </c>
      <c r="S16632" s="6">
        <v>-4.6395918235042698E-4</v>
      </c>
    </row>
    <row r="16633" spans="12:19" x14ac:dyDescent="0.25">
      <c r="L16633" s="6">
        <v>16.626999999999999</v>
      </c>
      <c r="M16633" s="6">
        <v>0.35701767311786198</v>
      </c>
      <c r="O16633" s="6">
        <v>16.626999999999999</v>
      </c>
      <c r="P16633" s="6">
        <v>5.6050043907674603E-3</v>
      </c>
      <c r="R16633" s="6">
        <v>16.626999999999999</v>
      </c>
      <c r="S16633" s="6">
        <v>-4.6395918235042698E-4</v>
      </c>
    </row>
    <row r="16634" spans="12:19" x14ac:dyDescent="0.25">
      <c r="L16634" s="6">
        <v>16.628</v>
      </c>
      <c r="M16634" s="6">
        <v>0.35698945632510798</v>
      </c>
      <c r="O16634" s="6">
        <v>16.628</v>
      </c>
      <c r="P16634" s="6">
        <v>5.6050043907674603E-3</v>
      </c>
      <c r="R16634" s="6">
        <v>16.628</v>
      </c>
      <c r="S16634" s="6">
        <v>-4.6303172771304502E-4</v>
      </c>
    </row>
    <row r="16635" spans="12:19" x14ac:dyDescent="0.25">
      <c r="L16635" s="6">
        <v>16.629000000000001</v>
      </c>
      <c r="M16635" s="6">
        <v>0.35698945632510798</v>
      </c>
      <c r="O16635" s="6">
        <v>16.629000000000001</v>
      </c>
      <c r="P16635" s="6">
        <v>5.6050043907674603E-3</v>
      </c>
      <c r="R16635" s="6">
        <v>16.629000000000001</v>
      </c>
      <c r="S16635" s="6">
        <v>-4.6437653693724902E-4</v>
      </c>
    </row>
    <row r="16636" spans="12:19" x14ac:dyDescent="0.25">
      <c r="L16636" s="6">
        <v>16.63</v>
      </c>
      <c r="M16636" s="6">
        <v>0.35586078461495102</v>
      </c>
      <c r="O16636" s="6">
        <v>16.63</v>
      </c>
      <c r="P16636" s="6">
        <v>5.6050043907674603E-3</v>
      </c>
      <c r="R16636" s="6">
        <v>16.63</v>
      </c>
      <c r="S16636" s="6">
        <v>-4.6344908229986701E-4</v>
      </c>
    </row>
    <row r="16637" spans="12:19" x14ac:dyDescent="0.25">
      <c r="L16637" s="6">
        <v>16.631</v>
      </c>
      <c r="M16637" s="6">
        <v>0.35586078461495102</v>
      </c>
      <c r="O16637" s="6">
        <v>16.631</v>
      </c>
      <c r="P16637" s="6">
        <v>5.6050043907674603E-3</v>
      </c>
      <c r="R16637" s="6">
        <v>16.631</v>
      </c>
      <c r="S16637" s="6">
        <v>-4.6303172771304502E-4</v>
      </c>
    </row>
    <row r="16638" spans="12:19" x14ac:dyDescent="0.25">
      <c r="L16638" s="6">
        <v>16.632000000000001</v>
      </c>
      <c r="M16638" s="6">
        <v>0.35586078461495102</v>
      </c>
      <c r="O16638" s="6">
        <v>16.632000000000001</v>
      </c>
      <c r="P16638" s="6">
        <v>5.6050043907674603E-3</v>
      </c>
      <c r="R16638" s="6">
        <v>16.632000000000001</v>
      </c>
      <c r="S16638" s="6">
        <v>-4.6395918235042698E-4</v>
      </c>
    </row>
    <row r="16639" spans="12:19" x14ac:dyDescent="0.25">
      <c r="L16639" s="6">
        <v>16.632999999999999</v>
      </c>
      <c r="M16639" s="6">
        <v>0.35586078461495102</v>
      </c>
      <c r="O16639" s="6">
        <v>16.632999999999999</v>
      </c>
      <c r="P16639" s="6">
        <v>5.6050043907674603E-3</v>
      </c>
      <c r="R16639" s="6">
        <v>16.632999999999999</v>
      </c>
      <c r="S16639" s="6">
        <v>-4.63124473176783E-4</v>
      </c>
    </row>
    <row r="16640" spans="12:19" x14ac:dyDescent="0.25">
      <c r="L16640" s="6">
        <v>16.634</v>
      </c>
      <c r="M16640" s="6">
        <v>0.355798080631053</v>
      </c>
      <c r="O16640" s="6">
        <v>16.634</v>
      </c>
      <c r="P16640" s="6">
        <v>5.6050043907674603E-3</v>
      </c>
      <c r="R16640" s="6">
        <v>16.634</v>
      </c>
      <c r="S16640" s="6">
        <v>-4.8107072041012798E-4</v>
      </c>
    </row>
    <row r="16641" spans="12:19" x14ac:dyDescent="0.25">
      <c r="L16641" s="6">
        <v>16.635000000000002</v>
      </c>
      <c r="M16641" s="6">
        <v>0.35583256782219702</v>
      </c>
      <c r="O16641" s="6">
        <v>16.635000000000002</v>
      </c>
      <c r="P16641" s="6">
        <v>5.6050043907674603E-3</v>
      </c>
      <c r="R16641" s="6">
        <v>16.635000000000002</v>
      </c>
      <c r="S16641" s="6">
        <v>-4.6261437312622298E-4</v>
      </c>
    </row>
    <row r="16642" spans="12:19" x14ac:dyDescent="0.25">
      <c r="L16642" s="6">
        <v>16.635999999999999</v>
      </c>
      <c r="M16642" s="6">
        <v>0.35583256782219702</v>
      </c>
      <c r="O16642" s="6">
        <v>16.635999999999999</v>
      </c>
      <c r="P16642" s="6">
        <v>5.6050043907674603E-3</v>
      </c>
      <c r="R16642" s="6">
        <v>16.635999999999999</v>
      </c>
      <c r="S16642" s="6">
        <v>-4.6354182776360499E-4</v>
      </c>
    </row>
    <row r="16643" spans="12:19" x14ac:dyDescent="0.25">
      <c r="L16643" s="6">
        <v>16.637</v>
      </c>
      <c r="M16643" s="6">
        <v>0.35583256782219702</v>
      </c>
      <c r="O16643" s="6">
        <v>16.637</v>
      </c>
      <c r="P16643" s="6">
        <v>5.6050043907674603E-3</v>
      </c>
      <c r="R16643" s="6">
        <v>16.637</v>
      </c>
      <c r="S16643" s="6">
        <v>-4.64469282400987E-4</v>
      </c>
    </row>
    <row r="16644" spans="12:19" x14ac:dyDescent="0.25">
      <c r="L16644" s="6">
        <v>16.638000000000002</v>
      </c>
      <c r="M16644" s="6">
        <v>0.35583256782219702</v>
      </c>
      <c r="O16644" s="6">
        <v>16.638000000000002</v>
      </c>
      <c r="P16644" s="6">
        <v>5.6050043907674603E-3</v>
      </c>
      <c r="R16644" s="6">
        <v>16.638000000000002</v>
      </c>
      <c r="S16644" s="6">
        <v>-4.6395918235042698E-4</v>
      </c>
    </row>
    <row r="16645" spans="12:19" x14ac:dyDescent="0.25">
      <c r="L16645" s="6">
        <v>16.638999999999999</v>
      </c>
      <c r="M16645" s="6">
        <v>0.35583256782219702</v>
      </c>
      <c r="O16645" s="6">
        <v>16.638999999999999</v>
      </c>
      <c r="P16645" s="6">
        <v>5.6050043907674603E-3</v>
      </c>
      <c r="R16645" s="6">
        <v>16.638999999999999</v>
      </c>
      <c r="S16645" s="6">
        <v>-4.6303172771304502E-4</v>
      </c>
    </row>
    <row r="16646" spans="12:19" x14ac:dyDescent="0.25">
      <c r="L16646" s="6">
        <v>16.64</v>
      </c>
      <c r="M16646" s="6">
        <v>0.35576986383829901</v>
      </c>
      <c r="O16646" s="6">
        <v>16.64</v>
      </c>
      <c r="P16646" s="6">
        <v>5.6050043907674603E-3</v>
      </c>
      <c r="R16646" s="6">
        <v>16.64</v>
      </c>
      <c r="S16646" s="6">
        <v>-4.6470114606033303E-4</v>
      </c>
    </row>
    <row r="16647" spans="12:19" x14ac:dyDescent="0.25">
      <c r="L16647" s="6">
        <v>16.640999999999998</v>
      </c>
      <c r="M16647" s="6">
        <v>0.35574164704554501</v>
      </c>
      <c r="O16647" s="6">
        <v>16.640999999999998</v>
      </c>
      <c r="P16647" s="6">
        <v>5.6050043907674603E-3</v>
      </c>
      <c r="R16647" s="6">
        <v>16.640999999999998</v>
      </c>
      <c r="S16647" s="6">
        <v>-4.6428379147351098E-4</v>
      </c>
    </row>
    <row r="16648" spans="12:19" x14ac:dyDescent="0.25">
      <c r="L16648" s="6">
        <v>16.641999999999999</v>
      </c>
      <c r="M16648" s="6">
        <v>0.35574164704554501</v>
      </c>
      <c r="O16648" s="6">
        <v>16.641999999999999</v>
      </c>
      <c r="P16648" s="6">
        <v>5.6050043907674603E-3</v>
      </c>
      <c r="R16648" s="6">
        <v>16.641999999999999</v>
      </c>
      <c r="S16648" s="6">
        <v>-4.6335633683612898E-4</v>
      </c>
    </row>
    <row r="16649" spans="12:19" x14ac:dyDescent="0.25">
      <c r="L16649" s="6">
        <v>16.643000000000001</v>
      </c>
      <c r="M16649" s="6">
        <v>0.35577613423668902</v>
      </c>
      <c r="O16649" s="6">
        <v>16.643000000000001</v>
      </c>
      <c r="P16649" s="6">
        <v>5.6050043907674603E-3</v>
      </c>
      <c r="R16649" s="6">
        <v>16.643000000000001</v>
      </c>
      <c r="S16649" s="6">
        <v>-4.4800696258745401E-4</v>
      </c>
    </row>
    <row r="16650" spans="12:19" x14ac:dyDescent="0.25">
      <c r="L16650" s="6">
        <v>16.643999999999998</v>
      </c>
      <c r="M16650" s="6">
        <v>0.35571343025279101</v>
      </c>
      <c r="O16650" s="6">
        <v>16.643999999999998</v>
      </c>
      <c r="P16650" s="6">
        <v>5.6050043907674603E-3</v>
      </c>
      <c r="R16650" s="6">
        <v>16.643999999999998</v>
      </c>
      <c r="S16650" s="6">
        <v>-4.4893441722483601E-4</v>
      </c>
    </row>
    <row r="16651" spans="12:19" x14ac:dyDescent="0.25">
      <c r="L16651" s="6">
        <v>16.645</v>
      </c>
      <c r="M16651" s="6">
        <v>0.35568521346003701</v>
      </c>
      <c r="O16651" s="6">
        <v>16.645</v>
      </c>
      <c r="P16651" s="6">
        <v>5.6050043907674603E-3</v>
      </c>
      <c r="R16651" s="6">
        <v>16.645</v>
      </c>
      <c r="S16651" s="6">
        <v>-4.4944451727539598E-4</v>
      </c>
    </row>
    <row r="16652" spans="12:19" x14ac:dyDescent="0.25">
      <c r="L16652" s="6">
        <v>16.646000000000001</v>
      </c>
      <c r="M16652" s="6">
        <v>0.35568521346003701</v>
      </c>
      <c r="O16652" s="6">
        <v>16.646000000000001</v>
      </c>
      <c r="P16652" s="6">
        <v>5.6050043907674603E-3</v>
      </c>
      <c r="R16652" s="6">
        <v>16.646000000000001</v>
      </c>
      <c r="S16652" s="6">
        <v>-4.4944451727539598E-4</v>
      </c>
    </row>
    <row r="16653" spans="12:19" x14ac:dyDescent="0.25">
      <c r="L16653" s="6">
        <v>16.646999999999998</v>
      </c>
      <c r="M16653" s="6">
        <v>0.35568521346003701</v>
      </c>
      <c r="O16653" s="6">
        <v>16.646999999999998</v>
      </c>
      <c r="P16653" s="6">
        <v>5.6050043907674603E-3</v>
      </c>
      <c r="R16653" s="6">
        <v>16.646999999999998</v>
      </c>
      <c r="S16653" s="6">
        <v>-4.4986187186221802E-4</v>
      </c>
    </row>
    <row r="16654" spans="12:19" x14ac:dyDescent="0.25">
      <c r="L16654" s="6">
        <v>16.648</v>
      </c>
      <c r="M16654" s="6">
        <v>0.35568521346003701</v>
      </c>
      <c r="O16654" s="6">
        <v>16.648</v>
      </c>
      <c r="P16654" s="6">
        <v>5.6050043907674603E-3</v>
      </c>
      <c r="R16654" s="6">
        <v>16.648</v>
      </c>
      <c r="S16654" s="6">
        <v>-4.4851706263801403E-4</v>
      </c>
    </row>
    <row r="16655" spans="12:19" x14ac:dyDescent="0.25">
      <c r="L16655" s="6">
        <v>16.649000000000001</v>
      </c>
      <c r="M16655" s="6">
        <v>0.35571343025279101</v>
      </c>
      <c r="O16655" s="6">
        <v>16.649000000000001</v>
      </c>
      <c r="P16655" s="6">
        <v>5.6050043907674603E-3</v>
      </c>
      <c r="R16655" s="6">
        <v>16.649000000000001</v>
      </c>
      <c r="S16655" s="6">
        <v>-4.5037197191277799E-4</v>
      </c>
    </row>
    <row r="16656" spans="12:19" x14ac:dyDescent="0.25">
      <c r="L16656" s="6">
        <v>16.649999999999999</v>
      </c>
      <c r="M16656" s="6">
        <v>0.35571343025279101</v>
      </c>
      <c r="O16656" s="6">
        <v>16.649999999999999</v>
      </c>
      <c r="P16656" s="6">
        <v>5.6050043907674603E-3</v>
      </c>
      <c r="R16656" s="6">
        <v>16.649999999999999</v>
      </c>
      <c r="S16656" s="6">
        <v>-4.4893441722483601E-4</v>
      </c>
    </row>
    <row r="16657" spans="12:19" x14ac:dyDescent="0.25">
      <c r="L16657" s="6">
        <v>16.651</v>
      </c>
      <c r="M16657" s="6">
        <v>0.35571343025279101</v>
      </c>
      <c r="O16657" s="6">
        <v>16.651</v>
      </c>
      <c r="P16657" s="6">
        <v>5.6050043907674603E-3</v>
      </c>
      <c r="R16657" s="6">
        <v>16.651</v>
      </c>
      <c r="S16657" s="6">
        <v>-4.5037197191277799E-4</v>
      </c>
    </row>
    <row r="16658" spans="12:19" x14ac:dyDescent="0.25">
      <c r="L16658" s="6">
        <v>16.652000000000001</v>
      </c>
      <c r="M16658" s="6">
        <v>0.35565699666728301</v>
      </c>
      <c r="O16658" s="6">
        <v>16.652000000000001</v>
      </c>
      <c r="P16658" s="6">
        <v>5.6050043907674603E-3</v>
      </c>
      <c r="R16658" s="6">
        <v>16.652000000000001</v>
      </c>
      <c r="S16658" s="6">
        <v>-4.5129942655016E-4</v>
      </c>
    </row>
    <row r="16659" spans="12:19" x14ac:dyDescent="0.25">
      <c r="L16659" s="6">
        <v>16.652999999999999</v>
      </c>
      <c r="M16659" s="6">
        <v>0.35565699666728301</v>
      </c>
      <c r="O16659" s="6">
        <v>16.652999999999999</v>
      </c>
      <c r="P16659" s="6">
        <v>5.6050043907674603E-3</v>
      </c>
      <c r="R16659" s="6">
        <v>16.652999999999999</v>
      </c>
      <c r="S16659" s="6">
        <v>-4.5037197191277799E-4</v>
      </c>
    </row>
    <row r="16660" spans="12:19" x14ac:dyDescent="0.25">
      <c r="L16660" s="6">
        <v>16.654</v>
      </c>
      <c r="M16660" s="6">
        <v>0.35562877987452901</v>
      </c>
      <c r="O16660" s="6">
        <v>16.654</v>
      </c>
      <c r="P16660" s="6">
        <v>5.6050043907674603E-3</v>
      </c>
      <c r="R16660" s="6">
        <v>16.654</v>
      </c>
      <c r="S16660" s="6">
        <v>-4.5078932649959998E-4</v>
      </c>
    </row>
    <row r="16661" spans="12:19" x14ac:dyDescent="0.25">
      <c r="L16661" s="6">
        <v>16.655000000000001</v>
      </c>
      <c r="M16661" s="6">
        <v>0.35562877987452901</v>
      </c>
      <c r="O16661" s="6">
        <v>16.655000000000001</v>
      </c>
      <c r="P16661" s="6">
        <v>5.6050043907674603E-3</v>
      </c>
      <c r="R16661" s="6">
        <v>16.655000000000001</v>
      </c>
      <c r="S16661" s="6">
        <v>-4.67483509972479E-4</v>
      </c>
    </row>
    <row r="16662" spans="12:19" x14ac:dyDescent="0.25">
      <c r="L16662" s="6">
        <v>16.655999999999999</v>
      </c>
      <c r="M16662" s="6">
        <v>0.35562877987452901</v>
      </c>
      <c r="O16662" s="6">
        <v>16.655999999999999</v>
      </c>
      <c r="P16662" s="6">
        <v>5.6050043907674603E-3</v>
      </c>
      <c r="R16662" s="6">
        <v>16.655999999999999</v>
      </c>
      <c r="S16662" s="6">
        <v>-4.6697340992191898E-4</v>
      </c>
    </row>
    <row r="16663" spans="12:19" x14ac:dyDescent="0.25">
      <c r="L16663" s="6">
        <v>16.657</v>
      </c>
      <c r="M16663" s="6">
        <v>0.35562877987452901</v>
      </c>
      <c r="O16663" s="6">
        <v>16.657</v>
      </c>
      <c r="P16663" s="6">
        <v>5.6050043907674603E-3</v>
      </c>
      <c r="R16663" s="6">
        <v>16.657</v>
      </c>
      <c r="S16663" s="6">
        <v>-4.6604595528453702E-4</v>
      </c>
    </row>
    <row r="16664" spans="12:19" x14ac:dyDescent="0.25">
      <c r="L16664" s="6">
        <v>16.658000000000001</v>
      </c>
      <c r="M16664" s="6">
        <v>0.35562877987452901</v>
      </c>
      <c r="O16664" s="6">
        <v>16.658000000000001</v>
      </c>
      <c r="P16664" s="6">
        <v>5.6050043907674603E-3</v>
      </c>
      <c r="R16664" s="6">
        <v>16.658000000000001</v>
      </c>
      <c r="S16664" s="6">
        <v>-4.6562860069771498E-4</v>
      </c>
    </row>
    <row r="16665" spans="12:19" x14ac:dyDescent="0.25">
      <c r="L16665" s="6">
        <v>16.658999999999999</v>
      </c>
      <c r="M16665" s="6">
        <v>0.35557234628902101</v>
      </c>
      <c r="O16665" s="6">
        <v>16.658999999999999</v>
      </c>
      <c r="P16665" s="6">
        <v>5.6050043907674603E-3</v>
      </c>
      <c r="R16665" s="6">
        <v>16.658999999999999</v>
      </c>
      <c r="S16665" s="6">
        <v>-4.6646330987135901E-4</v>
      </c>
    </row>
    <row r="16666" spans="12:19" x14ac:dyDescent="0.25">
      <c r="L16666" s="6">
        <v>16.66</v>
      </c>
      <c r="M16666" s="6">
        <v>0.35557234628902101</v>
      </c>
      <c r="O16666" s="6">
        <v>16.66</v>
      </c>
      <c r="P16666" s="6">
        <v>5.6050043907674603E-3</v>
      </c>
      <c r="R16666" s="6">
        <v>16.66</v>
      </c>
      <c r="S16666" s="6">
        <v>-4.6604595528453702E-4</v>
      </c>
    </row>
    <row r="16667" spans="12:19" x14ac:dyDescent="0.25">
      <c r="L16667" s="6">
        <v>16.661000000000001</v>
      </c>
      <c r="M16667" s="6">
        <v>0.35557234628902101</v>
      </c>
      <c r="O16667" s="6">
        <v>16.661000000000001</v>
      </c>
      <c r="P16667" s="6">
        <v>5.6050043907674603E-3</v>
      </c>
      <c r="R16667" s="6">
        <v>16.661000000000001</v>
      </c>
      <c r="S16667" s="6">
        <v>-4.6511850064715501E-4</v>
      </c>
    </row>
    <row r="16668" spans="12:19" x14ac:dyDescent="0.25">
      <c r="L16668" s="6">
        <v>16.661999999999999</v>
      </c>
      <c r="M16668" s="6">
        <v>0.35557234628902101</v>
      </c>
      <c r="O16668" s="6">
        <v>16.661999999999999</v>
      </c>
      <c r="P16668" s="6">
        <v>5.6050043907674603E-3</v>
      </c>
      <c r="R16668" s="6">
        <v>16.661999999999999</v>
      </c>
      <c r="S16668" s="6">
        <v>-4.6511850064715501E-4</v>
      </c>
    </row>
    <row r="16669" spans="12:19" x14ac:dyDescent="0.25">
      <c r="L16669" s="6">
        <v>16.663</v>
      </c>
      <c r="M16669" s="6">
        <v>0.355453208719616</v>
      </c>
      <c r="O16669" s="6">
        <v>16.663</v>
      </c>
      <c r="P16669" s="6">
        <v>5.6050043907674603E-3</v>
      </c>
      <c r="R16669" s="6">
        <v>16.663</v>
      </c>
      <c r="S16669" s="6">
        <v>-4.65535855233977E-4</v>
      </c>
    </row>
    <row r="16670" spans="12:19" x14ac:dyDescent="0.25">
      <c r="L16670" s="6">
        <v>16.664000000000001</v>
      </c>
      <c r="M16670" s="6">
        <v>0.355453208719616</v>
      </c>
      <c r="O16670" s="6">
        <v>16.664000000000001</v>
      </c>
      <c r="P16670" s="6">
        <v>5.6050043907674603E-3</v>
      </c>
      <c r="R16670" s="6">
        <v>16.664000000000001</v>
      </c>
      <c r="S16670" s="6">
        <v>-4.6419104600977198E-4</v>
      </c>
    </row>
    <row r="16671" spans="12:19" x14ac:dyDescent="0.25">
      <c r="L16671" s="6">
        <v>16.664999999999999</v>
      </c>
      <c r="M16671" s="6">
        <v>0.355424991926862</v>
      </c>
      <c r="O16671" s="6">
        <v>16.664999999999999</v>
      </c>
      <c r="P16671" s="6">
        <v>5.5074317804833101E-3</v>
      </c>
      <c r="R16671" s="6">
        <v>16.664999999999999</v>
      </c>
      <c r="S16671" s="6">
        <v>-4.6646330987135901E-4</v>
      </c>
    </row>
    <row r="16672" spans="12:19" x14ac:dyDescent="0.25">
      <c r="L16672" s="6">
        <v>16.666</v>
      </c>
      <c r="M16672" s="6">
        <v>0.355424991926862</v>
      </c>
      <c r="O16672" s="6">
        <v>16.666</v>
      </c>
      <c r="P16672" s="6">
        <v>5.5074317804833101E-3</v>
      </c>
      <c r="R16672" s="6">
        <v>16.666</v>
      </c>
      <c r="S16672" s="6">
        <v>-4.6646330987135901E-4</v>
      </c>
    </row>
    <row r="16673" spans="12:19" x14ac:dyDescent="0.25">
      <c r="L16673" s="6">
        <v>16.667000000000002</v>
      </c>
      <c r="M16673" s="6">
        <v>0.355424991926862</v>
      </c>
      <c r="O16673" s="6">
        <v>16.667000000000002</v>
      </c>
      <c r="P16673" s="6">
        <v>5.5074317804833101E-3</v>
      </c>
      <c r="R16673" s="6">
        <v>16.667000000000002</v>
      </c>
      <c r="S16673" s="6">
        <v>-4.6604595528453702E-4</v>
      </c>
    </row>
    <row r="16674" spans="12:19" x14ac:dyDescent="0.25">
      <c r="L16674" s="6">
        <v>16.667999999999999</v>
      </c>
      <c r="M16674" s="6">
        <v>0.355396775134108</v>
      </c>
      <c r="O16674" s="6">
        <v>16.667999999999999</v>
      </c>
      <c r="P16674" s="6">
        <v>5.5074317804833101E-3</v>
      </c>
      <c r="R16674" s="6">
        <v>16.667999999999999</v>
      </c>
      <c r="S16674" s="6">
        <v>-4.6562860069771498E-4</v>
      </c>
    </row>
    <row r="16675" spans="12:19" x14ac:dyDescent="0.25">
      <c r="L16675" s="6">
        <v>16.669</v>
      </c>
      <c r="M16675" s="6">
        <v>0.355396775134108</v>
      </c>
      <c r="O16675" s="6">
        <v>16.669</v>
      </c>
      <c r="P16675" s="6">
        <v>5.5074317804833101E-3</v>
      </c>
      <c r="R16675" s="6">
        <v>16.669</v>
      </c>
      <c r="S16675" s="6">
        <v>-4.49351771811658E-4</v>
      </c>
    </row>
    <row r="16676" spans="12:19" x14ac:dyDescent="0.25">
      <c r="L16676" s="6">
        <v>16.670000000000002</v>
      </c>
      <c r="M16676" s="6">
        <v>0.355396775134108</v>
      </c>
      <c r="O16676" s="6">
        <v>16.670000000000002</v>
      </c>
      <c r="P16676" s="6">
        <v>5.5074317804833101E-3</v>
      </c>
      <c r="R16676" s="6">
        <v>16.670000000000002</v>
      </c>
      <c r="S16676" s="6">
        <v>-4.4800696258745401E-4</v>
      </c>
    </row>
    <row r="16677" spans="12:19" x14ac:dyDescent="0.25">
      <c r="L16677" s="6">
        <v>16.670999999999999</v>
      </c>
      <c r="M16677" s="6">
        <v>0.355368558341354</v>
      </c>
      <c r="O16677" s="6">
        <v>16.670999999999999</v>
      </c>
      <c r="P16677" s="6">
        <v>5.5074317804833101E-3</v>
      </c>
      <c r="R16677" s="6">
        <v>16.670999999999999</v>
      </c>
      <c r="S16677" s="6">
        <v>-4.50696581035862E-4</v>
      </c>
    </row>
    <row r="16678" spans="12:19" x14ac:dyDescent="0.25">
      <c r="L16678" s="6">
        <v>16.672000000000001</v>
      </c>
      <c r="M16678" s="6">
        <v>0.355368558341354</v>
      </c>
      <c r="O16678" s="6">
        <v>16.672000000000001</v>
      </c>
      <c r="P16678" s="6">
        <v>5.5074317804833101E-3</v>
      </c>
      <c r="R16678" s="6">
        <v>16.672000000000001</v>
      </c>
      <c r="S16678" s="6">
        <v>-4.4976912639847999E-4</v>
      </c>
    </row>
    <row r="16679" spans="12:19" x14ac:dyDescent="0.25">
      <c r="L16679" s="6">
        <v>16.672999999999998</v>
      </c>
      <c r="M16679" s="6">
        <v>0.3553403415486</v>
      </c>
      <c r="O16679" s="6">
        <v>16.672999999999998</v>
      </c>
      <c r="P16679" s="6">
        <v>5.5074317804833101E-3</v>
      </c>
      <c r="R16679" s="6">
        <v>16.672999999999998</v>
      </c>
      <c r="S16679" s="6">
        <v>-4.47079507950072E-4</v>
      </c>
    </row>
    <row r="16680" spans="12:19" x14ac:dyDescent="0.25">
      <c r="L16680" s="6">
        <v>16.673999999999999</v>
      </c>
      <c r="M16680" s="6">
        <v>0.3553403415486</v>
      </c>
      <c r="O16680" s="6">
        <v>16.673999999999999</v>
      </c>
      <c r="P16680" s="6">
        <v>5.5074317804833101E-3</v>
      </c>
      <c r="R16680" s="6">
        <v>16.673999999999999</v>
      </c>
      <c r="S16680" s="6">
        <v>-4.4842431717427599E-4</v>
      </c>
    </row>
    <row r="16681" spans="12:19" x14ac:dyDescent="0.25">
      <c r="L16681" s="6">
        <v>16.675000000000001</v>
      </c>
      <c r="M16681" s="6">
        <v>0.355312124755846</v>
      </c>
      <c r="O16681" s="6">
        <v>16.675000000000001</v>
      </c>
      <c r="P16681" s="6">
        <v>5.5074317804833101E-3</v>
      </c>
      <c r="R16681" s="6">
        <v>16.675000000000001</v>
      </c>
      <c r="S16681" s="6">
        <v>-4.4842431717427599E-4</v>
      </c>
    </row>
    <row r="16682" spans="12:19" x14ac:dyDescent="0.25">
      <c r="L16682" s="6">
        <v>16.675999999999998</v>
      </c>
      <c r="M16682" s="6">
        <v>0.355312124755846</v>
      </c>
      <c r="O16682" s="6">
        <v>16.675999999999998</v>
      </c>
      <c r="P16682" s="6">
        <v>5.5074317804833101E-3</v>
      </c>
      <c r="R16682" s="6">
        <v>16.675999999999998</v>
      </c>
      <c r="S16682" s="6">
        <v>-4.4749686253689399E-4</v>
      </c>
    </row>
    <row r="16683" spans="12:19" x14ac:dyDescent="0.25">
      <c r="L16683" s="6">
        <v>16.677</v>
      </c>
      <c r="M16683" s="6">
        <v>0.35522120397919499</v>
      </c>
      <c r="O16683" s="6">
        <v>16.677</v>
      </c>
      <c r="P16683" s="6">
        <v>5.5074317804833101E-3</v>
      </c>
      <c r="R16683" s="6">
        <v>16.677</v>
      </c>
      <c r="S16683" s="6">
        <v>-4.46569407899511E-4</v>
      </c>
    </row>
    <row r="16684" spans="12:19" x14ac:dyDescent="0.25">
      <c r="L16684" s="6">
        <v>16.678000000000001</v>
      </c>
      <c r="M16684" s="6">
        <v>0.35519298718644099</v>
      </c>
      <c r="O16684" s="6">
        <v>16.678000000000001</v>
      </c>
      <c r="P16684" s="6">
        <v>5.5074317804833101E-3</v>
      </c>
      <c r="R16684" s="6">
        <v>16.678000000000001</v>
      </c>
      <c r="S16684" s="6">
        <v>-4.4480724408848502E-4</v>
      </c>
    </row>
    <row r="16685" spans="12:19" x14ac:dyDescent="0.25">
      <c r="L16685" s="6">
        <v>16.678999999999998</v>
      </c>
      <c r="M16685" s="6">
        <v>0.35519298718644099</v>
      </c>
      <c r="O16685" s="6">
        <v>16.678999999999998</v>
      </c>
      <c r="P16685" s="6">
        <v>5.5074317804833101E-3</v>
      </c>
      <c r="R16685" s="6">
        <v>16.678999999999998</v>
      </c>
      <c r="S16685" s="6">
        <v>-4.6284623678556798E-4</v>
      </c>
    </row>
    <row r="16686" spans="12:19" x14ac:dyDescent="0.25">
      <c r="L16686" s="6">
        <v>16.68</v>
      </c>
      <c r="M16686" s="6">
        <v>0.35519298718644099</v>
      </c>
      <c r="O16686" s="6">
        <v>16.68</v>
      </c>
      <c r="P16686" s="6">
        <v>5.5074317804833101E-3</v>
      </c>
      <c r="R16686" s="6">
        <v>16.68</v>
      </c>
      <c r="S16686" s="6">
        <v>-4.6284623678556798E-4</v>
      </c>
    </row>
    <row r="16687" spans="12:19" x14ac:dyDescent="0.25">
      <c r="L16687" s="6">
        <v>16.681000000000001</v>
      </c>
      <c r="M16687" s="6">
        <v>0.35519298718644099</v>
      </c>
      <c r="O16687" s="6">
        <v>16.681000000000001</v>
      </c>
      <c r="P16687" s="6">
        <v>5.5074317804833101E-3</v>
      </c>
      <c r="R16687" s="6">
        <v>16.681000000000001</v>
      </c>
      <c r="S16687" s="6">
        <v>-4.6419104600977198E-4</v>
      </c>
    </row>
    <row r="16688" spans="12:19" x14ac:dyDescent="0.25">
      <c r="L16688" s="6">
        <v>16.681999999999999</v>
      </c>
      <c r="M16688" s="6">
        <v>0.35519298718644099</v>
      </c>
      <c r="O16688" s="6">
        <v>16.681999999999999</v>
      </c>
      <c r="P16688" s="6">
        <v>5.5074317804833101E-3</v>
      </c>
      <c r="R16688" s="6">
        <v>16.681999999999999</v>
      </c>
      <c r="S16688" s="6">
        <v>-4.6335633683612898E-4</v>
      </c>
    </row>
    <row r="16689" spans="12:19" x14ac:dyDescent="0.25">
      <c r="L16689" s="6">
        <v>16.683</v>
      </c>
      <c r="M16689" s="6">
        <v>0.35519298718644099</v>
      </c>
      <c r="O16689" s="6">
        <v>16.683</v>
      </c>
      <c r="P16689" s="6">
        <v>5.5074317804833101E-3</v>
      </c>
      <c r="R16689" s="6">
        <v>16.683</v>
      </c>
      <c r="S16689" s="6">
        <v>-4.6335633683612898E-4</v>
      </c>
    </row>
    <row r="16690" spans="12:19" x14ac:dyDescent="0.25">
      <c r="L16690" s="6">
        <v>16.684000000000001</v>
      </c>
      <c r="M16690" s="6">
        <v>0.35516477039368699</v>
      </c>
      <c r="O16690" s="6">
        <v>16.684000000000001</v>
      </c>
      <c r="P16690" s="6">
        <v>5.5074317804833101E-3</v>
      </c>
      <c r="R16690" s="6">
        <v>16.684000000000001</v>
      </c>
      <c r="S16690" s="6">
        <v>-4.6344908229986701E-4</v>
      </c>
    </row>
    <row r="16691" spans="12:19" x14ac:dyDescent="0.25">
      <c r="L16691" s="6">
        <v>16.684999999999999</v>
      </c>
      <c r="M16691" s="6">
        <v>0.35507384961703498</v>
      </c>
      <c r="O16691" s="6">
        <v>16.684999999999999</v>
      </c>
      <c r="P16691" s="6">
        <v>5.5074317804833101E-3</v>
      </c>
      <c r="R16691" s="6">
        <v>16.684999999999999</v>
      </c>
      <c r="S16691" s="6">
        <v>-4.61084072974542E-4</v>
      </c>
    </row>
    <row r="16692" spans="12:19" x14ac:dyDescent="0.25">
      <c r="L16692" s="6">
        <v>16.686</v>
      </c>
      <c r="M16692" s="6">
        <v>0.35501114563313801</v>
      </c>
      <c r="O16692" s="6">
        <v>16.686</v>
      </c>
      <c r="P16692" s="6">
        <v>5.5074317804833101E-3</v>
      </c>
      <c r="R16692" s="6">
        <v>16.686</v>
      </c>
      <c r="S16692" s="6">
        <v>-4.6066671838772001E-4</v>
      </c>
    </row>
    <row r="16693" spans="12:19" x14ac:dyDescent="0.25">
      <c r="L16693" s="6">
        <v>16.687000000000001</v>
      </c>
      <c r="M16693" s="6">
        <v>0.35501114563313801</v>
      </c>
      <c r="O16693" s="6">
        <v>16.687000000000001</v>
      </c>
      <c r="P16693" s="6">
        <v>5.5074317804833101E-3</v>
      </c>
      <c r="R16693" s="6">
        <v>16.687000000000001</v>
      </c>
      <c r="S16693" s="6">
        <v>-4.6140868209762601E-4</v>
      </c>
    </row>
    <row r="16694" spans="12:19" x14ac:dyDescent="0.25">
      <c r="L16694" s="6">
        <v>16.687999999999999</v>
      </c>
      <c r="M16694" s="6">
        <v>0.35501114563313801</v>
      </c>
      <c r="O16694" s="6">
        <v>16.687999999999999</v>
      </c>
      <c r="P16694" s="6">
        <v>5.5074317804833101E-3</v>
      </c>
      <c r="R16694" s="6">
        <v>16.687999999999999</v>
      </c>
      <c r="S16694" s="6">
        <v>-4.6326359137239002E-4</v>
      </c>
    </row>
    <row r="16695" spans="12:19" x14ac:dyDescent="0.25">
      <c r="L16695" s="6">
        <v>16.689</v>
      </c>
      <c r="M16695" s="6">
        <v>0.35501114563313801</v>
      </c>
      <c r="O16695" s="6">
        <v>16.689</v>
      </c>
      <c r="P16695" s="6">
        <v>5.5074317804833101E-3</v>
      </c>
      <c r="R16695" s="6">
        <v>16.689</v>
      </c>
      <c r="S16695" s="6">
        <v>-4.4647666243577302E-4</v>
      </c>
    </row>
    <row r="16696" spans="12:19" x14ac:dyDescent="0.25">
      <c r="L16696" s="6">
        <v>16.690000000000001</v>
      </c>
      <c r="M16696" s="6">
        <v>0.35507384961703498</v>
      </c>
      <c r="O16696" s="6">
        <v>16.690000000000001</v>
      </c>
      <c r="P16696" s="6">
        <v>5.5074317804833101E-3</v>
      </c>
      <c r="R16696" s="6">
        <v>16.690000000000001</v>
      </c>
      <c r="S16696" s="6">
        <v>-4.6275349132183E-4</v>
      </c>
    </row>
    <row r="16697" spans="12:19" x14ac:dyDescent="0.25">
      <c r="L16697" s="6">
        <v>16.690999999999999</v>
      </c>
      <c r="M16697" s="6">
        <v>0.35507384961703498</v>
      </c>
      <c r="O16697" s="6">
        <v>16.690999999999999</v>
      </c>
      <c r="P16697" s="6">
        <v>5.5074317804833101E-3</v>
      </c>
      <c r="R16697" s="6">
        <v>16.690999999999999</v>
      </c>
      <c r="S16697" s="6">
        <v>-4.64098300546034E-4</v>
      </c>
    </row>
    <row r="16698" spans="12:19" x14ac:dyDescent="0.25">
      <c r="L16698" s="6">
        <v>16.692</v>
      </c>
      <c r="M16698" s="6">
        <v>0.35620252132719299</v>
      </c>
      <c r="O16698" s="6">
        <v>16.692</v>
      </c>
      <c r="P16698" s="6">
        <v>5.5074317804833101E-3</v>
      </c>
      <c r="R16698" s="6">
        <v>16.692</v>
      </c>
      <c r="S16698" s="6">
        <v>-4.6368094595921201E-4</v>
      </c>
    </row>
    <row r="16699" spans="12:19" x14ac:dyDescent="0.25">
      <c r="L16699" s="6">
        <v>16.693000000000001</v>
      </c>
      <c r="M16699" s="6">
        <v>0.35617430453443899</v>
      </c>
      <c r="O16699" s="6">
        <v>16.693000000000001</v>
      </c>
      <c r="P16699" s="6">
        <v>5.5074317804833101E-3</v>
      </c>
      <c r="R16699" s="6">
        <v>16.693000000000001</v>
      </c>
      <c r="S16699" s="6">
        <v>-4.6326359137239002E-4</v>
      </c>
    </row>
    <row r="16700" spans="12:19" x14ac:dyDescent="0.25">
      <c r="L16700" s="6">
        <v>16.693999999999999</v>
      </c>
      <c r="M16700" s="6">
        <v>0.35617430453443899</v>
      </c>
      <c r="O16700" s="6">
        <v>16.693999999999999</v>
      </c>
      <c r="P16700" s="6">
        <v>5.5074317804833101E-3</v>
      </c>
      <c r="R16700" s="6">
        <v>16.693999999999999</v>
      </c>
      <c r="S16700" s="6">
        <v>-4.6428379147351098E-4</v>
      </c>
    </row>
    <row r="16701" spans="12:19" x14ac:dyDescent="0.25">
      <c r="L16701" s="6">
        <v>16.695</v>
      </c>
      <c r="M16701" s="6">
        <v>0.35617430453443899</v>
      </c>
      <c r="O16701" s="6">
        <v>16.695</v>
      </c>
      <c r="P16701" s="6">
        <v>5.5074317804833101E-3</v>
      </c>
      <c r="R16701" s="6">
        <v>16.695</v>
      </c>
      <c r="S16701" s="6">
        <v>-4.6284623678556798E-4</v>
      </c>
    </row>
    <row r="16702" spans="12:19" x14ac:dyDescent="0.25">
      <c r="L16702" s="6">
        <v>16.696000000000002</v>
      </c>
      <c r="M16702" s="6">
        <v>0.35617430453443899</v>
      </c>
      <c r="O16702" s="6">
        <v>16.696000000000002</v>
      </c>
      <c r="P16702" s="6">
        <v>5.5074317804833101E-3</v>
      </c>
      <c r="R16702" s="6">
        <v>16.696000000000002</v>
      </c>
      <c r="S16702" s="6">
        <v>-4.6284623678556798E-4</v>
      </c>
    </row>
    <row r="16703" spans="12:19" x14ac:dyDescent="0.25">
      <c r="L16703" s="6">
        <v>16.696999999999999</v>
      </c>
      <c r="M16703" s="6">
        <v>0.35611787094893099</v>
      </c>
      <c r="O16703" s="6">
        <v>16.696999999999999</v>
      </c>
      <c r="P16703" s="6">
        <v>5.5074317804833101E-3</v>
      </c>
      <c r="R16703" s="6">
        <v>16.696999999999999</v>
      </c>
      <c r="S16703" s="6">
        <v>-4.6242888219874599E-4</v>
      </c>
    </row>
    <row r="16704" spans="12:19" x14ac:dyDescent="0.25">
      <c r="L16704" s="6">
        <v>16.698</v>
      </c>
      <c r="M16704" s="6">
        <v>0.35611787094893099</v>
      </c>
      <c r="O16704" s="6">
        <v>16.698</v>
      </c>
      <c r="P16704" s="6">
        <v>5.5074317804833101E-3</v>
      </c>
      <c r="R16704" s="6">
        <v>16.698</v>
      </c>
      <c r="S16704" s="6">
        <v>-4.6419104600977198E-4</v>
      </c>
    </row>
    <row r="16705" spans="12:19" x14ac:dyDescent="0.25">
      <c r="L16705" s="6">
        <v>16.699000000000002</v>
      </c>
      <c r="M16705" s="6">
        <v>0.35611787094893099</v>
      </c>
      <c r="O16705" s="6">
        <v>16.699000000000002</v>
      </c>
      <c r="P16705" s="6">
        <v>5.5074317804833101E-3</v>
      </c>
      <c r="R16705" s="6">
        <v>16.699000000000002</v>
      </c>
      <c r="S16705" s="6">
        <v>-4.6377369142295102E-4</v>
      </c>
    </row>
    <row r="16706" spans="12:19" x14ac:dyDescent="0.25">
      <c r="L16706" s="6">
        <v>16.7</v>
      </c>
      <c r="M16706" s="6">
        <v>0.35611787094893099</v>
      </c>
      <c r="O16706" s="6">
        <v>16.7</v>
      </c>
      <c r="P16706" s="6">
        <v>5.5074317804833101E-3</v>
      </c>
      <c r="R16706" s="6">
        <v>16.7</v>
      </c>
      <c r="S16706" s="6">
        <v>-4.4976912639847999E-4</v>
      </c>
    </row>
    <row r="16707" spans="12:19" x14ac:dyDescent="0.25">
      <c r="L16707" s="6">
        <v>16.701000000000001</v>
      </c>
      <c r="M16707" s="6">
        <v>0.35608965415617699</v>
      </c>
      <c r="O16707" s="6">
        <v>16.701000000000001</v>
      </c>
      <c r="P16707" s="6">
        <v>5.5074317804833101E-3</v>
      </c>
      <c r="R16707" s="6">
        <v>16.701000000000001</v>
      </c>
      <c r="S16707" s="6">
        <v>-4.6729801904500299E-4</v>
      </c>
    </row>
    <row r="16708" spans="12:19" x14ac:dyDescent="0.25">
      <c r="L16708" s="6">
        <v>16.702000000000002</v>
      </c>
      <c r="M16708" s="6">
        <v>0.35608965415617699</v>
      </c>
      <c r="O16708" s="6">
        <v>16.702000000000002</v>
      </c>
      <c r="P16708" s="6">
        <v>5.5074317804833101E-3</v>
      </c>
      <c r="R16708" s="6">
        <v>16.702000000000002</v>
      </c>
      <c r="S16708" s="6">
        <v>-4.6780811909556301E-4</v>
      </c>
    </row>
    <row r="16709" spans="12:19" x14ac:dyDescent="0.25">
      <c r="L16709" s="6">
        <v>16.702999999999999</v>
      </c>
      <c r="M16709" s="6">
        <v>0.35608965415617699</v>
      </c>
      <c r="O16709" s="6">
        <v>16.702999999999999</v>
      </c>
      <c r="P16709" s="6">
        <v>5.5074317804833101E-3</v>
      </c>
      <c r="R16709" s="6">
        <v>16.702999999999999</v>
      </c>
      <c r="S16709" s="6">
        <v>-4.4740411707315498E-4</v>
      </c>
    </row>
    <row r="16710" spans="12:19" x14ac:dyDescent="0.25">
      <c r="L16710" s="6">
        <v>16.704000000000001</v>
      </c>
      <c r="M16710" s="6">
        <v>0.35602695017227898</v>
      </c>
      <c r="O16710" s="6">
        <v>16.704000000000001</v>
      </c>
      <c r="P16710" s="6">
        <v>5.5074317804833101E-3</v>
      </c>
      <c r="R16710" s="6">
        <v>16.704000000000001</v>
      </c>
      <c r="S16710" s="6">
        <v>-4.4976912639847999E-4</v>
      </c>
    </row>
    <row r="16711" spans="12:19" x14ac:dyDescent="0.25">
      <c r="L16711" s="6">
        <v>16.704999999999998</v>
      </c>
      <c r="M16711" s="6">
        <v>0.35599873337952498</v>
      </c>
      <c r="O16711" s="6">
        <v>16.704999999999998</v>
      </c>
      <c r="P16711" s="6">
        <v>5.5074317804833101E-3</v>
      </c>
      <c r="R16711" s="6">
        <v>16.704999999999998</v>
      </c>
      <c r="S16711" s="6">
        <v>-4.49583635471003E-4</v>
      </c>
    </row>
    <row r="16712" spans="12:19" x14ac:dyDescent="0.25">
      <c r="L16712" s="6">
        <v>16.706</v>
      </c>
      <c r="M16712" s="6">
        <v>0.35597051658677098</v>
      </c>
      <c r="O16712" s="6">
        <v>16.706</v>
      </c>
      <c r="P16712" s="6">
        <v>5.5074317804833101E-3</v>
      </c>
      <c r="R16712" s="6">
        <v>16.706</v>
      </c>
      <c r="S16712" s="6">
        <v>-4.4925902634792002E-4</v>
      </c>
    </row>
    <row r="16713" spans="12:19" x14ac:dyDescent="0.25">
      <c r="L16713" s="6">
        <v>16.707000000000001</v>
      </c>
      <c r="M16713" s="6">
        <v>0.35597051658677098</v>
      </c>
      <c r="O16713" s="6">
        <v>16.707000000000001</v>
      </c>
      <c r="P16713" s="6">
        <v>5.5074317804833101E-3</v>
      </c>
      <c r="R16713" s="6">
        <v>16.707000000000001</v>
      </c>
      <c r="S16713" s="6">
        <v>-4.4874892629736E-4</v>
      </c>
    </row>
    <row r="16714" spans="12:19" x14ac:dyDescent="0.25">
      <c r="L16714" s="6">
        <v>16.707999999999998</v>
      </c>
      <c r="M16714" s="6">
        <v>0.356005003777915</v>
      </c>
      <c r="O16714" s="6">
        <v>16.707999999999998</v>
      </c>
      <c r="P16714" s="6">
        <v>5.5074317804833101E-3</v>
      </c>
      <c r="R16714" s="6">
        <v>16.707999999999998</v>
      </c>
      <c r="S16714" s="6">
        <v>-4.4874892629736E-4</v>
      </c>
    </row>
    <row r="16715" spans="12:19" x14ac:dyDescent="0.25">
      <c r="L16715" s="6">
        <v>16.709</v>
      </c>
      <c r="M16715" s="6">
        <v>0.356005003777915</v>
      </c>
      <c r="O16715" s="6">
        <v>16.709</v>
      </c>
      <c r="P16715" s="6">
        <v>5.5074317804833101E-3</v>
      </c>
      <c r="R16715" s="6">
        <v>16.709</v>
      </c>
      <c r="S16715" s="6">
        <v>-4.4874892629736E-4</v>
      </c>
    </row>
    <row r="16716" spans="12:19" x14ac:dyDescent="0.25">
      <c r="L16716" s="6">
        <v>16.71</v>
      </c>
      <c r="M16716" s="6">
        <v>0.356005003777915</v>
      </c>
      <c r="O16716" s="6">
        <v>16.71</v>
      </c>
      <c r="P16716" s="6">
        <v>5.5074317804833101E-3</v>
      </c>
      <c r="R16716" s="6">
        <v>16.71</v>
      </c>
      <c r="S16716" s="6">
        <v>-4.65535855233977E-4</v>
      </c>
    </row>
    <row r="16717" spans="12:19" x14ac:dyDescent="0.25">
      <c r="L16717" s="6">
        <v>16.710999999999999</v>
      </c>
      <c r="M16717" s="6">
        <v>0.356005003777915</v>
      </c>
      <c r="O16717" s="6">
        <v>16.710999999999999</v>
      </c>
      <c r="P16717" s="6">
        <v>5.5074317804833101E-3</v>
      </c>
      <c r="R16717" s="6">
        <v>16.710999999999999</v>
      </c>
      <c r="S16717" s="6">
        <v>-4.4925902634792002E-4</v>
      </c>
    </row>
    <row r="16718" spans="12:19" x14ac:dyDescent="0.25">
      <c r="L16718" s="6">
        <v>16.712</v>
      </c>
      <c r="M16718" s="6">
        <v>0.356005003777915</v>
      </c>
      <c r="O16718" s="6">
        <v>16.712</v>
      </c>
      <c r="P16718" s="6">
        <v>5.5074317804833101E-3</v>
      </c>
      <c r="R16718" s="6">
        <v>16.712</v>
      </c>
      <c r="S16718" s="6">
        <v>-4.5018648098530198E-4</v>
      </c>
    </row>
    <row r="16719" spans="12:19" x14ac:dyDescent="0.25">
      <c r="L16719" s="6">
        <v>16.713000000000001</v>
      </c>
      <c r="M16719" s="6">
        <v>0.356005003777915</v>
      </c>
      <c r="O16719" s="6">
        <v>16.713000000000001</v>
      </c>
      <c r="P16719" s="6">
        <v>5.5074317804833101E-3</v>
      </c>
      <c r="R16719" s="6">
        <v>16.713000000000001</v>
      </c>
      <c r="S16719" s="6">
        <v>-4.5018648098530198E-4</v>
      </c>
    </row>
    <row r="16720" spans="12:19" x14ac:dyDescent="0.25">
      <c r="L16720" s="6">
        <v>16.713999999999999</v>
      </c>
      <c r="M16720" s="6">
        <v>0.35591408300126398</v>
      </c>
      <c r="O16720" s="6">
        <v>16.713999999999999</v>
      </c>
      <c r="P16720" s="6">
        <v>5.5074317804833101E-3</v>
      </c>
      <c r="R16720" s="6">
        <v>16.713999999999999</v>
      </c>
      <c r="S16720" s="6">
        <v>-4.6646330987135901E-4</v>
      </c>
    </row>
    <row r="16721" spans="12:19" x14ac:dyDescent="0.25">
      <c r="L16721" s="6">
        <v>16.715</v>
      </c>
      <c r="M16721" s="6">
        <v>0.35588586620850998</v>
      </c>
      <c r="O16721" s="6">
        <v>16.715</v>
      </c>
      <c r="P16721" s="6">
        <v>5.5074317804833101E-3</v>
      </c>
      <c r="R16721" s="6">
        <v>16.715</v>
      </c>
      <c r="S16721" s="6">
        <v>-4.6729801904500299E-4</v>
      </c>
    </row>
    <row r="16722" spans="12:19" x14ac:dyDescent="0.25">
      <c r="L16722" s="6">
        <v>16.716000000000001</v>
      </c>
      <c r="M16722" s="6">
        <v>0.35588586620850998</v>
      </c>
      <c r="O16722" s="6">
        <v>16.716000000000001</v>
      </c>
      <c r="P16722" s="6">
        <v>5.5074317804833101E-3</v>
      </c>
      <c r="R16722" s="6">
        <v>16.716000000000001</v>
      </c>
      <c r="S16722" s="6">
        <v>-4.8315749334423798E-4</v>
      </c>
    </row>
    <row r="16723" spans="12:19" x14ac:dyDescent="0.25">
      <c r="L16723" s="6">
        <v>16.716999999999999</v>
      </c>
      <c r="M16723" s="6">
        <v>0.35585764941575598</v>
      </c>
      <c r="O16723" s="6">
        <v>16.716999999999999</v>
      </c>
      <c r="P16723" s="6">
        <v>5.5074317804833101E-3</v>
      </c>
      <c r="R16723" s="6">
        <v>16.716999999999999</v>
      </c>
      <c r="S16723" s="6">
        <v>-4.6604595528453702E-4</v>
      </c>
    </row>
    <row r="16724" spans="12:19" x14ac:dyDescent="0.25">
      <c r="L16724" s="6">
        <v>16.718</v>
      </c>
      <c r="M16724" s="6">
        <v>0.35585764941575598</v>
      </c>
      <c r="O16724" s="6">
        <v>16.718</v>
      </c>
      <c r="P16724" s="6">
        <v>5.5074317804833101E-3</v>
      </c>
      <c r="R16724" s="6">
        <v>16.718</v>
      </c>
      <c r="S16724" s="6">
        <v>-4.6646330987135901E-4</v>
      </c>
    </row>
    <row r="16725" spans="12:19" x14ac:dyDescent="0.25">
      <c r="L16725" s="6">
        <v>16.719000000000001</v>
      </c>
      <c r="M16725" s="6">
        <v>0.35585764941575598</v>
      </c>
      <c r="O16725" s="6">
        <v>16.719000000000001</v>
      </c>
      <c r="P16725" s="6">
        <v>5.5074317804833101E-3</v>
      </c>
      <c r="R16725" s="6">
        <v>16.719000000000001</v>
      </c>
      <c r="S16725" s="6">
        <v>-4.6419104600977198E-4</v>
      </c>
    </row>
    <row r="16726" spans="12:19" x14ac:dyDescent="0.25">
      <c r="L16726" s="6">
        <v>16.72</v>
      </c>
      <c r="M16726" s="6">
        <v>0.35585764941575598</v>
      </c>
      <c r="O16726" s="6">
        <v>16.72</v>
      </c>
      <c r="P16726" s="6">
        <v>5.5074317804833101E-3</v>
      </c>
      <c r="R16726" s="6">
        <v>16.72</v>
      </c>
      <c r="S16726" s="6">
        <v>-4.6511850064715501E-4</v>
      </c>
    </row>
    <row r="16727" spans="12:19" x14ac:dyDescent="0.25">
      <c r="L16727" s="6">
        <v>16.721</v>
      </c>
      <c r="M16727" s="6">
        <v>0.35585764941575598</v>
      </c>
      <c r="O16727" s="6">
        <v>16.721</v>
      </c>
      <c r="P16727" s="6">
        <v>5.5074317804833101E-3</v>
      </c>
      <c r="R16727" s="6">
        <v>16.721</v>
      </c>
      <c r="S16727" s="6">
        <v>-4.6562860069771498E-4</v>
      </c>
    </row>
    <row r="16728" spans="12:19" x14ac:dyDescent="0.25">
      <c r="L16728" s="6">
        <v>16.722000000000001</v>
      </c>
      <c r="M16728" s="6">
        <v>0.35585764941575598</v>
      </c>
      <c r="O16728" s="6">
        <v>16.722000000000001</v>
      </c>
      <c r="P16728" s="6">
        <v>5.5074317804833101E-3</v>
      </c>
      <c r="R16728" s="6">
        <v>16.722000000000001</v>
      </c>
      <c r="S16728" s="6">
        <v>-4.6511850064715501E-4</v>
      </c>
    </row>
    <row r="16729" spans="12:19" x14ac:dyDescent="0.25">
      <c r="L16729" s="6">
        <v>16.722999999999999</v>
      </c>
      <c r="M16729" s="6">
        <v>0.35585764941575598</v>
      </c>
      <c r="O16729" s="6">
        <v>16.722999999999999</v>
      </c>
      <c r="P16729" s="6">
        <v>5.5074317804833101E-3</v>
      </c>
      <c r="R16729" s="6">
        <v>16.722999999999999</v>
      </c>
      <c r="S16729" s="6">
        <v>-4.6511850064715501E-4</v>
      </c>
    </row>
    <row r="16730" spans="12:19" x14ac:dyDescent="0.25">
      <c r="L16730" s="6">
        <v>16.724</v>
      </c>
      <c r="M16730" s="6">
        <v>0.35588586620850998</v>
      </c>
      <c r="O16730" s="6">
        <v>16.724</v>
      </c>
      <c r="P16730" s="6">
        <v>5.5074317804833101E-3</v>
      </c>
      <c r="R16730" s="6">
        <v>16.724</v>
      </c>
      <c r="S16730" s="6">
        <v>-4.6419104600977198E-4</v>
      </c>
    </row>
    <row r="16731" spans="12:19" x14ac:dyDescent="0.25">
      <c r="L16731" s="6">
        <v>16.725000000000001</v>
      </c>
      <c r="M16731" s="6">
        <v>0.35588586620850998</v>
      </c>
      <c r="O16731" s="6">
        <v>16.725000000000001</v>
      </c>
      <c r="P16731" s="6">
        <v>5.5074317804833101E-3</v>
      </c>
      <c r="R16731" s="6">
        <v>16.725000000000001</v>
      </c>
      <c r="S16731" s="6">
        <v>-4.6284623678556798E-4</v>
      </c>
    </row>
    <row r="16732" spans="12:19" x14ac:dyDescent="0.25">
      <c r="L16732" s="6">
        <v>16.725999999999999</v>
      </c>
      <c r="M16732" s="6">
        <v>0.35588586620850998</v>
      </c>
      <c r="O16732" s="6">
        <v>16.725999999999999</v>
      </c>
      <c r="P16732" s="6">
        <v>5.5074317804833101E-3</v>
      </c>
      <c r="R16732" s="6">
        <v>16.725999999999999</v>
      </c>
      <c r="S16732" s="6">
        <v>-4.6470114606033303E-4</v>
      </c>
    </row>
    <row r="16733" spans="12:19" x14ac:dyDescent="0.25">
      <c r="L16733" s="6">
        <v>16.727</v>
      </c>
      <c r="M16733" s="6">
        <v>0.35588586620850998</v>
      </c>
      <c r="O16733" s="6">
        <v>16.727</v>
      </c>
      <c r="P16733" s="6">
        <v>5.5074317804833101E-3</v>
      </c>
      <c r="R16733" s="6">
        <v>16.727</v>
      </c>
      <c r="S16733" s="6">
        <v>-4.6562860069771498E-4</v>
      </c>
    </row>
    <row r="16734" spans="12:19" x14ac:dyDescent="0.25">
      <c r="L16734" s="6">
        <v>16.728000000000002</v>
      </c>
      <c r="M16734" s="6">
        <v>0.35588586620850998</v>
      </c>
      <c r="O16734" s="6">
        <v>16.728000000000002</v>
      </c>
      <c r="P16734" s="6">
        <v>5.5074317804833101E-3</v>
      </c>
      <c r="R16734" s="6">
        <v>16.728000000000002</v>
      </c>
      <c r="S16734" s="6">
        <v>-4.6470114606033303E-4</v>
      </c>
    </row>
    <row r="16735" spans="12:19" x14ac:dyDescent="0.25">
      <c r="L16735" s="6">
        <v>16.728999999999999</v>
      </c>
      <c r="M16735" s="6">
        <v>0.35588586620850998</v>
      </c>
      <c r="O16735" s="6">
        <v>16.728999999999999</v>
      </c>
      <c r="P16735" s="6">
        <v>5.5074317804833101E-3</v>
      </c>
      <c r="R16735" s="6">
        <v>16.728999999999999</v>
      </c>
      <c r="S16735" s="6">
        <v>-4.6646330987135901E-4</v>
      </c>
    </row>
    <row r="16736" spans="12:19" x14ac:dyDescent="0.25">
      <c r="L16736" s="6">
        <v>16.73</v>
      </c>
      <c r="M16736" s="6">
        <v>0.35588586620850998</v>
      </c>
      <c r="O16736" s="6">
        <v>16.73</v>
      </c>
      <c r="P16736" s="6">
        <v>5.5074317804833101E-3</v>
      </c>
      <c r="R16736" s="6">
        <v>16.73</v>
      </c>
      <c r="S16736" s="6">
        <v>-4.6637056440762098E-4</v>
      </c>
    </row>
    <row r="16737" spans="12:19" x14ac:dyDescent="0.25">
      <c r="L16737" s="6">
        <v>16.731000000000002</v>
      </c>
      <c r="M16737" s="6">
        <v>0.35588586620850998</v>
      </c>
      <c r="O16737" s="6">
        <v>16.731000000000002</v>
      </c>
      <c r="P16737" s="6">
        <v>5.5074317804833101E-3</v>
      </c>
      <c r="R16737" s="6">
        <v>16.731000000000002</v>
      </c>
      <c r="S16737" s="6">
        <v>-4.6428379147351098E-4</v>
      </c>
    </row>
    <row r="16738" spans="12:19" x14ac:dyDescent="0.25">
      <c r="L16738" s="6">
        <v>16.731999999999999</v>
      </c>
      <c r="M16738" s="6">
        <v>0.35588586620850998</v>
      </c>
      <c r="O16738" s="6">
        <v>16.731999999999999</v>
      </c>
      <c r="P16738" s="6">
        <v>5.5074317804833101E-3</v>
      </c>
      <c r="R16738" s="6">
        <v>16.731999999999999</v>
      </c>
      <c r="S16738" s="6">
        <v>-4.6511850064715501E-4</v>
      </c>
    </row>
    <row r="16739" spans="12:19" x14ac:dyDescent="0.25">
      <c r="L16739" s="6">
        <v>16.733000000000001</v>
      </c>
      <c r="M16739" s="6">
        <v>0.35588586620850998</v>
      </c>
      <c r="O16739" s="6">
        <v>16.733000000000001</v>
      </c>
      <c r="P16739" s="6">
        <v>5.5074317804833101E-3</v>
      </c>
      <c r="R16739" s="6">
        <v>16.733000000000001</v>
      </c>
      <c r="S16739" s="6">
        <v>-4.6637056440762098E-4</v>
      </c>
    </row>
    <row r="16740" spans="12:19" x14ac:dyDescent="0.25">
      <c r="L16740" s="6">
        <v>16.734000000000002</v>
      </c>
      <c r="M16740" s="6">
        <v>0.35582943262300198</v>
      </c>
      <c r="O16740" s="6">
        <v>16.734000000000002</v>
      </c>
      <c r="P16740" s="6">
        <v>5.5074317804833101E-3</v>
      </c>
      <c r="R16740" s="6">
        <v>16.734000000000002</v>
      </c>
      <c r="S16740" s="6">
        <v>-4.6544310977023799E-4</v>
      </c>
    </row>
    <row r="16741" spans="12:19" x14ac:dyDescent="0.25">
      <c r="L16741" s="6">
        <v>16.734999999999999</v>
      </c>
      <c r="M16741" s="6">
        <v>0.35585764941575598</v>
      </c>
      <c r="O16741" s="6">
        <v>16.734999999999999</v>
      </c>
      <c r="P16741" s="6">
        <v>5.5074317804833101E-3</v>
      </c>
      <c r="R16741" s="6">
        <v>16.734999999999999</v>
      </c>
      <c r="S16741" s="6">
        <v>-4.6822547368238499E-4</v>
      </c>
    </row>
    <row r="16742" spans="12:19" x14ac:dyDescent="0.25">
      <c r="L16742" s="6">
        <v>16.736000000000001</v>
      </c>
      <c r="M16742" s="6">
        <v>0.35591408300126398</v>
      </c>
      <c r="O16742" s="6">
        <v>16.736000000000001</v>
      </c>
      <c r="P16742" s="6">
        <v>5.5074317804833101E-3</v>
      </c>
      <c r="R16742" s="6">
        <v>16.736000000000001</v>
      </c>
      <c r="S16742" s="6">
        <v>-4.6739076450874102E-4</v>
      </c>
    </row>
    <row r="16743" spans="12:19" x14ac:dyDescent="0.25">
      <c r="L16743" s="6">
        <v>16.736999999999998</v>
      </c>
      <c r="M16743" s="6">
        <v>0.35587959581012002</v>
      </c>
      <c r="O16743" s="6">
        <v>16.736999999999998</v>
      </c>
      <c r="P16743" s="6">
        <v>5.5074317804833101E-3</v>
      </c>
      <c r="R16743" s="6">
        <v>16.736999999999998</v>
      </c>
      <c r="S16743" s="6">
        <v>-4.6697340992191898E-4</v>
      </c>
    </row>
    <row r="16744" spans="12:19" x14ac:dyDescent="0.25">
      <c r="L16744" s="6">
        <v>16.738</v>
      </c>
      <c r="M16744" s="6">
        <v>0.35587959581012002</v>
      </c>
      <c r="O16744" s="6">
        <v>16.738</v>
      </c>
      <c r="P16744" s="6">
        <v>5.5074317804833101E-3</v>
      </c>
      <c r="R16744" s="6">
        <v>16.738</v>
      </c>
      <c r="S16744" s="6">
        <v>-4.6739076450874102E-4</v>
      </c>
    </row>
    <row r="16745" spans="12:19" x14ac:dyDescent="0.25">
      <c r="L16745" s="6">
        <v>16.739000000000001</v>
      </c>
      <c r="M16745" s="6">
        <v>0.355816891826222</v>
      </c>
      <c r="O16745" s="6">
        <v>16.739000000000001</v>
      </c>
      <c r="P16745" s="6">
        <v>5.5074317804833101E-3</v>
      </c>
      <c r="R16745" s="6">
        <v>16.739000000000001</v>
      </c>
      <c r="S16745" s="6">
        <v>-4.67483509972479E-4</v>
      </c>
    </row>
    <row r="16746" spans="12:19" x14ac:dyDescent="0.25">
      <c r="L16746" s="6">
        <v>16.739999999999998</v>
      </c>
      <c r="M16746" s="6">
        <v>0.355816891826222</v>
      </c>
      <c r="O16746" s="6">
        <v>16.739999999999998</v>
      </c>
      <c r="P16746" s="6">
        <v>5.5074317804833101E-3</v>
      </c>
      <c r="R16746" s="6">
        <v>16.739999999999998</v>
      </c>
      <c r="S16746" s="6">
        <v>-4.6706615538565701E-4</v>
      </c>
    </row>
    <row r="16747" spans="12:19" x14ac:dyDescent="0.25">
      <c r="L16747" s="6">
        <v>16.741</v>
      </c>
      <c r="M16747" s="6">
        <v>0.35575418784232499</v>
      </c>
      <c r="O16747" s="6">
        <v>16.741</v>
      </c>
      <c r="P16747" s="6">
        <v>5.5074317804833101E-3</v>
      </c>
      <c r="R16747" s="6">
        <v>16.741</v>
      </c>
      <c r="S16747" s="6">
        <v>-4.68410964609861E-4</v>
      </c>
    </row>
    <row r="16748" spans="12:19" x14ac:dyDescent="0.25">
      <c r="L16748" s="6">
        <v>16.742000000000001</v>
      </c>
      <c r="M16748" s="6">
        <v>0.35575418784232499</v>
      </c>
      <c r="O16748" s="6">
        <v>16.742000000000001</v>
      </c>
      <c r="P16748" s="6">
        <v>5.5074317804833101E-3</v>
      </c>
      <c r="R16748" s="6">
        <v>16.742000000000001</v>
      </c>
      <c r="S16748" s="6">
        <v>-4.67483509972479E-4</v>
      </c>
    </row>
    <row r="16749" spans="12:19" x14ac:dyDescent="0.25">
      <c r="L16749" s="6">
        <v>16.742999999999999</v>
      </c>
      <c r="M16749" s="6">
        <v>0.35569148385842703</v>
      </c>
      <c r="O16749" s="6">
        <v>16.742999999999999</v>
      </c>
      <c r="P16749" s="6">
        <v>5.5074317804833101E-3</v>
      </c>
      <c r="R16749" s="6">
        <v>16.742999999999999</v>
      </c>
      <c r="S16749" s="6">
        <v>-4.8283288422115402E-4</v>
      </c>
    </row>
    <row r="16750" spans="12:19" x14ac:dyDescent="0.25">
      <c r="L16750" s="6">
        <v>16.744</v>
      </c>
      <c r="M16750" s="6">
        <v>0.35569148385842703</v>
      </c>
      <c r="O16750" s="6">
        <v>16.744</v>
      </c>
      <c r="P16750" s="6">
        <v>5.5074317804833101E-3</v>
      </c>
      <c r="R16750" s="6">
        <v>16.744</v>
      </c>
      <c r="S16750" s="6">
        <v>-4.8417769344535802E-4</v>
      </c>
    </row>
    <row r="16751" spans="12:19" x14ac:dyDescent="0.25">
      <c r="L16751" s="6">
        <v>16.745000000000001</v>
      </c>
      <c r="M16751" s="6">
        <v>0.35569148385842703</v>
      </c>
      <c r="O16751" s="6">
        <v>16.745000000000001</v>
      </c>
      <c r="P16751" s="6">
        <v>5.5074317804833101E-3</v>
      </c>
      <c r="R16751" s="6">
        <v>16.745000000000001</v>
      </c>
      <c r="S16751" s="6">
        <v>-4.8417769344535802E-4</v>
      </c>
    </row>
    <row r="16752" spans="12:19" x14ac:dyDescent="0.25">
      <c r="L16752" s="6">
        <v>16.745999999999999</v>
      </c>
      <c r="M16752" s="6">
        <v>0.35562877987452901</v>
      </c>
      <c r="O16752" s="6">
        <v>16.745999999999999</v>
      </c>
      <c r="P16752" s="6">
        <v>5.5074317804833101E-3</v>
      </c>
      <c r="R16752" s="6">
        <v>16.745999999999999</v>
      </c>
      <c r="S16752" s="6">
        <v>-4.8417769344535802E-4</v>
      </c>
    </row>
    <row r="16753" spans="12:19" x14ac:dyDescent="0.25">
      <c r="L16753" s="6">
        <v>16.747</v>
      </c>
      <c r="M16753" s="6">
        <v>0.35562877987452901</v>
      </c>
      <c r="O16753" s="6">
        <v>16.747</v>
      </c>
      <c r="P16753" s="6">
        <v>5.5074317804833101E-3</v>
      </c>
      <c r="R16753" s="6">
        <v>16.747</v>
      </c>
      <c r="S16753" s="6">
        <v>-4.67483509972479E-4</v>
      </c>
    </row>
    <row r="16754" spans="12:19" x14ac:dyDescent="0.25">
      <c r="L16754" s="6">
        <v>16.748000000000001</v>
      </c>
      <c r="M16754" s="6">
        <v>0.35562877987452901</v>
      </c>
      <c r="O16754" s="6">
        <v>16.748000000000001</v>
      </c>
      <c r="P16754" s="6">
        <v>5.5074317804833101E-3</v>
      </c>
      <c r="R16754" s="6">
        <v>16.748000000000001</v>
      </c>
      <c r="S16754" s="6">
        <v>-4.6790086455930098E-4</v>
      </c>
    </row>
    <row r="16755" spans="12:19" x14ac:dyDescent="0.25">
      <c r="L16755" s="6">
        <v>16.748999999999999</v>
      </c>
      <c r="M16755" s="6">
        <v>0.355537859097878</v>
      </c>
      <c r="O16755" s="6">
        <v>16.748999999999999</v>
      </c>
      <c r="P16755" s="6">
        <v>5.5074317804833101E-3</v>
      </c>
      <c r="R16755" s="6">
        <v>16.748999999999999</v>
      </c>
      <c r="S16755" s="6">
        <v>-4.6831821914612303E-4</v>
      </c>
    </row>
    <row r="16756" spans="12:19" x14ac:dyDescent="0.25">
      <c r="L16756" s="6">
        <v>16.75</v>
      </c>
      <c r="M16756" s="6">
        <v>0.355537859097878</v>
      </c>
      <c r="O16756" s="6">
        <v>16.75</v>
      </c>
      <c r="P16756" s="6">
        <v>5.5074317804833101E-3</v>
      </c>
      <c r="R16756" s="6">
        <v>16.75</v>
      </c>
      <c r="S16756" s="6">
        <v>-4.6790086455930098E-4</v>
      </c>
    </row>
    <row r="16757" spans="12:19" x14ac:dyDescent="0.25">
      <c r="L16757" s="6">
        <v>16.751000000000001</v>
      </c>
      <c r="M16757" s="6">
        <v>0.355537859097878</v>
      </c>
      <c r="O16757" s="6">
        <v>16.751000000000001</v>
      </c>
      <c r="P16757" s="6">
        <v>5.5074317804833101E-3</v>
      </c>
      <c r="R16757" s="6">
        <v>16.751000000000001</v>
      </c>
      <c r="S16757" s="6">
        <v>-4.5027922644904001E-4</v>
      </c>
    </row>
    <row r="16758" spans="12:19" x14ac:dyDescent="0.25">
      <c r="L16758" s="6">
        <v>16.751999999999999</v>
      </c>
      <c r="M16758" s="6">
        <v>0.35544693832122598</v>
      </c>
      <c r="O16758" s="6">
        <v>16.751999999999999</v>
      </c>
      <c r="P16758" s="6">
        <v>5.5074317804833101E-3</v>
      </c>
      <c r="R16758" s="6">
        <v>16.751999999999999</v>
      </c>
      <c r="S16758" s="6">
        <v>-4.6790086455930098E-4</v>
      </c>
    </row>
    <row r="16759" spans="12:19" x14ac:dyDescent="0.25">
      <c r="L16759" s="6">
        <v>16.753</v>
      </c>
      <c r="M16759" s="6">
        <v>0.35539050473571798</v>
      </c>
      <c r="O16759" s="6">
        <v>16.753</v>
      </c>
      <c r="P16759" s="6">
        <v>5.5074317804833101E-3</v>
      </c>
      <c r="R16759" s="6">
        <v>16.753</v>
      </c>
      <c r="S16759" s="6">
        <v>-4.6664880079883502E-4</v>
      </c>
    </row>
    <row r="16760" spans="12:19" x14ac:dyDescent="0.25">
      <c r="L16760" s="6">
        <v>16.754000000000001</v>
      </c>
      <c r="M16760" s="6">
        <v>0.35529958395906702</v>
      </c>
      <c r="O16760" s="6">
        <v>16.754000000000001</v>
      </c>
      <c r="P16760" s="6">
        <v>5.5074317804833101E-3</v>
      </c>
      <c r="R16760" s="6">
        <v>16.754000000000001</v>
      </c>
      <c r="S16760" s="6">
        <v>-4.5120668108642202E-4</v>
      </c>
    </row>
    <row r="16761" spans="12:19" x14ac:dyDescent="0.25">
      <c r="L16761" s="6">
        <v>16.754999999999999</v>
      </c>
      <c r="M16761" s="6">
        <v>0.35527136716631302</v>
      </c>
      <c r="O16761" s="6">
        <v>16.754999999999999</v>
      </c>
      <c r="P16761" s="6">
        <v>5.5074317804833101E-3</v>
      </c>
      <c r="R16761" s="6">
        <v>16.754999999999999</v>
      </c>
      <c r="S16761" s="6">
        <v>-4.50696581035862E-4</v>
      </c>
    </row>
    <row r="16762" spans="12:19" x14ac:dyDescent="0.25">
      <c r="L16762" s="6">
        <v>16.756</v>
      </c>
      <c r="M16762" s="6">
        <v>0.35527136716631302</v>
      </c>
      <c r="O16762" s="6">
        <v>16.756</v>
      </c>
      <c r="P16762" s="6">
        <v>5.5074317804833101E-3</v>
      </c>
      <c r="R16762" s="6">
        <v>16.756</v>
      </c>
      <c r="S16762" s="6">
        <v>-4.49351771811658E-4</v>
      </c>
    </row>
    <row r="16763" spans="12:19" x14ac:dyDescent="0.25">
      <c r="L16763" s="6">
        <v>16.757000000000001</v>
      </c>
      <c r="M16763" s="6">
        <v>0.35518044638966101</v>
      </c>
      <c r="O16763" s="6">
        <v>16.757000000000001</v>
      </c>
      <c r="P16763" s="6">
        <v>5.5074317804833101E-3</v>
      </c>
      <c r="R16763" s="6">
        <v>16.757000000000001</v>
      </c>
      <c r="S16763" s="6">
        <v>-4.5027922644904001E-4</v>
      </c>
    </row>
    <row r="16764" spans="12:19" x14ac:dyDescent="0.25">
      <c r="L16764" s="6">
        <v>16.757999999999999</v>
      </c>
      <c r="M16764" s="6">
        <v>0.35508952561300999</v>
      </c>
      <c r="O16764" s="6">
        <v>16.757999999999999</v>
      </c>
      <c r="P16764" s="6">
        <v>5.5074317804833101E-3</v>
      </c>
      <c r="R16764" s="6">
        <v>16.757999999999999</v>
      </c>
      <c r="S16764" s="6">
        <v>-4.6419104600977198E-4</v>
      </c>
    </row>
    <row r="16765" spans="12:19" x14ac:dyDescent="0.25">
      <c r="L16765" s="6">
        <v>16.759</v>
      </c>
      <c r="M16765" s="6">
        <v>0.355033092027502</v>
      </c>
      <c r="O16765" s="6">
        <v>16.759</v>
      </c>
      <c r="P16765" s="6">
        <v>5.5074317804833101E-3</v>
      </c>
      <c r="R16765" s="6">
        <v>16.759</v>
      </c>
      <c r="S16765" s="6">
        <v>-4.6646330987135901E-4</v>
      </c>
    </row>
    <row r="16766" spans="12:19" x14ac:dyDescent="0.25">
      <c r="L16766" s="6">
        <v>16.760000000000002</v>
      </c>
      <c r="M16766" s="6">
        <v>0.355004875234748</v>
      </c>
      <c r="O16766" s="6">
        <v>16.760000000000002</v>
      </c>
      <c r="P16766" s="6">
        <v>5.5074317804833101E-3</v>
      </c>
      <c r="R16766" s="6">
        <v>16.760000000000002</v>
      </c>
      <c r="S16766" s="6">
        <v>-4.6511850064715501E-4</v>
      </c>
    </row>
    <row r="16767" spans="12:19" x14ac:dyDescent="0.25">
      <c r="L16767" s="6">
        <v>16.760999999999999</v>
      </c>
      <c r="M16767" s="6">
        <v>0.354976658441994</v>
      </c>
      <c r="O16767" s="6">
        <v>16.760999999999999</v>
      </c>
      <c r="P16767" s="6">
        <v>5.5074317804833101E-3</v>
      </c>
      <c r="R16767" s="6">
        <v>16.760999999999999</v>
      </c>
      <c r="S16767" s="6">
        <v>-4.65535855233977E-4</v>
      </c>
    </row>
    <row r="16768" spans="12:19" x14ac:dyDescent="0.25">
      <c r="L16768" s="6">
        <v>16.762</v>
      </c>
      <c r="M16768" s="6">
        <v>0.35494844164924</v>
      </c>
      <c r="O16768" s="6">
        <v>16.762</v>
      </c>
      <c r="P16768" s="6">
        <v>5.5074317804833101E-3</v>
      </c>
      <c r="R16768" s="6">
        <v>16.762</v>
      </c>
      <c r="S16768" s="6">
        <v>-4.6335633683612898E-4</v>
      </c>
    </row>
    <row r="16769" spans="12:19" x14ac:dyDescent="0.25">
      <c r="L16769" s="6">
        <v>16.763000000000002</v>
      </c>
      <c r="M16769" s="6">
        <v>0.35494844164924</v>
      </c>
      <c r="O16769" s="6">
        <v>16.763000000000002</v>
      </c>
      <c r="P16769" s="6">
        <v>5.5074317804833101E-3</v>
      </c>
      <c r="R16769" s="6">
        <v>16.763000000000002</v>
      </c>
      <c r="S16769" s="6">
        <v>-4.63866436886689E-4</v>
      </c>
    </row>
    <row r="16770" spans="12:19" x14ac:dyDescent="0.25">
      <c r="L16770" s="6">
        <v>16.763999999999999</v>
      </c>
      <c r="M16770" s="6">
        <v>0.35488573766534298</v>
      </c>
      <c r="O16770" s="6">
        <v>16.763999999999999</v>
      </c>
      <c r="P16770" s="6">
        <v>5.5074317804833101E-3</v>
      </c>
      <c r="R16770" s="6">
        <v>16.763999999999999</v>
      </c>
      <c r="S16770" s="6">
        <v>-4.6562860069771498E-4</v>
      </c>
    </row>
    <row r="16771" spans="12:19" x14ac:dyDescent="0.25">
      <c r="L16771" s="6">
        <v>16.765000000000001</v>
      </c>
      <c r="M16771" s="6">
        <v>0.35488573766534298</v>
      </c>
      <c r="O16771" s="6">
        <v>16.765000000000001</v>
      </c>
      <c r="P16771" s="6">
        <v>5.5074317804833101E-3</v>
      </c>
      <c r="R16771" s="6">
        <v>16.765000000000001</v>
      </c>
      <c r="S16771" s="6">
        <v>-4.6562860069771498E-4</v>
      </c>
    </row>
    <row r="16772" spans="12:19" x14ac:dyDescent="0.25">
      <c r="L16772" s="6">
        <v>16.765999999999998</v>
      </c>
      <c r="M16772" s="6">
        <v>0.35488573766534298</v>
      </c>
      <c r="O16772" s="6">
        <v>16.765999999999998</v>
      </c>
      <c r="P16772" s="6">
        <v>5.5074317804833101E-3</v>
      </c>
      <c r="R16772" s="6">
        <v>16.765999999999998</v>
      </c>
      <c r="S16772" s="6">
        <v>-4.64793891524071E-4</v>
      </c>
    </row>
    <row r="16773" spans="12:19" x14ac:dyDescent="0.25">
      <c r="L16773" s="6">
        <v>16.766999999999999</v>
      </c>
      <c r="M16773" s="6">
        <v>0.35482303368144502</v>
      </c>
      <c r="O16773" s="6">
        <v>16.766999999999999</v>
      </c>
      <c r="P16773" s="6">
        <v>5.4098591701991598E-3</v>
      </c>
      <c r="R16773" s="6">
        <v>16.766999999999999</v>
      </c>
      <c r="S16773" s="6">
        <v>-4.6604595528453702E-4</v>
      </c>
    </row>
    <row r="16774" spans="12:19" x14ac:dyDescent="0.25">
      <c r="L16774" s="6">
        <v>16.768000000000001</v>
      </c>
      <c r="M16774" s="6">
        <v>0.35479481688869102</v>
      </c>
      <c r="O16774" s="6">
        <v>16.768000000000001</v>
      </c>
      <c r="P16774" s="6">
        <v>5.4098591701991598E-3</v>
      </c>
      <c r="R16774" s="6">
        <v>16.768000000000001</v>
      </c>
      <c r="S16774" s="6">
        <v>-4.6428379147351098E-4</v>
      </c>
    </row>
    <row r="16775" spans="12:19" x14ac:dyDescent="0.25">
      <c r="L16775" s="6">
        <v>16.768999999999998</v>
      </c>
      <c r="M16775" s="6">
        <v>0.35485752087258898</v>
      </c>
      <c r="O16775" s="6">
        <v>16.768999999999998</v>
      </c>
      <c r="P16775" s="6">
        <v>5.4098591701991598E-3</v>
      </c>
      <c r="R16775" s="6">
        <v>16.768999999999998</v>
      </c>
      <c r="S16775" s="6">
        <v>-4.6419104600977198E-4</v>
      </c>
    </row>
    <row r="16776" spans="12:19" x14ac:dyDescent="0.25">
      <c r="L16776" s="6">
        <v>16.77</v>
      </c>
      <c r="M16776" s="6">
        <v>0.35485752087258898</v>
      </c>
      <c r="O16776" s="6">
        <v>16.77</v>
      </c>
      <c r="P16776" s="6">
        <v>5.4098591701991598E-3</v>
      </c>
      <c r="R16776" s="6">
        <v>16.77</v>
      </c>
      <c r="S16776" s="6">
        <v>-4.6697340992191898E-4</v>
      </c>
    </row>
    <row r="16777" spans="12:19" x14ac:dyDescent="0.25">
      <c r="L16777" s="6">
        <v>16.771000000000001</v>
      </c>
      <c r="M16777" s="6">
        <v>0.35485752087258898</v>
      </c>
      <c r="O16777" s="6">
        <v>16.771000000000001</v>
      </c>
      <c r="P16777" s="6">
        <v>5.4098591701991598E-3</v>
      </c>
      <c r="R16777" s="6">
        <v>16.771000000000001</v>
      </c>
      <c r="S16777" s="6">
        <v>-4.8046787489582901E-4</v>
      </c>
    </row>
    <row r="16778" spans="12:19" x14ac:dyDescent="0.25">
      <c r="L16778" s="6">
        <v>16.771999999999998</v>
      </c>
      <c r="M16778" s="6">
        <v>0.35485752087258898</v>
      </c>
      <c r="O16778" s="6">
        <v>16.771999999999998</v>
      </c>
      <c r="P16778" s="6">
        <v>5.4098591701991598E-3</v>
      </c>
      <c r="R16778" s="6">
        <v>16.771999999999998</v>
      </c>
      <c r="S16778" s="6">
        <v>-4.8148807499695002E-4</v>
      </c>
    </row>
    <row r="16779" spans="12:19" x14ac:dyDescent="0.25">
      <c r="L16779" s="6">
        <v>16.773</v>
      </c>
      <c r="M16779" s="6">
        <v>0.35488573766534298</v>
      </c>
      <c r="O16779" s="6">
        <v>16.773</v>
      </c>
      <c r="P16779" s="6">
        <v>5.4098591701991598E-3</v>
      </c>
      <c r="R16779" s="6">
        <v>16.773</v>
      </c>
      <c r="S16779" s="6">
        <v>-4.8014326577274597E-4</v>
      </c>
    </row>
    <row r="16780" spans="12:19" x14ac:dyDescent="0.25">
      <c r="L16780" s="6">
        <v>16.774000000000001</v>
      </c>
      <c r="M16780" s="6">
        <v>0.35494844164924</v>
      </c>
      <c r="O16780" s="6">
        <v>16.774000000000001</v>
      </c>
      <c r="P16780" s="6">
        <v>5.4098591701991598E-3</v>
      </c>
      <c r="R16780" s="6">
        <v>16.774000000000001</v>
      </c>
      <c r="S16780" s="6">
        <v>-4.8190542958377201E-4</v>
      </c>
    </row>
    <row r="16781" spans="12:19" x14ac:dyDescent="0.25">
      <c r="L16781" s="6">
        <v>16.774999999999999</v>
      </c>
      <c r="M16781" s="6">
        <v>0.354920224856486</v>
      </c>
      <c r="O16781" s="6">
        <v>16.774999999999999</v>
      </c>
      <c r="P16781" s="6">
        <v>5.4098591701991598E-3</v>
      </c>
      <c r="R16781" s="6">
        <v>16.774999999999999</v>
      </c>
      <c r="S16781" s="6">
        <v>-4.8190542958377201E-4</v>
      </c>
    </row>
    <row r="16782" spans="12:19" x14ac:dyDescent="0.25">
      <c r="L16782" s="6">
        <v>16.776</v>
      </c>
      <c r="M16782" s="6">
        <v>0.354920224856486</v>
      </c>
      <c r="O16782" s="6">
        <v>16.776</v>
      </c>
      <c r="P16782" s="6">
        <v>5.4098591701991598E-3</v>
      </c>
      <c r="R16782" s="6">
        <v>16.776</v>
      </c>
      <c r="S16782" s="6">
        <v>-4.8190542958377201E-4</v>
      </c>
    </row>
    <row r="16783" spans="12:19" x14ac:dyDescent="0.25">
      <c r="L16783" s="6">
        <v>16.777000000000001</v>
      </c>
      <c r="M16783" s="6">
        <v>0.354920224856486</v>
      </c>
      <c r="O16783" s="6">
        <v>16.777000000000001</v>
      </c>
      <c r="P16783" s="6">
        <v>5.4098591701991598E-3</v>
      </c>
      <c r="R16783" s="6">
        <v>16.777000000000001</v>
      </c>
      <c r="S16783" s="6">
        <v>-4.8148807499695002E-4</v>
      </c>
    </row>
    <row r="16784" spans="12:19" x14ac:dyDescent="0.25">
      <c r="L16784" s="6">
        <v>16.777999999999999</v>
      </c>
      <c r="M16784" s="6">
        <v>0.354920224856486</v>
      </c>
      <c r="O16784" s="6">
        <v>16.777999999999999</v>
      </c>
      <c r="P16784" s="6">
        <v>5.4098591701991598E-3</v>
      </c>
      <c r="R16784" s="6">
        <v>16.777999999999999</v>
      </c>
      <c r="S16784" s="6">
        <v>-4.83667593394798E-4</v>
      </c>
    </row>
    <row r="16785" spans="12:19" x14ac:dyDescent="0.25">
      <c r="L16785" s="6">
        <v>16.779</v>
      </c>
      <c r="M16785" s="6">
        <v>0.354920224856486</v>
      </c>
      <c r="O16785" s="6">
        <v>16.779</v>
      </c>
      <c r="P16785" s="6">
        <v>5.4098591701991598E-3</v>
      </c>
      <c r="R16785" s="6">
        <v>16.779</v>
      </c>
      <c r="S16785" s="6">
        <v>-4.8325023880797601E-4</v>
      </c>
    </row>
    <row r="16786" spans="12:19" x14ac:dyDescent="0.25">
      <c r="L16786" s="6">
        <v>16.78</v>
      </c>
      <c r="M16786" s="6">
        <v>0.35485752087258898</v>
      </c>
      <c r="O16786" s="6">
        <v>16.78</v>
      </c>
      <c r="P16786" s="6">
        <v>5.4098591701991598E-3</v>
      </c>
      <c r="R16786" s="6">
        <v>16.78</v>
      </c>
      <c r="S16786" s="6">
        <v>-4.8417769344535802E-4</v>
      </c>
    </row>
    <row r="16787" spans="12:19" x14ac:dyDescent="0.25">
      <c r="L16787" s="6">
        <v>16.780999999999999</v>
      </c>
      <c r="M16787" s="6">
        <v>0.35476660009593702</v>
      </c>
      <c r="O16787" s="6">
        <v>16.780999999999999</v>
      </c>
      <c r="P16787" s="6">
        <v>5.4098591701991598E-3</v>
      </c>
      <c r="R16787" s="6">
        <v>16.780999999999999</v>
      </c>
      <c r="S16787" s="6">
        <v>-4.8417769344535802E-4</v>
      </c>
    </row>
    <row r="16788" spans="12:19" x14ac:dyDescent="0.25">
      <c r="L16788" s="6">
        <v>16.782</v>
      </c>
      <c r="M16788" s="6">
        <v>0.35476660009593702</v>
      </c>
      <c r="O16788" s="6">
        <v>16.782</v>
      </c>
      <c r="P16788" s="6">
        <v>5.4098591701991598E-3</v>
      </c>
      <c r="R16788" s="6">
        <v>16.782</v>
      </c>
      <c r="S16788" s="6">
        <v>-4.8376033885853597E-4</v>
      </c>
    </row>
    <row r="16789" spans="12:19" x14ac:dyDescent="0.25">
      <c r="L16789" s="6">
        <v>16.783000000000001</v>
      </c>
      <c r="M16789" s="6">
        <v>0.35476660009593702</v>
      </c>
      <c r="O16789" s="6">
        <v>16.783000000000001</v>
      </c>
      <c r="P16789" s="6">
        <v>5.4098591701991598E-3</v>
      </c>
      <c r="R16789" s="6">
        <v>16.783000000000001</v>
      </c>
      <c r="S16789" s="6">
        <v>-4.8501240261900199E-4</v>
      </c>
    </row>
    <row r="16790" spans="12:19" x14ac:dyDescent="0.25">
      <c r="L16790" s="6">
        <v>16.783999999999999</v>
      </c>
      <c r="M16790" s="6">
        <v>0.35357522440188199</v>
      </c>
      <c r="O16790" s="6">
        <v>16.783999999999999</v>
      </c>
      <c r="P16790" s="6">
        <v>5.4098591701991598E-3</v>
      </c>
      <c r="R16790" s="6">
        <v>16.783999999999999</v>
      </c>
      <c r="S16790" s="6">
        <v>-4.8334298427171399E-4</v>
      </c>
    </row>
    <row r="16791" spans="12:19" x14ac:dyDescent="0.25">
      <c r="L16791" s="6">
        <v>16.785</v>
      </c>
      <c r="M16791" s="6">
        <v>0.35357522440188199</v>
      </c>
      <c r="O16791" s="6">
        <v>16.785</v>
      </c>
      <c r="P16791" s="6">
        <v>5.4098591701991598E-3</v>
      </c>
      <c r="R16791" s="6">
        <v>16.785</v>
      </c>
      <c r="S16791" s="6">
        <v>-4.8376033885853597E-4</v>
      </c>
    </row>
    <row r="16792" spans="12:19" x14ac:dyDescent="0.25">
      <c r="L16792" s="6">
        <v>16.786000000000001</v>
      </c>
      <c r="M16792" s="6">
        <v>0.35357522440188199</v>
      </c>
      <c r="O16792" s="6">
        <v>16.786000000000001</v>
      </c>
      <c r="P16792" s="6">
        <v>5.4098591701991598E-3</v>
      </c>
      <c r="R16792" s="6">
        <v>16.786000000000001</v>
      </c>
      <c r="S16792" s="6">
        <v>-4.8376033885853597E-4</v>
      </c>
    </row>
    <row r="16793" spans="12:19" x14ac:dyDescent="0.25">
      <c r="L16793" s="6">
        <v>16.786999999999999</v>
      </c>
      <c r="M16793" s="6">
        <v>0.35360344119463599</v>
      </c>
      <c r="O16793" s="6">
        <v>16.786999999999999</v>
      </c>
      <c r="P16793" s="6">
        <v>5.4098591701991598E-3</v>
      </c>
      <c r="R16793" s="6">
        <v>16.786999999999999</v>
      </c>
      <c r="S16793" s="6">
        <v>-4.8376033885853597E-4</v>
      </c>
    </row>
    <row r="16794" spans="12:19" x14ac:dyDescent="0.25">
      <c r="L16794" s="6">
        <v>16.788</v>
      </c>
      <c r="M16794" s="6">
        <v>0.35360344119463599</v>
      </c>
      <c r="O16794" s="6">
        <v>16.788</v>
      </c>
      <c r="P16794" s="6">
        <v>5.4098591701991598E-3</v>
      </c>
      <c r="R16794" s="6">
        <v>16.788</v>
      </c>
      <c r="S16794" s="6">
        <v>-4.8468779349591798E-4</v>
      </c>
    </row>
    <row r="16795" spans="12:19" x14ac:dyDescent="0.25">
      <c r="L16795" s="6">
        <v>16.789000000000001</v>
      </c>
      <c r="M16795" s="6">
        <v>0.35354073721073898</v>
      </c>
      <c r="O16795" s="6">
        <v>16.789000000000001</v>
      </c>
      <c r="P16795" s="6">
        <v>5.4098591701991598E-3</v>
      </c>
      <c r="R16795" s="6">
        <v>16.789000000000001</v>
      </c>
      <c r="S16795" s="6">
        <v>-4.8334298427171399E-4</v>
      </c>
    </row>
    <row r="16796" spans="12:19" x14ac:dyDescent="0.25">
      <c r="L16796" s="6">
        <v>16.79</v>
      </c>
      <c r="M16796" s="6">
        <v>0.35357522440188199</v>
      </c>
      <c r="O16796" s="6">
        <v>16.79</v>
      </c>
      <c r="P16796" s="6">
        <v>5.4098591701991598E-3</v>
      </c>
      <c r="R16796" s="6">
        <v>16.79</v>
      </c>
      <c r="S16796" s="6">
        <v>-4.8376033885853597E-4</v>
      </c>
    </row>
    <row r="16797" spans="12:19" x14ac:dyDescent="0.25">
      <c r="L16797" s="6">
        <v>16.791</v>
      </c>
      <c r="M16797" s="6">
        <v>0.35351879081637499</v>
      </c>
      <c r="O16797" s="6">
        <v>16.791</v>
      </c>
      <c r="P16797" s="6">
        <v>5.4098591701991598E-3</v>
      </c>
      <c r="R16797" s="6">
        <v>16.791</v>
      </c>
      <c r="S16797" s="6">
        <v>-4.8552250266956201E-4</v>
      </c>
    </row>
    <row r="16798" spans="12:19" x14ac:dyDescent="0.25">
      <c r="L16798" s="6">
        <v>16.792000000000002</v>
      </c>
      <c r="M16798" s="6">
        <v>0.35351879081637499</v>
      </c>
      <c r="O16798" s="6">
        <v>16.792000000000002</v>
      </c>
      <c r="P16798" s="6">
        <v>5.4098591701991598E-3</v>
      </c>
      <c r="R16798" s="6">
        <v>16.792000000000002</v>
      </c>
      <c r="S16798" s="6">
        <v>-4.8325023880797601E-4</v>
      </c>
    </row>
    <row r="16799" spans="12:19" x14ac:dyDescent="0.25">
      <c r="L16799" s="6">
        <v>16.792999999999999</v>
      </c>
      <c r="M16799" s="6">
        <v>0.35342787003972298</v>
      </c>
      <c r="O16799" s="6">
        <v>16.792999999999999</v>
      </c>
      <c r="P16799" s="6">
        <v>5.4098591701991598E-3</v>
      </c>
      <c r="R16799" s="6">
        <v>16.792999999999999</v>
      </c>
      <c r="S16799" s="6">
        <v>-4.8325023880797601E-4</v>
      </c>
    </row>
    <row r="16800" spans="12:19" x14ac:dyDescent="0.25">
      <c r="L16800" s="6">
        <v>16.794</v>
      </c>
      <c r="M16800" s="6">
        <v>0.35342787003972298</v>
      </c>
      <c r="O16800" s="6">
        <v>16.794</v>
      </c>
      <c r="P16800" s="6">
        <v>5.4098591701991598E-3</v>
      </c>
      <c r="R16800" s="6">
        <v>16.794</v>
      </c>
      <c r="S16800" s="6">
        <v>-4.8283288422115402E-4</v>
      </c>
    </row>
    <row r="16801" spans="12:19" x14ac:dyDescent="0.25">
      <c r="L16801" s="6">
        <v>16.795000000000002</v>
      </c>
      <c r="M16801" s="6">
        <v>0.35342787003972298</v>
      </c>
      <c r="O16801" s="6">
        <v>16.795000000000002</v>
      </c>
      <c r="P16801" s="6">
        <v>5.4098591701991598E-3</v>
      </c>
      <c r="R16801" s="6">
        <v>16.795000000000002</v>
      </c>
      <c r="S16801" s="6">
        <v>-4.8283288422115402E-4</v>
      </c>
    </row>
    <row r="16802" spans="12:19" x14ac:dyDescent="0.25">
      <c r="L16802" s="6">
        <v>16.795999999999999</v>
      </c>
      <c r="M16802" s="6">
        <v>0.35342787003972298</v>
      </c>
      <c r="O16802" s="6">
        <v>16.795999999999999</v>
      </c>
      <c r="P16802" s="6">
        <v>5.4098591701991598E-3</v>
      </c>
      <c r="R16802" s="6">
        <v>16.795999999999999</v>
      </c>
      <c r="S16802" s="6">
        <v>-4.8283288422115402E-4</v>
      </c>
    </row>
    <row r="16803" spans="12:19" x14ac:dyDescent="0.25">
      <c r="L16803" s="6">
        <v>16.797000000000001</v>
      </c>
      <c r="M16803" s="6">
        <v>0.35342787003972298</v>
      </c>
      <c r="O16803" s="6">
        <v>16.797000000000001</v>
      </c>
      <c r="P16803" s="6">
        <v>5.4098591701991598E-3</v>
      </c>
      <c r="R16803" s="6">
        <v>16.797000000000001</v>
      </c>
      <c r="S16803" s="6">
        <v>-4.8325023880797601E-4</v>
      </c>
    </row>
    <row r="16804" spans="12:19" x14ac:dyDescent="0.25">
      <c r="L16804" s="6">
        <v>16.797999999999998</v>
      </c>
      <c r="M16804" s="6">
        <v>0.353302462071928</v>
      </c>
      <c r="O16804" s="6">
        <v>16.797999999999998</v>
      </c>
      <c r="P16804" s="6">
        <v>5.4098591701991598E-3</v>
      </c>
      <c r="R16804" s="6">
        <v>16.797999999999998</v>
      </c>
      <c r="S16804" s="6">
        <v>-4.8181268412003398E-4</v>
      </c>
    </row>
    <row r="16805" spans="12:19" x14ac:dyDescent="0.25">
      <c r="L16805" s="6">
        <v>16.798999999999999</v>
      </c>
      <c r="M16805" s="6">
        <v>0.353302462071928</v>
      </c>
      <c r="O16805" s="6">
        <v>16.798999999999999</v>
      </c>
      <c r="P16805" s="6">
        <v>5.4098591701991598E-3</v>
      </c>
      <c r="R16805" s="6">
        <v>16.798999999999999</v>
      </c>
      <c r="S16805" s="6">
        <v>-4.8139532953321199E-4</v>
      </c>
    </row>
    <row r="16806" spans="12:19" x14ac:dyDescent="0.25">
      <c r="L16806" s="6">
        <v>16.8</v>
      </c>
      <c r="M16806" s="6">
        <v>0.353302462071928</v>
      </c>
      <c r="O16806" s="6">
        <v>16.8</v>
      </c>
      <c r="P16806" s="6">
        <v>5.4098591701991598E-3</v>
      </c>
      <c r="R16806" s="6">
        <v>16.8</v>
      </c>
      <c r="S16806" s="6">
        <v>-4.80050520309008E-4</v>
      </c>
    </row>
    <row r="16807" spans="12:19" x14ac:dyDescent="0.25">
      <c r="L16807" s="6">
        <v>16.800999999999998</v>
      </c>
      <c r="M16807" s="6">
        <v>0.35321154129527599</v>
      </c>
      <c r="O16807" s="6">
        <v>16.800999999999998</v>
      </c>
      <c r="P16807" s="6">
        <v>5.4098591701991598E-3</v>
      </c>
      <c r="R16807" s="6">
        <v>16.800999999999998</v>
      </c>
      <c r="S16807" s="6">
        <v>-4.8046787489582901E-4</v>
      </c>
    </row>
    <row r="16808" spans="12:19" x14ac:dyDescent="0.25">
      <c r="L16808" s="6">
        <v>16.802</v>
      </c>
      <c r="M16808" s="6">
        <v>0.35323975808802999</v>
      </c>
      <c r="O16808" s="6">
        <v>16.802</v>
      </c>
      <c r="P16808" s="6">
        <v>5.4098591701991598E-3</v>
      </c>
      <c r="R16808" s="6">
        <v>16.802</v>
      </c>
      <c r="S16808" s="6">
        <v>-4.8046787489582901E-4</v>
      </c>
    </row>
    <row r="16809" spans="12:19" x14ac:dyDescent="0.25">
      <c r="L16809" s="6">
        <v>16.803000000000001</v>
      </c>
      <c r="M16809" s="6">
        <v>0.35323975808802999</v>
      </c>
      <c r="O16809" s="6">
        <v>16.803000000000001</v>
      </c>
      <c r="P16809" s="6">
        <v>5.4098591701991598E-3</v>
      </c>
      <c r="R16809" s="6">
        <v>16.803000000000001</v>
      </c>
      <c r="S16809" s="6">
        <v>-4.8056062035956802E-4</v>
      </c>
    </row>
    <row r="16810" spans="12:19" x14ac:dyDescent="0.25">
      <c r="L16810" s="6">
        <v>16.803999999999998</v>
      </c>
      <c r="M16810" s="6">
        <v>0.35317705410413203</v>
      </c>
      <c r="O16810" s="6">
        <v>16.803999999999998</v>
      </c>
      <c r="P16810" s="6">
        <v>5.4098591701991598E-3</v>
      </c>
      <c r="R16810" s="6">
        <v>16.803999999999998</v>
      </c>
      <c r="S16810" s="6">
        <v>-4.8097797494639E-4</v>
      </c>
    </row>
    <row r="16811" spans="12:19" x14ac:dyDescent="0.25">
      <c r="L16811" s="6">
        <v>16.805</v>
      </c>
      <c r="M16811" s="6">
        <v>0.35317705410413203</v>
      </c>
      <c r="O16811" s="6">
        <v>16.805</v>
      </c>
      <c r="P16811" s="6">
        <v>5.4098591701991598E-3</v>
      </c>
      <c r="R16811" s="6">
        <v>16.805</v>
      </c>
      <c r="S16811" s="6">
        <v>-4.7995777484526899E-4</v>
      </c>
    </row>
    <row r="16812" spans="12:19" x14ac:dyDescent="0.25">
      <c r="L16812" s="6">
        <v>16.806000000000001</v>
      </c>
      <c r="M16812" s="6">
        <v>0.35309240372587097</v>
      </c>
      <c r="O16812" s="6">
        <v>16.806000000000001</v>
      </c>
      <c r="P16812" s="6">
        <v>5.4098591701991598E-3</v>
      </c>
      <c r="R16812" s="6">
        <v>16.806000000000001</v>
      </c>
      <c r="S16812" s="6">
        <v>-4.80050520309008E-4</v>
      </c>
    </row>
    <row r="16813" spans="12:19" x14ac:dyDescent="0.25">
      <c r="L16813" s="6">
        <v>16.806999999999999</v>
      </c>
      <c r="M16813" s="6">
        <v>0.35309240372587097</v>
      </c>
      <c r="O16813" s="6">
        <v>16.806999999999999</v>
      </c>
      <c r="P16813" s="6">
        <v>5.4098591701991598E-3</v>
      </c>
      <c r="R16813" s="6">
        <v>16.806999999999999</v>
      </c>
      <c r="S16813" s="6">
        <v>-4.80885229482651E-4</v>
      </c>
    </row>
    <row r="16814" spans="12:19" x14ac:dyDescent="0.25">
      <c r="L16814" s="6">
        <v>16.808</v>
      </c>
      <c r="M16814" s="6">
        <v>0.35309240372587097</v>
      </c>
      <c r="O16814" s="6">
        <v>16.808</v>
      </c>
      <c r="P16814" s="6">
        <v>5.4098591701991598E-3</v>
      </c>
      <c r="R16814" s="6">
        <v>16.808</v>
      </c>
      <c r="S16814" s="6">
        <v>-4.80050520309008E-4</v>
      </c>
    </row>
    <row r="16815" spans="12:19" x14ac:dyDescent="0.25">
      <c r="L16815" s="6">
        <v>16.809000000000001</v>
      </c>
      <c r="M16815" s="6">
        <v>0.35309240372587097</v>
      </c>
      <c r="O16815" s="6">
        <v>16.809000000000001</v>
      </c>
      <c r="P16815" s="6">
        <v>5.4098591701991598E-3</v>
      </c>
      <c r="R16815" s="6">
        <v>16.809000000000001</v>
      </c>
      <c r="S16815" s="6">
        <v>-4.8046787489582901E-4</v>
      </c>
    </row>
    <row r="16816" spans="12:19" x14ac:dyDescent="0.25">
      <c r="L16816" s="6">
        <v>16.809999999999999</v>
      </c>
      <c r="M16816" s="6">
        <v>0.35309240372587097</v>
      </c>
      <c r="O16816" s="6">
        <v>16.809999999999999</v>
      </c>
      <c r="P16816" s="6">
        <v>5.4098591701991598E-3</v>
      </c>
      <c r="R16816" s="6">
        <v>16.809999999999999</v>
      </c>
      <c r="S16816" s="6">
        <v>-4.8181268412003398E-4</v>
      </c>
    </row>
    <row r="16817" spans="12:19" x14ac:dyDescent="0.25">
      <c r="L16817" s="6">
        <v>16.811</v>
      </c>
      <c r="M16817" s="6">
        <v>0.35309240372587097</v>
      </c>
      <c r="O16817" s="6">
        <v>16.811</v>
      </c>
      <c r="P16817" s="6">
        <v>5.4098591701991598E-3</v>
      </c>
      <c r="R16817" s="6">
        <v>16.811</v>
      </c>
      <c r="S16817" s="6">
        <v>-4.8223003870685602E-4</v>
      </c>
    </row>
    <row r="16818" spans="12:19" x14ac:dyDescent="0.25">
      <c r="L16818" s="6">
        <v>16.812000000000001</v>
      </c>
      <c r="M16818" s="6">
        <v>0.35303597014036298</v>
      </c>
      <c r="O16818" s="6">
        <v>16.812000000000001</v>
      </c>
      <c r="P16818" s="6">
        <v>5.4098591701991598E-3</v>
      </c>
      <c r="R16818" s="6">
        <v>16.812000000000001</v>
      </c>
      <c r="S16818" s="6">
        <v>-4.8046787489582901E-4</v>
      </c>
    </row>
    <row r="16819" spans="12:19" x14ac:dyDescent="0.25">
      <c r="L16819" s="6">
        <v>16.812999999999999</v>
      </c>
      <c r="M16819" s="6">
        <v>0.35297326615646502</v>
      </c>
      <c r="O16819" s="6">
        <v>16.812999999999999</v>
      </c>
      <c r="P16819" s="6">
        <v>5.4098591701991598E-3</v>
      </c>
      <c r="R16819" s="6">
        <v>16.812999999999999</v>
      </c>
      <c r="S16819" s="6">
        <v>-4.8097797494639E-4</v>
      </c>
    </row>
    <row r="16820" spans="12:19" x14ac:dyDescent="0.25">
      <c r="L16820" s="6">
        <v>16.814</v>
      </c>
      <c r="M16820" s="6">
        <v>0.35294504936371102</v>
      </c>
      <c r="O16820" s="6">
        <v>16.814</v>
      </c>
      <c r="P16820" s="6">
        <v>5.4098591701991598E-3</v>
      </c>
      <c r="R16820" s="6">
        <v>16.814</v>
      </c>
      <c r="S16820" s="6">
        <v>-4.79540420258447E-4</v>
      </c>
    </row>
    <row r="16821" spans="12:19" x14ac:dyDescent="0.25">
      <c r="L16821" s="6">
        <v>16.815000000000001</v>
      </c>
      <c r="M16821" s="6">
        <v>0.35294504936371102</v>
      </c>
      <c r="O16821" s="6">
        <v>16.815000000000001</v>
      </c>
      <c r="P16821" s="6">
        <v>5.4098591701991598E-3</v>
      </c>
      <c r="R16821" s="6">
        <v>16.815000000000001</v>
      </c>
      <c r="S16821" s="6">
        <v>-4.7912306567162501E-4</v>
      </c>
    </row>
    <row r="16822" spans="12:19" x14ac:dyDescent="0.25">
      <c r="L16822" s="6">
        <v>16.815999999999999</v>
      </c>
      <c r="M16822" s="6">
        <v>0.352882345379814</v>
      </c>
      <c r="O16822" s="6">
        <v>16.815999999999999</v>
      </c>
      <c r="P16822" s="6">
        <v>5.4098591701991598E-3</v>
      </c>
      <c r="R16822" s="6">
        <v>16.815999999999999</v>
      </c>
      <c r="S16822" s="6">
        <v>-4.8046787489582901E-4</v>
      </c>
    </row>
    <row r="16823" spans="12:19" x14ac:dyDescent="0.25">
      <c r="L16823" s="6">
        <v>16.817</v>
      </c>
      <c r="M16823" s="6">
        <v>0.35285412858706</v>
      </c>
      <c r="O16823" s="6">
        <v>16.817</v>
      </c>
      <c r="P16823" s="6">
        <v>5.4098591701991598E-3</v>
      </c>
      <c r="R16823" s="6">
        <v>16.817</v>
      </c>
      <c r="S16823" s="6">
        <v>-4.8097797494639E-4</v>
      </c>
    </row>
    <row r="16824" spans="12:19" x14ac:dyDescent="0.25">
      <c r="L16824" s="6">
        <v>16.818000000000001</v>
      </c>
      <c r="M16824" s="6">
        <v>0.352825911794306</v>
      </c>
      <c r="O16824" s="6">
        <v>16.818000000000001</v>
      </c>
      <c r="P16824" s="6">
        <v>5.4098591701991598E-3</v>
      </c>
      <c r="R16824" s="6">
        <v>16.818000000000001</v>
      </c>
      <c r="S16824" s="6">
        <v>-4.8241552963433198E-4</v>
      </c>
    </row>
    <row r="16825" spans="12:19" x14ac:dyDescent="0.25">
      <c r="L16825" s="6">
        <v>16.818999999999999</v>
      </c>
      <c r="M16825" s="6">
        <v>0.35169724008414899</v>
      </c>
      <c r="O16825" s="6">
        <v>16.818999999999999</v>
      </c>
      <c r="P16825" s="6">
        <v>5.4098591701991598E-3</v>
      </c>
      <c r="R16825" s="6">
        <v>16.818999999999999</v>
      </c>
      <c r="S16825" s="6">
        <v>-4.8014326577274597E-4</v>
      </c>
    </row>
    <row r="16826" spans="12:19" x14ac:dyDescent="0.25">
      <c r="L16826" s="6">
        <v>16.82</v>
      </c>
      <c r="M16826" s="6">
        <v>0.35169724008414899</v>
      </c>
      <c r="O16826" s="6">
        <v>16.82</v>
      </c>
      <c r="P16826" s="6">
        <v>5.4098591701991598E-3</v>
      </c>
      <c r="R16826" s="6">
        <v>16.82</v>
      </c>
      <c r="S16826" s="6">
        <v>-4.8190542958377201E-4</v>
      </c>
    </row>
    <row r="16827" spans="12:19" x14ac:dyDescent="0.25">
      <c r="L16827" s="6">
        <v>16.821000000000002</v>
      </c>
      <c r="M16827" s="6">
        <v>0.35164080649864099</v>
      </c>
      <c r="O16827" s="6">
        <v>16.821000000000002</v>
      </c>
      <c r="P16827" s="6">
        <v>5.4098591701991598E-3</v>
      </c>
      <c r="R16827" s="6">
        <v>16.821000000000002</v>
      </c>
      <c r="S16827" s="6">
        <v>-4.7912306567162501E-4</v>
      </c>
    </row>
    <row r="16828" spans="12:19" x14ac:dyDescent="0.25">
      <c r="L16828" s="6">
        <v>16.821999999999999</v>
      </c>
      <c r="M16828" s="6">
        <v>0.35164080649864099</v>
      </c>
      <c r="O16828" s="6">
        <v>16.821999999999999</v>
      </c>
      <c r="P16828" s="6">
        <v>5.4098591701991598E-3</v>
      </c>
      <c r="R16828" s="6">
        <v>16.821999999999999</v>
      </c>
      <c r="S16828" s="6">
        <v>-4.79540420258447E-4</v>
      </c>
    </row>
    <row r="16829" spans="12:19" x14ac:dyDescent="0.25">
      <c r="L16829" s="6">
        <v>16.823</v>
      </c>
      <c r="M16829" s="6">
        <v>0.35164080649864099</v>
      </c>
      <c r="O16829" s="6">
        <v>16.823</v>
      </c>
      <c r="P16829" s="6">
        <v>5.4098591701991598E-3</v>
      </c>
      <c r="R16829" s="6">
        <v>16.823</v>
      </c>
      <c r="S16829" s="6">
        <v>-4.7912306567162501E-4</v>
      </c>
    </row>
    <row r="16830" spans="12:19" x14ac:dyDescent="0.25">
      <c r="L16830" s="6">
        <v>16.824000000000002</v>
      </c>
      <c r="M16830" s="6">
        <v>0.35161258970588699</v>
      </c>
      <c r="O16830" s="6">
        <v>16.824000000000002</v>
      </c>
      <c r="P16830" s="6">
        <v>5.4098591701991598E-3</v>
      </c>
      <c r="R16830" s="6">
        <v>16.824000000000002</v>
      </c>
      <c r="S16830" s="6">
        <v>-4.80050520309008E-4</v>
      </c>
    </row>
    <row r="16831" spans="12:19" x14ac:dyDescent="0.25">
      <c r="L16831" s="6">
        <v>16.824999999999999</v>
      </c>
      <c r="M16831" s="6">
        <v>0.35161258970588699</v>
      </c>
      <c r="O16831" s="6">
        <v>16.824999999999999</v>
      </c>
      <c r="P16831" s="6">
        <v>5.4098591701991598E-3</v>
      </c>
      <c r="R16831" s="6">
        <v>16.824999999999999</v>
      </c>
      <c r="S16831" s="6">
        <v>-4.7828835649798098E-4</v>
      </c>
    </row>
    <row r="16832" spans="12:19" x14ac:dyDescent="0.25">
      <c r="L16832" s="6">
        <v>16.826000000000001</v>
      </c>
      <c r="M16832" s="6">
        <v>0.35161258970588699</v>
      </c>
      <c r="O16832" s="6">
        <v>16.826000000000001</v>
      </c>
      <c r="P16832" s="6">
        <v>5.4098591701991598E-3</v>
      </c>
      <c r="R16832" s="6">
        <v>16.826000000000001</v>
      </c>
      <c r="S16832" s="6">
        <v>-4.80050520309008E-4</v>
      </c>
    </row>
    <row r="16833" spans="12:19" x14ac:dyDescent="0.25">
      <c r="L16833" s="6">
        <v>16.827000000000002</v>
      </c>
      <c r="M16833" s="6">
        <v>0.35161258970588699</v>
      </c>
      <c r="O16833" s="6">
        <v>16.827000000000002</v>
      </c>
      <c r="P16833" s="6">
        <v>5.4098591701991598E-3</v>
      </c>
      <c r="R16833" s="6">
        <v>16.827000000000002</v>
      </c>
      <c r="S16833" s="6">
        <v>-4.7828835649798098E-4</v>
      </c>
    </row>
    <row r="16834" spans="12:19" x14ac:dyDescent="0.25">
      <c r="L16834" s="6">
        <v>16.827999999999999</v>
      </c>
      <c r="M16834" s="6">
        <v>0.35161258970588699</v>
      </c>
      <c r="O16834" s="6">
        <v>16.827999999999999</v>
      </c>
      <c r="P16834" s="6">
        <v>5.4098591701991598E-3</v>
      </c>
      <c r="R16834" s="6">
        <v>16.827999999999999</v>
      </c>
      <c r="S16834" s="6">
        <v>-4.7921581113536402E-4</v>
      </c>
    </row>
    <row r="16835" spans="12:19" x14ac:dyDescent="0.25">
      <c r="L16835" s="6">
        <v>16.829000000000001</v>
      </c>
      <c r="M16835" s="6">
        <v>0.35161258970588699</v>
      </c>
      <c r="O16835" s="6">
        <v>16.829000000000001</v>
      </c>
      <c r="P16835" s="6">
        <v>5.4098591701991598E-3</v>
      </c>
      <c r="R16835" s="6">
        <v>16.829000000000001</v>
      </c>
      <c r="S16835" s="6">
        <v>-4.7838110196171999E-4</v>
      </c>
    </row>
    <row r="16836" spans="12:19" x14ac:dyDescent="0.25">
      <c r="L16836" s="6">
        <v>16.829999999999998</v>
      </c>
      <c r="M16836" s="6">
        <v>0.35048391799572998</v>
      </c>
      <c r="O16836" s="6">
        <v>16.829999999999998</v>
      </c>
      <c r="P16836" s="6">
        <v>5.4098591701991598E-3</v>
      </c>
      <c r="R16836" s="6">
        <v>16.829999999999998</v>
      </c>
      <c r="S16836" s="6">
        <v>-4.7972591118592399E-4</v>
      </c>
    </row>
    <row r="16837" spans="12:19" x14ac:dyDescent="0.25">
      <c r="L16837" s="6">
        <v>16.831</v>
      </c>
      <c r="M16837" s="6">
        <v>0.35048391799572998</v>
      </c>
      <c r="O16837" s="6">
        <v>16.831</v>
      </c>
      <c r="P16837" s="6">
        <v>5.4098591701991598E-3</v>
      </c>
      <c r="R16837" s="6">
        <v>16.831</v>
      </c>
      <c r="S16837" s="6">
        <v>-4.7972591118592399E-4</v>
      </c>
    </row>
    <row r="16838" spans="12:19" x14ac:dyDescent="0.25">
      <c r="L16838" s="6">
        <v>16.832000000000001</v>
      </c>
      <c r="M16838" s="6">
        <v>0.35042748441022198</v>
      </c>
      <c r="O16838" s="6">
        <v>16.832000000000001</v>
      </c>
      <c r="P16838" s="6">
        <v>5.4098591701991598E-3</v>
      </c>
      <c r="R16838" s="6">
        <v>16.832000000000001</v>
      </c>
      <c r="S16838" s="6">
        <v>-4.8107072041012798E-4</v>
      </c>
    </row>
    <row r="16839" spans="12:19" x14ac:dyDescent="0.25">
      <c r="L16839" s="6">
        <v>16.832999999999998</v>
      </c>
      <c r="M16839" s="6">
        <v>0.35045570120297598</v>
      </c>
      <c r="O16839" s="6">
        <v>16.832999999999998</v>
      </c>
      <c r="P16839" s="6">
        <v>5.4098591701991598E-3</v>
      </c>
      <c r="R16839" s="6">
        <v>16.832999999999998</v>
      </c>
      <c r="S16839" s="6">
        <v>-4.7921581113536402E-4</v>
      </c>
    </row>
    <row r="16840" spans="12:19" x14ac:dyDescent="0.25">
      <c r="L16840" s="6">
        <v>16.834</v>
      </c>
      <c r="M16840" s="6">
        <v>0.35045570120297598</v>
      </c>
      <c r="O16840" s="6">
        <v>16.834</v>
      </c>
      <c r="P16840" s="6">
        <v>5.4098591701991598E-3</v>
      </c>
      <c r="R16840" s="6">
        <v>16.834</v>
      </c>
      <c r="S16840" s="6">
        <v>-4.79308556599102E-4</v>
      </c>
    </row>
    <row r="16841" spans="12:19" x14ac:dyDescent="0.25">
      <c r="L16841" s="6">
        <v>16.835000000000001</v>
      </c>
      <c r="M16841" s="6">
        <v>0.35036478042632402</v>
      </c>
      <c r="O16841" s="6">
        <v>16.835000000000001</v>
      </c>
      <c r="P16841" s="6">
        <v>5.4098591701991598E-3</v>
      </c>
      <c r="R16841" s="6">
        <v>16.835000000000001</v>
      </c>
      <c r="S16841" s="6">
        <v>-4.79308556599102E-4</v>
      </c>
    </row>
    <row r="16842" spans="12:19" x14ac:dyDescent="0.25">
      <c r="L16842" s="6">
        <v>16.835999999999999</v>
      </c>
      <c r="M16842" s="6">
        <v>0.350302076442427</v>
      </c>
      <c r="O16842" s="6">
        <v>16.835999999999999</v>
      </c>
      <c r="P16842" s="6">
        <v>5.4098591701991598E-3</v>
      </c>
      <c r="R16842" s="6">
        <v>16.835999999999999</v>
      </c>
      <c r="S16842" s="6">
        <v>-4.8065336582330599E-4</v>
      </c>
    </row>
    <row r="16843" spans="12:19" x14ac:dyDescent="0.25">
      <c r="L16843" s="6">
        <v>16.837</v>
      </c>
      <c r="M16843" s="6">
        <v>0.350302076442427</v>
      </c>
      <c r="O16843" s="6">
        <v>16.837</v>
      </c>
      <c r="P16843" s="6">
        <v>5.4098591701991598E-3</v>
      </c>
      <c r="R16843" s="6">
        <v>16.837</v>
      </c>
      <c r="S16843" s="6">
        <v>-4.8097797494639E-4</v>
      </c>
    </row>
    <row r="16844" spans="12:19" x14ac:dyDescent="0.25">
      <c r="L16844" s="6">
        <v>16.838000000000001</v>
      </c>
      <c r="M16844" s="6">
        <v>0.350302076442427</v>
      </c>
      <c r="O16844" s="6">
        <v>16.838000000000001</v>
      </c>
      <c r="P16844" s="6">
        <v>5.4098591701991598E-3</v>
      </c>
      <c r="R16844" s="6">
        <v>16.838000000000001</v>
      </c>
      <c r="S16844" s="6">
        <v>-4.64793891524071E-4</v>
      </c>
    </row>
    <row r="16845" spans="12:19" x14ac:dyDescent="0.25">
      <c r="L16845" s="6">
        <v>16.838999999999999</v>
      </c>
      <c r="M16845" s="6">
        <v>0.35033656363357002</v>
      </c>
      <c r="O16845" s="6">
        <v>16.838999999999999</v>
      </c>
      <c r="P16845" s="6">
        <v>5.4098591701991598E-3</v>
      </c>
      <c r="R16845" s="6">
        <v>16.838999999999999</v>
      </c>
      <c r="S16845" s="6">
        <v>-4.63866436886689E-4</v>
      </c>
    </row>
    <row r="16846" spans="12:19" x14ac:dyDescent="0.25">
      <c r="L16846" s="6">
        <v>16.84</v>
      </c>
      <c r="M16846" s="6">
        <v>0.350273859649673</v>
      </c>
      <c r="O16846" s="6">
        <v>16.84</v>
      </c>
      <c r="P16846" s="6">
        <v>5.4098591701991598E-3</v>
      </c>
      <c r="R16846" s="6">
        <v>16.84</v>
      </c>
      <c r="S16846" s="6">
        <v>-4.8074611128704397E-4</v>
      </c>
    </row>
    <row r="16847" spans="12:19" x14ac:dyDescent="0.25">
      <c r="L16847" s="6">
        <v>16.841000000000001</v>
      </c>
      <c r="M16847" s="6">
        <v>0.350273859649673</v>
      </c>
      <c r="O16847" s="6">
        <v>16.841000000000001</v>
      </c>
      <c r="P16847" s="6">
        <v>5.4098591701991598E-3</v>
      </c>
      <c r="R16847" s="6">
        <v>16.841000000000001</v>
      </c>
      <c r="S16847" s="6">
        <v>-4.8023601123648401E-4</v>
      </c>
    </row>
    <row r="16848" spans="12:19" x14ac:dyDescent="0.25">
      <c r="L16848" s="6">
        <v>16.841999999999999</v>
      </c>
      <c r="M16848" s="6">
        <v>0.35021115566577499</v>
      </c>
      <c r="O16848" s="6">
        <v>16.841999999999999</v>
      </c>
      <c r="P16848" s="6">
        <v>5.4098591701991598E-3</v>
      </c>
      <c r="R16848" s="6">
        <v>16.841999999999999</v>
      </c>
      <c r="S16848" s="6">
        <v>-4.8023601123648401E-4</v>
      </c>
    </row>
    <row r="16849" spans="12:19" x14ac:dyDescent="0.25">
      <c r="L16849" s="6">
        <v>16.843</v>
      </c>
      <c r="M16849" s="6">
        <v>0.35021115566577499</v>
      </c>
      <c r="O16849" s="6">
        <v>16.843</v>
      </c>
      <c r="P16849" s="6">
        <v>5.4098591701991598E-3</v>
      </c>
      <c r="R16849" s="6">
        <v>16.843</v>
      </c>
      <c r="S16849" s="6">
        <v>-4.8065336582330599E-4</v>
      </c>
    </row>
    <row r="16850" spans="12:19" x14ac:dyDescent="0.25">
      <c r="L16850" s="6">
        <v>16.844000000000001</v>
      </c>
      <c r="M16850" s="6">
        <v>0.35021115566577499</v>
      </c>
      <c r="O16850" s="6">
        <v>16.844000000000001</v>
      </c>
      <c r="P16850" s="6">
        <v>5.4098591701991598E-3</v>
      </c>
      <c r="R16850" s="6">
        <v>16.844000000000001</v>
      </c>
      <c r="S16850" s="6">
        <v>-4.8190542958377201E-4</v>
      </c>
    </row>
    <row r="16851" spans="12:19" x14ac:dyDescent="0.25">
      <c r="L16851" s="6">
        <v>16.844999999999999</v>
      </c>
      <c r="M16851" s="6">
        <v>0.35017666847463202</v>
      </c>
      <c r="O16851" s="6">
        <v>16.844999999999999</v>
      </c>
      <c r="P16851" s="6">
        <v>5.4098591701991598E-3</v>
      </c>
      <c r="R16851" s="6">
        <v>16.844999999999999</v>
      </c>
      <c r="S16851" s="6">
        <v>-4.8190542958377201E-4</v>
      </c>
    </row>
    <row r="16852" spans="12:19" x14ac:dyDescent="0.25">
      <c r="L16852" s="6">
        <v>16.846</v>
      </c>
      <c r="M16852" s="6">
        <v>0.35017666847463202</v>
      </c>
      <c r="O16852" s="6">
        <v>16.846</v>
      </c>
      <c r="P16852" s="6">
        <v>5.4098591701991598E-3</v>
      </c>
      <c r="R16852" s="6">
        <v>16.846</v>
      </c>
      <c r="S16852" s="6">
        <v>-4.82322784170594E-4</v>
      </c>
    </row>
    <row r="16853" spans="12:19" x14ac:dyDescent="0.25">
      <c r="L16853" s="6">
        <v>16.847000000000001</v>
      </c>
      <c r="M16853" s="6">
        <v>0.35017666847463202</v>
      </c>
      <c r="O16853" s="6">
        <v>16.847000000000001</v>
      </c>
      <c r="P16853" s="6">
        <v>5.4098591701991598E-3</v>
      </c>
      <c r="R16853" s="6">
        <v>16.847000000000001</v>
      </c>
      <c r="S16853" s="6">
        <v>-4.8065336582330599E-4</v>
      </c>
    </row>
    <row r="16854" spans="12:19" x14ac:dyDescent="0.25">
      <c r="L16854" s="6">
        <v>16.847999999999999</v>
      </c>
      <c r="M16854" s="6">
        <v>0.35008574769798001</v>
      </c>
      <c r="O16854" s="6">
        <v>16.847999999999999</v>
      </c>
      <c r="P16854" s="6">
        <v>5.4098591701991598E-3</v>
      </c>
      <c r="R16854" s="6">
        <v>16.847999999999999</v>
      </c>
      <c r="S16854" s="6">
        <v>-4.8199817504750999E-4</v>
      </c>
    </row>
    <row r="16855" spans="12:19" x14ac:dyDescent="0.25">
      <c r="L16855" s="6">
        <v>16.849</v>
      </c>
      <c r="M16855" s="6">
        <v>0.35008574769798001</v>
      </c>
      <c r="O16855" s="6">
        <v>16.849</v>
      </c>
      <c r="P16855" s="6">
        <v>5.4098591701991598E-3</v>
      </c>
      <c r="R16855" s="6">
        <v>16.849</v>
      </c>
      <c r="S16855" s="6">
        <v>-4.8385308432227401E-4</v>
      </c>
    </row>
    <row r="16856" spans="12:19" x14ac:dyDescent="0.25">
      <c r="L16856" s="6">
        <v>16.850000000000001</v>
      </c>
      <c r="M16856" s="6">
        <v>0.35008574769798001</v>
      </c>
      <c r="O16856" s="6">
        <v>16.850000000000001</v>
      </c>
      <c r="P16856" s="6">
        <v>5.4098591701991598E-3</v>
      </c>
      <c r="R16856" s="6">
        <v>16.850000000000001</v>
      </c>
      <c r="S16856" s="6">
        <v>-4.8343572973545202E-4</v>
      </c>
    </row>
    <row r="16857" spans="12:19" x14ac:dyDescent="0.25">
      <c r="L16857" s="6">
        <v>16.850999999999999</v>
      </c>
      <c r="M16857" s="6">
        <v>0.35008574769798001</v>
      </c>
      <c r="O16857" s="6">
        <v>16.850999999999999</v>
      </c>
      <c r="P16857" s="6">
        <v>5.4098591701991598E-3</v>
      </c>
      <c r="R16857" s="6">
        <v>16.850999999999999</v>
      </c>
      <c r="S16857" s="6">
        <v>-4.8385308432227401E-4</v>
      </c>
    </row>
    <row r="16858" spans="12:19" x14ac:dyDescent="0.25">
      <c r="L16858" s="6">
        <v>16.852</v>
      </c>
      <c r="M16858" s="6">
        <v>0.35008574769798001</v>
      </c>
      <c r="O16858" s="6">
        <v>16.852</v>
      </c>
      <c r="P16858" s="6">
        <v>5.4098591701991598E-3</v>
      </c>
      <c r="R16858" s="6">
        <v>16.852</v>
      </c>
      <c r="S16858" s="6">
        <v>-4.8427043890909599E-4</v>
      </c>
    </row>
    <row r="16859" spans="12:19" x14ac:dyDescent="0.25">
      <c r="L16859" s="6">
        <v>16.853000000000002</v>
      </c>
      <c r="M16859" s="6">
        <v>0.35008574769798001</v>
      </c>
      <c r="O16859" s="6">
        <v>16.853000000000002</v>
      </c>
      <c r="P16859" s="6">
        <v>5.4098591701991598E-3</v>
      </c>
      <c r="R16859" s="6">
        <v>16.853000000000002</v>
      </c>
      <c r="S16859" s="6">
        <v>-4.8468779349591798E-4</v>
      </c>
    </row>
    <row r="16860" spans="12:19" x14ac:dyDescent="0.25">
      <c r="L16860" s="6">
        <v>16.853999999999999</v>
      </c>
      <c r="M16860" s="6">
        <v>0.35008574769798001</v>
      </c>
      <c r="O16860" s="6">
        <v>16.853999999999999</v>
      </c>
      <c r="P16860" s="6">
        <v>5.4098591701991598E-3</v>
      </c>
      <c r="R16860" s="6">
        <v>16.853999999999999</v>
      </c>
      <c r="S16860" s="6">
        <v>-4.8241552963433198E-4</v>
      </c>
    </row>
    <row r="16861" spans="12:19" x14ac:dyDescent="0.25">
      <c r="L16861" s="6">
        <v>16.855</v>
      </c>
      <c r="M16861" s="6">
        <v>0.35008574769798001</v>
      </c>
      <c r="O16861" s="6">
        <v>16.855</v>
      </c>
      <c r="P16861" s="6">
        <v>5.4098591701991598E-3</v>
      </c>
      <c r="R16861" s="6">
        <v>16.855</v>
      </c>
      <c r="S16861" s="6">
        <v>-4.8241552963433198E-4</v>
      </c>
    </row>
    <row r="16862" spans="12:19" x14ac:dyDescent="0.25">
      <c r="L16862" s="6">
        <v>16.856000000000002</v>
      </c>
      <c r="M16862" s="6">
        <v>0.35008574769798001</v>
      </c>
      <c r="O16862" s="6">
        <v>16.856000000000002</v>
      </c>
      <c r="P16862" s="6">
        <v>5.4098591701991598E-3</v>
      </c>
      <c r="R16862" s="6">
        <v>16.856000000000002</v>
      </c>
      <c r="S16862" s="6">
        <v>-4.8283288422115402E-4</v>
      </c>
    </row>
    <row r="16863" spans="12:19" x14ac:dyDescent="0.25">
      <c r="L16863" s="6">
        <v>16.856999999999999</v>
      </c>
      <c r="M16863" s="6">
        <v>0.35008574769798001</v>
      </c>
      <c r="O16863" s="6">
        <v>16.856999999999999</v>
      </c>
      <c r="P16863" s="6">
        <v>5.4098591701991598E-3</v>
      </c>
      <c r="R16863" s="6">
        <v>16.856999999999999</v>
      </c>
      <c r="S16863" s="6">
        <v>-4.8325023880797601E-4</v>
      </c>
    </row>
    <row r="16864" spans="12:19" x14ac:dyDescent="0.25">
      <c r="L16864" s="6">
        <v>16.858000000000001</v>
      </c>
      <c r="M16864" s="6">
        <v>0.35008574769798001</v>
      </c>
      <c r="O16864" s="6">
        <v>16.858000000000001</v>
      </c>
      <c r="P16864" s="6">
        <v>5.4098591701991598E-3</v>
      </c>
      <c r="R16864" s="6">
        <v>16.858000000000001</v>
      </c>
      <c r="S16864" s="6">
        <v>-4.8148807499695002E-4</v>
      </c>
    </row>
    <row r="16865" spans="12:19" x14ac:dyDescent="0.25">
      <c r="L16865" s="6">
        <v>16.859000000000002</v>
      </c>
      <c r="M16865" s="6">
        <v>0.35011396449073401</v>
      </c>
      <c r="O16865" s="6">
        <v>16.859000000000002</v>
      </c>
      <c r="P16865" s="6">
        <v>5.4098591701991598E-3</v>
      </c>
      <c r="R16865" s="6">
        <v>16.859000000000002</v>
      </c>
      <c r="S16865" s="6">
        <v>-4.6739076450874102E-4</v>
      </c>
    </row>
    <row r="16866" spans="12:19" x14ac:dyDescent="0.25">
      <c r="L16866" s="6">
        <v>16.86</v>
      </c>
      <c r="M16866" s="6">
        <v>0.35011396449073401</v>
      </c>
      <c r="O16866" s="6">
        <v>16.86</v>
      </c>
      <c r="P16866" s="6">
        <v>5.4098591701991598E-3</v>
      </c>
      <c r="R16866" s="6">
        <v>16.86</v>
      </c>
      <c r="S16866" s="6">
        <v>-4.66880664458181E-4</v>
      </c>
    </row>
    <row r="16867" spans="12:19" x14ac:dyDescent="0.25">
      <c r="L16867" s="6">
        <v>16.861000000000001</v>
      </c>
      <c r="M16867" s="6">
        <v>0.35002304371408199</v>
      </c>
      <c r="O16867" s="6">
        <v>16.861000000000001</v>
      </c>
      <c r="P16867" s="6">
        <v>5.4098591701991598E-3</v>
      </c>
      <c r="R16867" s="6">
        <v>16.861000000000001</v>
      </c>
      <c r="S16867" s="6">
        <v>-4.6655605533509699E-4</v>
      </c>
    </row>
    <row r="16868" spans="12:19" x14ac:dyDescent="0.25">
      <c r="L16868" s="6">
        <v>16.861999999999998</v>
      </c>
      <c r="M16868" s="6">
        <v>0.34996033973018498</v>
      </c>
      <c r="O16868" s="6">
        <v>16.861999999999998</v>
      </c>
      <c r="P16868" s="6">
        <v>5.4098591701991598E-3</v>
      </c>
      <c r="R16868" s="6">
        <v>16.861999999999998</v>
      </c>
      <c r="S16868" s="6">
        <v>-4.6739076450874102E-4</v>
      </c>
    </row>
    <row r="16869" spans="12:19" x14ac:dyDescent="0.25">
      <c r="L16869" s="6">
        <v>16.863</v>
      </c>
      <c r="M16869" s="6">
        <v>0.34993212293743098</v>
      </c>
      <c r="O16869" s="6">
        <v>16.863</v>
      </c>
      <c r="P16869" s="6">
        <v>5.4098591701991598E-3</v>
      </c>
      <c r="R16869" s="6">
        <v>16.863</v>
      </c>
      <c r="S16869" s="6">
        <v>-4.6562860069771498E-4</v>
      </c>
    </row>
    <row r="16870" spans="12:19" x14ac:dyDescent="0.25">
      <c r="L16870" s="6">
        <v>16.864000000000001</v>
      </c>
      <c r="M16870" s="6">
        <v>0.34986941895353302</v>
      </c>
      <c r="O16870" s="6">
        <v>16.864000000000001</v>
      </c>
      <c r="P16870" s="6">
        <v>5.4098591701991598E-3</v>
      </c>
      <c r="R16870" s="6">
        <v>16.864000000000001</v>
      </c>
      <c r="S16870" s="6">
        <v>-4.64793891524071E-4</v>
      </c>
    </row>
    <row r="16871" spans="12:19" x14ac:dyDescent="0.25">
      <c r="L16871" s="6">
        <v>16.864999999999998</v>
      </c>
      <c r="M16871" s="6">
        <v>0.34984120216077902</v>
      </c>
      <c r="O16871" s="6">
        <v>16.864999999999998</v>
      </c>
      <c r="P16871" s="6">
        <v>5.4098591701991598E-3</v>
      </c>
      <c r="R16871" s="6">
        <v>16.864999999999998</v>
      </c>
      <c r="S16871" s="6">
        <v>-4.6646330987135901E-4</v>
      </c>
    </row>
    <row r="16872" spans="12:19" x14ac:dyDescent="0.25">
      <c r="L16872" s="6">
        <v>16.866</v>
      </c>
      <c r="M16872" s="6">
        <v>0.34978476857527102</v>
      </c>
      <c r="O16872" s="6">
        <v>16.866</v>
      </c>
      <c r="P16872" s="6">
        <v>5.4098591701991598E-3</v>
      </c>
      <c r="R16872" s="6">
        <v>16.866</v>
      </c>
      <c r="S16872" s="6">
        <v>-4.6655605533509699E-4</v>
      </c>
    </row>
    <row r="16873" spans="12:19" x14ac:dyDescent="0.25">
      <c r="L16873" s="6">
        <v>16.867000000000001</v>
      </c>
      <c r="M16873" s="6">
        <v>0.34978476857527102</v>
      </c>
      <c r="O16873" s="6">
        <v>16.867000000000001</v>
      </c>
      <c r="P16873" s="6">
        <v>5.4098591701991598E-3</v>
      </c>
      <c r="R16873" s="6">
        <v>16.867000000000001</v>
      </c>
      <c r="S16873" s="6">
        <v>-4.6428379147351098E-4</v>
      </c>
    </row>
    <row r="16874" spans="12:19" x14ac:dyDescent="0.25">
      <c r="L16874" s="6">
        <v>16.867999999999999</v>
      </c>
      <c r="M16874" s="6">
        <v>0.34978476857527102</v>
      </c>
      <c r="O16874" s="6">
        <v>16.867999999999999</v>
      </c>
      <c r="P16874" s="6">
        <v>5.4098591701991598E-3</v>
      </c>
      <c r="R16874" s="6">
        <v>16.867999999999999</v>
      </c>
      <c r="S16874" s="6">
        <v>-4.6780811909556301E-4</v>
      </c>
    </row>
    <row r="16875" spans="12:19" x14ac:dyDescent="0.25">
      <c r="L16875" s="6">
        <v>16.869</v>
      </c>
      <c r="M16875" s="6">
        <v>0.34975655178251802</v>
      </c>
      <c r="O16875" s="6">
        <v>16.869</v>
      </c>
      <c r="P16875" s="6">
        <v>5.4098591701991598E-3</v>
      </c>
      <c r="R16875" s="6">
        <v>16.869</v>
      </c>
      <c r="S16875" s="6">
        <v>-4.6572134616145301E-4</v>
      </c>
    </row>
    <row r="16876" spans="12:19" x14ac:dyDescent="0.25">
      <c r="L16876" s="6">
        <v>16.87</v>
      </c>
      <c r="M16876" s="6">
        <v>0.34975655178251802</v>
      </c>
      <c r="O16876" s="6">
        <v>16.87</v>
      </c>
      <c r="P16876" s="6">
        <v>5.4098591701991598E-3</v>
      </c>
      <c r="R16876" s="6">
        <v>16.87</v>
      </c>
      <c r="S16876" s="6">
        <v>-4.6664880079883502E-4</v>
      </c>
    </row>
    <row r="16877" spans="12:19" x14ac:dyDescent="0.25">
      <c r="L16877" s="6">
        <v>16.870999999999999</v>
      </c>
      <c r="M16877" s="6">
        <v>0.34975655178251802</v>
      </c>
      <c r="O16877" s="6">
        <v>16.870999999999999</v>
      </c>
      <c r="P16877" s="6">
        <v>5.4098591701991598E-3</v>
      </c>
      <c r="R16877" s="6">
        <v>16.870999999999999</v>
      </c>
      <c r="S16877" s="6">
        <v>-4.68410964609861E-4</v>
      </c>
    </row>
    <row r="16878" spans="12:19" x14ac:dyDescent="0.25">
      <c r="L16878" s="6">
        <v>16.872</v>
      </c>
      <c r="M16878" s="6">
        <v>0.34972833498976402</v>
      </c>
      <c r="O16878" s="6">
        <v>16.872</v>
      </c>
      <c r="P16878" s="6">
        <v>5.4098591701991598E-3</v>
      </c>
      <c r="R16878" s="6">
        <v>16.872</v>
      </c>
      <c r="S16878" s="6">
        <v>-4.66138700748275E-4</v>
      </c>
    </row>
    <row r="16879" spans="12:19" x14ac:dyDescent="0.25">
      <c r="L16879" s="6">
        <v>16.873000000000001</v>
      </c>
      <c r="M16879" s="6">
        <v>0.34970011819701002</v>
      </c>
      <c r="O16879" s="6">
        <v>16.873000000000001</v>
      </c>
      <c r="P16879" s="6">
        <v>5.4098591701991598E-3</v>
      </c>
      <c r="R16879" s="6">
        <v>16.873000000000001</v>
      </c>
      <c r="S16879" s="6">
        <v>-4.6344908229986701E-4</v>
      </c>
    </row>
    <row r="16880" spans="12:19" x14ac:dyDescent="0.25">
      <c r="L16880" s="6">
        <v>16.873999999999999</v>
      </c>
      <c r="M16880" s="6">
        <v>0.34970011819701002</v>
      </c>
      <c r="O16880" s="6">
        <v>16.873999999999999</v>
      </c>
      <c r="P16880" s="6">
        <v>5.4098591701991598E-3</v>
      </c>
      <c r="R16880" s="6">
        <v>16.873999999999999</v>
      </c>
      <c r="S16880" s="6">
        <v>-4.6470114606033303E-4</v>
      </c>
    </row>
    <row r="16881" spans="12:19" x14ac:dyDescent="0.25">
      <c r="L16881" s="6">
        <v>16.875</v>
      </c>
      <c r="M16881" s="6">
        <v>0.34970011819701002</v>
      </c>
      <c r="O16881" s="6">
        <v>16.875</v>
      </c>
      <c r="P16881" s="6">
        <v>5.4098591701991598E-3</v>
      </c>
      <c r="R16881" s="6">
        <v>16.875</v>
      </c>
      <c r="S16881" s="6">
        <v>-4.6511850064715501E-4</v>
      </c>
    </row>
    <row r="16882" spans="12:19" x14ac:dyDescent="0.25">
      <c r="L16882" s="6">
        <v>16.876000000000001</v>
      </c>
      <c r="M16882" s="6">
        <v>0.34970011819701002</v>
      </c>
      <c r="O16882" s="6">
        <v>16.876000000000001</v>
      </c>
      <c r="P16882" s="6">
        <v>5.4098591701991598E-3</v>
      </c>
      <c r="R16882" s="6">
        <v>16.876000000000001</v>
      </c>
      <c r="S16882" s="6">
        <v>-4.65535855233977E-4</v>
      </c>
    </row>
    <row r="16883" spans="12:19" x14ac:dyDescent="0.25">
      <c r="L16883" s="6">
        <v>16.876999999999999</v>
      </c>
      <c r="M16883" s="6">
        <v>0.34970011819701002</v>
      </c>
      <c r="O16883" s="6">
        <v>16.876999999999999</v>
      </c>
      <c r="P16883" s="6">
        <v>5.4098591701991598E-3</v>
      </c>
      <c r="R16883" s="6">
        <v>16.876999999999999</v>
      </c>
      <c r="S16883" s="6">
        <v>-4.6511850064715501E-4</v>
      </c>
    </row>
    <row r="16884" spans="12:19" x14ac:dyDescent="0.25">
      <c r="L16884" s="6">
        <v>16.878</v>
      </c>
      <c r="M16884" s="6">
        <v>0.34972833498976402</v>
      </c>
      <c r="O16884" s="6">
        <v>16.878</v>
      </c>
      <c r="P16884" s="6">
        <v>5.4098591701991598E-3</v>
      </c>
      <c r="R16884" s="6">
        <v>16.878</v>
      </c>
      <c r="S16884" s="6">
        <v>-4.6419104600977198E-4</v>
      </c>
    </row>
    <row r="16885" spans="12:19" x14ac:dyDescent="0.25">
      <c r="L16885" s="6">
        <v>16.879000000000001</v>
      </c>
      <c r="M16885" s="6">
        <v>0.34969384779862001</v>
      </c>
      <c r="O16885" s="6">
        <v>16.879000000000001</v>
      </c>
      <c r="P16885" s="6">
        <v>5.4098591701991598E-3</v>
      </c>
      <c r="R16885" s="6">
        <v>16.879000000000001</v>
      </c>
      <c r="S16885" s="6">
        <v>-4.6368094595921201E-4</v>
      </c>
    </row>
    <row r="16886" spans="12:19" x14ac:dyDescent="0.25">
      <c r="L16886" s="6">
        <v>16.88</v>
      </c>
      <c r="M16886" s="6">
        <v>0.34969384779862001</v>
      </c>
      <c r="O16886" s="6">
        <v>16.88</v>
      </c>
      <c r="P16886" s="6">
        <v>5.4098591701991598E-3</v>
      </c>
      <c r="R16886" s="6">
        <v>16.88</v>
      </c>
      <c r="S16886" s="6">
        <v>-4.6368094595921201E-4</v>
      </c>
    </row>
    <row r="16887" spans="12:19" x14ac:dyDescent="0.25">
      <c r="L16887" s="6">
        <v>16.881</v>
      </c>
      <c r="M16887" s="6">
        <v>0.34969384779862001</v>
      </c>
      <c r="O16887" s="6">
        <v>16.881</v>
      </c>
      <c r="P16887" s="6">
        <v>5.4098591701991598E-3</v>
      </c>
      <c r="R16887" s="6">
        <v>16.881</v>
      </c>
      <c r="S16887" s="6">
        <v>-4.6460840059659402E-4</v>
      </c>
    </row>
    <row r="16888" spans="12:19" x14ac:dyDescent="0.25">
      <c r="L16888" s="6">
        <v>16.882000000000001</v>
      </c>
      <c r="M16888" s="6">
        <v>0.34969384779862001</v>
      </c>
      <c r="O16888" s="6">
        <v>16.882000000000001</v>
      </c>
      <c r="P16888" s="6">
        <v>5.4098591701991598E-3</v>
      </c>
      <c r="R16888" s="6">
        <v>16.882000000000001</v>
      </c>
      <c r="S16888" s="6">
        <v>-4.6377369142295102E-4</v>
      </c>
    </row>
    <row r="16889" spans="12:19" x14ac:dyDescent="0.25">
      <c r="L16889" s="6">
        <v>16.882999999999999</v>
      </c>
      <c r="M16889" s="6">
        <v>0.34960292702196799</v>
      </c>
      <c r="O16889" s="6">
        <v>16.882999999999999</v>
      </c>
      <c r="P16889" s="6">
        <v>5.4098591701991598E-3</v>
      </c>
      <c r="R16889" s="6">
        <v>16.882999999999999</v>
      </c>
      <c r="S16889" s="6">
        <v>-4.6419104600977198E-4</v>
      </c>
    </row>
    <row r="16890" spans="12:19" x14ac:dyDescent="0.25">
      <c r="L16890" s="6">
        <v>16.884</v>
      </c>
      <c r="M16890" s="6">
        <v>0.34960292702196799</v>
      </c>
      <c r="O16890" s="6">
        <v>16.884</v>
      </c>
      <c r="P16890" s="6">
        <v>5.4098591701991598E-3</v>
      </c>
      <c r="R16890" s="6">
        <v>16.884</v>
      </c>
      <c r="S16890" s="6">
        <v>-4.6377369142295102E-4</v>
      </c>
    </row>
    <row r="16891" spans="12:19" x14ac:dyDescent="0.25">
      <c r="L16891" s="6">
        <v>16.885000000000002</v>
      </c>
      <c r="M16891" s="6">
        <v>0.34960292702196799</v>
      </c>
      <c r="O16891" s="6">
        <v>16.885000000000002</v>
      </c>
      <c r="P16891" s="6">
        <v>5.4098591701991598E-3</v>
      </c>
      <c r="R16891" s="6">
        <v>16.885000000000002</v>
      </c>
      <c r="S16891" s="6">
        <v>-4.6419104600977198E-4</v>
      </c>
    </row>
    <row r="16892" spans="12:19" x14ac:dyDescent="0.25">
      <c r="L16892" s="6">
        <v>16.885999999999999</v>
      </c>
      <c r="M16892" s="6">
        <v>0.34954022303807097</v>
      </c>
      <c r="O16892" s="6">
        <v>16.885999999999999</v>
      </c>
      <c r="P16892" s="6">
        <v>5.4098591701991598E-3</v>
      </c>
      <c r="R16892" s="6">
        <v>16.885999999999999</v>
      </c>
      <c r="S16892" s="6">
        <v>-4.65535855233977E-4</v>
      </c>
    </row>
    <row r="16893" spans="12:19" x14ac:dyDescent="0.25">
      <c r="L16893" s="6">
        <v>16.887</v>
      </c>
      <c r="M16893" s="6">
        <v>0.34956843983082497</v>
      </c>
      <c r="O16893" s="6">
        <v>16.887</v>
      </c>
      <c r="P16893" s="6">
        <v>5.4098591701991598E-3</v>
      </c>
      <c r="R16893" s="6">
        <v>16.887</v>
      </c>
      <c r="S16893" s="6">
        <v>-4.6368094595921201E-4</v>
      </c>
    </row>
    <row r="16894" spans="12:19" x14ac:dyDescent="0.25">
      <c r="L16894" s="6">
        <v>16.888000000000002</v>
      </c>
      <c r="M16894" s="6">
        <v>0.34956843983082497</v>
      </c>
      <c r="O16894" s="6">
        <v>16.888000000000002</v>
      </c>
      <c r="P16894" s="6">
        <v>5.4098591701991598E-3</v>
      </c>
      <c r="R16894" s="6">
        <v>16.888000000000002</v>
      </c>
      <c r="S16894" s="6">
        <v>-4.6284623678556798E-4</v>
      </c>
    </row>
    <row r="16895" spans="12:19" x14ac:dyDescent="0.25">
      <c r="L16895" s="6">
        <v>16.888999999999999</v>
      </c>
      <c r="M16895" s="6">
        <v>0.34956843983082497</v>
      </c>
      <c r="O16895" s="6">
        <v>16.888999999999999</v>
      </c>
      <c r="P16895" s="6">
        <v>5.4098591701991598E-3</v>
      </c>
      <c r="R16895" s="6">
        <v>16.888999999999999</v>
      </c>
      <c r="S16895" s="6">
        <v>-4.6377369142295102E-4</v>
      </c>
    </row>
    <row r="16896" spans="12:19" x14ac:dyDescent="0.25">
      <c r="L16896" s="6">
        <v>16.89</v>
      </c>
      <c r="M16896" s="6">
        <v>0.34950573584692701</v>
      </c>
      <c r="O16896" s="6">
        <v>16.89</v>
      </c>
      <c r="P16896" s="6">
        <v>5.4098591701991598E-3</v>
      </c>
      <c r="R16896" s="6">
        <v>16.89</v>
      </c>
      <c r="S16896" s="6">
        <v>-4.6419104600977198E-4</v>
      </c>
    </row>
    <row r="16897" spans="12:19" x14ac:dyDescent="0.25">
      <c r="L16897" s="6">
        <v>16.890999999999998</v>
      </c>
      <c r="M16897" s="6">
        <v>0.34956843983082497</v>
      </c>
      <c r="O16897" s="6">
        <v>16.890999999999998</v>
      </c>
      <c r="P16897" s="6">
        <v>5.4098591701991598E-3</v>
      </c>
      <c r="R16897" s="6">
        <v>16.890999999999998</v>
      </c>
      <c r="S16897" s="6">
        <v>-4.6377369142295102E-4</v>
      </c>
    </row>
    <row r="16898" spans="12:19" x14ac:dyDescent="0.25">
      <c r="L16898" s="6">
        <v>16.891999999999999</v>
      </c>
      <c r="M16898" s="6">
        <v>0.34956843983082497</v>
      </c>
      <c r="O16898" s="6">
        <v>16.891999999999999</v>
      </c>
      <c r="P16898" s="6">
        <v>5.4098591701991598E-3</v>
      </c>
      <c r="R16898" s="6">
        <v>16.891999999999999</v>
      </c>
      <c r="S16898" s="6">
        <v>-4.6419104600977198E-4</v>
      </c>
    </row>
    <row r="16899" spans="12:19" x14ac:dyDescent="0.25">
      <c r="L16899" s="6">
        <v>16.893000000000001</v>
      </c>
      <c r="M16899" s="6">
        <v>0.34950573584692701</v>
      </c>
      <c r="O16899" s="6">
        <v>16.893000000000001</v>
      </c>
      <c r="P16899" s="6">
        <v>5.312286559915E-3</v>
      </c>
      <c r="R16899" s="6">
        <v>16.893000000000001</v>
      </c>
      <c r="S16899" s="6">
        <v>-4.63866436886689E-4</v>
      </c>
    </row>
    <row r="16900" spans="12:19" x14ac:dyDescent="0.25">
      <c r="L16900" s="6">
        <v>16.893999999999998</v>
      </c>
      <c r="M16900" s="6">
        <v>0.34950573584692701</v>
      </c>
      <c r="O16900" s="6">
        <v>16.893999999999998</v>
      </c>
      <c r="P16900" s="6">
        <v>5.312286559915E-3</v>
      </c>
      <c r="R16900" s="6">
        <v>16.893999999999998</v>
      </c>
      <c r="S16900" s="6">
        <v>-4.6344908229986701E-4</v>
      </c>
    </row>
    <row r="16901" spans="12:19" x14ac:dyDescent="0.25">
      <c r="L16901" s="6">
        <v>16.895</v>
      </c>
      <c r="M16901" s="6">
        <v>0.34950573584692701</v>
      </c>
      <c r="O16901" s="6">
        <v>16.895</v>
      </c>
      <c r="P16901" s="6">
        <v>5.312286559915E-3</v>
      </c>
      <c r="R16901" s="6">
        <v>16.895</v>
      </c>
      <c r="S16901" s="6">
        <v>-4.6757625543621697E-4</v>
      </c>
    </row>
    <row r="16902" spans="12:19" x14ac:dyDescent="0.25">
      <c r="L16902" s="6">
        <v>16.896000000000001</v>
      </c>
      <c r="M16902" s="6">
        <v>0.34950573584692701</v>
      </c>
      <c r="O16902" s="6">
        <v>16.896000000000001</v>
      </c>
      <c r="P16902" s="6">
        <v>5.312286559915E-3</v>
      </c>
      <c r="R16902" s="6">
        <v>16.896000000000001</v>
      </c>
      <c r="S16902" s="6">
        <v>-4.6488663698780898E-4</v>
      </c>
    </row>
    <row r="16903" spans="12:19" x14ac:dyDescent="0.25">
      <c r="L16903" s="6">
        <v>16.896999999999998</v>
      </c>
      <c r="M16903" s="6">
        <v>0.349443031863029</v>
      </c>
      <c r="O16903" s="6">
        <v>16.896999999999998</v>
      </c>
      <c r="P16903" s="6">
        <v>5.312286559915E-3</v>
      </c>
      <c r="R16903" s="6">
        <v>16.896999999999998</v>
      </c>
      <c r="S16903" s="6">
        <v>-4.6572134616145301E-4</v>
      </c>
    </row>
    <row r="16904" spans="12:19" x14ac:dyDescent="0.25">
      <c r="L16904" s="6">
        <v>16.898</v>
      </c>
      <c r="M16904" s="6">
        <v>0.349443031863029</v>
      </c>
      <c r="O16904" s="6">
        <v>16.898</v>
      </c>
      <c r="P16904" s="6">
        <v>5.312286559915E-3</v>
      </c>
      <c r="R16904" s="6">
        <v>16.898</v>
      </c>
      <c r="S16904" s="6">
        <v>-4.6521124611089299E-4</v>
      </c>
    </row>
    <row r="16905" spans="12:19" x14ac:dyDescent="0.25">
      <c r="L16905" s="6">
        <v>16.899000000000001</v>
      </c>
      <c r="M16905" s="6">
        <v>0.349443031863029</v>
      </c>
      <c r="O16905" s="6">
        <v>16.899000000000001</v>
      </c>
      <c r="P16905" s="6">
        <v>5.312286559915E-3</v>
      </c>
      <c r="R16905" s="6">
        <v>16.899000000000001</v>
      </c>
      <c r="S16905" s="6">
        <v>-4.6521124611089299E-4</v>
      </c>
    </row>
    <row r="16906" spans="12:19" x14ac:dyDescent="0.25">
      <c r="L16906" s="6">
        <v>16.899999999999999</v>
      </c>
      <c r="M16906" s="6">
        <v>0.349443031863029</v>
      </c>
      <c r="O16906" s="6">
        <v>16.899999999999999</v>
      </c>
      <c r="P16906" s="6">
        <v>5.312286559915E-3</v>
      </c>
      <c r="R16906" s="6">
        <v>16.899999999999999</v>
      </c>
      <c r="S16906" s="6">
        <v>-4.64793891524071E-4</v>
      </c>
    </row>
    <row r="16907" spans="12:19" x14ac:dyDescent="0.25">
      <c r="L16907" s="6">
        <v>16.901</v>
      </c>
      <c r="M16907" s="6">
        <v>0.349386598277522</v>
      </c>
      <c r="O16907" s="6">
        <v>16.901</v>
      </c>
      <c r="P16907" s="6">
        <v>5.312286559915E-3</v>
      </c>
      <c r="R16907" s="6">
        <v>16.901</v>
      </c>
      <c r="S16907" s="6">
        <v>-4.6470114606033303E-4</v>
      </c>
    </row>
    <row r="16908" spans="12:19" x14ac:dyDescent="0.25">
      <c r="L16908" s="6">
        <v>16.902000000000001</v>
      </c>
      <c r="M16908" s="6">
        <v>0.349358381484768</v>
      </c>
      <c r="O16908" s="6">
        <v>16.902000000000001</v>
      </c>
      <c r="P16908" s="6">
        <v>5.312286559915E-3</v>
      </c>
      <c r="R16908" s="6">
        <v>16.902000000000001</v>
      </c>
      <c r="S16908" s="6">
        <v>-4.62521627662485E-4</v>
      </c>
    </row>
    <row r="16909" spans="12:19" x14ac:dyDescent="0.25">
      <c r="L16909" s="6">
        <v>16.902999999999999</v>
      </c>
      <c r="M16909" s="6">
        <v>0.349358381484768</v>
      </c>
      <c r="O16909" s="6">
        <v>16.902999999999999</v>
      </c>
      <c r="P16909" s="6">
        <v>5.312286559915E-3</v>
      </c>
      <c r="R16909" s="6">
        <v>16.902999999999999</v>
      </c>
      <c r="S16909" s="6">
        <v>-4.6335633683612898E-4</v>
      </c>
    </row>
    <row r="16910" spans="12:19" x14ac:dyDescent="0.25">
      <c r="L16910" s="6">
        <v>16.904</v>
      </c>
      <c r="M16910" s="6">
        <v>0.349358381484768</v>
      </c>
      <c r="O16910" s="6">
        <v>16.904</v>
      </c>
      <c r="P16910" s="6">
        <v>5.312286559915E-3</v>
      </c>
      <c r="R16910" s="6">
        <v>16.904</v>
      </c>
      <c r="S16910" s="6">
        <v>-4.6344908229986701E-4</v>
      </c>
    </row>
    <row r="16911" spans="12:19" x14ac:dyDescent="0.25">
      <c r="L16911" s="6">
        <v>16.905000000000001</v>
      </c>
      <c r="M16911" s="6">
        <v>0.349358381484768</v>
      </c>
      <c r="O16911" s="6">
        <v>16.905000000000001</v>
      </c>
      <c r="P16911" s="6">
        <v>5.0954585370613301E-3</v>
      </c>
      <c r="R16911" s="6">
        <v>16.905000000000001</v>
      </c>
      <c r="S16911" s="6">
        <v>-4.4448263496540199E-4</v>
      </c>
    </row>
    <row r="16912" spans="12:19" x14ac:dyDescent="0.25">
      <c r="L16912" s="6">
        <v>16.905999999999999</v>
      </c>
      <c r="M16912" s="6">
        <v>0.349358381484768</v>
      </c>
      <c r="O16912" s="6">
        <v>16.905999999999999</v>
      </c>
      <c r="P16912" s="6">
        <v>5.0954585370613301E-3</v>
      </c>
      <c r="R16912" s="6">
        <v>16.905999999999999</v>
      </c>
      <c r="S16912" s="6">
        <v>-4.59739263750338E-4</v>
      </c>
    </row>
    <row r="16913" spans="12:19" x14ac:dyDescent="0.25">
      <c r="L16913" s="6">
        <v>16.907</v>
      </c>
      <c r="M16913" s="6">
        <v>0.349358381484768</v>
      </c>
      <c r="O16913" s="6">
        <v>16.907</v>
      </c>
      <c r="P16913" s="6">
        <v>5.0954585370613301E-3</v>
      </c>
      <c r="R16913" s="6">
        <v>16.907</v>
      </c>
      <c r="S16913" s="6">
        <v>-4.5890455457669403E-4</v>
      </c>
    </row>
    <row r="16914" spans="12:19" x14ac:dyDescent="0.25">
      <c r="L16914" s="6">
        <v>16.908000000000001</v>
      </c>
      <c r="M16914" s="6">
        <v>0.349358381484768</v>
      </c>
      <c r="O16914" s="6">
        <v>16.908000000000001</v>
      </c>
      <c r="P16914" s="6">
        <v>5.0954585370613301E-3</v>
      </c>
      <c r="R16914" s="6">
        <v>16.908000000000001</v>
      </c>
      <c r="S16914" s="6">
        <v>-4.5932190916351601E-4</v>
      </c>
    </row>
    <row r="16915" spans="12:19" x14ac:dyDescent="0.25">
      <c r="L16915" s="6">
        <v>16.908999999999999</v>
      </c>
      <c r="M16915" s="6">
        <v>0.349358381484768</v>
      </c>
      <c r="O16915" s="6">
        <v>16.908999999999999</v>
      </c>
      <c r="P16915" s="6">
        <v>5.0954585370613301E-3</v>
      </c>
      <c r="R16915" s="6">
        <v>16.908999999999999</v>
      </c>
      <c r="S16915" s="6">
        <v>-4.5755974535248998E-4</v>
      </c>
    </row>
    <row r="16916" spans="12:19" x14ac:dyDescent="0.25">
      <c r="L16916" s="6">
        <v>16.91</v>
      </c>
      <c r="M16916" s="6">
        <v>0.34930194789926</v>
      </c>
      <c r="O16916" s="6">
        <v>16.91</v>
      </c>
      <c r="P16916" s="6">
        <v>5.0954585370613301E-3</v>
      </c>
      <c r="R16916" s="6">
        <v>16.91</v>
      </c>
      <c r="S16916" s="6">
        <v>-4.5848719998987198E-4</v>
      </c>
    </row>
    <row r="16917" spans="12:19" x14ac:dyDescent="0.25">
      <c r="L16917" s="6">
        <v>16.911000000000001</v>
      </c>
      <c r="M16917" s="6">
        <v>0.349273731106506</v>
      </c>
      <c r="O16917" s="6">
        <v>16.911000000000001</v>
      </c>
      <c r="P16917" s="6">
        <v>5.0954585370613301E-3</v>
      </c>
      <c r="R16917" s="6">
        <v>16.911000000000001</v>
      </c>
      <c r="S16917" s="6">
        <v>-4.58394454526134E-4</v>
      </c>
    </row>
    <row r="16918" spans="12:19" x14ac:dyDescent="0.25">
      <c r="L16918" s="6">
        <v>16.911999999999999</v>
      </c>
      <c r="M16918" s="6">
        <v>0.34921102712260799</v>
      </c>
      <c r="O16918" s="6">
        <v>16.911999999999999</v>
      </c>
      <c r="P16918" s="6">
        <v>5.0954585370613301E-3</v>
      </c>
      <c r="R16918" s="6">
        <v>16.911999999999999</v>
      </c>
      <c r="S16918" s="6">
        <v>-4.58997300040432E-4</v>
      </c>
    </row>
    <row r="16919" spans="12:19" x14ac:dyDescent="0.25">
      <c r="L16919" s="6">
        <v>16.913</v>
      </c>
      <c r="M16919" s="6">
        <v>0.34915459353709999</v>
      </c>
      <c r="O16919" s="6">
        <v>16.913</v>
      </c>
      <c r="P16919" s="6">
        <v>5.0954585370613301E-3</v>
      </c>
      <c r="R16919" s="6">
        <v>16.913</v>
      </c>
      <c r="S16919" s="6">
        <v>-4.6034210926463698E-4</v>
      </c>
    </row>
    <row r="16920" spans="12:19" x14ac:dyDescent="0.25">
      <c r="L16920" s="6">
        <v>16.914000000000001</v>
      </c>
      <c r="M16920" s="6">
        <v>0.34912637674434599</v>
      </c>
      <c r="O16920" s="6">
        <v>16.914000000000001</v>
      </c>
      <c r="P16920" s="6">
        <v>5.0954585370613301E-3</v>
      </c>
      <c r="R16920" s="6">
        <v>16.914000000000001</v>
      </c>
      <c r="S16920" s="6">
        <v>-4.61176818438281E-4</v>
      </c>
    </row>
    <row r="16921" spans="12:19" x14ac:dyDescent="0.25">
      <c r="L16921" s="6">
        <v>16.914999999999999</v>
      </c>
      <c r="M16921" s="6">
        <v>0.34912637674434599</v>
      </c>
      <c r="O16921" s="6">
        <v>16.914999999999999</v>
      </c>
      <c r="P16921" s="6">
        <v>5.0954585370613301E-3</v>
      </c>
      <c r="R16921" s="6">
        <v>16.914999999999999</v>
      </c>
      <c r="S16921" s="6">
        <v>-4.6075946385145902E-4</v>
      </c>
    </row>
    <row r="16922" spans="12:19" x14ac:dyDescent="0.25">
      <c r="L16922" s="6">
        <v>16.916</v>
      </c>
      <c r="M16922" s="6">
        <v>0.34906367276044897</v>
      </c>
      <c r="O16922" s="6">
        <v>16.916</v>
      </c>
      <c r="P16922" s="6">
        <v>5.0954585370613301E-3</v>
      </c>
      <c r="R16922" s="6">
        <v>16.916</v>
      </c>
      <c r="S16922" s="6">
        <v>-4.61176818438281E-4</v>
      </c>
    </row>
    <row r="16923" spans="12:19" x14ac:dyDescent="0.25">
      <c r="L16923" s="6">
        <v>16.917000000000002</v>
      </c>
      <c r="M16923" s="6">
        <v>0.34906367276044897</v>
      </c>
      <c r="O16923" s="6">
        <v>16.917000000000002</v>
      </c>
      <c r="P16923" s="6">
        <v>5.0954585370613301E-3</v>
      </c>
      <c r="R16923" s="6">
        <v>16.917000000000002</v>
      </c>
      <c r="S16923" s="6">
        <v>-4.6303172771304502E-4</v>
      </c>
    </row>
    <row r="16924" spans="12:19" x14ac:dyDescent="0.25">
      <c r="L16924" s="6">
        <v>16.917999999999999</v>
      </c>
      <c r="M16924" s="6">
        <v>0.34900096877655101</v>
      </c>
      <c r="O16924" s="6">
        <v>16.917999999999999</v>
      </c>
      <c r="P16924" s="6">
        <v>5.0954585370613301E-3</v>
      </c>
      <c r="R16924" s="6">
        <v>16.917999999999999</v>
      </c>
      <c r="S16924" s="6">
        <v>-4.5932190916351601E-4</v>
      </c>
    </row>
    <row r="16925" spans="12:19" x14ac:dyDescent="0.25">
      <c r="L16925" s="6">
        <v>16.919</v>
      </c>
      <c r="M16925" s="6">
        <v>0.34902918556930501</v>
      </c>
      <c r="O16925" s="6">
        <v>16.919</v>
      </c>
      <c r="P16925" s="6">
        <v>5.0954585370613301E-3</v>
      </c>
      <c r="R16925" s="6">
        <v>16.919</v>
      </c>
      <c r="S16925" s="6">
        <v>-4.6066671838772001E-4</v>
      </c>
    </row>
    <row r="16926" spans="12:19" x14ac:dyDescent="0.25">
      <c r="L16926" s="6">
        <v>16.920000000000002</v>
      </c>
      <c r="M16926" s="6">
        <v>0.35012964048670803</v>
      </c>
      <c r="O16926" s="6">
        <v>16.920000000000002</v>
      </c>
      <c r="P16926" s="6">
        <v>5.0954585370613301E-3</v>
      </c>
      <c r="R16926" s="6">
        <v>16.920000000000002</v>
      </c>
      <c r="S16926" s="6">
        <v>-4.61084072974542E-4</v>
      </c>
    </row>
    <row r="16927" spans="12:19" x14ac:dyDescent="0.25">
      <c r="L16927" s="6">
        <v>16.920999999999999</v>
      </c>
      <c r="M16927" s="6">
        <v>0.35012964048670803</v>
      </c>
      <c r="O16927" s="6">
        <v>16.920999999999999</v>
      </c>
      <c r="P16927" s="6">
        <v>5.0954585370613301E-3</v>
      </c>
      <c r="R16927" s="6">
        <v>16.920999999999999</v>
      </c>
      <c r="S16927" s="6">
        <v>-4.6335633683612898E-4</v>
      </c>
    </row>
    <row r="16928" spans="12:19" x14ac:dyDescent="0.25">
      <c r="L16928" s="6">
        <v>16.922000000000001</v>
      </c>
      <c r="M16928" s="6">
        <v>0.35007320690120097</v>
      </c>
      <c r="O16928" s="6">
        <v>16.922000000000001</v>
      </c>
      <c r="P16928" s="6">
        <v>5.0954585370613301E-3</v>
      </c>
      <c r="R16928" s="6">
        <v>16.922000000000001</v>
      </c>
      <c r="S16928" s="6">
        <v>-4.62521627662485E-4</v>
      </c>
    </row>
    <row r="16929" spans="12:19" x14ac:dyDescent="0.25">
      <c r="L16929" s="6">
        <v>16.922999999999998</v>
      </c>
      <c r="M16929" s="6">
        <v>0.35004499010844697</v>
      </c>
      <c r="O16929" s="6">
        <v>16.922999999999998</v>
      </c>
      <c r="P16929" s="6">
        <v>5.0954585370613301E-3</v>
      </c>
      <c r="R16929" s="6">
        <v>16.922999999999998</v>
      </c>
      <c r="S16929" s="6">
        <v>-4.6419104600977198E-4</v>
      </c>
    </row>
    <row r="16930" spans="12:19" x14ac:dyDescent="0.25">
      <c r="L16930" s="6">
        <v>16.923999999999999</v>
      </c>
      <c r="M16930" s="6">
        <v>0.35004499010844697</v>
      </c>
      <c r="O16930" s="6">
        <v>16.923999999999999</v>
      </c>
      <c r="P16930" s="6">
        <v>5.0954585370613301E-3</v>
      </c>
      <c r="R16930" s="6">
        <v>16.923999999999999</v>
      </c>
      <c r="S16930" s="6">
        <v>-4.6326359137239002E-4</v>
      </c>
    </row>
    <row r="16931" spans="12:19" x14ac:dyDescent="0.25">
      <c r="L16931" s="6">
        <v>16.925000000000001</v>
      </c>
      <c r="M16931" s="6">
        <v>0.35004499010844697</v>
      </c>
      <c r="O16931" s="6">
        <v>16.925000000000001</v>
      </c>
      <c r="P16931" s="6">
        <v>5.0954585370613301E-3</v>
      </c>
      <c r="R16931" s="6">
        <v>16.925000000000001</v>
      </c>
      <c r="S16931" s="6">
        <v>-4.6284623678556798E-4</v>
      </c>
    </row>
    <row r="16932" spans="12:19" x14ac:dyDescent="0.25">
      <c r="L16932" s="6">
        <v>16.925999999999998</v>
      </c>
      <c r="M16932" s="6">
        <v>0.35004499010844697</v>
      </c>
      <c r="O16932" s="6">
        <v>16.925999999999998</v>
      </c>
      <c r="P16932" s="6">
        <v>5.0954585370613301E-3</v>
      </c>
      <c r="R16932" s="6">
        <v>16.925999999999998</v>
      </c>
      <c r="S16932" s="6">
        <v>-4.6377369142295102E-4</v>
      </c>
    </row>
    <row r="16933" spans="12:19" x14ac:dyDescent="0.25">
      <c r="L16933" s="6">
        <v>16.927</v>
      </c>
      <c r="M16933" s="6">
        <v>0.35004499010844697</v>
      </c>
      <c r="O16933" s="6">
        <v>16.927</v>
      </c>
      <c r="P16933" s="6">
        <v>5.0954585370613301E-3</v>
      </c>
      <c r="R16933" s="6">
        <v>16.927</v>
      </c>
      <c r="S16933" s="6">
        <v>-4.6335633683612898E-4</v>
      </c>
    </row>
    <row r="16934" spans="12:19" x14ac:dyDescent="0.25">
      <c r="L16934" s="6">
        <v>16.928000000000001</v>
      </c>
      <c r="M16934" s="6">
        <v>0.35004499010844697</v>
      </c>
      <c r="O16934" s="6">
        <v>16.928000000000001</v>
      </c>
      <c r="P16934" s="6">
        <v>5.0954585370613301E-3</v>
      </c>
      <c r="R16934" s="6">
        <v>16.928000000000001</v>
      </c>
      <c r="S16934" s="6">
        <v>-4.6604595528453702E-4</v>
      </c>
    </row>
    <row r="16935" spans="12:19" x14ac:dyDescent="0.25">
      <c r="L16935" s="6">
        <v>16.928999999999998</v>
      </c>
      <c r="M16935" s="6">
        <v>0.34998855652293898</v>
      </c>
      <c r="O16935" s="6">
        <v>16.928999999999998</v>
      </c>
      <c r="P16935" s="6">
        <v>5.0954585370613301E-3</v>
      </c>
      <c r="R16935" s="6">
        <v>16.928999999999998</v>
      </c>
      <c r="S16935" s="6">
        <v>-4.6428379147351098E-4</v>
      </c>
    </row>
    <row r="16936" spans="12:19" x14ac:dyDescent="0.25">
      <c r="L16936" s="6">
        <v>16.93</v>
      </c>
      <c r="M16936" s="6">
        <v>0.34998855652293898</v>
      </c>
      <c r="O16936" s="6">
        <v>16.93</v>
      </c>
      <c r="P16936" s="6">
        <v>5.0954585370613301E-3</v>
      </c>
      <c r="R16936" s="6">
        <v>16.93</v>
      </c>
      <c r="S16936" s="6">
        <v>-4.6470114606033303E-4</v>
      </c>
    </row>
    <row r="16937" spans="12:19" x14ac:dyDescent="0.25">
      <c r="L16937" s="6">
        <v>16.931000000000001</v>
      </c>
      <c r="M16937" s="6">
        <v>0.34998855652293898</v>
      </c>
      <c r="O16937" s="6">
        <v>16.931000000000001</v>
      </c>
      <c r="P16937" s="6">
        <v>5.0954585370613301E-3</v>
      </c>
      <c r="R16937" s="6">
        <v>16.931000000000001</v>
      </c>
      <c r="S16937" s="6">
        <v>-4.6242888219874599E-4</v>
      </c>
    </row>
    <row r="16938" spans="12:19" x14ac:dyDescent="0.25">
      <c r="L16938" s="6">
        <v>16.931999999999999</v>
      </c>
      <c r="M16938" s="6">
        <v>0.34998855652293898</v>
      </c>
      <c r="O16938" s="6">
        <v>16.931999999999999</v>
      </c>
      <c r="P16938" s="6">
        <v>5.0954585370613301E-3</v>
      </c>
      <c r="R16938" s="6">
        <v>16.931999999999999</v>
      </c>
      <c r="S16938" s="6">
        <v>-4.6377369142295102E-4</v>
      </c>
    </row>
    <row r="16939" spans="12:19" x14ac:dyDescent="0.25">
      <c r="L16939" s="6">
        <v>16.933</v>
      </c>
      <c r="M16939" s="6">
        <v>0.34998855652293898</v>
      </c>
      <c r="O16939" s="6">
        <v>16.933</v>
      </c>
      <c r="P16939" s="6">
        <v>5.0954585370613301E-3</v>
      </c>
      <c r="R16939" s="6">
        <v>16.933</v>
      </c>
      <c r="S16939" s="6">
        <v>-4.6470114606033303E-4</v>
      </c>
    </row>
    <row r="16940" spans="12:19" x14ac:dyDescent="0.25">
      <c r="L16940" s="6">
        <v>16.934000000000001</v>
      </c>
      <c r="M16940" s="6">
        <v>0.34998855652293898</v>
      </c>
      <c r="O16940" s="6">
        <v>16.934000000000001</v>
      </c>
      <c r="P16940" s="6">
        <v>5.0954585370613301E-3</v>
      </c>
      <c r="R16940" s="6">
        <v>16.934000000000001</v>
      </c>
      <c r="S16940" s="6">
        <v>-4.4582744418960598E-4</v>
      </c>
    </row>
    <row r="16941" spans="12:19" x14ac:dyDescent="0.25">
      <c r="L16941" s="6">
        <v>16.934999999999999</v>
      </c>
      <c r="M16941" s="6">
        <v>0.34996033973018498</v>
      </c>
      <c r="O16941" s="6">
        <v>16.934999999999999</v>
      </c>
      <c r="P16941" s="6">
        <v>5.0954585370613301E-3</v>
      </c>
      <c r="R16941" s="6">
        <v>16.934999999999999</v>
      </c>
      <c r="S16941" s="6">
        <v>-4.4582744418960598E-4</v>
      </c>
    </row>
    <row r="16942" spans="12:19" x14ac:dyDescent="0.25">
      <c r="L16942" s="6">
        <v>16.936</v>
      </c>
      <c r="M16942" s="6">
        <v>0.34996033973018498</v>
      </c>
      <c r="O16942" s="6">
        <v>16.936</v>
      </c>
      <c r="P16942" s="6">
        <v>5.0954585370613301E-3</v>
      </c>
      <c r="R16942" s="6">
        <v>16.936</v>
      </c>
      <c r="S16942" s="6">
        <v>-4.4406528037858E-4</v>
      </c>
    </row>
    <row r="16943" spans="12:19" x14ac:dyDescent="0.25">
      <c r="L16943" s="6">
        <v>16.937000000000001</v>
      </c>
      <c r="M16943" s="6">
        <v>0.34996033973018498</v>
      </c>
      <c r="O16943" s="6">
        <v>16.937000000000001</v>
      </c>
      <c r="P16943" s="6">
        <v>5.0954585370613301E-3</v>
      </c>
      <c r="R16943" s="6">
        <v>16.937000000000001</v>
      </c>
      <c r="S16943" s="6">
        <v>-4.6034210926463698E-4</v>
      </c>
    </row>
    <row r="16944" spans="12:19" x14ac:dyDescent="0.25">
      <c r="L16944" s="6">
        <v>16.937999999999999</v>
      </c>
      <c r="M16944" s="6">
        <v>0.34996033973018498</v>
      </c>
      <c r="O16944" s="6">
        <v>16.937999999999999</v>
      </c>
      <c r="P16944" s="6">
        <v>5.0954585370613301E-3</v>
      </c>
      <c r="R16944" s="6">
        <v>16.937999999999999</v>
      </c>
      <c r="S16944" s="6">
        <v>-4.6075946385145902E-4</v>
      </c>
    </row>
    <row r="16945" spans="12:19" x14ac:dyDescent="0.25">
      <c r="L16945" s="6">
        <v>16.939</v>
      </c>
      <c r="M16945" s="6">
        <v>0.34996033973018498</v>
      </c>
      <c r="O16945" s="6">
        <v>16.939</v>
      </c>
      <c r="P16945" s="6">
        <v>5.0954585370613301E-3</v>
      </c>
      <c r="R16945" s="6">
        <v>16.939</v>
      </c>
      <c r="S16945" s="6">
        <v>-4.5941465462725399E-4</v>
      </c>
    </row>
    <row r="16946" spans="12:19" x14ac:dyDescent="0.25">
      <c r="L16946" s="6">
        <v>16.940000000000001</v>
      </c>
      <c r="M16946" s="6">
        <v>0.34996033973018498</v>
      </c>
      <c r="O16946" s="6">
        <v>16.940000000000001</v>
      </c>
      <c r="P16946" s="6">
        <v>5.0954585370613301E-3</v>
      </c>
      <c r="R16946" s="6">
        <v>16.940000000000001</v>
      </c>
      <c r="S16946" s="6">
        <v>-4.6024936380089802E-4</v>
      </c>
    </row>
    <row r="16947" spans="12:19" x14ac:dyDescent="0.25">
      <c r="L16947" s="6">
        <v>16.940999999999999</v>
      </c>
      <c r="M16947" s="6">
        <v>0.34996033973018498</v>
      </c>
      <c r="O16947" s="6">
        <v>16.940999999999999</v>
      </c>
      <c r="P16947" s="6">
        <v>5.0954585370613301E-3</v>
      </c>
      <c r="R16947" s="6">
        <v>16.940999999999999</v>
      </c>
      <c r="S16947" s="6">
        <v>-4.6066671838772001E-4</v>
      </c>
    </row>
    <row r="16948" spans="12:19" x14ac:dyDescent="0.25">
      <c r="L16948" s="6">
        <v>16.942</v>
      </c>
      <c r="M16948" s="6">
        <v>0.34989763574628702</v>
      </c>
      <c r="O16948" s="6">
        <v>16.942</v>
      </c>
      <c r="P16948" s="6">
        <v>5.0954585370613301E-3</v>
      </c>
      <c r="R16948" s="6">
        <v>16.942</v>
      </c>
      <c r="S16948" s="6">
        <v>-4.62011527611924E-4</v>
      </c>
    </row>
    <row r="16949" spans="12:19" x14ac:dyDescent="0.25">
      <c r="L16949" s="6">
        <v>16.943000000000001</v>
      </c>
      <c r="M16949" s="6">
        <v>0.34989763574628702</v>
      </c>
      <c r="O16949" s="6">
        <v>16.943000000000001</v>
      </c>
      <c r="P16949" s="6">
        <v>5.0954585370613301E-3</v>
      </c>
      <c r="R16949" s="6">
        <v>16.943000000000001</v>
      </c>
      <c r="S16949" s="6">
        <v>-4.6335633683612898E-4</v>
      </c>
    </row>
    <row r="16950" spans="12:19" x14ac:dyDescent="0.25">
      <c r="L16950" s="6">
        <v>16.943999999999999</v>
      </c>
      <c r="M16950" s="6">
        <v>0.34986941895353302</v>
      </c>
      <c r="O16950" s="6">
        <v>16.943999999999999</v>
      </c>
      <c r="P16950" s="6">
        <v>5.0954585370613301E-3</v>
      </c>
      <c r="R16950" s="6">
        <v>16.943999999999999</v>
      </c>
      <c r="S16950" s="6">
        <v>-4.6293898224930699E-4</v>
      </c>
    </row>
    <row r="16951" spans="12:19" x14ac:dyDescent="0.25">
      <c r="L16951" s="6">
        <v>16.945</v>
      </c>
      <c r="M16951" s="6">
        <v>0.34986941895353302</v>
      </c>
      <c r="O16951" s="6">
        <v>16.945</v>
      </c>
      <c r="P16951" s="6">
        <v>5.0954585370613301E-3</v>
      </c>
      <c r="R16951" s="6">
        <v>16.945</v>
      </c>
      <c r="S16951" s="6">
        <v>-4.6159417302510202E-4</v>
      </c>
    </row>
    <row r="16952" spans="12:19" x14ac:dyDescent="0.25">
      <c r="L16952" s="6">
        <v>16.946000000000002</v>
      </c>
      <c r="M16952" s="6">
        <v>0.34986941895353302</v>
      </c>
      <c r="O16952" s="6">
        <v>16.946000000000002</v>
      </c>
      <c r="P16952" s="6">
        <v>5.0954585370613301E-3</v>
      </c>
      <c r="R16952" s="6">
        <v>16.946000000000002</v>
      </c>
      <c r="S16952" s="6">
        <v>-4.63866436886689E-4</v>
      </c>
    </row>
    <row r="16953" spans="12:19" x14ac:dyDescent="0.25">
      <c r="L16953" s="6">
        <v>16.946999999999999</v>
      </c>
      <c r="M16953" s="6">
        <v>0.34986941895353302</v>
      </c>
      <c r="O16953" s="6">
        <v>16.946999999999999</v>
      </c>
      <c r="P16953" s="6">
        <v>5.0954585370613301E-3</v>
      </c>
      <c r="R16953" s="6">
        <v>16.946999999999999</v>
      </c>
      <c r="S16953" s="6">
        <v>-4.6377369142295102E-4</v>
      </c>
    </row>
    <row r="16954" spans="12:19" x14ac:dyDescent="0.25">
      <c r="L16954" s="6">
        <v>16.948</v>
      </c>
      <c r="M16954" s="6">
        <v>0.34986941895353302</v>
      </c>
      <c r="O16954" s="6">
        <v>16.948</v>
      </c>
      <c r="P16954" s="6">
        <v>5.0954585370613301E-3</v>
      </c>
      <c r="R16954" s="6">
        <v>16.948</v>
      </c>
      <c r="S16954" s="6">
        <v>-4.6326359137239002E-4</v>
      </c>
    </row>
    <row r="16955" spans="12:19" x14ac:dyDescent="0.25">
      <c r="L16955" s="6">
        <v>16.949000000000002</v>
      </c>
      <c r="M16955" s="6">
        <v>0.34986941895353302</v>
      </c>
      <c r="O16955" s="6">
        <v>16.949000000000002</v>
      </c>
      <c r="P16955" s="6">
        <v>5.0954585370613301E-3</v>
      </c>
      <c r="R16955" s="6">
        <v>16.949000000000002</v>
      </c>
      <c r="S16955" s="6">
        <v>-4.6419104600977198E-4</v>
      </c>
    </row>
    <row r="16956" spans="12:19" x14ac:dyDescent="0.25">
      <c r="L16956" s="6">
        <v>16.95</v>
      </c>
      <c r="M16956" s="6">
        <v>0.34867804325947899</v>
      </c>
      <c r="O16956" s="6">
        <v>16.95</v>
      </c>
      <c r="P16956" s="6">
        <v>5.0954585370613301E-3</v>
      </c>
      <c r="R16956" s="6">
        <v>16.95</v>
      </c>
      <c r="S16956" s="6">
        <v>-4.6428379147351098E-4</v>
      </c>
    </row>
    <row r="16957" spans="12:19" x14ac:dyDescent="0.25">
      <c r="L16957" s="6">
        <v>16.951000000000001</v>
      </c>
      <c r="M16957" s="6">
        <v>0.34867804325947899</v>
      </c>
      <c r="O16957" s="6">
        <v>16.951000000000001</v>
      </c>
      <c r="P16957" s="6">
        <v>5.0954585370613301E-3</v>
      </c>
      <c r="R16957" s="6">
        <v>16.951000000000001</v>
      </c>
      <c r="S16957" s="6">
        <v>-4.6317084590865199E-4</v>
      </c>
    </row>
    <row r="16958" spans="12:19" x14ac:dyDescent="0.25">
      <c r="L16958" s="6">
        <v>16.952000000000002</v>
      </c>
      <c r="M16958" s="6">
        <v>0.34867804325947899</v>
      </c>
      <c r="O16958" s="6">
        <v>16.952000000000002</v>
      </c>
      <c r="P16958" s="6">
        <v>5.0954585370613301E-3</v>
      </c>
      <c r="R16958" s="6">
        <v>16.952000000000002</v>
      </c>
      <c r="S16958" s="6">
        <v>-4.6191878214818603E-4</v>
      </c>
    </row>
    <row r="16959" spans="12:19" x14ac:dyDescent="0.25">
      <c r="L16959" s="6">
        <v>16.952999999999999</v>
      </c>
      <c r="M16959" s="6">
        <v>0.34867804325947899</v>
      </c>
      <c r="O16959" s="6">
        <v>16.952999999999999</v>
      </c>
      <c r="P16959" s="6">
        <v>5.0954585370613301E-3</v>
      </c>
      <c r="R16959" s="6">
        <v>16.952999999999999</v>
      </c>
      <c r="S16959" s="6">
        <v>-4.6233613673500801E-4</v>
      </c>
    </row>
    <row r="16960" spans="12:19" x14ac:dyDescent="0.25">
      <c r="L16960" s="6">
        <v>16.954000000000001</v>
      </c>
      <c r="M16960" s="6">
        <v>0.34867804325947899</v>
      </c>
      <c r="O16960" s="6">
        <v>16.954000000000001</v>
      </c>
      <c r="P16960" s="6">
        <v>5.0954585370613301E-3</v>
      </c>
      <c r="R16960" s="6">
        <v>16.954000000000001</v>
      </c>
      <c r="S16960" s="6">
        <v>-4.6224339127126998E-4</v>
      </c>
    </row>
    <row r="16961" spans="12:19" x14ac:dyDescent="0.25">
      <c r="L16961" s="6">
        <v>16.954999999999998</v>
      </c>
      <c r="M16961" s="6">
        <v>0.348740747243376</v>
      </c>
      <c r="O16961" s="6">
        <v>16.954999999999998</v>
      </c>
      <c r="P16961" s="6">
        <v>5.0954585370613301E-3</v>
      </c>
      <c r="R16961" s="6">
        <v>16.954999999999998</v>
      </c>
      <c r="S16961" s="6">
        <v>-4.6317084590865199E-4</v>
      </c>
    </row>
    <row r="16962" spans="12:19" x14ac:dyDescent="0.25">
      <c r="L16962" s="6">
        <v>16.956</v>
      </c>
      <c r="M16962" s="6">
        <v>0.348740747243376</v>
      </c>
      <c r="O16962" s="6">
        <v>16.956</v>
      </c>
      <c r="P16962" s="6">
        <v>5.0954585370613301E-3</v>
      </c>
      <c r="R16962" s="6">
        <v>16.956</v>
      </c>
      <c r="S16962" s="6">
        <v>-4.6595320982079899E-4</v>
      </c>
    </row>
    <row r="16963" spans="12:19" x14ac:dyDescent="0.25">
      <c r="L16963" s="6">
        <v>16.957000000000001</v>
      </c>
      <c r="M16963" s="6">
        <v>0.348712530450622</v>
      </c>
      <c r="O16963" s="6">
        <v>16.957000000000001</v>
      </c>
      <c r="P16963" s="6">
        <v>5.0954585370613301E-3</v>
      </c>
      <c r="R16963" s="6">
        <v>16.957000000000001</v>
      </c>
      <c r="S16963" s="6">
        <v>-4.64098300546034E-4</v>
      </c>
    </row>
    <row r="16964" spans="12:19" x14ac:dyDescent="0.25">
      <c r="L16964" s="6">
        <v>16.957999999999998</v>
      </c>
      <c r="M16964" s="6">
        <v>0.34868431365786801</v>
      </c>
      <c r="O16964" s="6">
        <v>16.957999999999998</v>
      </c>
      <c r="P16964" s="6">
        <v>5.0954585370613301E-3</v>
      </c>
      <c r="R16964" s="6">
        <v>16.957999999999998</v>
      </c>
      <c r="S16964" s="6">
        <v>-4.6335633683612898E-4</v>
      </c>
    </row>
    <row r="16965" spans="12:19" x14ac:dyDescent="0.25">
      <c r="L16965" s="6">
        <v>16.959</v>
      </c>
      <c r="M16965" s="6">
        <v>0.34868431365786801</v>
      </c>
      <c r="O16965" s="6">
        <v>16.959</v>
      </c>
      <c r="P16965" s="6">
        <v>5.0954585370613301E-3</v>
      </c>
      <c r="R16965" s="6">
        <v>16.959</v>
      </c>
      <c r="S16965" s="6">
        <v>-4.6377369142295102E-4</v>
      </c>
    </row>
    <row r="16966" spans="12:19" x14ac:dyDescent="0.25">
      <c r="L16966" s="6">
        <v>16.96</v>
      </c>
      <c r="M16966" s="6">
        <v>0.34868431365786801</v>
      </c>
      <c r="O16966" s="6">
        <v>16.96</v>
      </c>
      <c r="P16966" s="6">
        <v>5.0954585370613301E-3</v>
      </c>
      <c r="R16966" s="6">
        <v>16.96</v>
      </c>
      <c r="S16966" s="6">
        <v>-4.6275349132183E-4</v>
      </c>
    </row>
    <row r="16967" spans="12:19" x14ac:dyDescent="0.25">
      <c r="L16967" s="6">
        <v>16.960999999999999</v>
      </c>
      <c r="M16967" s="6">
        <v>0.34868431365786801</v>
      </c>
      <c r="O16967" s="6">
        <v>16.960999999999999</v>
      </c>
      <c r="P16967" s="6">
        <v>5.0954585370613301E-3</v>
      </c>
      <c r="R16967" s="6">
        <v>16.960999999999999</v>
      </c>
      <c r="S16967" s="6">
        <v>-4.6275349132183E-4</v>
      </c>
    </row>
    <row r="16968" spans="12:19" x14ac:dyDescent="0.25">
      <c r="L16968" s="6">
        <v>16.962</v>
      </c>
      <c r="M16968" s="6">
        <v>0.34868431365786801</v>
      </c>
      <c r="O16968" s="6">
        <v>16.962</v>
      </c>
      <c r="P16968" s="6">
        <v>5.0954585370613301E-3</v>
      </c>
      <c r="R16968" s="6">
        <v>16.962</v>
      </c>
      <c r="S16968" s="6">
        <v>-4.6502575518341698E-4</v>
      </c>
    </row>
    <row r="16969" spans="12:19" x14ac:dyDescent="0.25">
      <c r="L16969" s="6">
        <v>16.963000000000001</v>
      </c>
      <c r="M16969" s="6">
        <v>0.34865609686511401</v>
      </c>
      <c r="O16969" s="6">
        <v>16.963000000000001</v>
      </c>
      <c r="P16969" s="6">
        <v>5.0954585370613301E-3</v>
      </c>
      <c r="R16969" s="6">
        <v>16.963000000000001</v>
      </c>
      <c r="S16969" s="6">
        <v>-4.6460840059659402E-4</v>
      </c>
    </row>
    <row r="16970" spans="12:19" x14ac:dyDescent="0.25">
      <c r="L16970" s="6">
        <v>16.963999999999999</v>
      </c>
      <c r="M16970" s="6">
        <v>0.34865609686511401</v>
      </c>
      <c r="O16970" s="6">
        <v>16.963999999999999</v>
      </c>
      <c r="P16970" s="6">
        <v>5.0954585370613301E-3</v>
      </c>
      <c r="R16970" s="6">
        <v>16.963999999999999</v>
      </c>
      <c r="S16970" s="6">
        <v>-4.65535855233977E-4</v>
      </c>
    </row>
    <row r="16971" spans="12:19" x14ac:dyDescent="0.25">
      <c r="L16971" s="6">
        <v>16.965</v>
      </c>
      <c r="M16971" s="6">
        <v>0.34865609686511401</v>
      </c>
      <c r="O16971" s="6">
        <v>16.965</v>
      </c>
      <c r="P16971" s="6">
        <v>5.0954585370613301E-3</v>
      </c>
      <c r="R16971" s="6">
        <v>16.965</v>
      </c>
      <c r="S16971" s="6">
        <v>-4.6368094595921201E-4</v>
      </c>
    </row>
    <row r="16972" spans="12:19" x14ac:dyDescent="0.25">
      <c r="L16972" s="6">
        <v>16.966000000000001</v>
      </c>
      <c r="M16972" s="6">
        <v>0.34865609686511401</v>
      </c>
      <c r="O16972" s="6">
        <v>16.966000000000001</v>
      </c>
      <c r="P16972" s="6">
        <v>5.0954585370613301E-3</v>
      </c>
      <c r="R16972" s="6">
        <v>16.966000000000001</v>
      </c>
      <c r="S16972" s="6">
        <v>-4.64098300546034E-4</v>
      </c>
    </row>
    <row r="16973" spans="12:19" x14ac:dyDescent="0.25">
      <c r="L16973" s="6">
        <v>16.966999999999999</v>
      </c>
      <c r="M16973" s="6">
        <v>0.34862788007236001</v>
      </c>
      <c r="O16973" s="6">
        <v>16.966999999999999</v>
      </c>
      <c r="P16973" s="6">
        <v>5.0954585370613301E-3</v>
      </c>
      <c r="R16973" s="6">
        <v>16.966999999999999</v>
      </c>
      <c r="S16973" s="6">
        <v>-4.8037512943209098E-4</v>
      </c>
    </row>
    <row r="16974" spans="12:19" x14ac:dyDescent="0.25">
      <c r="L16974" s="6">
        <v>16.968</v>
      </c>
      <c r="M16974" s="6">
        <v>0.34859966327960601</v>
      </c>
      <c r="O16974" s="6">
        <v>16.968</v>
      </c>
      <c r="P16974" s="6">
        <v>5.0954585370613301E-3</v>
      </c>
      <c r="R16974" s="6">
        <v>16.968</v>
      </c>
      <c r="S16974" s="6">
        <v>-4.8213729324311701E-4</v>
      </c>
    </row>
    <row r="16975" spans="12:19" x14ac:dyDescent="0.25">
      <c r="L16975" s="6">
        <v>16.969000000000001</v>
      </c>
      <c r="M16975" s="6">
        <v>0.34859966327960601</v>
      </c>
      <c r="O16975" s="6">
        <v>16.969000000000001</v>
      </c>
      <c r="P16975" s="6">
        <v>5.0954585370613301E-3</v>
      </c>
      <c r="R16975" s="6">
        <v>16.969000000000001</v>
      </c>
      <c r="S16975" s="6">
        <v>-4.7995777484526899E-4</v>
      </c>
    </row>
    <row r="16976" spans="12:19" x14ac:dyDescent="0.25">
      <c r="L16976" s="6">
        <v>16.97</v>
      </c>
      <c r="M16976" s="6">
        <v>0.34857144648685301</v>
      </c>
      <c r="O16976" s="6">
        <v>16.97</v>
      </c>
      <c r="P16976" s="6">
        <v>5.0954585370613301E-3</v>
      </c>
      <c r="R16976" s="6">
        <v>16.97</v>
      </c>
      <c r="S16976" s="6">
        <v>-4.7903032020788698E-4</v>
      </c>
    </row>
    <row r="16977" spans="12:19" x14ac:dyDescent="0.25">
      <c r="L16977" s="6">
        <v>16.971</v>
      </c>
      <c r="M16977" s="6">
        <v>0.34857144648685301</v>
      </c>
      <c r="O16977" s="6">
        <v>16.971</v>
      </c>
      <c r="P16977" s="6">
        <v>5.0954585370613301E-3</v>
      </c>
      <c r="R16977" s="6">
        <v>16.971</v>
      </c>
      <c r="S16977" s="6">
        <v>-4.79540420258447E-4</v>
      </c>
    </row>
    <row r="16978" spans="12:19" x14ac:dyDescent="0.25">
      <c r="L16978" s="6">
        <v>16.972000000000001</v>
      </c>
      <c r="M16978" s="6">
        <v>0.34857144648685301</v>
      </c>
      <c r="O16978" s="6">
        <v>16.972000000000001</v>
      </c>
      <c r="P16978" s="6">
        <v>5.0954585370613301E-3</v>
      </c>
      <c r="R16978" s="6">
        <v>16.972000000000001</v>
      </c>
      <c r="S16978" s="6">
        <v>-4.7995777484526899E-4</v>
      </c>
    </row>
    <row r="16979" spans="12:19" x14ac:dyDescent="0.25">
      <c r="L16979" s="6">
        <v>16.972999999999999</v>
      </c>
      <c r="M16979" s="6">
        <v>0.34854322969409901</v>
      </c>
      <c r="O16979" s="6">
        <v>16.972999999999999</v>
      </c>
      <c r="P16979" s="6">
        <v>5.0954585370613301E-3</v>
      </c>
      <c r="R16979" s="6">
        <v>16.972999999999999</v>
      </c>
      <c r="S16979" s="6">
        <v>-4.8046787489582901E-4</v>
      </c>
    </row>
    <row r="16980" spans="12:19" x14ac:dyDescent="0.25">
      <c r="L16980" s="6">
        <v>16.974</v>
      </c>
      <c r="M16980" s="6">
        <v>0.34854322969409901</v>
      </c>
      <c r="O16980" s="6">
        <v>16.974</v>
      </c>
      <c r="P16980" s="6">
        <v>5.0954585370613301E-3</v>
      </c>
      <c r="R16980" s="6">
        <v>16.974</v>
      </c>
      <c r="S16980" s="6">
        <v>-4.80885229482651E-4</v>
      </c>
    </row>
    <row r="16981" spans="12:19" x14ac:dyDescent="0.25">
      <c r="L16981" s="6">
        <v>16.975000000000001</v>
      </c>
      <c r="M16981" s="6">
        <v>0.34848679610859101</v>
      </c>
      <c r="O16981" s="6">
        <v>16.975000000000001</v>
      </c>
      <c r="P16981" s="6">
        <v>5.0954585370613301E-3</v>
      </c>
      <c r="R16981" s="6">
        <v>16.975000000000001</v>
      </c>
      <c r="S16981" s="6">
        <v>-4.80885229482651E-4</v>
      </c>
    </row>
    <row r="16982" spans="12:19" x14ac:dyDescent="0.25">
      <c r="L16982" s="6">
        <v>16.975999999999999</v>
      </c>
      <c r="M16982" s="6">
        <v>0.34843036252308301</v>
      </c>
      <c r="O16982" s="6">
        <v>16.975999999999999</v>
      </c>
      <c r="P16982" s="6">
        <v>5.0954585370613301E-3</v>
      </c>
      <c r="R16982" s="6">
        <v>16.975999999999999</v>
      </c>
      <c r="S16982" s="6">
        <v>-4.7963316572218498E-4</v>
      </c>
    </row>
    <row r="16983" spans="12:19" x14ac:dyDescent="0.25">
      <c r="L16983" s="6">
        <v>16.977</v>
      </c>
      <c r="M16983" s="6">
        <v>0.34843036252308301</v>
      </c>
      <c r="O16983" s="6">
        <v>16.977</v>
      </c>
      <c r="P16983" s="6">
        <v>5.0954585370613301E-3</v>
      </c>
      <c r="R16983" s="6">
        <v>16.977</v>
      </c>
      <c r="S16983" s="6">
        <v>-4.78195611034243E-4</v>
      </c>
    </row>
    <row r="16984" spans="12:19" x14ac:dyDescent="0.25">
      <c r="L16984" s="6">
        <v>16.978000000000002</v>
      </c>
      <c r="M16984" s="6">
        <v>0.34843036252308301</v>
      </c>
      <c r="O16984" s="6">
        <v>16.978000000000002</v>
      </c>
      <c r="P16984" s="6">
        <v>5.0954585370613301E-3</v>
      </c>
      <c r="R16984" s="6">
        <v>16.978000000000002</v>
      </c>
      <c r="S16984" s="6">
        <v>-4.7777825644742102E-4</v>
      </c>
    </row>
    <row r="16985" spans="12:19" x14ac:dyDescent="0.25">
      <c r="L16985" s="6">
        <v>16.978999999999999</v>
      </c>
      <c r="M16985" s="6">
        <v>0.347273474020172</v>
      </c>
      <c r="O16985" s="6">
        <v>16.978999999999999</v>
      </c>
      <c r="P16985" s="6">
        <v>5.0954585370613301E-3</v>
      </c>
      <c r="R16985" s="6">
        <v>16.978999999999999</v>
      </c>
      <c r="S16985" s="6">
        <v>-4.7912306567162501E-4</v>
      </c>
    </row>
    <row r="16986" spans="12:19" x14ac:dyDescent="0.25">
      <c r="L16986" s="6">
        <v>16.98</v>
      </c>
      <c r="M16986" s="6">
        <v>0.34718255324351999</v>
      </c>
      <c r="O16986" s="6">
        <v>16.98</v>
      </c>
      <c r="P16986" s="6">
        <v>5.0954585370613301E-3</v>
      </c>
      <c r="R16986" s="6">
        <v>16.98</v>
      </c>
      <c r="S16986" s="6">
        <v>-4.7828835649798098E-4</v>
      </c>
    </row>
    <row r="16987" spans="12:19" x14ac:dyDescent="0.25">
      <c r="L16987" s="6">
        <v>16.981000000000002</v>
      </c>
      <c r="M16987" s="6">
        <v>0.34718255324351999</v>
      </c>
      <c r="O16987" s="6">
        <v>16.981000000000002</v>
      </c>
      <c r="P16987" s="6">
        <v>5.0954585370613301E-3</v>
      </c>
      <c r="R16987" s="6">
        <v>16.981000000000002</v>
      </c>
      <c r="S16987" s="6">
        <v>-4.7921581113536402E-4</v>
      </c>
    </row>
    <row r="16988" spans="12:19" x14ac:dyDescent="0.25">
      <c r="L16988" s="6">
        <v>16.981999999999999</v>
      </c>
      <c r="M16988" s="6">
        <v>0.34715433645076599</v>
      </c>
      <c r="O16988" s="6">
        <v>16.981999999999999</v>
      </c>
      <c r="P16988" s="6">
        <v>5.0954585370613301E-3</v>
      </c>
      <c r="R16988" s="6">
        <v>16.981999999999999</v>
      </c>
      <c r="S16988" s="6">
        <v>-4.7963316572218498E-4</v>
      </c>
    </row>
    <row r="16989" spans="12:19" x14ac:dyDescent="0.25">
      <c r="L16989" s="6">
        <v>16.983000000000001</v>
      </c>
      <c r="M16989" s="6">
        <v>0.34712611965801199</v>
      </c>
      <c r="O16989" s="6">
        <v>16.983000000000001</v>
      </c>
      <c r="P16989" s="6">
        <v>5.0954585370613301E-3</v>
      </c>
      <c r="R16989" s="6">
        <v>16.983000000000001</v>
      </c>
      <c r="S16989" s="6">
        <v>-4.8014326577274597E-4</v>
      </c>
    </row>
    <row r="16990" spans="12:19" x14ac:dyDescent="0.25">
      <c r="L16990" s="6">
        <v>16.984000000000002</v>
      </c>
      <c r="M16990" s="6">
        <v>0.34712611965801199</v>
      </c>
      <c r="O16990" s="6">
        <v>16.984000000000002</v>
      </c>
      <c r="P16990" s="6">
        <v>5.0954585370613301E-3</v>
      </c>
      <c r="R16990" s="6">
        <v>16.984000000000002</v>
      </c>
      <c r="S16990" s="6">
        <v>-4.8056062035956802E-4</v>
      </c>
    </row>
    <row r="16991" spans="12:19" x14ac:dyDescent="0.25">
      <c r="L16991" s="6">
        <v>16.984999999999999</v>
      </c>
      <c r="M16991" s="6">
        <v>0.34712611965801199</v>
      </c>
      <c r="O16991" s="6">
        <v>16.984999999999999</v>
      </c>
      <c r="P16991" s="6">
        <v>5.0954585370613301E-3</v>
      </c>
      <c r="R16991" s="6">
        <v>16.984999999999999</v>
      </c>
      <c r="S16991" s="6">
        <v>-4.8139532953321199E-4</v>
      </c>
    </row>
    <row r="16992" spans="12:19" x14ac:dyDescent="0.25">
      <c r="L16992" s="6">
        <v>16.986000000000001</v>
      </c>
      <c r="M16992" s="6">
        <v>0.34712611965801199</v>
      </c>
      <c r="O16992" s="6">
        <v>16.986000000000001</v>
      </c>
      <c r="P16992" s="6">
        <v>5.0954585370613301E-3</v>
      </c>
      <c r="R16992" s="6">
        <v>16.986000000000001</v>
      </c>
      <c r="S16992" s="6">
        <v>-4.82322784170594E-4</v>
      </c>
    </row>
    <row r="16993" spans="12:19" x14ac:dyDescent="0.25">
      <c r="L16993" s="6">
        <v>16.986999999999998</v>
      </c>
      <c r="M16993" s="6">
        <v>0.34712611965801199</v>
      </c>
      <c r="O16993" s="6">
        <v>16.986999999999998</v>
      </c>
      <c r="P16993" s="6">
        <v>5.0954585370613301E-3</v>
      </c>
      <c r="R16993" s="6">
        <v>16.986999999999998</v>
      </c>
      <c r="S16993" s="6">
        <v>-4.8139532953321199E-4</v>
      </c>
    </row>
    <row r="16994" spans="12:19" x14ac:dyDescent="0.25">
      <c r="L16994" s="6">
        <v>16.988</v>
      </c>
      <c r="M16994" s="6">
        <v>0.34709790286525899</v>
      </c>
      <c r="O16994" s="6">
        <v>16.988</v>
      </c>
      <c r="P16994" s="6">
        <v>5.0954585370613301E-3</v>
      </c>
      <c r="R16994" s="6">
        <v>16.988</v>
      </c>
      <c r="S16994" s="6">
        <v>-4.8139532953321199E-4</v>
      </c>
    </row>
    <row r="16995" spans="12:19" x14ac:dyDescent="0.25">
      <c r="L16995" s="6">
        <v>16.989000000000001</v>
      </c>
      <c r="M16995" s="6">
        <v>0.34703519888136097</v>
      </c>
      <c r="O16995" s="6">
        <v>16.989000000000001</v>
      </c>
      <c r="P16995" s="6">
        <v>5.0954585370613301E-3</v>
      </c>
      <c r="R16995" s="6">
        <v>16.989000000000001</v>
      </c>
      <c r="S16995" s="6">
        <v>-4.8056062035956802E-4</v>
      </c>
    </row>
    <row r="16996" spans="12:19" x14ac:dyDescent="0.25">
      <c r="L16996" s="6">
        <v>16.989999999999998</v>
      </c>
      <c r="M16996" s="6">
        <v>0.34703519888136097</v>
      </c>
      <c r="O16996" s="6">
        <v>16.989999999999998</v>
      </c>
      <c r="P16996" s="6">
        <v>5.0954585370613301E-3</v>
      </c>
      <c r="R16996" s="6">
        <v>16.989999999999998</v>
      </c>
      <c r="S16996" s="6">
        <v>-4.8097797494639E-4</v>
      </c>
    </row>
    <row r="16997" spans="12:19" x14ac:dyDescent="0.25">
      <c r="L16997" s="6">
        <v>16.991</v>
      </c>
      <c r="M16997" s="6">
        <v>0.34703519888136097</v>
      </c>
      <c r="O16997" s="6">
        <v>16.991</v>
      </c>
      <c r="P16997" s="6">
        <v>5.0954585370613301E-3</v>
      </c>
      <c r="R16997" s="6">
        <v>16.991</v>
      </c>
      <c r="S16997" s="6">
        <v>-4.8190542958377201E-4</v>
      </c>
    </row>
    <row r="16998" spans="12:19" x14ac:dyDescent="0.25">
      <c r="L16998" s="6">
        <v>16.992000000000001</v>
      </c>
      <c r="M16998" s="6">
        <v>0.34703519888136097</v>
      </c>
      <c r="O16998" s="6">
        <v>16.992000000000001</v>
      </c>
      <c r="P16998" s="6">
        <v>5.0954585370613301E-3</v>
      </c>
      <c r="R16998" s="6">
        <v>16.992000000000001</v>
      </c>
      <c r="S16998" s="6">
        <v>-4.8139532953321199E-4</v>
      </c>
    </row>
    <row r="16999" spans="12:19" x14ac:dyDescent="0.25">
      <c r="L16999" s="6">
        <v>16.992999999999999</v>
      </c>
      <c r="M16999" s="6">
        <v>0.34703519888136097</v>
      </c>
      <c r="O16999" s="6">
        <v>16.992999999999999</v>
      </c>
      <c r="P16999" s="6">
        <v>5.0954585370613301E-3</v>
      </c>
      <c r="R16999" s="6">
        <v>16.992999999999999</v>
      </c>
      <c r="S16999" s="6">
        <v>-4.80885229482651E-4</v>
      </c>
    </row>
    <row r="17000" spans="12:19" x14ac:dyDescent="0.25">
      <c r="L17000" s="6">
        <v>16.994</v>
      </c>
      <c r="M17000" s="6">
        <v>0.34697249489746301</v>
      </c>
      <c r="O17000" s="6">
        <v>16.994</v>
      </c>
      <c r="P17000" s="6">
        <v>5.0954585370613301E-3</v>
      </c>
      <c r="R17000" s="6">
        <v>16.994</v>
      </c>
      <c r="S17000" s="6">
        <v>-4.8130258406947298E-4</v>
      </c>
    </row>
    <row r="17001" spans="12:19" x14ac:dyDescent="0.25">
      <c r="L17001" s="6">
        <v>16.995000000000001</v>
      </c>
      <c r="M17001" s="6">
        <v>0.346909790913566</v>
      </c>
      <c r="O17001" s="6">
        <v>16.995000000000001</v>
      </c>
      <c r="P17001" s="6">
        <v>5.0954585370613301E-3</v>
      </c>
      <c r="R17001" s="6">
        <v>16.995000000000001</v>
      </c>
      <c r="S17001" s="6">
        <v>-4.8315749334423798E-4</v>
      </c>
    </row>
    <row r="17002" spans="12:19" x14ac:dyDescent="0.25">
      <c r="L17002" s="6">
        <v>16.995999999999999</v>
      </c>
      <c r="M17002" s="6">
        <v>0.346909790913566</v>
      </c>
      <c r="O17002" s="6">
        <v>16.995999999999999</v>
      </c>
      <c r="P17002" s="6">
        <v>5.0954585370613301E-3</v>
      </c>
      <c r="R17002" s="6">
        <v>16.995999999999999</v>
      </c>
      <c r="S17002" s="6">
        <v>-4.8315749334423798E-4</v>
      </c>
    </row>
    <row r="17003" spans="12:19" x14ac:dyDescent="0.25">
      <c r="L17003" s="6">
        <v>16.997</v>
      </c>
      <c r="M17003" s="6">
        <v>0.346909790913566</v>
      </c>
      <c r="O17003" s="6">
        <v>16.997</v>
      </c>
      <c r="P17003" s="6">
        <v>5.0954585370613301E-3</v>
      </c>
      <c r="R17003" s="6">
        <v>16.997</v>
      </c>
      <c r="S17003" s="6">
        <v>-4.8440955710470399E-4</v>
      </c>
    </row>
    <row r="17004" spans="12:19" x14ac:dyDescent="0.25">
      <c r="L17004" s="6">
        <v>16.998000000000001</v>
      </c>
      <c r="M17004" s="6">
        <v>0.34678438294577002</v>
      </c>
      <c r="O17004" s="6">
        <v>16.998000000000001</v>
      </c>
      <c r="P17004" s="6">
        <v>5.0954585370613301E-3</v>
      </c>
      <c r="R17004" s="6">
        <v>16.998000000000001</v>
      </c>
      <c r="S17004" s="6">
        <v>-4.85337011742086E-4</v>
      </c>
    </row>
    <row r="17005" spans="12:19" x14ac:dyDescent="0.25">
      <c r="L17005" s="6">
        <v>16.998999999999999</v>
      </c>
      <c r="M17005" s="6">
        <v>0.34684708692966798</v>
      </c>
      <c r="O17005" s="6">
        <v>16.998999999999999</v>
      </c>
      <c r="P17005" s="6">
        <v>5.0954585370613301E-3</v>
      </c>
      <c r="R17005" s="6">
        <v>16.998999999999999</v>
      </c>
      <c r="S17005" s="6">
        <v>-4.8491965715526401E-4</v>
      </c>
    </row>
    <row r="17006" spans="12:19" x14ac:dyDescent="0.25">
      <c r="L17006" s="6">
        <v>17</v>
      </c>
      <c r="M17006" s="6">
        <v>0.34679065334415998</v>
      </c>
      <c r="O17006" s="6">
        <v>17</v>
      </c>
      <c r="P17006" s="6">
        <v>5.0954585370613301E-3</v>
      </c>
      <c r="R17006" s="6">
        <v>17</v>
      </c>
      <c r="S17006" s="6">
        <v>-4.83667593394798E-4</v>
      </c>
    </row>
    <row r="17007" spans="12:19" x14ac:dyDescent="0.25">
      <c r="L17007" s="6">
        <v>17.001000000000001</v>
      </c>
      <c r="M17007" s="6">
        <v>0.34679065334415998</v>
      </c>
      <c r="O17007" s="6">
        <v>17.001000000000001</v>
      </c>
      <c r="P17007" s="6">
        <v>4.9978859267771798E-3</v>
      </c>
      <c r="R17007" s="6">
        <v>17.001000000000001</v>
      </c>
      <c r="S17007" s="6">
        <v>-4.8325023880797601E-4</v>
      </c>
    </row>
    <row r="17008" spans="12:19" x14ac:dyDescent="0.25">
      <c r="L17008" s="6">
        <v>17.001999999999999</v>
      </c>
      <c r="M17008" s="6">
        <v>0.34681887013691398</v>
      </c>
      <c r="O17008" s="6">
        <v>17.001999999999999</v>
      </c>
      <c r="P17008" s="6">
        <v>4.9978859267771798E-3</v>
      </c>
      <c r="R17008" s="6">
        <v>17.001999999999999</v>
      </c>
      <c r="S17008" s="6">
        <v>-4.8450230256844203E-4</v>
      </c>
    </row>
    <row r="17009" spans="12:19" x14ac:dyDescent="0.25">
      <c r="L17009" s="6">
        <v>17.003</v>
      </c>
      <c r="M17009" s="6">
        <v>0.34681887013691398</v>
      </c>
      <c r="O17009" s="6">
        <v>17.003</v>
      </c>
      <c r="P17009" s="6">
        <v>4.9978859267771798E-3</v>
      </c>
      <c r="R17009" s="6">
        <v>17.003</v>
      </c>
      <c r="S17009" s="6">
        <v>-4.8325023880797601E-4</v>
      </c>
    </row>
    <row r="17010" spans="12:19" x14ac:dyDescent="0.25">
      <c r="L17010" s="6">
        <v>17.004000000000001</v>
      </c>
      <c r="M17010" s="6">
        <v>0.34681887013691398</v>
      </c>
      <c r="O17010" s="6">
        <v>17.004000000000001</v>
      </c>
      <c r="P17010" s="6">
        <v>4.9978859267771798E-3</v>
      </c>
      <c r="R17010" s="6">
        <v>17.004000000000001</v>
      </c>
      <c r="S17010" s="6">
        <v>-4.83667593394798E-4</v>
      </c>
    </row>
    <row r="17011" spans="12:19" x14ac:dyDescent="0.25">
      <c r="L17011" s="6">
        <v>17.004999999999999</v>
      </c>
      <c r="M17011" s="6">
        <v>0.34667151577475502</v>
      </c>
      <c r="O17011" s="6">
        <v>17.004999999999999</v>
      </c>
      <c r="P17011" s="6">
        <v>4.9978859267771798E-3</v>
      </c>
      <c r="R17011" s="6">
        <v>17.004999999999999</v>
      </c>
      <c r="S17011" s="6">
        <v>-4.8334298427171399E-4</v>
      </c>
    </row>
    <row r="17012" spans="12:19" x14ac:dyDescent="0.25">
      <c r="L17012" s="6">
        <v>17.006</v>
      </c>
      <c r="M17012" s="6">
        <v>0.34664329898200102</v>
      </c>
      <c r="O17012" s="6">
        <v>17.006</v>
      </c>
      <c r="P17012" s="6">
        <v>4.9978859267771798E-3</v>
      </c>
      <c r="R17012" s="6">
        <v>17.006</v>
      </c>
      <c r="S17012" s="6">
        <v>-4.8501240261900199E-4</v>
      </c>
    </row>
    <row r="17013" spans="12:19" x14ac:dyDescent="0.25">
      <c r="L17013" s="6">
        <v>17.007000000000001</v>
      </c>
      <c r="M17013" s="6">
        <v>0.34658059499810301</v>
      </c>
      <c r="O17013" s="6">
        <v>17.007000000000001</v>
      </c>
      <c r="P17013" s="6">
        <v>4.9978859267771798E-3</v>
      </c>
      <c r="R17013" s="6">
        <v>17.007000000000001</v>
      </c>
      <c r="S17013" s="6">
        <v>-4.8427043890909599E-4</v>
      </c>
    </row>
    <row r="17014" spans="12:19" x14ac:dyDescent="0.25">
      <c r="L17014" s="6">
        <v>17.007999999999999</v>
      </c>
      <c r="M17014" s="6">
        <v>0.34658059499810301</v>
      </c>
      <c r="O17014" s="6">
        <v>17.007999999999999</v>
      </c>
      <c r="P17014" s="6">
        <v>4.9978859267771798E-3</v>
      </c>
      <c r="R17014" s="6">
        <v>17.007999999999999</v>
      </c>
      <c r="S17014" s="6">
        <v>-4.8283288422115402E-4</v>
      </c>
    </row>
    <row r="17015" spans="12:19" x14ac:dyDescent="0.25">
      <c r="L17015" s="6">
        <v>17.009</v>
      </c>
      <c r="M17015" s="6">
        <v>0.34648967422145199</v>
      </c>
      <c r="O17015" s="6">
        <v>17.009</v>
      </c>
      <c r="P17015" s="6">
        <v>4.9978859267771798E-3</v>
      </c>
      <c r="R17015" s="6">
        <v>17.009</v>
      </c>
      <c r="S17015" s="6">
        <v>-4.8417769344535802E-4</v>
      </c>
    </row>
    <row r="17016" spans="12:19" x14ac:dyDescent="0.25">
      <c r="L17016" s="6">
        <v>17.010000000000002</v>
      </c>
      <c r="M17016" s="6">
        <v>0.34648967422145199</v>
      </c>
      <c r="O17016" s="6">
        <v>17.010000000000002</v>
      </c>
      <c r="P17016" s="6">
        <v>4.9978859267771798E-3</v>
      </c>
      <c r="R17016" s="6">
        <v>17.010000000000002</v>
      </c>
      <c r="S17016" s="6">
        <v>-4.8417769344535802E-4</v>
      </c>
    </row>
    <row r="17017" spans="12:19" x14ac:dyDescent="0.25">
      <c r="L17017" s="6">
        <v>17.010999999999999</v>
      </c>
      <c r="M17017" s="6">
        <v>0.34646145742869799</v>
      </c>
      <c r="O17017" s="6">
        <v>17.010999999999999</v>
      </c>
      <c r="P17017" s="6">
        <v>4.9978859267771798E-3</v>
      </c>
      <c r="R17017" s="6">
        <v>17.010999999999999</v>
      </c>
      <c r="S17017" s="6">
        <v>-4.8510514808274002E-4</v>
      </c>
    </row>
    <row r="17018" spans="12:19" x14ac:dyDescent="0.25">
      <c r="L17018" s="6">
        <v>17.012</v>
      </c>
      <c r="M17018" s="6">
        <v>0.346433240635944</v>
      </c>
      <c r="O17018" s="6">
        <v>17.012</v>
      </c>
      <c r="P17018" s="6">
        <v>4.9978859267771798E-3</v>
      </c>
      <c r="R17018" s="6">
        <v>17.012</v>
      </c>
      <c r="S17018" s="6">
        <v>-4.8510514808274002E-4</v>
      </c>
    </row>
    <row r="17019" spans="12:19" x14ac:dyDescent="0.25">
      <c r="L17019" s="6">
        <v>17.013000000000002</v>
      </c>
      <c r="M17019" s="6">
        <v>0.346433240635944</v>
      </c>
      <c r="O17019" s="6">
        <v>17.013000000000002</v>
      </c>
      <c r="P17019" s="6">
        <v>4.9978859267771798E-3</v>
      </c>
      <c r="R17019" s="6">
        <v>17.013000000000002</v>
      </c>
      <c r="S17019" s="6">
        <v>-4.8283288422115402E-4</v>
      </c>
    </row>
    <row r="17020" spans="12:19" x14ac:dyDescent="0.25">
      <c r="L17020" s="6">
        <v>17.013999999999999</v>
      </c>
      <c r="M17020" s="6">
        <v>0.346433240635944</v>
      </c>
      <c r="O17020" s="6">
        <v>17.013999999999999</v>
      </c>
      <c r="P17020" s="6">
        <v>4.9978859267771798E-3</v>
      </c>
      <c r="R17020" s="6">
        <v>17.013999999999999</v>
      </c>
      <c r="S17020" s="6">
        <v>-4.6344908229986701E-4</v>
      </c>
    </row>
    <row r="17021" spans="12:19" x14ac:dyDescent="0.25">
      <c r="L17021" s="6">
        <v>17.015000000000001</v>
      </c>
      <c r="M17021" s="6">
        <v>0.346433240635944</v>
      </c>
      <c r="O17021" s="6">
        <v>17.015000000000001</v>
      </c>
      <c r="P17021" s="6">
        <v>4.9978859267771798E-3</v>
      </c>
      <c r="R17021" s="6">
        <v>17.015000000000001</v>
      </c>
      <c r="S17021" s="6">
        <v>-4.6488663698780898E-4</v>
      </c>
    </row>
    <row r="17022" spans="12:19" x14ac:dyDescent="0.25">
      <c r="L17022" s="6">
        <v>17.015999999999998</v>
      </c>
      <c r="M17022" s="6">
        <v>0.346433240635944</v>
      </c>
      <c r="O17022" s="6">
        <v>17.015999999999998</v>
      </c>
      <c r="P17022" s="6">
        <v>4.9978859267771798E-3</v>
      </c>
      <c r="R17022" s="6">
        <v>17.015999999999998</v>
      </c>
      <c r="S17022" s="6">
        <v>-4.8283288422115402E-4</v>
      </c>
    </row>
    <row r="17023" spans="12:19" x14ac:dyDescent="0.25">
      <c r="L17023" s="6">
        <v>17.016999999999999</v>
      </c>
      <c r="M17023" s="6">
        <v>0.346433240635944</v>
      </c>
      <c r="O17023" s="6">
        <v>17.016999999999999</v>
      </c>
      <c r="P17023" s="6">
        <v>4.9978859267771798E-3</v>
      </c>
      <c r="R17023" s="6">
        <v>17.016999999999999</v>
      </c>
      <c r="S17023" s="6">
        <v>-4.8283288422115402E-4</v>
      </c>
    </row>
    <row r="17024" spans="12:19" x14ac:dyDescent="0.25">
      <c r="L17024" s="6">
        <v>17.018000000000001</v>
      </c>
      <c r="M17024" s="6">
        <v>0.346433240635944</v>
      </c>
      <c r="O17024" s="6">
        <v>17.018000000000001</v>
      </c>
      <c r="P17024" s="6">
        <v>4.9978859267771798E-3</v>
      </c>
      <c r="R17024" s="6">
        <v>17.018000000000001</v>
      </c>
      <c r="S17024" s="6">
        <v>-4.7972591118592399E-4</v>
      </c>
    </row>
    <row r="17025" spans="12:19" x14ac:dyDescent="0.25">
      <c r="L17025" s="6">
        <v>17.018999999999998</v>
      </c>
      <c r="M17025" s="6">
        <v>0.34640502384319</v>
      </c>
      <c r="O17025" s="6">
        <v>17.018999999999998</v>
      </c>
      <c r="P17025" s="6">
        <v>4.9978859267771798E-3</v>
      </c>
      <c r="R17025" s="6">
        <v>17.018999999999998</v>
      </c>
      <c r="S17025" s="6">
        <v>-4.8107072041012798E-4</v>
      </c>
    </row>
    <row r="17026" spans="12:19" x14ac:dyDescent="0.25">
      <c r="L17026" s="6">
        <v>17.02</v>
      </c>
      <c r="M17026" s="6">
        <v>0.34640502384319</v>
      </c>
      <c r="O17026" s="6">
        <v>17.02</v>
      </c>
      <c r="P17026" s="6">
        <v>4.9978859267771798E-3</v>
      </c>
      <c r="R17026" s="6">
        <v>17.02</v>
      </c>
      <c r="S17026" s="6">
        <v>-4.8107072041012798E-4</v>
      </c>
    </row>
    <row r="17027" spans="12:19" x14ac:dyDescent="0.25">
      <c r="L17027" s="6">
        <v>17.021000000000001</v>
      </c>
      <c r="M17027" s="6">
        <v>0.34640502384319</v>
      </c>
      <c r="O17027" s="6">
        <v>17.021000000000001</v>
      </c>
      <c r="P17027" s="6">
        <v>4.9978859267771798E-3</v>
      </c>
      <c r="R17027" s="6">
        <v>17.021000000000001</v>
      </c>
      <c r="S17027" s="6">
        <v>-4.8065336582330599E-4</v>
      </c>
    </row>
    <row r="17028" spans="12:19" x14ac:dyDescent="0.25">
      <c r="L17028" s="6">
        <v>17.021999999999998</v>
      </c>
      <c r="M17028" s="6">
        <v>0.34640502384319</v>
      </c>
      <c r="O17028" s="6">
        <v>17.021999999999998</v>
      </c>
      <c r="P17028" s="6">
        <v>4.9978859267771798E-3</v>
      </c>
      <c r="R17028" s="6">
        <v>17.021999999999998</v>
      </c>
      <c r="S17028" s="6">
        <v>-4.81580820460688E-4</v>
      </c>
    </row>
    <row r="17029" spans="12:19" x14ac:dyDescent="0.25">
      <c r="L17029" s="6">
        <v>17.023</v>
      </c>
      <c r="M17029" s="6">
        <v>0.34640502384319</v>
      </c>
      <c r="O17029" s="6">
        <v>17.023</v>
      </c>
      <c r="P17029" s="6">
        <v>4.9978859267771798E-3</v>
      </c>
      <c r="R17029" s="6">
        <v>17.023</v>
      </c>
      <c r="S17029" s="6">
        <v>-4.8199817504750999E-4</v>
      </c>
    </row>
    <row r="17030" spans="12:19" x14ac:dyDescent="0.25">
      <c r="L17030" s="6">
        <v>17.024000000000001</v>
      </c>
      <c r="M17030" s="6">
        <v>0.346376807050436</v>
      </c>
      <c r="O17030" s="6">
        <v>17.024000000000001</v>
      </c>
      <c r="P17030" s="6">
        <v>4.9978859267771798E-3</v>
      </c>
      <c r="R17030" s="6">
        <v>17.024000000000001</v>
      </c>
      <c r="S17030" s="6">
        <v>-4.8148807499695002E-4</v>
      </c>
    </row>
    <row r="17031" spans="12:19" x14ac:dyDescent="0.25">
      <c r="L17031" s="6">
        <v>17.024999999999999</v>
      </c>
      <c r="M17031" s="6">
        <v>0.346376807050436</v>
      </c>
      <c r="O17031" s="6">
        <v>17.024999999999999</v>
      </c>
      <c r="P17031" s="6">
        <v>4.9978859267771798E-3</v>
      </c>
      <c r="R17031" s="6">
        <v>17.024999999999999</v>
      </c>
      <c r="S17031" s="6">
        <v>-4.8107072041012798E-4</v>
      </c>
    </row>
    <row r="17032" spans="12:19" x14ac:dyDescent="0.25">
      <c r="L17032" s="6">
        <v>17.026</v>
      </c>
      <c r="M17032" s="6">
        <v>0.346376807050436</v>
      </c>
      <c r="O17032" s="6">
        <v>17.026</v>
      </c>
      <c r="P17032" s="6">
        <v>4.9978859267771798E-3</v>
      </c>
      <c r="R17032" s="6">
        <v>17.026</v>
      </c>
      <c r="S17032" s="6">
        <v>-4.8014326577274597E-4</v>
      </c>
    </row>
    <row r="17033" spans="12:19" x14ac:dyDescent="0.25">
      <c r="L17033" s="6">
        <v>17.027000000000001</v>
      </c>
      <c r="M17033" s="6">
        <v>0.346376807050436</v>
      </c>
      <c r="O17033" s="6">
        <v>17.027000000000001</v>
      </c>
      <c r="P17033" s="6">
        <v>4.9978859267771798E-3</v>
      </c>
      <c r="R17033" s="6">
        <v>17.027000000000001</v>
      </c>
      <c r="S17033" s="6">
        <v>-4.8148807499695002E-4</v>
      </c>
    </row>
    <row r="17034" spans="12:19" x14ac:dyDescent="0.25">
      <c r="L17034" s="6">
        <v>17.027999999999999</v>
      </c>
      <c r="M17034" s="6">
        <v>0.346376807050436</v>
      </c>
      <c r="O17034" s="6">
        <v>17.027999999999999</v>
      </c>
      <c r="P17034" s="6">
        <v>4.9978859267771798E-3</v>
      </c>
      <c r="R17034" s="6">
        <v>17.027999999999999</v>
      </c>
      <c r="S17034" s="6">
        <v>-4.8056062035956802E-4</v>
      </c>
    </row>
    <row r="17035" spans="12:19" x14ac:dyDescent="0.25">
      <c r="L17035" s="6">
        <v>17.029</v>
      </c>
      <c r="M17035" s="6">
        <v>0.346376807050436</v>
      </c>
      <c r="O17035" s="6">
        <v>17.029</v>
      </c>
      <c r="P17035" s="6">
        <v>4.9978859267771798E-3</v>
      </c>
      <c r="R17035" s="6">
        <v>17.029</v>
      </c>
      <c r="S17035" s="6">
        <v>-4.8148807499695002E-4</v>
      </c>
    </row>
    <row r="17036" spans="12:19" x14ac:dyDescent="0.25">
      <c r="L17036" s="6">
        <v>17.03</v>
      </c>
      <c r="M17036" s="6">
        <v>0.346376807050436</v>
      </c>
      <c r="O17036" s="6">
        <v>17.03</v>
      </c>
      <c r="P17036" s="6">
        <v>4.9978859267771798E-3</v>
      </c>
      <c r="R17036" s="6">
        <v>17.03</v>
      </c>
      <c r="S17036" s="6">
        <v>-4.8107072041012798E-4</v>
      </c>
    </row>
    <row r="17037" spans="12:19" x14ac:dyDescent="0.25">
      <c r="L17037" s="6">
        <v>17.030999999999999</v>
      </c>
      <c r="M17037" s="6">
        <v>0.346376807050436</v>
      </c>
      <c r="O17037" s="6">
        <v>17.030999999999999</v>
      </c>
      <c r="P17037" s="6">
        <v>4.9978859267771798E-3</v>
      </c>
      <c r="R17037" s="6">
        <v>17.030999999999999</v>
      </c>
      <c r="S17037" s="6">
        <v>-4.8065336582330599E-4</v>
      </c>
    </row>
    <row r="17038" spans="12:19" x14ac:dyDescent="0.25">
      <c r="L17038" s="6">
        <v>17.032</v>
      </c>
      <c r="M17038" s="6">
        <v>0.346348590257682</v>
      </c>
      <c r="O17038" s="6">
        <v>17.032</v>
      </c>
      <c r="P17038" s="6">
        <v>4.9978859267771798E-3</v>
      </c>
      <c r="R17038" s="6">
        <v>17.032</v>
      </c>
      <c r="S17038" s="6">
        <v>-4.8190542958377201E-4</v>
      </c>
    </row>
    <row r="17039" spans="12:19" x14ac:dyDescent="0.25">
      <c r="L17039" s="6">
        <v>17.033000000000001</v>
      </c>
      <c r="M17039" s="6">
        <v>0.346348590257682</v>
      </c>
      <c r="O17039" s="6">
        <v>17.033000000000001</v>
      </c>
      <c r="P17039" s="6">
        <v>4.9978859267771798E-3</v>
      </c>
      <c r="R17039" s="6">
        <v>17.033000000000001</v>
      </c>
      <c r="S17039" s="6">
        <v>-4.8065336582330599E-4</v>
      </c>
    </row>
    <row r="17040" spans="12:19" x14ac:dyDescent="0.25">
      <c r="L17040" s="6">
        <v>17.033999999999999</v>
      </c>
      <c r="M17040" s="6">
        <v>0.346348590257682</v>
      </c>
      <c r="O17040" s="6">
        <v>17.033999999999999</v>
      </c>
      <c r="P17040" s="6">
        <v>4.9978859267771798E-3</v>
      </c>
      <c r="R17040" s="6">
        <v>17.033999999999999</v>
      </c>
      <c r="S17040" s="6">
        <v>-4.8065336582330599E-4</v>
      </c>
    </row>
    <row r="17041" spans="12:19" x14ac:dyDescent="0.25">
      <c r="L17041" s="6">
        <v>17.035</v>
      </c>
      <c r="M17041" s="6">
        <v>0.346348590257682</v>
      </c>
      <c r="O17041" s="6">
        <v>17.035</v>
      </c>
      <c r="P17041" s="6">
        <v>4.9978859267771798E-3</v>
      </c>
      <c r="R17041" s="6">
        <v>17.035</v>
      </c>
      <c r="S17041" s="6">
        <v>-4.8023601123648401E-4</v>
      </c>
    </row>
    <row r="17042" spans="12:19" x14ac:dyDescent="0.25">
      <c r="L17042" s="6">
        <v>17.036000000000001</v>
      </c>
      <c r="M17042" s="6">
        <v>0.346348590257682</v>
      </c>
      <c r="O17042" s="6">
        <v>17.036000000000001</v>
      </c>
      <c r="P17042" s="6">
        <v>4.9978859267771798E-3</v>
      </c>
      <c r="R17042" s="6">
        <v>17.036000000000001</v>
      </c>
      <c r="S17042" s="6">
        <v>-4.8065336582330599E-4</v>
      </c>
    </row>
    <row r="17043" spans="12:19" x14ac:dyDescent="0.25">
      <c r="L17043" s="6">
        <v>17.036999999999999</v>
      </c>
      <c r="M17043" s="6">
        <v>0.346348590257682</v>
      </c>
      <c r="O17043" s="6">
        <v>17.036999999999999</v>
      </c>
      <c r="P17043" s="6">
        <v>4.9978859267771798E-3</v>
      </c>
      <c r="R17043" s="6">
        <v>17.036999999999999</v>
      </c>
      <c r="S17043" s="6">
        <v>-4.8023601123648401E-4</v>
      </c>
    </row>
    <row r="17044" spans="12:19" x14ac:dyDescent="0.25">
      <c r="L17044" s="6">
        <v>17.038</v>
      </c>
      <c r="M17044" s="6">
        <v>0.34628588627378398</v>
      </c>
      <c r="O17044" s="6">
        <v>17.038</v>
      </c>
      <c r="P17044" s="6">
        <v>4.9978859267771798E-3</v>
      </c>
      <c r="R17044" s="6">
        <v>17.038</v>
      </c>
      <c r="S17044" s="6">
        <v>-4.8065336582330599E-4</v>
      </c>
    </row>
    <row r="17045" spans="12:19" x14ac:dyDescent="0.25">
      <c r="L17045" s="6">
        <v>17.039000000000001</v>
      </c>
      <c r="M17045" s="6">
        <v>0.34628588627378398</v>
      </c>
      <c r="O17045" s="6">
        <v>17.039000000000001</v>
      </c>
      <c r="P17045" s="6">
        <v>4.9978859267771798E-3</v>
      </c>
      <c r="R17045" s="6">
        <v>17.039000000000001</v>
      </c>
      <c r="S17045" s="6">
        <v>-4.8065336582330599E-4</v>
      </c>
    </row>
    <row r="17046" spans="12:19" x14ac:dyDescent="0.25">
      <c r="L17046" s="6">
        <v>17.04</v>
      </c>
      <c r="M17046" s="6">
        <v>0.34622318228988702</v>
      </c>
      <c r="O17046" s="6">
        <v>17.04</v>
      </c>
      <c r="P17046" s="6">
        <v>4.9978859267771798E-3</v>
      </c>
      <c r="R17046" s="6">
        <v>17.04</v>
      </c>
      <c r="S17046" s="6">
        <v>-4.8074611128704397E-4</v>
      </c>
    </row>
    <row r="17047" spans="12:19" x14ac:dyDescent="0.25">
      <c r="L17047" s="6">
        <v>17.041</v>
      </c>
      <c r="M17047" s="6">
        <v>0.34622318228988702</v>
      </c>
      <c r="O17047" s="6">
        <v>17.041</v>
      </c>
      <c r="P17047" s="6">
        <v>4.9978859267771798E-3</v>
      </c>
      <c r="R17047" s="6">
        <v>17.041</v>
      </c>
      <c r="S17047" s="6">
        <v>-4.81580820460688E-4</v>
      </c>
    </row>
    <row r="17048" spans="12:19" x14ac:dyDescent="0.25">
      <c r="L17048" s="6">
        <v>17.042000000000002</v>
      </c>
      <c r="M17048" s="6">
        <v>0.34622318228988702</v>
      </c>
      <c r="O17048" s="6">
        <v>17.042000000000002</v>
      </c>
      <c r="P17048" s="6">
        <v>4.9978859267771798E-3</v>
      </c>
      <c r="R17048" s="6">
        <v>17.042000000000002</v>
      </c>
      <c r="S17048" s="6">
        <v>-4.8056062035956802E-4</v>
      </c>
    </row>
    <row r="17049" spans="12:19" x14ac:dyDescent="0.25">
      <c r="L17049" s="6">
        <v>17.042999999999999</v>
      </c>
      <c r="M17049" s="6">
        <v>0.34622318228988702</v>
      </c>
      <c r="O17049" s="6">
        <v>17.042999999999999</v>
      </c>
      <c r="P17049" s="6">
        <v>4.9978859267771798E-3</v>
      </c>
      <c r="R17049" s="6">
        <v>17.042999999999999</v>
      </c>
      <c r="S17049" s="6">
        <v>-4.7870571108480302E-4</v>
      </c>
    </row>
    <row r="17050" spans="12:19" x14ac:dyDescent="0.25">
      <c r="L17050" s="6">
        <v>17.044</v>
      </c>
      <c r="M17050" s="6">
        <v>0.34622318228988702</v>
      </c>
      <c r="O17050" s="6">
        <v>17.044</v>
      </c>
      <c r="P17050" s="6">
        <v>4.9978859267771798E-3</v>
      </c>
      <c r="R17050" s="6">
        <v>17.044</v>
      </c>
      <c r="S17050" s="6">
        <v>-4.8139532953321199E-4</v>
      </c>
    </row>
    <row r="17051" spans="12:19" x14ac:dyDescent="0.25">
      <c r="L17051" s="6">
        <v>17.045000000000002</v>
      </c>
      <c r="M17051" s="6">
        <v>0.34735185400004398</v>
      </c>
      <c r="O17051" s="6">
        <v>17.045000000000002</v>
      </c>
      <c r="P17051" s="6">
        <v>4.9978859267771798E-3</v>
      </c>
      <c r="R17051" s="6">
        <v>17.045000000000002</v>
      </c>
      <c r="S17051" s="6">
        <v>-4.7963316572218498E-4</v>
      </c>
    </row>
    <row r="17052" spans="12:19" x14ac:dyDescent="0.25">
      <c r="L17052" s="6">
        <v>17.045999999999999</v>
      </c>
      <c r="M17052" s="6">
        <v>0.34728915001614602</v>
      </c>
      <c r="O17052" s="6">
        <v>17.045999999999999</v>
      </c>
      <c r="P17052" s="6">
        <v>4.9978859267771798E-3</v>
      </c>
      <c r="R17052" s="6">
        <v>17.045999999999999</v>
      </c>
      <c r="S17052" s="6">
        <v>-4.8190542958377201E-4</v>
      </c>
    </row>
    <row r="17053" spans="12:19" x14ac:dyDescent="0.25">
      <c r="L17053" s="6">
        <v>17.047000000000001</v>
      </c>
      <c r="M17053" s="6">
        <v>0.347226446032249</v>
      </c>
      <c r="O17053" s="6">
        <v>17.047000000000001</v>
      </c>
      <c r="P17053" s="6">
        <v>4.9978859267771798E-3</v>
      </c>
      <c r="R17053" s="6">
        <v>17.047000000000001</v>
      </c>
      <c r="S17053" s="6">
        <v>-4.80885229482651E-4</v>
      </c>
    </row>
    <row r="17054" spans="12:19" x14ac:dyDescent="0.25">
      <c r="L17054" s="6">
        <v>17.047999999999998</v>
      </c>
      <c r="M17054" s="6">
        <v>0.34832690094965202</v>
      </c>
      <c r="O17054" s="6">
        <v>17.047999999999998</v>
      </c>
      <c r="P17054" s="6">
        <v>4.9978859267771798E-3</v>
      </c>
      <c r="R17054" s="6">
        <v>17.047999999999998</v>
      </c>
      <c r="S17054" s="6">
        <v>-4.8046787489582901E-4</v>
      </c>
    </row>
    <row r="17055" spans="12:19" x14ac:dyDescent="0.25">
      <c r="L17055" s="6">
        <v>17.048999999999999</v>
      </c>
      <c r="M17055" s="6">
        <v>0.34832690094965202</v>
      </c>
      <c r="O17055" s="6">
        <v>17.048999999999999</v>
      </c>
      <c r="P17055" s="6">
        <v>4.9978859267771798E-3</v>
      </c>
      <c r="R17055" s="6">
        <v>17.048999999999999</v>
      </c>
      <c r="S17055" s="6">
        <v>-4.7861296562106499E-4</v>
      </c>
    </row>
    <row r="17056" spans="12:19" x14ac:dyDescent="0.25">
      <c r="L17056" s="6">
        <v>17.05</v>
      </c>
      <c r="M17056" s="6">
        <v>0.34838960493354898</v>
      </c>
      <c r="O17056" s="6">
        <v>17.05</v>
      </c>
      <c r="P17056" s="6">
        <v>4.9978859267771798E-3</v>
      </c>
      <c r="R17056" s="6">
        <v>17.05</v>
      </c>
      <c r="S17056" s="6">
        <v>-4.77268156396861E-4</v>
      </c>
    </row>
    <row r="17057" spans="12:19" x14ac:dyDescent="0.25">
      <c r="L17057" s="6">
        <v>17.050999999999998</v>
      </c>
      <c r="M17057" s="6">
        <v>0.34836138814079598</v>
      </c>
      <c r="O17057" s="6">
        <v>17.050999999999998</v>
      </c>
      <c r="P17057" s="6">
        <v>4.9978859267771798E-3</v>
      </c>
      <c r="R17057" s="6">
        <v>17.050999999999998</v>
      </c>
      <c r="S17057" s="6">
        <v>-4.78195611034243E-4</v>
      </c>
    </row>
    <row r="17058" spans="12:19" x14ac:dyDescent="0.25">
      <c r="L17058" s="6">
        <v>17.052</v>
      </c>
      <c r="M17058" s="6">
        <v>0.34833317134804198</v>
      </c>
      <c r="O17058" s="6">
        <v>17.052</v>
      </c>
      <c r="P17058" s="6">
        <v>4.9978859267771798E-3</v>
      </c>
      <c r="R17058" s="6">
        <v>17.052</v>
      </c>
      <c r="S17058" s="6">
        <v>-4.7861296562106499E-4</v>
      </c>
    </row>
    <row r="17059" spans="12:19" x14ac:dyDescent="0.25">
      <c r="L17059" s="6">
        <v>17.053000000000001</v>
      </c>
      <c r="M17059" s="6">
        <v>0.348207763380246</v>
      </c>
      <c r="O17059" s="6">
        <v>17.053000000000001</v>
      </c>
      <c r="P17059" s="6">
        <v>4.9978859267771798E-3</v>
      </c>
      <c r="R17059" s="6">
        <v>17.053000000000001</v>
      </c>
      <c r="S17059" s="6">
        <v>-4.7634070175947899E-4</v>
      </c>
    </row>
    <row r="17060" spans="12:19" x14ac:dyDescent="0.25">
      <c r="L17060" s="6">
        <v>17.053999999999998</v>
      </c>
      <c r="M17060" s="6">
        <v>0.348235980173</v>
      </c>
      <c r="O17060" s="6">
        <v>17.053999999999998</v>
      </c>
      <c r="P17060" s="6">
        <v>4.9978859267771798E-3</v>
      </c>
      <c r="R17060" s="6">
        <v>17.053999999999998</v>
      </c>
      <c r="S17060" s="6">
        <v>-4.7541324712209698E-4</v>
      </c>
    </row>
    <row r="17061" spans="12:19" x14ac:dyDescent="0.25">
      <c r="L17061" s="6">
        <v>17.055</v>
      </c>
      <c r="M17061" s="6">
        <v>0.348235980173</v>
      </c>
      <c r="O17061" s="6">
        <v>17.055</v>
      </c>
      <c r="P17061" s="6">
        <v>4.9978859267771798E-3</v>
      </c>
      <c r="R17061" s="6">
        <v>17.055</v>
      </c>
      <c r="S17061" s="6">
        <v>-4.7448579248471503E-4</v>
      </c>
    </row>
    <row r="17062" spans="12:19" x14ac:dyDescent="0.25">
      <c r="L17062" s="6">
        <v>17.056000000000001</v>
      </c>
      <c r="M17062" s="6">
        <v>0.34817954658749201</v>
      </c>
      <c r="O17062" s="6">
        <v>17.056000000000001</v>
      </c>
      <c r="P17062" s="6">
        <v>4.9978859267771798E-3</v>
      </c>
      <c r="R17062" s="6">
        <v>17.056000000000001</v>
      </c>
      <c r="S17062" s="6">
        <v>-4.7397569243415398E-4</v>
      </c>
    </row>
    <row r="17063" spans="12:19" x14ac:dyDescent="0.25">
      <c r="L17063" s="6">
        <v>17.056999999999999</v>
      </c>
      <c r="M17063" s="6">
        <v>0.34815132979473901</v>
      </c>
      <c r="O17063" s="6">
        <v>17.056999999999999</v>
      </c>
      <c r="P17063" s="6">
        <v>4.9978859267771798E-3</v>
      </c>
      <c r="R17063" s="6">
        <v>17.056999999999999</v>
      </c>
      <c r="S17063" s="6">
        <v>-4.7532050165835803E-4</v>
      </c>
    </row>
    <row r="17064" spans="12:19" x14ac:dyDescent="0.25">
      <c r="L17064" s="6">
        <v>17.058</v>
      </c>
      <c r="M17064" s="6">
        <v>0.34815132979473901</v>
      </c>
      <c r="O17064" s="6">
        <v>17.058</v>
      </c>
      <c r="P17064" s="6">
        <v>4.9978859267771798E-3</v>
      </c>
      <c r="R17064" s="6">
        <v>17.058</v>
      </c>
      <c r="S17064" s="6">
        <v>-4.7708266546938498E-4</v>
      </c>
    </row>
    <row r="17065" spans="12:19" x14ac:dyDescent="0.25">
      <c r="L17065" s="6">
        <v>17.059000000000001</v>
      </c>
      <c r="M17065" s="6">
        <v>0.34815132979473901</v>
      </c>
      <c r="O17065" s="6">
        <v>17.059000000000001</v>
      </c>
      <c r="P17065" s="6">
        <v>4.9978859267771798E-3</v>
      </c>
      <c r="R17065" s="6">
        <v>17.059000000000001</v>
      </c>
      <c r="S17065" s="6">
        <v>-4.77592765519945E-4</v>
      </c>
    </row>
    <row r="17066" spans="12:19" x14ac:dyDescent="0.25">
      <c r="L17066" s="6">
        <v>17.059999999999999</v>
      </c>
      <c r="M17066" s="6">
        <v>0.34815132979473901</v>
      </c>
      <c r="O17066" s="6">
        <v>17.059999999999999</v>
      </c>
      <c r="P17066" s="6">
        <v>4.9978859267771798E-3</v>
      </c>
      <c r="R17066" s="6">
        <v>17.059999999999999</v>
      </c>
      <c r="S17066" s="6">
        <v>-4.76665310882563E-4</v>
      </c>
    </row>
    <row r="17067" spans="12:19" x14ac:dyDescent="0.25">
      <c r="L17067" s="6">
        <v>17.061</v>
      </c>
      <c r="M17067" s="6">
        <v>0.34815132979473901</v>
      </c>
      <c r="O17067" s="6">
        <v>17.061</v>
      </c>
      <c r="P17067" s="6">
        <v>4.9978859267771798E-3</v>
      </c>
      <c r="R17067" s="6">
        <v>17.061</v>
      </c>
      <c r="S17067" s="6">
        <v>-4.7541324712209698E-4</v>
      </c>
    </row>
    <row r="17068" spans="12:19" x14ac:dyDescent="0.25">
      <c r="L17068" s="6">
        <v>17.062000000000001</v>
      </c>
      <c r="M17068" s="6">
        <v>0.34812311300198501</v>
      </c>
      <c r="O17068" s="6">
        <v>17.062000000000001</v>
      </c>
      <c r="P17068" s="6">
        <v>4.9978859267771798E-3</v>
      </c>
      <c r="R17068" s="6">
        <v>17.062000000000001</v>
      </c>
      <c r="S17068" s="6">
        <v>-4.7768551098368298E-4</v>
      </c>
    </row>
    <row r="17069" spans="12:19" x14ac:dyDescent="0.25">
      <c r="L17069" s="6">
        <v>17.062999999999999</v>
      </c>
      <c r="M17069" s="6">
        <v>0.34812311300198501</v>
      </c>
      <c r="O17069" s="6">
        <v>17.062999999999999</v>
      </c>
      <c r="P17069" s="6">
        <v>4.9978859267771798E-3</v>
      </c>
      <c r="R17069" s="6">
        <v>17.062999999999999</v>
      </c>
      <c r="S17069" s="6">
        <v>-4.7532050165835803E-4</v>
      </c>
    </row>
    <row r="17070" spans="12:19" x14ac:dyDescent="0.25">
      <c r="L17070" s="6">
        <v>17.064</v>
      </c>
      <c r="M17070" s="6">
        <v>0.34812311300198501</v>
      </c>
      <c r="O17070" s="6">
        <v>17.064</v>
      </c>
      <c r="P17070" s="6">
        <v>4.9978859267771798E-3</v>
      </c>
      <c r="R17070" s="6">
        <v>17.064</v>
      </c>
      <c r="S17070" s="6">
        <v>-4.7810286557050503E-4</v>
      </c>
    </row>
    <row r="17071" spans="12:19" x14ac:dyDescent="0.25">
      <c r="L17071" s="6">
        <v>17.065000000000001</v>
      </c>
      <c r="M17071" s="6">
        <v>0.34812311300198501</v>
      </c>
      <c r="O17071" s="6">
        <v>17.065000000000001</v>
      </c>
      <c r="P17071" s="6">
        <v>4.9978859267771798E-3</v>
      </c>
      <c r="R17071" s="6">
        <v>17.065000000000001</v>
      </c>
      <c r="S17071" s="6">
        <v>-4.7768551098368298E-4</v>
      </c>
    </row>
    <row r="17072" spans="12:19" x14ac:dyDescent="0.25">
      <c r="L17072" s="6">
        <v>17.065999999999999</v>
      </c>
      <c r="M17072" s="6">
        <v>0.34809489620923101</v>
      </c>
      <c r="O17072" s="6">
        <v>17.065999999999999</v>
      </c>
      <c r="P17072" s="6">
        <v>4.9978859267771798E-3</v>
      </c>
      <c r="R17072" s="6">
        <v>17.065999999999999</v>
      </c>
      <c r="S17072" s="6">
        <v>-4.7861296562106499E-4</v>
      </c>
    </row>
    <row r="17073" spans="12:19" x14ac:dyDescent="0.25">
      <c r="L17073" s="6">
        <v>17.067</v>
      </c>
      <c r="M17073" s="6">
        <v>0.34806667941647701</v>
      </c>
      <c r="O17073" s="6">
        <v>17.067</v>
      </c>
      <c r="P17073" s="6">
        <v>4.9978859267771798E-3</v>
      </c>
      <c r="R17073" s="6">
        <v>17.067</v>
      </c>
      <c r="S17073" s="6">
        <v>-4.7675805634630098E-4</v>
      </c>
    </row>
    <row r="17074" spans="12:19" x14ac:dyDescent="0.25">
      <c r="L17074" s="6">
        <v>17.068000000000001</v>
      </c>
      <c r="M17074" s="6">
        <v>0.34806667941647701</v>
      </c>
      <c r="O17074" s="6">
        <v>17.068000000000001</v>
      </c>
      <c r="P17074" s="6">
        <v>4.9978859267771798E-3</v>
      </c>
      <c r="R17074" s="6">
        <v>17.068000000000001</v>
      </c>
      <c r="S17074" s="6">
        <v>-4.7685080181003901E-4</v>
      </c>
    </row>
    <row r="17075" spans="12:19" x14ac:dyDescent="0.25">
      <c r="L17075" s="6">
        <v>17.068999999999999</v>
      </c>
      <c r="M17075" s="6">
        <v>0.34806667941647701</v>
      </c>
      <c r="O17075" s="6">
        <v>17.068999999999999</v>
      </c>
      <c r="P17075" s="6">
        <v>4.9978859267771798E-3</v>
      </c>
      <c r="R17075" s="6">
        <v>17.068999999999999</v>
      </c>
      <c r="S17075" s="6">
        <v>-4.7685080181003901E-4</v>
      </c>
    </row>
    <row r="17076" spans="12:19" x14ac:dyDescent="0.25">
      <c r="L17076" s="6">
        <v>17.07</v>
      </c>
      <c r="M17076" s="6">
        <v>0.34812938340037403</v>
      </c>
      <c r="O17076" s="6">
        <v>17.07</v>
      </c>
      <c r="P17076" s="6">
        <v>4.9978859267771798E-3</v>
      </c>
      <c r="R17076" s="6">
        <v>17.07</v>
      </c>
      <c r="S17076" s="6">
        <v>-4.7768551098368298E-4</v>
      </c>
    </row>
    <row r="17077" spans="12:19" x14ac:dyDescent="0.25">
      <c r="L17077" s="6">
        <v>17.071000000000002</v>
      </c>
      <c r="M17077" s="6">
        <v>0.34803846262372301</v>
      </c>
      <c r="O17077" s="6">
        <v>17.071000000000002</v>
      </c>
      <c r="P17077" s="6">
        <v>4.9978859267771798E-3</v>
      </c>
      <c r="R17077" s="6">
        <v>17.071000000000002</v>
      </c>
      <c r="S17077" s="6">
        <v>-4.7768551098368298E-4</v>
      </c>
    </row>
    <row r="17078" spans="12:19" x14ac:dyDescent="0.25">
      <c r="L17078" s="6">
        <v>17.071999999999999</v>
      </c>
      <c r="M17078" s="6">
        <v>0.34801024583096901</v>
      </c>
      <c r="O17078" s="6">
        <v>17.071999999999999</v>
      </c>
      <c r="P17078" s="6">
        <v>4.9978859267771798E-3</v>
      </c>
      <c r="R17078" s="6">
        <v>17.071999999999999</v>
      </c>
      <c r="S17078" s="6">
        <v>-4.7448579248471503E-4</v>
      </c>
    </row>
    <row r="17079" spans="12:19" x14ac:dyDescent="0.25">
      <c r="L17079" s="6">
        <v>17.073</v>
      </c>
      <c r="M17079" s="6">
        <v>0.34798202903821501</v>
      </c>
      <c r="O17079" s="6">
        <v>17.073</v>
      </c>
      <c r="P17079" s="6">
        <v>4.9978859267771798E-3</v>
      </c>
      <c r="R17079" s="6">
        <v>17.073</v>
      </c>
      <c r="S17079" s="6">
        <v>-4.7541324712209698E-4</v>
      </c>
    </row>
    <row r="17080" spans="12:19" x14ac:dyDescent="0.25">
      <c r="L17080" s="6">
        <v>17.074000000000002</v>
      </c>
      <c r="M17080" s="6">
        <v>0.34795381224546101</v>
      </c>
      <c r="O17080" s="6">
        <v>17.074000000000002</v>
      </c>
      <c r="P17080" s="6">
        <v>4.9978859267771798E-3</v>
      </c>
      <c r="R17080" s="6">
        <v>17.074000000000002</v>
      </c>
      <c r="S17080" s="6">
        <v>-4.7230627408686602E-4</v>
      </c>
    </row>
    <row r="17081" spans="12:19" x14ac:dyDescent="0.25">
      <c r="L17081" s="6">
        <v>17.074999999999999</v>
      </c>
      <c r="M17081" s="6">
        <v>0.34792559545270701</v>
      </c>
      <c r="O17081" s="6">
        <v>17.074999999999999</v>
      </c>
      <c r="P17081" s="6">
        <v>4.9978859267771798E-3</v>
      </c>
      <c r="R17081" s="6">
        <v>17.074999999999999</v>
      </c>
      <c r="S17081" s="6">
        <v>-4.7541324712209698E-4</v>
      </c>
    </row>
    <row r="17082" spans="12:19" x14ac:dyDescent="0.25">
      <c r="L17082" s="6">
        <v>17.076000000000001</v>
      </c>
      <c r="M17082" s="6">
        <v>0.347834674676056</v>
      </c>
      <c r="O17082" s="6">
        <v>17.076000000000001</v>
      </c>
      <c r="P17082" s="6">
        <v>4.9978859267771798E-3</v>
      </c>
      <c r="R17082" s="6">
        <v>17.076000000000001</v>
      </c>
      <c r="S17082" s="6">
        <v>-4.7675805634630098E-4</v>
      </c>
    </row>
    <row r="17083" spans="12:19" x14ac:dyDescent="0.25">
      <c r="L17083" s="6">
        <v>17.077000000000002</v>
      </c>
      <c r="M17083" s="6">
        <v>0.347834674676056</v>
      </c>
      <c r="O17083" s="6">
        <v>17.077000000000002</v>
      </c>
      <c r="P17083" s="6">
        <v>4.9978859267771798E-3</v>
      </c>
      <c r="R17083" s="6">
        <v>17.077000000000002</v>
      </c>
      <c r="S17083" s="6">
        <v>-4.7717541093312302E-4</v>
      </c>
    </row>
    <row r="17084" spans="12:19" x14ac:dyDescent="0.25">
      <c r="L17084" s="6">
        <v>17.077999999999999</v>
      </c>
      <c r="M17084" s="6">
        <v>0.34777197069215798</v>
      </c>
      <c r="O17084" s="6">
        <v>17.077999999999999</v>
      </c>
      <c r="P17084" s="6">
        <v>4.9978859267771798E-3</v>
      </c>
      <c r="R17084" s="6">
        <v>17.077999999999999</v>
      </c>
      <c r="S17084" s="6">
        <v>-4.7717541093312302E-4</v>
      </c>
    </row>
    <row r="17085" spans="12:19" x14ac:dyDescent="0.25">
      <c r="L17085" s="6">
        <v>17.079000000000001</v>
      </c>
      <c r="M17085" s="6">
        <v>0.34774375389940398</v>
      </c>
      <c r="O17085" s="6">
        <v>17.079000000000001</v>
      </c>
      <c r="P17085" s="6">
        <v>4.9978859267771798E-3</v>
      </c>
      <c r="R17085" s="6">
        <v>17.079000000000001</v>
      </c>
      <c r="S17085" s="6">
        <v>-4.7685080181003901E-4</v>
      </c>
    </row>
    <row r="17086" spans="12:19" x14ac:dyDescent="0.25">
      <c r="L17086" s="6">
        <v>17.079999999999998</v>
      </c>
      <c r="M17086" s="6">
        <v>0.34774375389940398</v>
      </c>
      <c r="O17086" s="6">
        <v>17.079999999999998</v>
      </c>
      <c r="P17086" s="6">
        <v>4.9978859267771798E-3</v>
      </c>
      <c r="R17086" s="6">
        <v>17.079999999999998</v>
      </c>
      <c r="S17086" s="6">
        <v>-4.7675805634630098E-4</v>
      </c>
    </row>
    <row r="17087" spans="12:19" x14ac:dyDescent="0.25">
      <c r="L17087" s="6">
        <v>17.081</v>
      </c>
      <c r="M17087" s="6">
        <v>0.34774375389940398</v>
      </c>
      <c r="O17087" s="6">
        <v>17.081</v>
      </c>
      <c r="P17087" s="6">
        <v>4.9978859267771798E-3</v>
      </c>
      <c r="R17087" s="6">
        <v>17.081</v>
      </c>
      <c r="S17087" s="6">
        <v>-4.77268156396861E-4</v>
      </c>
    </row>
    <row r="17088" spans="12:19" x14ac:dyDescent="0.25">
      <c r="L17088" s="6">
        <v>17.082000000000001</v>
      </c>
      <c r="M17088" s="6">
        <v>0.34771553710664999</v>
      </c>
      <c r="O17088" s="6">
        <v>17.082000000000001</v>
      </c>
      <c r="P17088" s="6">
        <v>4.9978859267771798E-3</v>
      </c>
      <c r="R17088" s="6">
        <v>17.082000000000001</v>
      </c>
      <c r="S17088" s="6">
        <v>-4.7777825644742102E-4</v>
      </c>
    </row>
    <row r="17089" spans="12:19" x14ac:dyDescent="0.25">
      <c r="L17089" s="6">
        <v>17.082999999999998</v>
      </c>
      <c r="M17089" s="6">
        <v>0.34771553710664999</v>
      </c>
      <c r="O17089" s="6">
        <v>17.082999999999998</v>
      </c>
      <c r="P17089" s="6">
        <v>4.9978859267771798E-3</v>
      </c>
      <c r="R17089" s="6">
        <v>17.082999999999998</v>
      </c>
      <c r="S17089" s="6">
        <v>-4.77268156396861E-4</v>
      </c>
    </row>
    <row r="17090" spans="12:19" x14ac:dyDescent="0.25">
      <c r="L17090" s="6">
        <v>17.084</v>
      </c>
      <c r="M17090" s="6">
        <v>0.347750024297794</v>
      </c>
      <c r="O17090" s="6">
        <v>17.084</v>
      </c>
      <c r="P17090" s="6">
        <v>4.9978859267771798E-3</v>
      </c>
      <c r="R17090" s="6">
        <v>17.084</v>
      </c>
      <c r="S17090" s="6">
        <v>-4.7634070175947899E-4</v>
      </c>
    </row>
    <row r="17091" spans="12:19" x14ac:dyDescent="0.25">
      <c r="L17091" s="6">
        <v>17.085000000000001</v>
      </c>
      <c r="M17091" s="6">
        <v>0.34768732031389599</v>
      </c>
      <c r="O17091" s="6">
        <v>17.085000000000001</v>
      </c>
      <c r="P17091" s="6">
        <v>4.9978859267771798E-3</v>
      </c>
      <c r="R17091" s="6">
        <v>17.085000000000001</v>
      </c>
      <c r="S17091" s="6">
        <v>-4.77268156396861E-4</v>
      </c>
    </row>
    <row r="17092" spans="12:19" x14ac:dyDescent="0.25">
      <c r="L17092" s="6">
        <v>17.085999999999999</v>
      </c>
      <c r="M17092" s="6">
        <v>0.34768732031389599</v>
      </c>
      <c r="O17092" s="6">
        <v>17.085999999999999</v>
      </c>
      <c r="P17092" s="6">
        <v>4.9978859267771798E-3</v>
      </c>
      <c r="R17092" s="6">
        <v>17.085999999999999</v>
      </c>
      <c r="S17092" s="6">
        <v>-4.7768551098368298E-4</v>
      </c>
    </row>
    <row r="17093" spans="12:19" x14ac:dyDescent="0.25">
      <c r="L17093" s="6">
        <v>17.087</v>
      </c>
      <c r="M17093" s="6">
        <v>0.34768732031389599</v>
      </c>
      <c r="O17093" s="6">
        <v>17.087</v>
      </c>
      <c r="P17093" s="6">
        <v>4.9978859267771798E-3</v>
      </c>
      <c r="R17093" s="6">
        <v>17.087</v>
      </c>
      <c r="S17093" s="6">
        <v>-4.7768551098368298E-4</v>
      </c>
    </row>
    <row r="17094" spans="12:19" x14ac:dyDescent="0.25">
      <c r="L17094" s="6">
        <v>17.088000000000001</v>
      </c>
      <c r="M17094" s="6">
        <v>0.34768732031389599</v>
      </c>
      <c r="O17094" s="6">
        <v>17.088000000000001</v>
      </c>
      <c r="P17094" s="6">
        <v>4.9978859267771798E-3</v>
      </c>
      <c r="R17094" s="6">
        <v>17.088000000000001</v>
      </c>
      <c r="S17094" s="6">
        <v>-4.7852022015732701E-4</v>
      </c>
    </row>
    <row r="17095" spans="12:19" x14ac:dyDescent="0.25">
      <c r="L17095" s="6">
        <v>17.088999999999999</v>
      </c>
      <c r="M17095" s="6">
        <v>0.34768732031389599</v>
      </c>
      <c r="O17095" s="6">
        <v>17.088999999999999</v>
      </c>
      <c r="P17095" s="6">
        <v>4.9978859267771798E-3</v>
      </c>
      <c r="R17095" s="6">
        <v>17.088999999999999</v>
      </c>
      <c r="S17095" s="6">
        <v>-4.7944767479470902E-4</v>
      </c>
    </row>
    <row r="17096" spans="12:19" x14ac:dyDescent="0.25">
      <c r="L17096" s="6">
        <v>17.09</v>
      </c>
      <c r="M17096" s="6">
        <v>0.34759639953724503</v>
      </c>
      <c r="O17096" s="6">
        <v>17.09</v>
      </c>
      <c r="P17096" s="6">
        <v>4.9978859267771798E-3</v>
      </c>
      <c r="R17096" s="6">
        <v>17.09</v>
      </c>
      <c r="S17096" s="6">
        <v>-4.77592765519945E-4</v>
      </c>
    </row>
    <row r="17097" spans="12:19" x14ac:dyDescent="0.25">
      <c r="L17097" s="6">
        <v>17.091000000000001</v>
      </c>
      <c r="M17097" s="6">
        <v>0.34759639953724503</v>
      </c>
      <c r="O17097" s="6">
        <v>17.091000000000001</v>
      </c>
      <c r="P17097" s="6">
        <v>5.2147139496308498E-3</v>
      </c>
      <c r="R17097" s="6">
        <v>17.091000000000001</v>
      </c>
      <c r="S17097" s="6">
        <v>-4.7852022015732701E-4</v>
      </c>
    </row>
    <row r="17098" spans="12:19" x14ac:dyDescent="0.25">
      <c r="L17098" s="6">
        <v>17.091999999999999</v>
      </c>
      <c r="M17098" s="6">
        <v>0.34756818274449103</v>
      </c>
      <c r="O17098" s="6">
        <v>17.091999999999999</v>
      </c>
      <c r="P17098" s="6">
        <v>5.2147139496308498E-3</v>
      </c>
      <c r="R17098" s="6">
        <v>17.091999999999999</v>
      </c>
      <c r="S17098" s="6">
        <v>-4.78937574744149E-4</v>
      </c>
    </row>
    <row r="17099" spans="12:19" x14ac:dyDescent="0.25">
      <c r="L17099" s="6">
        <v>17.093</v>
      </c>
      <c r="M17099" s="6">
        <v>0.34738007079279798</v>
      </c>
      <c r="O17099" s="6">
        <v>17.093</v>
      </c>
      <c r="P17099" s="6">
        <v>5.2147139496308498E-3</v>
      </c>
      <c r="R17099" s="6">
        <v>17.093</v>
      </c>
      <c r="S17099" s="6">
        <v>-4.77592765519945E-4</v>
      </c>
    </row>
    <row r="17100" spans="12:19" x14ac:dyDescent="0.25">
      <c r="L17100" s="6">
        <v>17.094000000000001</v>
      </c>
      <c r="M17100" s="6">
        <v>0.34738007079279798</v>
      </c>
      <c r="O17100" s="6">
        <v>17.094000000000001</v>
      </c>
      <c r="P17100" s="6">
        <v>5.2147139496308498E-3</v>
      </c>
      <c r="R17100" s="6">
        <v>17.094000000000001</v>
      </c>
      <c r="S17100" s="6">
        <v>-4.7842747469358898E-4</v>
      </c>
    </row>
    <row r="17101" spans="12:19" x14ac:dyDescent="0.25">
      <c r="L17101" s="6">
        <v>17.094999999999999</v>
      </c>
      <c r="M17101" s="6">
        <v>0.34735185400004398</v>
      </c>
      <c r="O17101" s="6">
        <v>17.094999999999999</v>
      </c>
      <c r="P17101" s="6">
        <v>5.2147139496308498E-3</v>
      </c>
      <c r="R17101" s="6">
        <v>17.094999999999999</v>
      </c>
      <c r="S17101" s="6">
        <v>-4.7884482928041102E-4</v>
      </c>
    </row>
    <row r="17102" spans="12:19" x14ac:dyDescent="0.25">
      <c r="L17102" s="6">
        <v>17.096</v>
      </c>
      <c r="M17102" s="6">
        <v>0.34735185400004398</v>
      </c>
      <c r="O17102" s="6">
        <v>17.096</v>
      </c>
      <c r="P17102" s="6">
        <v>5.2147139496308498E-3</v>
      </c>
      <c r="R17102" s="6">
        <v>17.096</v>
      </c>
      <c r="S17102" s="6">
        <v>-4.78937574744149E-4</v>
      </c>
    </row>
    <row r="17103" spans="12:19" x14ac:dyDescent="0.25">
      <c r="L17103" s="6">
        <v>17.097000000000001</v>
      </c>
      <c r="M17103" s="6">
        <v>0.34735185400004398</v>
      </c>
      <c r="O17103" s="6">
        <v>17.097000000000001</v>
      </c>
      <c r="P17103" s="6">
        <v>5.2147139496308498E-3</v>
      </c>
      <c r="R17103" s="6">
        <v>17.097000000000001</v>
      </c>
      <c r="S17103" s="6">
        <v>-4.78937574744149E-4</v>
      </c>
    </row>
    <row r="17104" spans="12:19" x14ac:dyDescent="0.25">
      <c r="L17104" s="6">
        <v>17.097999999999999</v>
      </c>
      <c r="M17104" s="6">
        <v>0.34622318228988702</v>
      </c>
      <c r="O17104" s="6">
        <v>17.097999999999999</v>
      </c>
      <c r="P17104" s="6">
        <v>5.2147139496308498E-3</v>
      </c>
      <c r="R17104" s="6">
        <v>17.097999999999999</v>
      </c>
      <c r="S17104" s="6">
        <v>-4.8069973855517498E-4</v>
      </c>
    </row>
    <row r="17105" spans="12:19" x14ac:dyDescent="0.25">
      <c r="L17105" s="6">
        <v>17.099</v>
      </c>
      <c r="M17105" s="6">
        <v>0.34616047830598901</v>
      </c>
      <c r="O17105" s="6">
        <v>17.099</v>
      </c>
      <c r="P17105" s="6">
        <v>5.2147139496308498E-3</v>
      </c>
      <c r="R17105" s="6">
        <v>17.099</v>
      </c>
      <c r="S17105" s="6">
        <v>-4.8213729324311701E-4</v>
      </c>
    </row>
    <row r="17106" spans="12:19" x14ac:dyDescent="0.25">
      <c r="L17106" s="6">
        <v>17.100000000000001</v>
      </c>
      <c r="M17106" s="6">
        <v>0.34613226151323501</v>
      </c>
      <c r="O17106" s="6">
        <v>17.100000000000001</v>
      </c>
      <c r="P17106" s="6">
        <v>5.2147139496308498E-3</v>
      </c>
      <c r="R17106" s="6">
        <v>17.100000000000001</v>
      </c>
      <c r="S17106" s="6">
        <v>-4.7903032020788698E-4</v>
      </c>
    </row>
    <row r="17107" spans="12:19" x14ac:dyDescent="0.25">
      <c r="L17107" s="6">
        <v>17.100999999999999</v>
      </c>
      <c r="M17107" s="6">
        <v>0.34606955752933799</v>
      </c>
      <c r="O17107" s="6">
        <v>17.100999999999999</v>
      </c>
      <c r="P17107" s="6">
        <v>5.2147139496308498E-3</v>
      </c>
      <c r="R17107" s="6">
        <v>17.100999999999999</v>
      </c>
      <c r="S17107" s="6">
        <v>-4.8037512943209098E-4</v>
      </c>
    </row>
    <row r="17108" spans="12:19" x14ac:dyDescent="0.25">
      <c r="L17108" s="6">
        <v>17.102</v>
      </c>
      <c r="M17108" s="6">
        <v>0.34606955752933799</v>
      </c>
      <c r="O17108" s="6">
        <v>17.102</v>
      </c>
      <c r="P17108" s="6">
        <v>5.2147139496308498E-3</v>
      </c>
      <c r="R17108" s="6">
        <v>17.102</v>
      </c>
      <c r="S17108" s="6">
        <v>-4.6493300971967803E-4</v>
      </c>
    </row>
    <row r="17109" spans="12:19" x14ac:dyDescent="0.25">
      <c r="L17109" s="6">
        <v>17.103000000000002</v>
      </c>
      <c r="M17109" s="6">
        <v>0.34606955752933799</v>
      </c>
      <c r="O17109" s="6">
        <v>17.103000000000002</v>
      </c>
      <c r="P17109" s="6">
        <v>5.2147139496308498E-3</v>
      </c>
      <c r="R17109" s="6">
        <v>17.103000000000002</v>
      </c>
      <c r="S17109" s="6">
        <v>-4.6451565513285598E-4</v>
      </c>
    </row>
    <row r="17110" spans="12:19" x14ac:dyDescent="0.25">
      <c r="L17110" s="6">
        <v>17.103999999999999</v>
      </c>
      <c r="M17110" s="6">
        <v>0.34600685354543997</v>
      </c>
      <c r="O17110" s="6">
        <v>17.103999999999999</v>
      </c>
      <c r="P17110" s="6">
        <v>5.2147139496308498E-3</v>
      </c>
      <c r="R17110" s="6">
        <v>17.103999999999999</v>
      </c>
      <c r="S17110" s="6">
        <v>-4.6368094595921201E-4</v>
      </c>
    </row>
    <row r="17111" spans="12:19" x14ac:dyDescent="0.25">
      <c r="L17111" s="6">
        <v>17.105</v>
      </c>
      <c r="M17111" s="6">
        <v>0.34594414956154201</v>
      </c>
      <c r="O17111" s="6">
        <v>17.105</v>
      </c>
      <c r="P17111" s="6">
        <v>5.2147139496308498E-3</v>
      </c>
      <c r="R17111" s="6">
        <v>17.105</v>
      </c>
      <c r="S17111" s="6">
        <v>-4.6006387287342201E-4</v>
      </c>
    </row>
    <row r="17112" spans="12:19" x14ac:dyDescent="0.25">
      <c r="L17112" s="6">
        <v>17.106000000000002</v>
      </c>
      <c r="M17112" s="6">
        <v>0.34594414956154201</v>
      </c>
      <c r="O17112" s="6">
        <v>17.106000000000002</v>
      </c>
      <c r="P17112" s="6">
        <v>5.2147139496308498E-3</v>
      </c>
      <c r="R17112" s="6">
        <v>17.106000000000002</v>
      </c>
      <c r="S17112" s="6">
        <v>-4.6057397292398198E-4</v>
      </c>
    </row>
    <row r="17113" spans="12:19" x14ac:dyDescent="0.25">
      <c r="L17113" s="6">
        <v>17.106999999999999</v>
      </c>
      <c r="M17113" s="6">
        <v>0.34591593276878801</v>
      </c>
      <c r="O17113" s="6">
        <v>17.106999999999999</v>
      </c>
      <c r="P17113" s="6">
        <v>5.2147139496308498E-3</v>
      </c>
      <c r="R17113" s="6">
        <v>17.106999999999999</v>
      </c>
      <c r="S17113" s="6">
        <v>-4.6140868209762601E-4</v>
      </c>
    </row>
    <row r="17114" spans="12:19" x14ac:dyDescent="0.25">
      <c r="L17114" s="6">
        <v>17.108000000000001</v>
      </c>
      <c r="M17114" s="6">
        <v>0.345796795199383</v>
      </c>
      <c r="O17114" s="6">
        <v>17.108000000000001</v>
      </c>
      <c r="P17114" s="6">
        <v>5.2147139496308498E-3</v>
      </c>
      <c r="R17114" s="6">
        <v>17.108000000000001</v>
      </c>
      <c r="S17114" s="6">
        <v>-4.7903032020788698E-4</v>
      </c>
    </row>
    <row r="17115" spans="12:19" x14ac:dyDescent="0.25">
      <c r="L17115" s="6">
        <v>17.109000000000002</v>
      </c>
      <c r="M17115" s="6">
        <v>0.344730827473124</v>
      </c>
      <c r="O17115" s="6">
        <v>17.109000000000002</v>
      </c>
      <c r="P17115" s="6">
        <v>5.2147139496308498E-3</v>
      </c>
      <c r="R17115" s="6">
        <v>17.109000000000002</v>
      </c>
      <c r="S17115" s="6">
        <v>-4.7903032020788698E-4</v>
      </c>
    </row>
    <row r="17116" spans="12:19" x14ac:dyDescent="0.25">
      <c r="L17116" s="6">
        <v>17.11</v>
      </c>
      <c r="M17116" s="6">
        <v>0.34476531466426702</v>
      </c>
      <c r="O17116" s="6">
        <v>17.11</v>
      </c>
      <c r="P17116" s="6">
        <v>5.2147139496308498E-3</v>
      </c>
      <c r="R17116" s="6">
        <v>17.11</v>
      </c>
      <c r="S17116" s="6">
        <v>-4.7768551098368298E-4</v>
      </c>
    </row>
    <row r="17117" spans="12:19" x14ac:dyDescent="0.25">
      <c r="L17117" s="6">
        <v>17.111000000000001</v>
      </c>
      <c r="M17117" s="6">
        <v>0.34476531466426702</v>
      </c>
      <c r="O17117" s="6">
        <v>17.111000000000001</v>
      </c>
      <c r="P17117" s="6">
        <v>5.2147139496308498E-3</v>
      </c>
      <c r="R17117" s="6">
        <v>17.111000000000001</v>
      </c>
      <c r="S17117" s="6">
        <v>-4.78937574744149E-4</v>
      </c>
    </row>
    <row r="17118" spans="12:19" x14ac:dyDescent="0.25">
      <c r="L17118" s="6">
        <v>17.111999999999998</v>
      </c>
      <c r="M17118" s="6">
        <v>0.34476531466426702</v>
      </c>
      <c r="O17118" s="6">
        <v>17.111999999999998</v>
      </c>
      <c r="P17118" s="6">
        <v>5.2147139496308498E-3</v>
      </c>
      <c r="R17118" s="6">
        <v>17.111999999999998</v>
      </c>
      <c r="S17118" s="6">
        <v>-4.7634070175947899E-4</v>
      </c>
    </row>
    <row r="17119" spans="12:19" x14ac:dyDescent="0.25">
      <c r="L17119" s="6">
        <v>17.113</v>
      </c>
      <c r="M17119" s="6">
        <v>0.34476531466426702</v>
      </c>
      <c r="O17119" s="6">
        <v>17.113</v>
      </c>
      <c r="P17119" s="6">
        <v>5.2147139496308498E-3</v>
      </c>
      <c r="R17119" s="6">
        <v>17.113</v>
      </c>
      <c r="S17119" s="6">
        <v>-4.77268156396861E-4</v>
      </c>
    </row>
    <row r="17120" spans="12:19" x14ac:dyDescent="0.25">
      <c r="L17120" s="6">
        <v>17.114000000000001</v>
      </c>
      <c r="M17120" s="6">
        <v>0.34473709787151302</v>
      </c>
      <c r="O17120" s="6">
        <v>17.114000000000001</v>
      </c>
      <c r="P17120" s="6">
        <v>5.2147139496308498E-3</v>
      </c>
      <c r="R17120" s="6">
        <v>17.114000000000001</v>
      </c>
      <c r="S17120" s="6">
        <v>-4.7768551098368298E-4</v>
      </c>
    </row>
    <row r="17121" spans="12:19" x14ac:dyDescent="0.25">
      <c r="L17121" s="6">
        <v>17.114999999999998</v>
      </c>
      <c r="M17121" s="6">
        <v>0.34473709787151302</v>
      </c>
      <c r="O17121" s="6">
        <v>17.114999999999998</v>
      </c>
      <c r="P17121" s="6">
        <v>5.2147139496308498E-3</v>
      </c>
      <c r="R17121" s="6">
        <v>17.114999999999998</v>
      </c>
      <c r="S17121" s="6">
        <v>-4.77268156396861E-4</v>
      </c>
    </row>
    <row r="17122" spans="12:19" x14ac:dyDescent="0.25">
      <c r="L17122" s="6">
        <v>17.116</v>
      </c>
      <c r="M17122" s="6">
        <v>0.34473709787151302</v>
      </c>
      <c r="O17122" s="6">
        <v>17.116</v>
      </c>
      <c r="P17122" s="6">
        <v>5.2147139496308498E-3</v>
      </c>
      <c r="R17122" s="6">
        <v>17.116</v>
      </c>
      <c r="S17122" s="6">
        <v>-4.7768551098368298E-4</v>
      </c>
    </row>
    <row r="17123" spans="12:19" x14ac:dyDescent="0.25">
      <c r="L17123" s="6">
        <v>17.117000000000001</v>
      </c>
      <c r="M17123" s="6">
        <v>0.344674393887616</v>
      </c>
      <c r="O17123" s="6">
        <v>17.117000000000001</v>
      </c>
      <c r="P17123" s="6">
        <v>5.2147139496308498E-3</v>
      </c>
      <c r="R17123" s="6">
        <v>17.117000000000001</v>
      </c>
      <c r="S17123" s="6">
        <v>-4.7903032020788698E-4</v>
      </c>
    </row>
    <row r="17124" spans="12:19" x14ac:dyDescent="0.25">
      <c r="L17124" s="6">
        <v>17.117999999999999</v>
      </c>
      <c r="M17124" s="6">
        <v>0.34354572217745899</v>
      </c>
      <c r="O17124" s="6">
        <v>17.117999999999999</v>
      </c>
      <c r="P17124" s="6">
        <v>5.2147139496308498E-3</v>
      </c>
      <c r="R17124" s="6">
        <v>17.117999999999999</v>
      </c>
      <c r="S17124" s="6">
        <v>-4.7963316572218498E-4</v>
      </c>
    </row>
    <row r="17125" spans="12:19" x14ac:dyDescent="0.25">
      <c r="L17125" s="6">
        <v>17.119</v>
      </c>
      <c r="M17125" s="6">
        <v>0.34354572217745899</v>
      </c>
      <c r="O17125" s="6">
        <v>17.119</v>
      </c>
      <c r="P17125" s="6">
        <v>5.2147139496308498E-3</v>
      </c>
      <c r="R17125" s="6">
        <v>17.119</v>
      </c>
      <c r="S17125" s="6">
        <v>-4.7912306567162501E-4</v>
      </c>
    </row>
    <row r="17126" spans="12:19" x14ac:dyDescent="0.25">
      <c r="L17126" s="6">
        <v>17.12</v>
      </c>
      <c r="M17126" s="6">
        <v>0.34354572217745899</v>
      </c>
      <c r="O17126" s="6">
        <v>17.12</v>
      </c>
      <c r="P17126" s="6">
        <v>5.2147139496308498E-3</v>
      </c>
      <c r="R17126" s="6">
        <v>17.12</v>
      </c>
      <c r="S17126" s="6">
        <v>-4.8046787489582901E-4</v>
      </c>
    </row>
    <row r="17127" spans="12:19" x14ac:dyDescent="0.25">
      <c r="L17127" s="6">
        <v>17.120999999999999</v>
      </c>
      <c r="M17127" s="6">
        <v>0.34351750538470499</v>
      </c>
      <c r="O17127" s="6">
        <v>17.120999999999999</v>
      </c>
      <c r="P17127" s="6">
        <v>5.2147139496308498E-3</v>
      </c>
      <c r="R17127" s="6">
        <v>17.120999999999999</v>
      </c>
      <c r="S17127" s="6">
        <v>-4.8274013875741599E-4</v>
      </c>
    </row>
    <row r="17128" spans="12:19" x14ac:dyDescent="0.25">
      <c r="L17128" s="6">
        <v>17.122</v>
      </c>
      <c r="M17128" s="6">
        <v>0.34351750538470499</v>
      </c>
      <c r="O17128" s="6">
        <v>17.122</v>
      </c>
      <c r="P17128" s="6">
        <v>5.2147139496308498E-3</v>
      </c>
      <c r="R17128" s="6">
        <v>17.122</v>
      </c>
      <c r="S17128" s="6">
        <v>-4.83667593394798E-4</v>
      </c>
    </row>
    <row r="17129" spans="12:19" x14ac:dyDescent="0.25">
      <c r="L17129" s="6">
        <v>17.123000000000001</v>
      </c>
      <c r="M17129" s="6">
        <v>0.34351750538470499</v>
      </c>
      <c r="O17129" s="6">
        <v>17.123000000000001</v>
      </c>
      <c r="P17129" s="6">
        <v>5.2147139496308498E-3</v>
      </c>
      <c r="R17129" s="6">
        <v>17.123000000000001</v>
      </c>
      <c r="S17129" s="6">
        <v>-4.8274013875741599E-4</v>
      </c>
    </row>
    <row r="17130" spans="12:19" x14ac:dyDescent="0.25">
      <c r="L17130" s="6">
        <v>17.123999999999999</v>
      </c>
      <c r="M17130" s="6">
        <v>0.34346107179919699</v>
      </c>
      <c r="O17130" s="6">
        <v>17.123999999999999</v>
      </c>
      <c r="P17130" s="6">
        <v>5.2147139496308498E-3</v>
      </c>
      <c r="R17130" s="6">
        <v>17.123999999999999</v>
      </c>
      <c r="S17130" s="6">
        <v>-4.8325023880797601E-4</v>
      </c>
    </row>
    <row r="17131" spans="12:19" x14ac:dyDescent="0.25">
      <c r="L17131" s="6">
        <v>17.125</v>
      </c>
      <c r="M17131" s="6">
        <v>0.34346107179919699</v>
      </c>
      <c r="O17131" s="6">
        <v>17.125</v>
      </c>
      <c r="P17131" s="6">
        <v>5.2147139496308498E-3</v>
      </c>
      <c r="R17131" s="6">
        <v>17.125</v>
      </c>
      <c r="S17131" s="6">
        <v>-4.80050520309008E-4</v>
      </c>
    </row>
    <row r="17132" spans="12:19" x14ac:dyDescent="0.25">
      <c r="L17132" s="6">
        <v>17.126000000000001</v>
      </c>
      <c r="M17132" s="6">
        <v>0.34337015102254498</v>
      </c>
      <c r="O17132" s="6">
        <v>17.126000000000001</v>
      </c>
      <c r="P17132" s="6">
        <v>5.2147139496308498E-3</v>
      </c>
      <c r="R17132" s="6">
        <v>17.126000000000001</v>
      </c>
      <c r="S17132" s="6">
        <v>-4.7963316572218498E-4</v>
      </c>
    </row>
    <row r="17133" spans="12:19" x14ac:dyDescent="0.25">
      <c r="L17133" s="6">
        <v>17.126999999999999</v>
      </c>
      <c r="M17133" s="6">
        <v>0.34337015102254498</v>
      </c>
      <c r="O17133" s="6">
        <v>17.126999999999999</v>
      </c>
      <c r="P17133" s="6">
        <v>5.2147139496308498E-3</v>
      </c>
      <c r="R17133" s="6">
        <v>17.126999999999999</v>
      </c>
      <c r="S17133" s="6">
        <v>-4.7870571108480302E-4</v>
      </c>
    </row>
    <row r="17134" spans="12:19" x14ac:dyDescent="0.25">
      <c r="L17134" s="6">
        <v>17.128</v>
      </c>
      <c r="M17134" s="6">
        <v>0.34337015102254498</v>
      </c>
      <c r="O17134" s="6">
        <v>17.128</v>
      </c>
      <c r="P17134" s="6">
        <v>5.2147139496308498E-3</v>
      </c>
      <c r="R17134" s="6">
        <v>17.128</v>
      </c>
      <c r="S17134" s="6">
        <v>-4.8097797494639E-4</v>
      </c>
    </row>
    <row r="17135" spans="12:19" x14ac:dyDescent="0.25">
      <c r="L17135" s="6">
        <v>17.129000000000001</v>
      </c>
      <c r="M17135" s="6">
        <v>0.34337015102254498</v>
      </c>
      <c r="O17135" s="6">
        <v>17.129000000000001</v>
      </c>
      <c r="P17135" s="6">
        <v>5.2147139496308498E-3</v>
      </c>
      <c r="R17135" s="6">
        <v>17.129000000000001</v>
      </c>
      <c r="S17135" s="6">
        <v>-4.8056062035956802E-4</v>
      </c>
    </row>
    <row r="17136" spans="12:19" x14ac:dyDescent="0.25">
      <c r="L17136" s="6">
        <v>17.13</v>
      </c>
      <c r="M17136" s="6">
        <v>0.34337015102254498</v>
      </c>
      <c r="O17136" s="6">
        <v>17.13</v>
      </c>
      <c r="P17136" s="6">
        <v>5.2147139496308498E-3</v>
      </c>
      <c r="R17136" s="6">
        <v>17.13</v>
      </c>
      <c r="S17136" s="6">
        <v>-4.8056062035956802E-4</v>
      </c>
    </row>
    <row r="17137" spans="12:19" x14ac:dyDescent="0.25">
      <c r="L17137" s="6">
        <v>17.131</v>
      </c>
      <c r="M17137" s="6">
        <v>0.34334193422979098</v>
      </c>
      <c r="O17137" s="6">
        <v>17.131</v>
      </c>
      <c r="P17137" s="6">
        <v>5.2147139496308498E-3</v>
      </c>
      <c r="R17137" s="6">
        <v>17.131</v>
      </c>
      <c r="S17137" s="6">
        <v>-4.8014326577274597E-4</v>
      </c>
    </row>
    <row r="17138" spans="12:19" x14ac:dyDescent="0.25">
      <c r="L17138" s="6">
        <v>17.132000000000001</v>
      </c>
      <c r="M17138" s="6">
        <v>0.34334193422979098</v>
      </c>
      <c r="O17138" s="6">
        <v>17.132000000000001</v>
      </c>
      <c r="P17138" s="6">
        <v>5.2147139496308498E-3</v>
      </c>
      <c r="R17138" s="6">
        <v>17.132000000000001</v>
      </c>
      <c r="S17138" s="6">
        <v>-4.8139532953321199E-4</v>
      </c>
    </row>
    <row r="17139" spans="12:19" x14ac:dyDescent="0.25">
      <c r="L17139" s="6">
        <v>17.132999999999999</v>
      </c>
      <c r="M17139" s="6">
        <v>0.34331371743703698</v>
      </c>
      <c r="O17139" s="6">
        <v>17.132999999999999</v>
      </c>
      <c r="P17139" s="6">
        <v>5.2147139496308498E-3</v>
      </c>
      <c r="R17139" s="6">
        <v>17.132999999999999</v>
      </c>
      <c r="S17139" s="6">
        <v>-4.80050520309008E-4</v>
      </c>
    </row>
    <row r="17140" spans="12:19" x14ac:dyDescent="0.25">
      <c r="L17140" s="6">
        <v>17.134</v>
      </c>
      <c r="M17140" s="6">
        <v>0.34325728385152998</v>
      </c>
      <c r="O17140" s="6">
        <v>17.134</v>
      </c>
      <c r="P17140" s="6">
        <v>5.2147139496308498E-3</v>
      </c>
      <c r="R17140" s="6">
        <v>17.134</v>
      </c>
      <c r="S17140" s="6">
        <v>-4.79540420258447E-4</v>
      </c>
    </row>
    <row r="17141" spans="12:19" x14ac:dyDescent="0.25">
      <c r="L17141" s="6">
        <v>17.135000000000002</v>
      </c>
      <c r="M17141" s="6">
        <v>0.34322906705877598</v>
      </c>
      <c r="O17141" s="6">
        <v>17.135000000000002</v>
      </c>
      <c r="P17141" s="6">
        <v>5.2147139496308498E-3</v>
      </c>
      <c r="R17141" s="6">
        <v>17.135000000000002</v>
      </c>
      <c r="S17141" s="6">
        <v>-4.7768551098368298E-4</v>
      </c>
    </row>
    <row r="17142" spans="12:19" x14ac:dyDescent="0.25">
      <c r="L17142" s="6">
        <v>17.135999999999999</v>
      </c>
      <c r="M17142" s="6">
        <v>0.34322906705877598</v>
      </c>
      <c r="O17142" s="6">
        <v>17.135999999999999</v>
      </c>
      <c r="P17142" s="6">
        <v>5.2147139496308498E-3</v>
      </c>
      <c r="R17142" s="6">
        <v>17.135999999999999</v>
      </c>
      <c r="S17142" s="6">
        <v>-4.7861296562106499E-4</v>
      </c>
    </row>
    <row r="17143" spans="12:19" x14ac:dyDescent="0.25">
      <c r="L17143" s="6">
        <v>17.137</v>
      </c>
      <c r="M17143" s="6">
        <v>0.34320085026602198</v>
      </c>
      <c r="O17143" s="6">
        <v>17.137</v>
      </c>
      <c r="P17143" s="6">
        <v>5.2147139496308498E-3</v>
      </c>
      <c r="R17143" s="6">
        <v>17.137</v>
      </c>
      <c r="S17143" s="6">
        <v>-4.7861296562106499E-4</v>
      </c>
    </row>
    <row r="17144" spans="12:19" x14ac:dyDescent="0.25">
      <c r="L17144" s="6">
        <v>17.138000000000002</v>
      </c>
      <c r="M17144" s="6">
        <v>0.34313814628212402</v>
      </c>
      <c r="O17144" s="6">
        <v>17.138000000000002</v>
      </c>
      <c r="P17144" s="6">
        <v>5.2147139496308498E-3</v>
      </c>
      <c r="R17144" s="6">
        <v>17.138000000000002</v>
      </c>
      <c r="S17144" s="6">
        <v>-4.79540420258447E-4</v>
      </c>
    </row>
    <row r="17145" spans="12:19" x14ac:dyDescent="0.25">
      <c r="L17145" s="6">
        <v>17.138999999999999</v>
      </c>
      <c r="M17145" s="6">
        <v>0.34313814628212402</v>
      </c>
      <c r="O17145" s="6">
        <v>17.138999999999999</v>
      </c>
      <c r="P17145" s="6">
        <v>5.2147139496308498E-3</v>
      </c>
      <c r="R17145" s="6">
        <v>17.138999999999999</v>
      </c>
      <c r="S17145" s="6">
        <v>-4.7861296562106499E-4</v>
      </c>
    </row>
    <row r="17146" spans="12:19" x14ac:dyDescent="0.25">
      <c r="L17146" s="6">
        <v>17.14</v>
      </c>
      <c r="M17146" s="6">
        <v>0.34310365909098001</v>
      </c>
      <c r="O17146" s="6">
        <v>17.14</v>
      </c>
      <c r="P17146" s="6">
        <v>5.2147139496308498E-3</v>
      </c>
      <c r="R17146" s="6">
        <v>17.14</v>
      </c>
      <c r="S17146" s="6">
        <v>-4.7912306567162501E-4</v>
      </c>
    </row>
    <row r="17147" spans="12:19" x14ac:dyDescent="0.25">
      <c r="L17147" s="6">
        <v>17.140999999999998</v>
      </c>
      <c r="M17147" s="6">
        <v>0.34310365909098001</v>
      </c>
      <c r="O17147" s="6">
        <v>17.140999999999998</v>
      </c>
      <c r="P17147" s="6">
        <v>5.312286559915E-3</v>
      </c>
      <c r="R17147" s="6">
        <v>17.140999999999998</v>
      </c>
      <c r="S17147" s="6">
        <v>-4.8037512943209098E-4</v>
      </c>
    </row>
    <row r="17148" spans="12:19" x14ac:dyDescent="0.25">
      <c r="L17148" s="6">
        <v>17.141999999999999</v>
      </c>
      <c r="M17148" s="6">
        <v>0.34310365909098001</v>
      </c>
      <c r="O17148" s="6">
        <v>17.141999999999999</v>
      </c>
      <c r="P17148" s="6">
        <v>5.312286559915E-3</v>
      </c>
      <c r="R17148" s="6">
        <v>17.141999999999999</v>
      </c>
      <c r="S17148" s="6">
        <v>-4.7995777484526899E-4</v>
      </c>
    </row>
    <row r="17149" spans="12:19" x14ac:dyDescent="0.25">
      <c r="L17149" s="6">
        <v>17.143000000000001</v>
      </c>
      <c r="M17149" s="6">
        <v>0.34310365909098001</v>
      </c>
      <c r="O17149" s="6">
        <v>17.143000000000001</v>
      </c>
      <c r="P17149" s="6">
        <v>5.312286559915E-3</v>
      </c>
      <c r="R17149" s="6">
        <v>17.143000000000001</v>
      </c>
      <c r="S17149" s="6">
        <v>-4.8171993865629503E-4</v>
      </c>
    </row>
    <row r="17150" spans="12:19" x14ac:dyDescent="0.25">
      <c r="L17150" s="6">
        <v>17.143999999999998</v>
      </c>
      <c r="M17150" s="6">
        <v>0.34310365909098001</v>
      </c>
      <c r="O17150" s="6">
        <v>17.143999999999998</v>
      </c>
      <c r="P17150" s="6">
        <v>5.312286559915E-3</v>
      </c>
      <c r="R17150" s="6">
        <v>17.143999999999998</v>
      </c>
      <c r="S17150" s="6">
        <v>-4.8181268412003398E-4</v>
      </c>
    </row>
    <row r="17151" spans="12:19" x14ac:dyDescent="0.25">
      <c r="L17151" s="6">
        <v>17.145</v>
      </c>
      <c r="M17151" s="6">
        <v>0.34307544229822601</v>
      </c>
      <c r="O17151" s="6">
        <v>17.145</v>
      </c>
      <c r="P17151" s="6">
        <v>5.312286559915E-3</v>
      </c>
      <c r="R17151" s="6">
        <v>17.145</v>
      </c>
      <c r="S17151" s="6">
        <v>-4.80885229482651E-4</v>
      </c>
    </row>
    <row r="17152" spans="12:19" x14ac:dyDescent="0.25">
      <c r="L17152" s="6">
        <v>17.146000000000001</v>
      </c>
      <c r="M17152" s="6">
        <v>0.34304722550547201</v>
      </c>
      <c r="O17152" s="6">
        <v>17.146000000000001</v>
      </c>
      <c r="P17152" s="6">
        <v>5.312286559915E-3</v>
      </c>
      <c r="R17152" s="6">
        <v>17.146000000000001</v>
      </c>
      <c r="S17152" s="6">
        <v>-4.8046787489582901E-4</v>
      </c>
    </row>
    <row r="17153" spans="12:19" x14ac:dyDescent="0.25">
      <c r="L17153" s="6">
        <v>17.146999999999998</v>
      </c>
      <c r="M17153" s="6">
        <v>0.34301900871271901</v>
      </c>
      <c r="O17153" s="6">
        <v>17.146999999999998</v>
      </c>
      <c r="P17153" s="6">
        <v>5.312286559915E-3</v>
      </c>
      <c r="R17153" s="6">
        <v>17.146999999999998</v>
      </c>
      <c r="S17153" s="6">
        <v>-4.6377369142295102E-4</v>
      </c>
    </row>
    <row r="17154" spans="12:19" x14ac:dyDescent="0.25">
      <c r="L17154" s="6">
        <v>17.148</v>
      </c>
      <c r="M17154" s="6">
        <v>0.34301900871271901</v>
      </c>
      <c r="O17154" s="6">
        <v>17.148</v>
      </c>
      <c r="P17154" s="6">
        <v>5.312286559915E-3</v>
      </c>
      <c r="R17154" s="6">
        <v>17.148</v>
      </c>
      <c r="S17154" s="6">
        <v>-4.79540420258447E-4</v>
      </c>
    </row>
    <row r="17155" spans="12:19" x14ac:dyDescent="0.25">
      <c r="L17155" s="6">
        <v>17.149000000000001</v>
      </c>
      <c r="M17155" s="6">
        <v>0.34301900871271901</v>
      </c>
      <c r="O17155" s="6">
        <v>17.149000000000001</v>
      </c>
      <c r="P17155" s="6">
        <v>5.312286559915E-3</v>
      </c>
      <c r="R17155" s="6">
        <v>17.149000000000001</v>
      </c>
      <c r="S17155" s="6">
        <v>-4.8046787489582901E-4</v>
      </c>
    </row>
    <row r="17156" spans="12:19" x14ac:dyDescent="0.25">
      <c r="L17156" s="6">
        <v>17.149999999999999</v>
      </c>
      <c r="M17156" s="6">
        <v>0.34304722550547201</v>
      </c>
      <c r="O17156" s="6">
        <v>17.149999999999999</v>
      </c>
      <c r="P17156" s="6">
        <v>5.312286559915E-3</v>
      </c>
      <c r="R17156" s="6">
        <v>17.149999999999999</v>
      </c>
      <c r="S17156" s="6">
        <v>-4.80885229482651E-4</v>
      </c>
    </row>
    <row r="17157" spans="12:19" x14ac:dyDescent="0.25">
      <c r="L17157" s="6">
        <v>17.151</v>
      </c>
      <c r="M17157" s="6">
        <v>0.34304722550547201</v>
      </c>
      <c r="O17157" s="6">
        <v>17.151</v>
      </c>
      <c r="P17157" s="6">
        <v>5.312286559915E-3</v>
      </c>
      <c r="R17157" s="6">
        <v>17.151</v>
      </c>
      <c r="S17157" s="6">
        <v>-4.80050520309008E-4</v>
      </c>
    </row>
    <row r="17158" spans="12:19" x14ac:dyDescent="0.25">
      <c r="L17158" s="6">
        <v>17.152000000000001</v>
      </c>
      <c r="M17158" s="6">
        <v>0.34304722550547201</v>
      </c>
      <c r="O17158" s="6">
        <v>17.152000000000001</v>
      </c>
      <c r="P17158" s="6">
        <v>5.312286559915E-3</v>
      </c>
      <c r="R17158" s="6">
        <v>17.152000000000001</v>
      </c>
      <c r="S17158" s="6">
        <v>-4.62011527611924E-4</v>
      </c>
    </row>
    <row r="17159" spans="12:19" x14ac:dyDescent="0.25">
      <c r="L17159" s="6">
        <v>17.152999999999999</v>
      </c>
      <c r="M17159" s="6">
        <v>0.34298452152157499</v>
      </c>
      <c r="O17159" s="6">
        <v>17.152999999999999</v>
      </c>
      <c r="P17159" s="6">
        <v>5.312286559915E-3</v>
      </c>
      <c r="R17159" s="6">
        <v>17.152999999999999</v>
      </c>
      <c r="S17159" s="6">
        <v>-4.61084072974542E-4</v>
      </c>
    </row>
    <row r="17160" spans="12:19" x14ac:dyDescent="0.25">
      <c r="L17160" s="6">
        <v>17.154</v>
      </c>
      <c r="M17160" s="6">
        <v>0.34295630472882099</v>
      </c>
      <c r="O17160" s="6">
        <v>17.154</v>
      </c>
      <c r="P17160" s="6">
        <v>5.312286559915E-3</v>
      </c>
      <c r="R17160" s="6">
        <v>17.154</v>
      </c>
      <c r="S17160" s="6">
        <v>-4.63866436886689E-4</v>
      </c>
    </row>
    <row r="17161" spans="12:19" x14ac:dyDescent="0.25">
      <c r="L17161" s="6">
        <v>17.155000000000001</v>
      </c>
      <c r="M17161" s="6">
        <v>0.34292808793606699</v>
      </c>
      <c r="O17161" s="6">
        <v>17.155000000000001</v>
      </c>
      <c r="P17161" s="6">
        <v>5.312286559915E-3</v>
      </c>
      <c r="R17161" s="6">
        <v>17.155000000000001</v>
      </c>
      <c r="S17161" s="6">
        <v>-4.7963316572218498E-4</v>
      </c>
    </row>
    <row r="17162" spans="12:19" x14ac:dyDescent="0.25">
      <c r="L17162" s="6">
        <v>17.155999999999999</v>
      </c>
      <c r="M17162" s="6">
        <v>0.34292808793606699</v>
      </c>
      <c r="O17162" s="6">
        <v>17.155999999999999</v>
      </c>
      <c r="P17162" s="6">
        <v>5.312286559915E-3</v>
      </c>
      <c r="R17162" s="6">
        <v>17.155999999999999</v>
      </c>
      <c r="S17162" s="6">
        <v>-4.8097797494639E-4</v>
      </c>
    </row>
    <row r="17163" spans="12:19" x14ac:dyDescent="0.25">
      <c r="L17163" s="6">
        <v>17.157</v>
      </c>
      <c r="M17163" s="6">
        <v>0.342899871143313</v>
      </c>
      <c r="O17163" s="6">
        <v>17.157</v>
      </c>
      <c r="P17163" s="6">
        <v>5.312286559915E-3</v>
      </c>
      <c r="R17163" s="6">
        <v>17.157</v>
      </c>
      <c r="S17163" s="6">
        <v>-4.6242888219874599E-4</v>
      </c>
    </row>
    <row r="17164" spans="12:19" x14ac:dyDescent="0.25">
      <c r="L17164" s="6">
        <v>17.158000000000001</v>
      </c>
      <c r="M17164" s="6">
        <v>0.34283716715941498</v>
      </c>
      <c r="O17164" s="6">
        <v>17.158000000000001</v>
      </c>
      <c r="P17164" s="6">
        <v>5.312286559915E-3</v>
      </c>
      <c r="R17164" s="6">
        <v>17.158000000000001</v>
      </c>
      <c r="S17164" s="6">
        <v>-4.7870571108480302E-4</v>
      </c>
    </row>
    <row r="17165" spans="12:19" x14ac:dyDescent="0.25">
      <c r="L17165" s="6">
        <v>17.158999999999999</v>
      </c>
      <c r="M17165" s="6">
        <v>0.34280895036666198</v>
      </c>
      <c r="O17165" s="6">
        <v>17.158999999999999</v>
      </c>
      <c r="P17165" s="6">
        <v>5.312286559915E-3</v>
      </c>
      <c r="R17165" s="6">
        <v>17.158999999999999</v>
      </c>
      <c r="S17165" s="6">
        <v>-4.7921581113536402E-4</v>
      </c>
    </row>
    <row r="17166" spans="12:19" x14ac:dyDescent="0.25">
      <c r="L17166" s="6">
        <v>17.16</v>
      </c>
      <c r="M17166" s="6">
        <v>0.34274624638276402</v>
      </c>
      <c r="O17166" s="6">
        <v>17.16</v>
      </c>
      <c r="P17166" s="6">
        <v>5.312286559915E-3</v>
      </c>
      <c r="R17166" s="6">
        <v>17.16</v>
      </c>
      <c r="S17166" s="6">
        <v>-4.8056062035956802E-4</v>
      </c>
    </row>
    <row r="17167" spans="12:19" x14ac:dyDescent="0.25">
      <c r="L17167" s="6">
        <v>17.161000000000001</v>
      </c>
      <c r="M17167" s="6">
        <v>0.34274624638276402</v>
      </c>
      <c r="O17167" s="6">
        <v>17.161000000000001</v>
      </c>
      <c r="P17167" s="6">
        <v>5.312286559915E-3</v>
      </c>
      <c r="R17167" s="6">
        <v>17.161000000000001</v>
      </c>
      <c r="S17167" s="6">
        <v>-4.8046787489582901E-4</v>
      </c>
    </row>
    <row r="17168" spans="12:19" x14ac:dyDescent="0.25">
      <c r="L17168" s="6">
        <v>17.161999999999999</v>
      </c>
      <c r="M17168" s="6">
        <v>0.34268981279725602</v>
      </c>
      <c r="O17168" s="6">
        <v>17.161999999999999</v>
      </c>
      <c r="P17168" s="6">
        <v>5.312286559915E-3</v>
      </c>
      <c r="R17168" s="6">
        <v>17.161999999999999</v>
      </c>
      <c r="S17168" s="6">
        <v>-4.7861296562106499E-4</v>
      </c>
    </row>
    <row r="17169" spans="12:19" x14ac:dyDescent="0.25">
      <c r="L17169" s="6">
        <v>17.163</v>
      </c>
      <c r="M17169" s="6">
        <v>0.34262710881335801</v>
      </c>
      <c r="O17169" s="6">
        <v>17.163</v>
      </c>
      <c r="P17169" s="6">
        <v>5.312286559915E-3</v>
      </c>
      <c r="R17169" s="6">
        <v>17.163</v>
      </c>
      <c r="S17169" s="6">
        <v>-4.7995777484526899E-4</v>
      </c>
    </row>
    <row r="17170" spans="12:19" x14ac:dyDescent="0.25">
      <c r="L17170" s="6">
        <v>17.164000000000001</v>
      </c>
      <c r="M17170" s="6">
        <v>0.34262710881335801</v>
      </c>
      <c r="O17170" s="6">
        <v>17.164000000000001</v>
      </c>
      <c r="P17170" s="6">
        <v>5.312286559915E-3</v>
      </c>
      <c r="R17170" s="6">
        <v>17.164000000000001</v>
      </c>
      <c r="S17170" s="6">
        <v>-4.8046787489582901E-4</v>
      </c>
    </row>
    <row r="17171" spans="12:19" x14ac:dyDescent="0.25">
      <c r="L17171" s="6">
        <v>17.164999999999999</v>
      </c>
      <c r="M17171" s="6">
        <v>0.34262710881335801</v>
      </c>
      <c r="O17171" s="6">
        <v>17.164999999999999</v>
      </c>
      <c r="P17171" s="6">
        <v>5.312286559915E-3</v>
      </c>
      <c r="R17171" s="6">
        <v>17.164999999999999</v>
      </c>
      <c r="S17171" s="6">
        <v>-4.80050520309008E-4</v>
      </c>
    </row>
    <row r="17172" spans="12:19" x14ac:dyDescent="0.25">
      <c r="L17172" s="6">
        <v>17.166</v>
      </c>
      <c r="M17172" s="6">
        <v>0.34259889202060501</v>
      </c>
      <c r="O17172" s="6">
        <v>17.166</v>
      </c>
      <c r="P17172" s="6">
        <v>5.312286559915E-3</v>
      </c>
      <c r="R17172" s="6">
        <v>17.166</v>
      </c>
      <c r="S17172" s="6">
        <v>-4.80050520309008E-4</v>
      </c>
    </row>
    <row r="17173" spans="12:19" x14ac:dyDescent="0.25">
      <c r="L17173" s="6">
        <v>17.167000000000002</v>
      </c>
      <c r="M17173" s="6">
        <v>0.34259889202060501</v>
      </c>
      <c r="O17173" s="6">
        <v>17.167000000000002</v>
      </c>
      <c r="P17173" s="6">
        <v>5.312286559915E-3</v>
      </c>
      <c r="R17173" s="6">
        <v>17.167000000000002</v>
      </c>
      <c r="S17173" s="6">
        <v>-4.8046787489582901E-4</v>
      </c>
    </row>
    <row r="17174" spans="12:19" x14ac:dyDescent="0.25">
      <c r="L17174" s="6">
        <v>17.167999999999999</v>
      </c>
      <c r="M17174" s="6">
        <v>0.34266159600450202</v>
      </c>
      <c r="O17174" s="6">
        <v>17.167999999999999</v>
      </c>
      <c r="P17174" s="6">
        <v>1.4093821485488801E-3</v>
      </c>
      <c r="R17174" s="6">
        <v>17.167999999999999</v>
      </c>
      <c r="S17174" s="6">
        <v>-4.80050520309008E-4</v>
      </c>
    </row>
    <row r="17175" spans="12:19" x14ac:dyDescent="0.25">
      <c r="L17175" s="6">
        <v>17.169</v>
      </c>
      <c r="M17175" s="6">
        <v>0.34266159600450202</v>
      </c>
      <c r="O17175" s="6">
        <v>17.169</v>
      </c>
      <c r="P17175" s="6">
        <v>1.4093821485488801E-3</v>
      </c>
      <c r="R17175" s="6">
        <v>17.169</v>
      </c>
      <c r="S17175" s="6">
        <v>-4.7921581113536402E-4</v>
      </c>
    </row>
    <row r="17176" spans="12:19" x14ac:dyDescent="0.25">
      <c r="L17176" s="6">
        <v>17.170000000000002</v>
      </c>
      <c r="M17176" s="6">
        <v>0.34266159600450202</v>
      </c>
      <c r="O17176" s="6">
        <v>17.170000000000002</v>
      </c>
      <c r="P17176" s="6">
        <v>1.4093821485488801E-3</v>
      </c>
      <c r="R17176" s="6">
        <v>17.170000000000002</v>
      </c>
      <c r="S17176" s="6">
        <v>-4.8181268412003398E-4</v>
      </c>
    </row>
    <row r="17177" spans="12:19" x14ac:dyDescent="0.25">
      <c r="L17177" s="6">
        <v>17.170999999999999</v>
      </c>
      <c r="M17177" s="6">
        <v>0.34266159600450202</v>
      </c>
      <c r="O17177" s="6">
        <v>17.170999999999999</v>
      </c>
      <c r="P17177" s="6">
        <v>1.4093821485488801E-3</v>
      </c>
      <c r="R17177" s="6">
        <v>17.170999999999999</v>
      </c>
      <c r="S17177" s="6">
        <v>-4.8130258406947298E-4</v>
      </c>
    </row>
    <row r="17178" spans="12:19" x14ac:dyDescent="0.25">
      <c r="L17178" s="6">
        <v>17.172000000000001</v>
      </c>
      <c r="M17178" s="6">
        <v>0.34260516241899402</v>
      </c>
      <c r="O17178" s="6">
        <v>17.172000000000001</v>
      </c>
      <c r="P17178" s="6">
        <v>1.4093821485488801E-3</v>
      </c>
      <c r="R17178" s="6">
        <v>17.172000000000001</v>
      </c>
      <c r="S17178" s="6">
        <v>-4.8130258406947298E-4</v>
      </c>
    </row>
    <row r="17179" spans="12:19" x14ac:dyDescent="0.25">
      <c r="L17179" s="6">
        <v>17.172999999999998</v>
      </c>
      <c r="M17179" s="6">
        <v>0.34263337921174802</v>
      </c>
      <c r="O17179" s="6">
        <v>17.172999999999998</v>
      </c>
      <c r="P17179" s="6">
        <v>1.4093821485488801E-3</v>
      </c>
      <c r="R17179" s="6">
        <v>17.172999999999998</v>
      </c>
      <c r="S17179" s="6">
        <v>-4.8408494798161998E-4</v>
      </c>
    </row>
    <row r="17180" spans="12:19" x14ac:dyDescent="0.25">
      <c r="L17180" s="6">
        <v>17.173999999999999</v>
      </c>
      <c r="M17180" s="6">
        <v>0.34257067522785101</v>
      </c>
      <c r="O17180" s="6">
        <v>17.173999999999999</v>
      </c>
      <c r="P17180" s="6">
        <v>1.4093821485488801E-3</v>
      </c>
      <c r="R17180" s="6">
        <v>17.173999999999999</v>
      </c>
      <c r="S17180" s="6">
        <v>-4.8315749334423798E-4</v>
      </c>
    </row>
    <row r="17181" spans="12:19" x14ac:dyDescent="0.25">
      <c r="L17181" s="6">
        <v>17.175000000000001</v>
      </c>
      <c r="M17181" s="6">
        <v>0.34263337921174802</v>
      </c>
      <c r="O17181" s="6">
        <v>17.175000000000001</v>
      </c>
      <c r="P17181" s="6">
        <v>1.4093821485488801E-3</v>
      </c>
      <c r="R17181" s="6">
        <v>17.175000000000001</v>
      </c>
      <c r="S17181" s="6">
        <v>-4.80885229482651E-4</v>
      </c>
    </row>
    <row r="17182" spans="12:19" x14ac:dyDescent="0.25">
      <c r="L17182" s="6">
        <v>17.175999999999998</v>
      </c>
      <c r="M17182" s="6">
        <v>0.34263337921174802</v>
      </c>
      <c r="O17182" s="6">
        <v>17.175999999999998</v>
      </c>
      <c r="P17182" s="6">
        <v>1.4093821485488801E-3</v>
      </c>
      <c r="R17182" s="6">
        <v>17.175999999999998</v>
      </c>
      <c r="S17182" s="6">
        <v>-4.8046787489582901E-4</v>
      </c>
    </row>
    <row r="17183" spans="12:19" x14ac:dyDescent="0.25">
      <c r="L17183" s="6">
        <v>17.177</v>
      </c>
      <c r="M17183" s="6">
        <v>0.34263337921174802</v>
      </c>
      <c r="O17183" s="6">
        <v>17.177</v>
      </c>
      <c r="P17183" s="6">
        <v>1.4093821485488801E-3</v>
      </c>
      <c r="R17183" s="6">
        <v>17.177</v>
      </c>
      <c r="S17183" s="6">
        <v>-4.8264739329367801E-4</v>
      </c>
    </row>
    <row r="17184" spans="12:19" x14ac:dyDescent="0.25">
      <c r="L17184" s="6">
        <v>17.178000000000001</v>
      </c>
      <c r="M17184" s="6">
        <v>0.34257067522785101</v>
      </c>
      <c r="O17184" s="6">
        <v>17.178000000000001</v>
      </c>
      <c r="P17184" s="6">
        <v>1.4093821485488801E-3</v>
      </c>
      <c r="R17184" s="6">
        <v>17.178000000000001</v>
      </c>
      <c r="S17184" s="6">
        <v>-4.6419104600977198E-4</v>
      </c>
    </row>
    <row r="17185" spans="12:19" x14ac:dyDescent="0.25">
      <c r="L17185" s="6">
        <v>17.178999999999998</v>
      </c>
      <c r="M17185" s="6">
        <v>0.34244526726005498</v>
      </c>
      <c r="O17185" s="6">
        <v>17.178999999999998</v>
      </c>
      <c r="P17185" s="6">
        <v>1.4093821485488801E-3</v>
      </c>
      <c r="R17185" s="6">
        <v>17.178999999999998</v>
      </c>
      <c r="S17185" s="6">
        <v>-4.6646330987135901E-4</v>
      </c>
    </row>
    <row r="17186" spans="12:19" x14ac:dyDescent="0.25">
      <c r="L17186" s="6">
        <v>17.18</v>
      </c>
      <c r="M17186" s="6">
        <v>0.34244526726005498</v>
      </c>
      <c r="O17186" s="6">
        <v>17.18</v>
      </c>
      <c r="P17186" s="6">
        <v>1.4093821485488801E-3</v>
      </c>
      <c r="R17186" s="6">
        <v>17.18</v>
      </c>
      <c r="S17186" s="6">
        <v>-4.6831821914612303E-4</v>
      </c>
    </row>
    <row r="17187" spans="12:19" x14ac:dyDescent="0.25">
      <c r="L17187" s="6">
        <v>17.181000000000001</v>
      </c>
      <c r="M17187" s="6">
        <v>0.34241705046730098</v>
      </c>
      <c r="O17187" s="6">
        <v>17.181000000000001</v>
      </c>
      <c r="P17187" s="6">
        <v>1.4093821485488801E-3</v>
      </c>
      <c r="R17187" s="6">
        <v>17.181000000000001</v>
      </c>
      <c r="S17187" s="6">
        <v>-4.6864282826920698E-4</v>
      </c>
    </row>
    <row r="17188" spans="12:19" x14ac:dyDescent="0.25">
      <c r="L17188" s="6">
        <v>17.181999999999999</v>
      </c>
      <c r="M17188" s="6">
        <v>0.34241705046730098</v>
      </c>
      <c r="O17188" s="6">
        <v>17.181999999999999</v>
      </c>
      <c r="P17188" s="6">
        <v>1.4093821485488801E-3</v>
      </c>
      <c r="R17188" s="6">
        <v>17.181999999999999</v>
      </c>
      <c r="S17188" s="6">
        <v>-4.6822547368238499E-4</v>
      </c>
    </row>
    <row r="17189" spans="12:19" x14ac:dyDescent="0.25">
      <c r="L17189" s="6">
        <v>17.183</v>
      </c>
      <c r="M17189" s="6">
        <v>0.34241705046730098</v>
      </c>
      <c r="O17189" s="6">
        <v>17.183</v>
      </c>
      <c r="P17189" s="6">
        <v>1.4093821485488801E-3</v>
      </c>
      <c r="R17189" s="6">
        <v>17.183</v>
      </c>
      <c r="S17189" s="6">
        <v>-4.65535855233977E-4</v>
      </c>
    </row>
    <row r="17190" spans="12:19" x14ac:dyDescent="0.25">
      <c r="L17190" s="6">
        <v>17.184000000000001</v>
      </c>
      <c r="M17190" s="6">
        <v>0.34247975445119899</v>
      </c>
      <c r="O17190" s="6">
        <v>17.184000000000001</v>
      </c>
      <c r="P17190" s="6">
        <v>1.4093821485488801E-3</v>
      </c>
      <c r="R17190" s="6">
        <v>17.184000000000001</v>
      </c>
      <c r="S17190" s="6">
        <v>-4.6604595528453702E-4</v>
      </c>
    </row>
    <row r="17191" spans="12:19" x14ac:dyDescent="0.25">
      <c r="L17191" s="6">
        <v>17.184999999999999</v>
      </c>
      <c r="M17191" s="6">
        <v>0.34247975445119899</v>
      </c>
      <c r="O17191" s="6">
        <v>17.184999999999999</v>
      </c>
      <c r="P17191" s="6">
        <v>1.4093821485488801E-3</v>
      </c>
      <c r="R17191" s="6">
        <v>17.184999999999999</v>
      </c>
      <c r="S17191" s="6">
        <v>-4.6437653693724902E-4</v>
      </c>
    </row>
    <row r="17192" spans="12:19" x14ac:dyDescent="0.25">
      <c r="L17192" s="6">
        <v>17.186</v>
      </c>
      <c r="M17192" s="6">
        <v>0.34245153765844499</v>
      </c>
      <c r="O17192" s="6">
        <v>17.186</v>
      </c>
      <c r="P17192" s="6">
        <v>1.4093821485488801E-3</v>
      </c>
      <c r="R17192" s="6">
        <v>17.186</v>
      </c>
      <c r="S17192" s="6">
        <v>-4.6395918235042698E-4</v>
      </c>
    </row>
    <row r="17193" spans="12:19" x14ac:dyDescent="0.25">
      <c r="L17193" s="6">
        <v>17.187000000000001</v>
      </c>
      <c r="M17193" s="6">
        <v>0.34245153765844499</v>
      </c>
      <c r="O17193" s="6">
        <v>17.187000000000001</v>
      </c>
      <c r="P17193" s="6">
        <v>1.4093821485488801E-3</v>
      </c>
      <c r="R17193" s="6">
        <v>17.187000000000001</v>
      </c>
      <c r="S17193" s="6">
        <v>-4.64469282400987E-4</v>
      </c>
    </row>
    <row r="17194" spans="12:19" x14ac:dyDescent="0.25">
      <c r="L17194" s="6">
        <v>17.187999999999999</v>
      </c>
      <c r="M17194" s="6">
        <v>0.34251424164234301</v>
      </c>
      <c r="O17194" s="6">
        <v>17.187999999999999</v>
      </c>
      <c r="P17194" s="6">
        <v>1.4093821485488801E-3</v>
      </c>
      <c r="R17194" s="6">
        <v>17.187999999999999</v>
      </c>
      <c r="S17194" s="6">
        <v>-4.6395918235042698E-4</v>
      </c>
    </row>
    <row r="17195" spans="12:19" x14ac:dyDescent="0.25">
      <c r="L17195" s="6">
        <v>17.189</v>
      </c>
      <c r="M17195" s="6">
        <v>0.34245780805683501</v>
      </c>
      <c r="O17195" s="6">
        <v>17.189</v>
      </c>
      <c r="P17195" s="6">
        <v>1.4093821485488801E-3</v>
      </c>
      <c r="R17195" s="6">
        <v>17.189</v>
      </c>
      <c r="S17195" s="6">
        <v>-4.6363457322734302E-4</v>
      </c>
    </row>
    <row r="17196" spans="12:19" x14ac:dyDescent="0.25">
      <c r="L17196" s="6">
        <v>17.190000000000001</v>
      </c>
      <c r="M17196" s="6">
        <v>0.342395104072937</v>
      </c>
      <c r="O17196" s="6">
        <v>17.190000000000001</v>
      </c>
      <c r="P17196" s="6">
        <v>1.4093821485488801E-3</v>
      </c>
      <c r="R17196" s="6">
        <v>17.190000000000001</v>
      </c>
      <c r="S17196" s="6">
        <v>-4.6590683708893E-4</v>
      </c>
    </row>
    <row r="17197" spans="12:19" x14ac:dyDescent="0.25">
      <c r="L17197" s="6">
        <v>17.190999999999999</v>
      </c>
      <c r="M17197" s="6">
        <v>0.342395104072937</v>
      </c>
      <c r="O17197" s="6">
        <v>17.190999999999999</v>
      </c>
      <c r="P17197" s="6">
        <v>1.4093821485488801E-3</v>
      </c>
      <c r="R17197" s="6">
        <v>17.190999999999999</v>
      </c>
      <c r="S17197" s="6">
        <v>-4.6363457322734302E-4</v>
      </c>
    </row>
    <row r="17198" spans="12:19" x14ac:dyDescent="0.25">
      <c r="L17198" s="6">
        <v>17.192</v>
      </c>
      <c r="M17198" s="6">
        <v>0.342395104072937</v>
      </c>
      <c r="O17198" s="6">
        <v>17.192</v>
      </c>
      <c r="P17198" s="6">
        <v>1.4093821485488801E-3</v>
      </c>
      <c r="R17198" s="6">
        <v>17.192</v>
      </c>
      <c r="S17198" s="6">
        <v>-4.65396737038369E-4</v>
      </c>
    </row>
    <row r="17199" spans="12:19" x14ac:dyDescent="0.25">
      <c r="L17199" s="6">
        <v>17.193000000000001</v>
      </c>
      <c r="M17199" s="6">
        <v>0.342366887280183</v>
      </c>
      <c r="O17199" s="6">
        <v>17.193000000000001</v>
      </c>
      <c r="P17199" s="6">
        <v>1.4093821485488801E-3</v>
      </c>
      <c r="R17199" s="6">
        <v>17.193000000000001</v>
      </c>
      <c r="S17199" s="6">
        <v>-4.65396737038369E-4</v>
      </c>
    </row>
    <row r="17200" spans="12:19" x14ac:dyDescent="0.25">
      <c r="L17200" s="6">
        <v>17.193999999999999</v>
      </c>
      <c r="M17200" s="6">
        <v>0.34242959126408101</v>
      </c>
      <c r="O17200" s="6">
        <v>17.193999999999999</v>
      </c>
      <c r="P17200" s="6">
        <v>1.4093821485488801E-3</v>
      </c>
      <c r="R17200" s="6">
        <v>17.193999999999999</v>
      </c>
      <c r="S17200" s="6">
        <v>-4.65396737038369E-4</v>
      </c>
    </row>
    <row r="17201" spans="12:19" x14ac:dyDescent="0.25">
      <c r="L17201" s="6">
        <v>17.195</v>
      </c>
      <c r="M17201" s="6">
        <v>0.342366887280183</v>
      </c>
      <c r="O17201" s="6">
        <v>17.195</v>
      </c>
      <c r="P17201" s="6">
        <v>1.4093821485488801E-3</v>
      </c>
      <c r="R17201" s="6">
        <v>17.195</v>
      </c>
      <c r="S17201" s="6">
        <v>-4.6590683708893E-4</v>
      </c>
    </row>
    <row r="17202" spans="12:19" x14ac:dyDescent="0.25">
      <c r="L17202" s="6">
        <v>17.196000000000002</v>
      </c>
      <c r="M17202" s="6">
        <v>0.34230418329628598</v>
      </c>
      <c r="O17202" s="6">
        <v>17.196000000000002</v>
      </c>
      <c r="P17202" s="6">
        <v>1.4093821485488801E-3</v>
      </c>
      <c r="R17202" s="6">
        <v>17.196000000000002</v>
      </c>
      <c r="S17202" s="6">
        <v>-4.8343572973545202E-4</v>
      </c>
    </row>
    <row r="17203" spans="12:19" x14ac:dyDescent="0.25">
      <c r="L17203" s="6">
        <v>17.196999999999999</v>
      </c>
      <c r="M17203" s="6">
        <v>0.34230418329628598</v>
      </c>
      <c r="O17203" s="6">
        <v>17.196999999999999</v>
      </c>
      <c r="P17203" s="6">
        <v>1.4093821485488801E-3</v>
      </c>
      <c r="R17203" s="6">
        <v>17.196999999999999</v>
      </c>
      <c r="S17203" s="6">
        <v>-4.8334298427171399E-4</v>
      </c>
    </row>
    <row r="17204" spans="12:19" x14ac:dyDescent="0.25">
      <c r="L17204" s="6">
        <v>17.198</v>
      </c>
      <c r="M17204" s="6">
        <v>0.34230418329628598</v>
      </c>
      <c r="O17204" s="6">
        <v>17.198</v>
      </c>
      <c r="P17204" s="6">
        <v>1.4093821485488801E-3</v>
      </c>
      <c r="R17204" s="6">
        <v>17.198</v>
      </c>
      <c r="S17204" s="6">
        <v>-4.8385308432227401E-4</v>
      </c>
    </row>
    <row r="17205" spans="12:19" x14ac:dyDescent="0.25">
      <c r="L17205" s="6">
        <v>17.199000000000002</v>
      </c>
      <c r="M17205" s="6">
        <v>0.34230418329628598</v>
      </c>
      <c r="O17205" s="6">
        <v>17.199000000000002</v>
      </c>
      <c r="P17205" s="6">
        <v>1.4093821485488801E-3</v>
      </c>
      <c r="R17205" s="6">
        <v>17.199000000000002</v>
      </c>
      <c r="S17205" s="6">
        <v>-4.8519789354647898E-4</v>
      </c>
    </row>
    <row r="17206" spans="12:19" x14ac:dyDescent="0.25">
      <c r="L17206" s="6">
        <v>17.2</v>
      </c>
      <c r="M17206" s="6">
        <v>0.34226969610514202</v>
      </c>
      <c r="O17206" s="6">
        <v>17.2</v>
      </c>
      <c r="P17206" s="6">
        <v>1.4093821485488801E-3</v>
      </c>
      <c r="R17206" s="6">
        <v>17.2</v>
      </c>
      <c r="S17206" s="6">
        <v>-4.8603260272012198E-4</v>
      </c>
    </row>
    <row r="17207" spans="12:19" x14ac:dyDescent="0.25">
      <c r="L17207" s="6">
        <v>17.201000000000001</v>
      </c>
      <c r="M17207" s="6">
        <v>0.342206992121244</v>
      </c>
      <c r="O17207" s="6">
        <v>17.201000000000001</v>
      </c>
      <c r="P17207" s="6">
        <v>1.4093821485488801E-3</v>
      </c>
      <c r="R17207" s="6">
        <v>17.201000000000001</v>
      </c>
      <c r="S17207" s="6">
        <v>-4.8417769344535802E-4</v>
      </c>
    </row>
    <row r="17208" spans="12:19" x14ac:dyDescent="0.25">
      <c r="L17208" s="6">
        <v>17.202000000000002</v>
      </c>
      <c r="M17208" s="6">
        <v>0.342206992121244</v>
      </c>
      <c r="O17208" s="6">
        <v>17.202000000000002</v>
      </c>
      <c r="P17208" s="6">
        <v>1.4093821485488801E-3</v>
      </c>
      <c r="R17208" s="6">
        <v>17.202000000000002</v>
      </c>
      <c r="S17208" s="6">
        <v>-4.8552250266956201E-4</v>
      </c>
    </row>
    <row r="17209" spans="12:19" x14ac:dyDescent="0.25">
      <c r="L17209" s="6">
        <v>17.202999999999999</v>
      </c>
      <c r="M17209" s="6">
        <v>0.342206992121244</v>
      </c>
      <c r="O17209" s="6">
        <v>17.202999999999999</v>
      </c>
      <c r="P17209" s="6">
        <v>1.4093821485488801E-3</v>
      </c>
      <c r="R17209" s="6">
        <v>17.202999999999999</v>
      </c>
      <c r="S17209" s="6">
        <v>-4.6933841924724301E-4</v>
      </c>
    </row>
    <row r="17210" spans="12:19" x14ac:dyDescent="0.25">
      <c r="L17210" s="6">
        <v>17.204000000000001</v>
      </c>
      <c r="M17210" s="6">
        <v>0.342178775328491</v>
      </c>
      <c r="O17210" s="6">
        <v>17.204000000000001</v>
      </c>
      <c r="P17210" s="6">
        <v>1.4093821485488801E-3</v>
      </c>
      <c r="R17210" s="6">
        <v>17.204000000000001</v>
      </c>
      <c r="S17210" s="6">
        <v>-4.68410964609861E-4</v>
      </c>
    </row>
    <row r="17211" spans="12:19" x14ac:dyDescent="0.25">
      <c r="L17211" s="6">
        <v>17.204999999999998</v>
      </c>
      <c r="M17211" s="6">
        <v>0.342178775328491</v>
      </c>
      <c r="O17211" s="6">
        <v>17.204999999999998</v>
      </c>
      <c r="P17211" s="6">
        <v>1.4093821485488801E-3</v>
      </c>
      <c r="R17211" s="6">
        <v>17.204999999999998</v>
      </c>
      <c r="S17211" s="6">
        <v>-4.6882831919668299E-4</v>
      </c>
    </row>
    <row r="17212" spans="12:19" x14ac:dyDescent="0.25">
      <c r="L17212" s="6">
        <v>17.206</v>
      </c>
      <c r="M17212" s="6">
        <v>0.342178775328491</v>
      </c>
      <c r="O17212" s="6">
        <v>17.206</v>
      </c>
      <c r="P17212" s="6">
        <v>1.4093821485488801E-3</v>
      </c>
      <c r="R17212" s="6">
        <v>17.206</v>
      </c>
      <c r="S17212" s="6">
        <v>-4.8644995730694402E-4</v>
      </c>
    </row>
    <row r="17213" spans="12:19" x14ac:dyDescent="0.25">
      <c r="L17213" s="6">
        <v>17.207000000000001</v>
      </c>
      <c r="M17213" s="6">
        <v>0.342150558535737</v>
      </c>
      <c r="O17213" s="6">
        <v>17.207000000000001</v>
      </c>
      <c r="P17213" s="6">
        <v>1.4093821485488801E-3</v>
      </c>
      <c r="R17213" s="6">
        <v>17.207000000000001</v>
      </c>
      <c r="S17213" s="6">
        <v>-4.8561524813329999E-4</v>
      </c>
    </row>
    <row r="17214" spans="12:19" x14ac:dyDescent="0.25">
      <c r="L17214" s="6">
        <v>17.207999999999998</v>
      </c>
      <c r="M17214" s="6">
        <v>0.342122341742983</v>
      </c>
      <c r="O17214" s="6">
        <v>17.207999999999998</v>
      </c>
      <c r="P17214" s="6">
        <v>1.4093821485488801E-3</v>
      </c>
      <c r="R17214" s="6">
        <v>17.207999999999998</v>
      </c>
      <c r="S17214" s="6">
        <v>-4.8603260272012198E-4</v>
      </c>
    </row>
    <row r="17215" spans="12:19" x14ac:dyDescent="0.25">
      <c r="L17215" s="6">
        <v>17.209</v>
      </c>
      <c r="M17215" s="6">
        <v>0.342150558535737</v>
      </c>
      <c r="O17215" s="6">
        <v>17.209</v>
      </c>
      <c r="P17215" s="6">
        <v>1.4093821485488801E-3</v>
      </c>
      <c r="R17215" s="6">
        <v>17.209</v>
      </c>
      <c r="S17215" s="6">
        <v>-4.8468779349591798E-4</v>
      </c>
    </row>
    <row r="17216" spans="12:19" x14ac:dyDescent="0.25">
      <c r="L17216" s="6">
        <v>17.21</v>
      </c>
      <c r="M17216" s="6">
        <v>0.342150558535737</v>
      </c>
      <c r="O17216" s="6">
        <v>17.21</v>
      </c>
      <c r="P17216" s="6">
        <v>1.4093821485488801E-3</v>
      </c>
      <c r="R17216" s="6">
        <v>17.21</v>
      </c>
      <c r="S17216" s="6">
        <v>-4.8510514808274002E-4</v>
      </c>
    </row>
    <row r="17217" spans="12:19" x14ac:dyDescent="0.25">
      <c r="L17217" s="6">
        <v>17.210999999999999</v>
      </c>
      <c r="M17217" s="6">
        <v>0.342150558535737</v>
      </c>
      <c r="O17217" s="6">
        <v>17.210999999999999</v>
      </c>
      <c r="P17217" s="6">
        <v>1.4093821485488801E-3</v>
      </c>
      <c r="R17217" s="6">
        <v>17.210999999999999</v>
      </c>
      <c r="S17217" s="6">
        <v>-4.8644995730694402E-4</v>
      </c>
    </row>
    <row r="17218" spans="12:19" x14ac:dyDescent="0.25">
      <c r="L17218" s="6">
        <v>17.212</v>
      </c>
      <c r="M17218" s="6">
        <v>0.342150558535737</v>
      </c>
      <c r="O17218" s="6">
        <v>17.212</v>
      </c>
      <c r="P17218" s="6">
        <v>1.4093821485488801E-3</v>
      </c>
      <c r="R17218" s="6">
        <v>17.212</v>
      </c>
      <c r="S17218" s="6">
        <v>-4.8644995730694402E-4</v>
      </c>
    </row>
    <row r="17219" spans="12:19" x14ac:dyDescent="0.25">
      <c r="L17219" s="6">
        <v>17.213000000000001</v>
      </c>
      <c r="M17219" s="6">
        <v>0.342150558535737</v>
      </c>
      <c r="O17219" s="6">
        <v>17.213000000000001</v>
      </c>
      <c r="P17219" s="6">
        <v>1.4093821485488801E-3</v>
      </c>
      <c r="R17219" s="6">
        <v>17.213000000000001</v>
      </c>
      <c r="S17219" s="6">
        <v>-4.8552250266956201E-4</v>
      </c>
    </row>
    <row r="17220" spans="12:19" x14ac:dyDescent="0.25">
      <c r="L17220" s="6">
        <v>17.213999999999999</v>
      </c>
      <c r="M17220" s="6">
        <v>0.342150558535737</v>
      </c>
      <c r="O17220" s="6">
        <v>17.213999999999999</v>
      </c>
      <c r="P17220" s="6">
        <v>1.4093821485488801E-3</v>
      </c>
      <c r="R17220" s="6">
        <v>17.213999999999999</v>
      </c>
      <c r="S17220" s="6">
        <v>-4.6882831919668299E-4</v>
      </c>
    </row>
    <row r="17221" spans="12:19" x14ac:dyDescent="0.25">
      <c r="L17221" s="6">
        <v>17.215</v>
      </c>
      <c r="M17221" s="6">
        <v>0.342122341742983</v>
      </c>
      <c r="O17221" s="6">
        <v>17.215</v>
      </c>
      <c r="P17221" s="6">
        <v>5.312286559915E-3</v>
      </c>
      <c r="R17221" s="6">
        <v>17.215</v>
      </c>
      <c r="S17221" s="6">
        <v>-4.68410964609861E-4</v>
      </c>
    </row>
    <row r="17222" spans="12:19" x14ac:dyDescent="0.25">
      <c r="L17222" s="6">
        <v>17.216000000000001</v>
      </c>
      <c r="M17222" s="6">
        <v>0.34209412495022901</v>
      </c>
      <c r="O17222" s="6">
        <v>17.216000000000001</v>
      </c>
      <c r="P17222" s="6">
        <v>5.312286559915E-3</v>
      </c>
      <c r="R17222" s="6">
        <v>17.216000000000001</v>
      </c>
      <c r="S17222" s="6">
        <v>-4.8677456643002798E-4</v>
      </c>
    </row>
    <row r="17223" spans="12:19" x14ac:dyDescent="0.25">
      <c r="L17223" s="6">
        <v>17.216999999999999</v>
      </c>
      <c r="M17223" s="6">
        <v>0.34206590815747501</v>
      </c>
      <c r="O17223" s="6">
        <v>17.216999999999999</v>
      </c>
      <c r="P17223" s="6">
        <v>5.312286559915E-3</v>
      </c>
      <c r="R17223" s="6">
        <v>17.216999999999999</v>
      </c>
      <c r="S17223" s="6">
        <v>-4.8510514808274002E-4</v>
      </c>
    </row>
    <row r="17224" spans="12:19" x14ac:dyDescent="0.25">
      <c r="L17224" s="6">
        <v>17.218</v>
      </c>
      <c r="M17224" s="6">
        <v>0.34206590815747501</v>
      </c>
      <c r="O17224" s="6">
        <v>17.218</v>
      </c>
      <c r="P17224" s="6">
        <v>5.312286559915E-3</v>
      </c>
      <c r="R17224" s="6">
        <v>17.218</v>
      </c>
      <c r="S17224" s="6">
        <v>-4.8510514808274002E-4</v>
      </c>
    </row>
    <row r="17225" spans="12:19" x14ac:dyDescent="0.25">
      <c r="L17225" s="6">
        <v>17.219000000000001</v>
      </c>
      <c r="M17225" s="6">
        <v>0.34206590815747501</v>
      </c>
      <c r="O17225" s="6">
        <v>17.219000000000001</v>
      </c>
      <c r="P17225" s="6">
        <v>5.312286559915E-3</v>
      </c>
      <c r="R17225" s="6">
        <v>17.219000000000001</v>
      </c>
      <c r="S17225" s="6">
        <v>-4.68410964609861E-4</v>
      </c>
    </row>
    <row r="17226" spans="12:19" x14ac:dyDescent="0.25">
      <c r="L17226" s="6">
        <v>17.22</v>
      </c>
      <c r="M17226" s="6">
        <v>0.34206590815747501</v>
      </c>
      <c r="O17226" s="6">
        <v>17.22</v>
      </c>
      <c r="P17226" s="6">
        <v>5.312286559915E-3</v>
      </c>
      <c r="R17226" s="6">
        <v>17.22</v>
      </c>
      <c r="S17226" s="6">
        <v>-4.8552250266956201E-4</v>
      </c>
    </row>
    <row r="17227" spans="12:19" x14ac:dyDescent="0.25">
      <c r="L17227" s="6">
        <v>17.221</v>
      </c>
      <c r="M17227" s="6">
        <v>0.34206590815747501</v>
      </c>
      <c r="O17227" s="6">
        <v>17.221</v>
      </c>
      <c r="P17227" s="6">
        <v>5.312286559915E-3</v>
      </c>
      <c r="R17227" s="6">
        <v>17.221</v>
      </c>
      <c r="S17227" s="6">
        <v>-4.8510514808274002E-4</v>
      </c>
    </row>
    <row r="17228" spans="12:19" x14ac:dyDescent="0.25">
      <c r="L17228" s="6">
        <v>17.222000000000001</v>
      </c>
      <c r="M17228" s="6">
        <v>0.34203769136472101</v>
      </c>
      <c r="O17228" s="6">
        <v>17.222000000000001</v>
      </c>
      <c r="P17228" s="6">
        <v>5.312286559915E-3</v>
      </c>
      <c r="R17228" s="6">
        <v>17.222000000000001</v>
      </c>
      <c r="S17228" s="6">
        <v>-4.85939857256384E-4</v>
      </c>
    </row>
    <row r="17229" spans="12:19" x14ac:dyDescent="0.25">
      <c r="L17229" s="6">
        <v>17.222999999999999</v>
      </c>
      <c r="M17229" s="6">
        <v>0.34200947457196701</v>
      </c>
      <c r="O17229" s="6">
        <v>17.222999999999999</v>
      </c>
      <c r="P17229" s="6">
        <v>5.312286559915E-3</v>
      </c>
      <c r="R17229" s="6">
        <v>17.222999999999999</v>
      </c>
      <c r="S17229" s="6">
        <v>-4.8501240261900199E-4</v>
      </c>
    </row>
    <row r="17230" spans="12:19" x14ac:dyDescent="0.25">
      <c r="L17230" s="6">
        <v>17.224</v>
      </c>
      <c r="M17230" s="6">
        <v>0.34200947457196701</v>
      </c>
      <c r="O17230" s="6">
        <v>17.224</v>
      </c>
      <c r="P17230" s="6">
        <v>5.312286559915E-3</v>
      </c>
      <c r="R17230" s="6">
        <v>17.224</v>
      </c>
      <c r="S17230" s="6">
        <v>-4.6924567378350498E-4</v>
      </c>
    </row>
    <row r="17231" spans="12:19" x14ac:dyDescent="0.25">
      <c r="L17231" s="6">
        <v>17.225000000000001</v>
      </c>
      <c r="M17231" s="6">
        <v>0.34200947457196701</v>
      </c>
      <c r="O17231" s="6">
        <v>17.225000000000001</v>
      </c>
      <c r="P17231" s="6">
        <v>5.312286559915E-3</v>
      </c>
      <c r="R17231" s="6">
        <v>17.225000000000001</v>
      </c>
      <c r="S17231" s="6">
        <v>-4.8552250266956201E-4</v>
      </c>
    </row>
    <row r="17232" spans="12:19" x14ac:dyDescent="0.25">
      <c r="L17232" s="6">
        <v>17.225999999999999</v>
      </c>
      <c r="M17232" s="6">
        <v>0.34200947457196701</v>
      </c>
      <c r="O17232" s="6">
        <v>17.225999999999999</v>
      </c>
      <c r="P17232" s="6">
        <v>5.312286559915E-3</v>
      </c>
      <c r="R17232" s="6">
        <v>17.225999999999999</v>
      </c>
      <c r="S17232" s="6">
        <v>-4.6882831919668299E-4</v>
      </c>
    </row>
    <row r="17233" spans="12:19" x14ac:dyDescent="0.25">
      <c r="L17233" s="6">
        <v>17.227</v>
      </c>
      <c r="M17233" s="6">
        <v>0.34195304098645901</v>
      </c>
      <c r="O17233" s="6">
        <v>17.227</v>
      </c>
      <c r="P17233" s="6">
        <v>5.312286559915E-3</v>
      </c>
      <c r="R17233" s="6">
        <v>17.227</v>
      </c>
      <c r="S17233" s="6">
        <v>-4.85939857256384E-4</v>
      </c>
    </row>
    <row r="17234" spans="12:19" x14ac:dyDescent="0.25">
      <c r="L17234" s="6">
        <v>17.228000000000002</v>
      </c>
      <c r="M17234" s="6">
        <v>0.34195304098645901</v>
      </c>
      <c r="O17234" s="6">
        <v>17.228000000000002</v>
      </c>
      <c r="P17234" s="6">
        <v>5.312286559915E-3</v>
      </c>
      <c r="R17234" s="6">
        <v>17.228000000000002</v>
      </c>
      <c r="S17234" s="6">
        <v>-4.6924567378350498E-4</v>
      </c>
    </row>
    <row r="17235" spans="12:19" x14ac:dyDescent="0.25">
      <c r="L17235" s="6">
        <v>17.228999999999999</v>
      </c>
      <c r="M17235" s="6">
        <v>0.34192482419370501</v>
      </c>
      <c r="O17235" s="6">
        <v>17.228999999999999</v>
      </c>
      <c r="P17235" s="6">
        <v>5.312286559915E-3</v>
      </c>
      <c r="R17235" s="6">
        <v>17.228999999999999</v>
      </c>
      <c r="S17235" s="6">
        <v>-4.68410964609861E-4</v>
      </c>
    </row>
    <row r="17236" spans="12:19" x14ac:dyDescent="0.25">
      <c r="L17236" s="6">
        <v>17.23</v>
      </c>
      <c r="M17236" s="6">
        <v>0.34192482419370501</v>
      </c>
      <c r="O17236" s="6">
        <v>17.23</v>
      </c>
      <c r="P17236" s="6">
        <v>5.312286559915E-3</v>
      </c>
      <c r="R17236" s="6">
        <v>17.23</v>
      </c>
      <c r="S17236" s="6">
        <v>-4.8510514808274002E-4</v>
      </c>
    </row>
    <row r="17237" spans="12:19" x14ac:dyDescent="0.25">
      <c r="L17237" s="6">
        <v>17.231000000000002</v>
      </c>
      <c r="M17237" s="6">
        <v>0.34192482419370501</v>
      </c>
      <c r="O17237" s="6">
        <v>17.231000000000002</v>
      </c>
      <c r="P17237" s="6">
        <v>5.312286559915E-3</v>
      </c>
      <c r="R17237" s="6">
        <v>17.231000000000002</v>
      </c>
      <c r="S17237" s="6">
        <v>-4.8696005735750502E-4</v>
      </c>
    </row>
    <row r="17238" spans="12:19" x14ac:dyDescent="0.25">
      <c r="L17238" s="6">
        <v>17.231999999999999</v>
      </c>
      <c r="M17238" s="6">
        <v>0.341862120209808</v>
      </c>
      <c r="O17238" s="6">
        <v>17.231999999999999</v>
      </c>
      <c r="P17238" s="6">
        <v>5.312286559915E-3</v>
      </c>
      <c r="R17238" s="6">
        <v>17.231999999999999</v>
      </c>
      <c r="S17238" s="6">
        <v>-4.8603260272012198E-4</v>
      </c>
    </row>
    <row r="17239" spans="12:19" x14ac:dyDescent="0.25">
      <c r="L17239" s="6">
        <v>17.233000000000001</v>
      </c>
      <c r="M17239" s="6">
        <v>0.341862120209808</v>
      </c>
      <c r="O17239" s="6">
        <v>17.233000000000001</v>
      </c>
      <c r="P17239" s="6">
        <v>5.312286559915E-3</v>
      </c>
      <c r="R17239" s="6">
        <v>17.233000000000001</v>
      </c>
      <c r="S17239" s="6">
        <v>-4.85939857256384E-4</v>
      </c>
    </row>
    <row r="17240" spans="12:19" x14ac:dyDescent="0.25">
      <c r="L17240" s="6">
        <v>17.234000000000002</v>
      </c>
      <c r="M17240" s="6">
        <v>0.341862120209808</v>
      </c>
      <c r="O17240" s="6">
        <v>17.234000000000002</v>
      </c>
      <c r="P17240" s="6">
        <v>5.312286559915E-3</v>
      </c>
      <c r="R17240" s="6">
        <v>17.234000000000002</v>
      </c>
      <c r="S17240" s="6">
        <v>-4.85939857256384E-4</v>
      </c>
    </row>
    <row r="17241" spans="12:19" x14ac:dyDescent="0.25">
      <c r="L17241" s="6">
        <v>17.234999999999999</v>
      </c>
      <c r="M17241" s="6">
        <v>0.341862120209808</v>
      </c>
      <c r="O17241" s="6">
        <v>17.234999999999999</v>
      </c>
      <c r="P17241" s="6">
        <v>5.312286559915E-3</v>
      </c>
      <c r="R17241" s="6">
        <v>17.234999999999999</v>
      </c>
      <c r="S17241" s="6">
        <v>-4.85939857256384E-4</v>
      </c>
    </row>
    <row r="17242" spans="12:19" x14ac:dyDescent="0.25">
      <c r="L17242" s="6">
        <v>17.236000000000001</v>
      </c>
      <c r="M17242" s="6">
        <v>0.341833903417054</v>
      </c>
      <c r="O17242" s="6">
        <v>17.236000000000001</v>
      </c>
      <c r="P17242" s="6">
        <v>5.312286559915E-3</v>
      </c>
      <c r="R17242" s="6">
        <v>17.236000000000001</v>
      </c>
      <c r="S17242" s="6">
        <v>-4.8552250266956201E-4</v>
      </c>
    </row>
    <row r="17243" spans="12:19" x14ac:dyDescent="0.25">
      <c r="L17243" s="6">
        <v>17.236999999999998</v>
      </c>
      <c r="M17243" s="6">
        <v>0.341833903417054</v>
      </c>
      <c r="O17243" s="6">
        <v>17.236999999999998</v>
      </c>
      <c r="P17243" s="6">
        <v>5.312286559915E-3</v>
      </c>
      <c r="R17243" s="6">
        <v>17.236999999999998</v>
      </c>
      <c r="S17243" s="6">
        <v>-4.8468779349591798E-4</v>
      </c>
    </row>
    <row r="17244" spans="12:19" x14ac:dyDescent="0.25">
      <c r="L17244" s="6">
        <v>17.238</v>
      </c>
      <c r="M17244" s="6">
        <v>0.341833903417054</v>
      </c>
      <c r="O17244" s="6">
        <v>17.238</v>
      </c>
      <c r="P17244" s="6">
        <v>5.312286559915E-3</v>
      </c>
      <c r="R17244" s="6">
        <v>17.238</v>
      </c>
      <c r="S17244" s="6">
        <v>-4.8468779349591798E-4</v>
      </c>
    </row>
    <row r="17245" spans="12:19" x14ac:dyDescent="0.25">
      <c r="L17245" s="6">
        <v>17.239000000000001</v>
      </c>
      <c r="M17245" s="6">
        <v>0.341777469831546</v>
      </c>
      <c r="O17245" s="6">
        <v>17.239000000000001</v>
      </c>
      <c r="P17245" s="6">
        <v>5.312286559915E-3</v>
      </c>
      <c r="R17245" s="6">
        <v>17.239000000000001</v>
      </c>
      <c r="S17245" s="6">
        <v>-4.8343572973545202E-4</v>
      </c>
    </row>
    <row r="17246" spans="12:19" x14ac:dyDescent="0.25">
      <c r="L17246" s="6">
        <v>17.239999999999998</v>
      </c>
      <c r="M17246" s="6">
        <v>0.341721036246038</v>
      </c>
      <c r="O17246" s="6">
        <v>17.239999999999998</v>
      </c>
      <c r="P17246" s="6">
        <v>5.312286559915E-3</v>
      </c>
      <c r="R17246" s="6">
        <v>17.239999999999998</v>
      </c>
      <c r="S17246" s="6">
        <v>-4.83667593394798E-4</v>
      </c>
    </row>
    <row r="17247" spans="12:19" x14ac:dyDescent="0.25">
      <c r="L17247" s="6">
        <v>17.241</v>
      </c>
      <c r="M17247" s="6">
        <v>0.341721036246038</v>
      </c>
      <c r="O17247" s="6">
        <v>17.241</v>
      </c>
      <c r="P17247" s="6">
        <v>5.312286559915E-3</v>
      </c>
      <c r="R17247" s="6">
        <v>17.241</v>
      </c>
      <c r="S17247" s="6">
        <v>-4.8584711179264602E-4</v>
      </c>
    </row>
    <row r="17248" spans="12:19" x14ac:dyDescent="0.25">
      <c r="L17248" s="6">
        <v>17.242000000000001</v>
      </c>
      <c r="M17248" s="6">
        <v>0.34165833226213999</v>
      </c>
      <c r="O17248" s="6">
        <v>17.242000000000001</v>
      </c>
      <c r="P17248" s="6">
        <v>5.312286559915E-3</v>
      </c>
      <c r="R17248" s="6">
        <v>17.242000000000001</v>
      </c>
      <c r="S17248" s="6">
        <v>-4.8584711179264602E-4</v>
      </c>
    </row>
    <row r="17249" spans="12:19" x14ac:dyDescent="0.25">
      <c r="L17249" s="6">
        <v>17.242999999999999</v>
      </c>
      <c r="M17249" s="6">
        <v>0.34165833226213999</v>
      </c>
      <c r="O17249" s="6">
        <v>17.242999999999999</v>
      </c>
      <c r="P17249" s="6">
        <v>5.312286559915E-3</v>
      </c>
      <c r="R17249" s="6">
        <v>17.242999999999999</v>
      </c>
      <c r="S17249" s="6">
        <v>-4.8450230256844203E-4</v>
      </c>
    </row>
    <row r="17250" spans="12:19" x14ac:dyDescent="0.25">
      <c r="L17250" s="6">
        <v>17.244</v>
      </c>
      <c r="M17250" s="6">
        <v>0.34159562827824302</v>
      </c>
      <c r="O17250" s="6">
        <v>17.244</v>
      </c>
      <c r="P17250" s="6">
        <v>5.312286559915E-3</v>
      </c>
      <c r="R17250" s="6">
        <v>17.244</v>
      </c>
      <c r="S17250" s="6">
        <v>-4.8408494798161998E-4</v>
      </c>
    </row>
    <row r="17251" spans="12:19" x14ac:dyDescent="0.25">
      <c r="L17251" s="6">
        <v>17.245000000000001</v>
      </c>
      <c r="M17251" s="6">
        <v>0.34159562827824302</v>
      </c>
      <c r="O17251" s="6">
        <v>17.245000000000001</v>
      </c>
      <c r="P17251" s="6">
        <v>5.312286559915E-3</v>
      </c>
      <c r="R17251" s="6">
        <v>17.245000000000001</v>
      </c>
      <c r="S17251" s="6">
        <v>-4.8450230256844203E-4</v>
      </c>
    </row>
    <row r="17252" spans="12:19" x14ac:dyDescent="0.25">
      <c r="L17252" s="6">
        <v>17.245999999999999</v>
      </c>
      <c r="M17252" s="6">
        <v>0.34153292429434501</v>
      </c>
      <c r="O17252" s="6">
        <v>17.245999999999999</v>
      </c>
      <c r="P17252" s="6">
        <v>5.312286559915E-3</v>
      </c>
      <c r="R17252" s="6">
        <v>17.245999999999999</v>
      </c>
      <c r="S17252" s="6">
        <v>-4.8408494798161998E-4</v>
      </c>
    </row>
    <row r="17253" spans="12:19" x14ac:dyDescent="0.25">
      <c r="L17253" s="6">
        <v>17.247</v>
      </c>
      <c r="M17253" s="6">
        <v>0.34153292429434501</v>
      </c>
      <c r="O17253" s="6">
        <v>17.247</v>
      </c>
      <c r="P17253" s="6">
        <v>5.312286559915E-3</v>
      </c>
      <c r="R17253" s="6">
        <v>17.247</v>
      </c>
      <c r="S17253" s="6">
        <v>-4.6790086455930098E-4</v>
      </c>
    </row>
    <row r="17254" spans="12:19" x14ac:dyDescent="0.25">
      <c r="L17254" s="6">
        <v>17.248000000000001</v>
      </c>
      <c r="M17254" s="6">
        <v>0.34153292429434501</v>
      </c>
      <c r="O17254" s="6">
        <v>17.248000000000001</v>
      </c>
      <c r="P17254" s="6">
        <v>5.312286559915E-3</v>
      </c>
      <c r="R17254" s="6">
        <v>17.248000000000001</v>
      </c>
      <c r="S17254" s="6">
        <v>-4.5204139026006599E-4</v>
      </c>
    </row>
    <row r="17255" spans="12:19" x14ac:dyDescent="0.25">
      <c r="L17255" s="6">
        <v>17.248999999999999</v>
      </c>
      <c r="M17255" s="6">
        <v>0.34150470750159101</v>
      </c>
      <c r="O17255" s="6">
        <v>17.248999999999999</v>
      </c>
      <c r="P17255" s="6">
        <v>5.312286559915E-3</v>
      </c>
      <c r="R17255" s="6">
        <v>17.248999999999999</v>
      </c>
      <c r="S17255" s="6">
        <v>-4.6831821914612303E-4</v>
      </c>
    </row>
    <row r="17256" spans="12:19" x14ac:dyDescent="0.25">
      <c r="L17256" s="6">
        <v>17.25</v>
      </c>
      <c r="M17256" s="6">
        <v>0.34150470750159101</v>
      </c>
      <c r="O17256" s="6">
        <v>17.25</v>
      </c>
      <c r="P17256" s="6">
        <v>5.312286559915E-3</v>
      </c>
      <c r="R17256" s="6">
        <v>17.25</v>
      </c>
      <c r="S17256" s="6">
        <v>-4.6831821914612303E-4</v>
      </c>
    </row>
    <row r="17257" spans="12:19" x14ac:dyDescent="0.25">
      <c r="L17257" s="6">
        <v>17.251000000000001</v>
      </c>
      <c r="M17257" s="6">
        <v>0.34150470750159101</v>
      </c>
      <c r="O17257" s="6">
        <v>17.251000000000001</v>
      </c>
      <c r="P17257" s="6">
        <v>5.312286559915E-3</v>
      </c>
      <c r="R17257" s="6">
        <v>17.251000000000001</v>
      </c>
      <c r="S17257" s="6">
        <v>-4.6697340992191898E-4</v>
      </c>
    </row>
    <row r="17258" spans="12:19" x14ac:dyDescent="0.25">
      <c r="L17258" s="6">
        <v>17.251999999999999</v>
      </c>
      <c r="M17258" s="6">
        <v>0.34144200351769299</v>
      </c>
      <c r="O17258" s="6">
        <v>17.251999999999999</v>
      </c>
      <c r="P17258" s="6">
        <v>5.312286559915E-3</v>
      </c>
      <c r="R17258" s="6">
        <v>17.251999999999999</v>
      </c>
      <c r="S17258" s="6">
        <v>-4.6655605533509699E-4</v>
      </c>
    </row>
    <row r="17259" spans="12:19" x14ac:dyDescent="0.25">
      <c r="L17259" s="6">
        <v>17.253</v>
      </c>
      <c r="M17259" s="6">
        <v>0.34144200351769299</v>
      </c>
      <c r="O17259" s="6">
        <v>17.253</v>
      </c>
      <c r="P17259" s="6">
        <v>5.312286559915E-3</v>
      </c>
      <c r="R17259" s="6">
        <v>17.253</v>
      </c>
      <c r="S17259" s="6">
        <v>-4.6655605533509699E-4</v>
      </c>
    </row>
    <row r="17260" spans="12:19" x14ac:dyDescent="0.25">
      <c r="L17260" s="6">
        <v>17.254000000000001</v>
      </c>
      <c r="M17260" s="6">
        <v>0.34147022031044699</v>
      </c>
      <c r="O17260" s="6">
        <v>17.254000000000001</v>
      </c>
      <c r="P17260" s="6">
        <v>5.312286559915E-3</v>
      </c>
      <c r="R17260" s="6">
        <v>17.254000000000001</v>
      </c>
      <c r="S17260" s="6">
        <v>-4.6882831919668299E-4</v>
      </c>
    </row>
    <row r="17261" spans="12:19" x14ac:dyDescent="0.25">
      <c r="L17261" s="6">
        <v>17.254999999999999</v>
      </c>
      <c r="M17261" s="6">
        <v>0.34147022031044699</v>
      </c>
      <c r="O17261" s="6">
        <v>17.254999999999999</v>
      </c>
      <c r="P17261" s="6">
        <v>5.312286559915E-3</v>
      </c>
      <c r="R17261" s="6">
        <v>17.254999999999999</v>
      </c>
      <c r="S17261" s="6">
        <v>-4.6924567378350498E-4</v>
      </c>
    </row>
    <row r="17262" spans="12:19" x14ac:dyDescent="0.25">
      <c r="L17262" s="6">
        <v>17.256</v>
      </c>
      <c r="M17262" s="6">
        <v>0.34147022031044699</v>
      </c>
      <c r="O17262" s="6">
        <v>17.256</v>
      </c>
      <c r="P17262" s="6">
        <v>5.312286559915E-3</v>
      </c>
      <c r="R17262" s="6">
        <v>17.256</v>
      </c>
      <c r="S17262" s="6">
        <v>-4.6790086455930098E-4</v>
      </c>
    </row>
    <row r="17263" spans="12:19" x14ac:dyDescent="0.25">
      <c r="L17263" s="6">
        <v>17.257000000000001</v>
      </c>
      <c r="M17263" s="6">
        <v>0.34147022031044699</v>
      </c>
      <c r="O17263" s="6">
        <v>17.257000000000001</v>
      </c>
      <c r="P17263" s="6">
        <v>5.312286559915E-3</v>
      </c>
      <c r="R17263" s="6">
        <v>17.257000000000001</v>
      </c>
      <c r="S17263" s="6">
        <v>-4.8501240261900199E-4</v>
      </c>
    </row>
    <row r="17264" spans="12:19" x14ac:dyDescent="0.25">
      <c r="L17264" s="6">
        <v>17.257999999999999</v>
      </c>
      <c r="M17264" s="6">
        <v>0.34147022031044699</v>
      </c>
      <c r="O17264" s="6">
        <v>17.257999999999999</v>
      </c>
      <c r="P17264" s="6">
        <v>5.312286559915E-3</v>
      </c>
      <c r="R17264" s="6">
        <v>17.257999999999999</v>
      </c>
      <c r="S17264" s="6">
        <v>-4.8510514808274002E-4</v>
      </c>
    </row>
    <row r="17265" spans="12:19" x14ac:dyDescent="0.25">
      <c r="L17265" s="6">
        <v>17.259</v>
      </c>
      <c r="M17265" s="6">
        <v>0.34147022031044699</v>
      </c>
      <c r="O17265" s="6">
        <v>17.259</v>
      </c>
      <c r="P17265" s="6">
        <v>5.312286559915E-3</v>
      </c>
      <c r="R17265" s="6">
        <v>17.259</v>
      </c>
      <c r="S17265" s="6">
        <v>-4.8552250266956201E-4</v>
      </c>
    </row>
    <row r="17266" spans="12:19" x14ac:dyDescent="0.25">
      <c r="L17266" s="6">
        <v>17.260000000000002</v>
      </c>
      <c r="M17266" s="6">
        <v>0.34147022031044699</v>
      </c>
      <c r="O17266" s="6">
        <v>17.260000000000002</v>
      </c>
      <c r="P17266" s="6">
        <v>5.312286559915E-3</v>
      </c>
      <c r="R17266" s="6">
        <v>17.260000000000002</v>
      </c>
      <c r="S17266" s="6">
        <v>-4.8199817504750999E-4</v>
      </c>
    </row>
    <row r="17267" spans="12:19" x14ac:dyDescent="0.25">
      <c r="L17267" s="6">
        <v>17.260999999999999</v>
      </c>
      <c r="M17267" s="6">
        <v>0.34144200351769299</v>
      </c>
      <c r="O17267" s="6">
        <v>17.260999999999999</v>
      </c>
      <c r="P17267" s="6">
        <v>5.312286559915E-3</v>
      </c>
      <c r="R17267" s="6">
        <v>17.260999999999999</v>
      </c>
      <c r="S17267" s="6">
        <v>-4.6655605533509699E-4</v>
      </c>
    </row>
    <row r="17268" spans="12:19" x14ac:dyDescent="0.25">
      <c r="L17268" s="6">
        <v>17.262</v>
      </c>
      <c r="M17268" s="6">
        <v>0.34144200351769299</v>
      </c>
      <c r="O17268" s="6">
        <v>17.262</v>
      </c>
      <c r="P17268" s="6">
        <v>5.312286559915E-3</v>
      </c>
      <c r="R17268" s="6">
        <v>17.262</v>
      </c>
      <c r="S17268" s="6">
        <v>-4.6655605533509699E-4</v>
      </c>
    </row>
    <row r="17269" spans="12:19" x14ac:dyDescent="0.25">
      <c r="L17269" s="6">
        <v>17.263000000000002</v>
      </c>
      <c r="M17269" s="6">
        <v>0.34144200351769299</v>
      </c>
      <c r="O17269" s="6">
        <v>17.263000000000002</v>
      </c>
      <c r="P17269" s="6">
        <v>5.312286559915E-3</v>
      </c>
      <c r="R17269" s="6">
        <v>17.263000000000002</v>
      </c>
      <c r="S17269" s="6">
        <v>-4.6655605533509699E-4</v>
      </c>
    </row>
    <row r="17270" spans="12:19" x14ac:dyDescent="0.25">
      <c r="L17270" s="6">
        <v>17.263999999999999</v>
      </c>
      <c r="M17270" s="6">
        <v>0.34141378672493999</v>
      </c>
      <c r="O17270" s="6">
        <v>17.263999999999999</v>
      </c>
      <c r="P17270" s="6">
        <v>5.312286559915E-3</v>
      </c>
      <c r="R17270" s="6">
        <v>17.263999999999999</v>
      </c>
      <c r="S17270" s="6">
        <v>-4.6604595528453702E-4</v>
      </c>
    </row>
    <row r="17271" spans="12:19" x14ac:dyDescent="0.25">
      <c r="L17271" s="6">
        <v>17.265000000000001</v>
      </c>
      <c r="M17271" s="6">
        <v>0.34141378672493999</v>
      </c>
      <c r="O17271" s="6">
        <v>17.265000000000001</v>
      </c>
      <c r="P17271" s="6">
        <v>5.312286559915E-3</v>
      </c>
      <c r="R17271" s="6">
        <v>17.265000000000001</v>
      </c>
      <c r="S17271" s="6">
        <v>-4.6655605533509699E-4</v>
      </c>
    </row>
    <row r="17272" spans="12:19" x14ac:dyDescent="0.25">
      <c r="L17272" s="6">
        <v>17.265999999999998</v>
      </c>
      <c r="M17272" s="6">
        <v>0.34141378672493999</v>
      </c>
      <c r="O17272" s="6">
        <v>17.265999999999998</v>
      </c>
      <c r="P17272" s="6">
        <v>5.312286559915E-3</v>
      </c>
      <c r="R17272" s="6">
        <v>17.265999999999998</v>
      </c>
      <c r="S17272" s="6">
        <v>-4.66138700748275E-4</v>
      </c>
    </row>
    <row r="17273" spans="12:19" x14ac:dyDescent="0.25">
      <c r="L17273" s="6">
        <v>17.266999999999999</v>
      </c>
      <c r="M17273" s="6">
        <v>0.34141378672493999</v>
      </c>
      <c r="O17273" s="6">
        <v>17.266999999999999</v>
      </c>
      <c r="P17273" s="6">
        <v>5.312286559915E-3</v>
      </c>
      <c r="R17273" s="6">
        <v>17.266999999999999</v>
      </c>
      <c r="S17273" s="6">
        <v>-4.6706615538565701E-4</v>
      </c>
    </row>
    <row r="17274" spans="12:19" x14ac:dyDescent="0.25">
      <c r="L17274" s="6">
        <v>17.268000000000001</v>
      </c>
      <c r="M17274" s="6">
        <v>0.34141378672493999</v>
      </c>
      <c r="O17274" s="6">
        <v>17.268000000000001</v>
      </c>
      <c r="P17274" s="6">
        <v>5.312286559915E-3</v>
      </c>
      <c r="R17274" s="6">
        <v>17.268000000000001</v>
      </c>
      <c r="S17274" s="6">
        <v>-4.6293898224930699E-4</v>
      </c>
    </row>
    <row r="17275" spans="12:19" x14ac:dyDescent="0.25">
      <c r="L17275" s="6">
        <v>17.268999999999998</v>
      </c>
      <c r="M17275" s="6">
        <v>0.34141378672493999</v>
      </c>
      <c r="O17275" s="6">
        <v>17.268999999999998</v>
      </c>
      <c r="P17275" s="6">
        <v>5.312286559915E-3</v>
      </c>
      <c r="R17275" s="6">
        <v>17.268999999999998</v>
      </c>
      <c r="S17275" s="6">
        <v>-4.6335633683612898E-4</v>
      </c>
    </row>
    <row r="17276" spans="12:19" x14ac:dyDescent="0.25">
      <c r="L17276" s="6">
        <v>17.27</v>
      </c>
      <c r="M17276" s="6">
        <v>0.34150470750159101</v>
      </c>
      <c r="O17276" s="6">
        <v>17.27</v>
      </c>
      <c r="P17276" s="6">
        <v>5.312286559915E-3</v>
      </c>
      <c r="R17276" s="6">
        <v>17.27</v>
      </c>
      <c r="S17276" s="6">
        <v>-4.6284623678556798E-4</v>
      </c>
    </row>
    <row r="17277" spans="12:19" x14ac:dyDescent="0.25">
      <c r="L17277" s="6">
        <v>17.271000000000001</v>
      </c>
      <c r="M17277" s="6">
        <v>0.34147649070883701</v>
      </c>
      <c r="O17277" s="6">
        <v>17.271000000000001</v>
      </c>
      <c r="P17277" s="6">
        <v>5.312286559915E-3</v>
      </c>
      <c r="R17277" s="6">
        <v>17.271000000000001</v>
      </c>
      <c r="S17277" s="6">
        <v>-4.6377369142295102E-4</v>
      </c>
    </row>
    <row r="17278" spans="12:19" x14ac:dyDescent="0.25">
      <c r="L17278" s="6">
        <v>17.271999999999998</v>
      </c>
      <c r="M17278" s="6">
        <v>0.34147649070883701</v>
      </c>
      <c r="O17278" s="6">
        <v>17.271999999999998</v>
      </c>
      <c r="P17278" s="6">
        <v>5.312286559915E-3</v>
      </c>
      <c r="R17278" s="6">
        <v>17.271999999999998</v>
      </c>
      <c r="S17278" s="6">
        <v>-4.6099132751080402E-4</v>
      </c>
    </row>
    <row r="17279" spans="12:19" x14ac:dyDescent="0.25">
      <c r="L17279" s="6">
        <v>17.273</v>
      </c>
      <c r="M17279" s="6">
        <v>0.34147649070883701</v>
      </c>
      <c r="O17279" s="6">
        <v>17.273</v>
      </c>
      <c r="P17279" s="6">
        <v>5.312286559915E-3</v>
      </c>
      <c r="R17279" s="6">
        <v>17.273</v>
      </c>
      <c r="S17279" s="6">
        <v>-4.6233613673500801E-4</v>
      </c>
    </row>
    <row r="17280" spans="12:19" x14ac:dyDescent="0.25">
      <c r="L17280" s="6">
        <v>17.274000000000001</v>
      </c>
      <c r="M17280" s="6">
        <v>0.34147649070883701</v>
      </c>
      <c r="O17280" s="6">
        <v>17.274000000000001</v>
      </c>
      <c r="P17280" s="6">
        <v>5.2147139496308498E-3</v>
      </c>
      <c r="R17280" s="6">
        <v>17.274000000000001</v>
      </c>
      <c r="S17280" s="6">
        <v>-4.6377369142295102E-4</v>
      </c>
    </row>
    <row r="17281" spans="12:19" x14ac:dyDescent="0.25">
      <c r="L17281" s="6">
        <v>17.274999999999999</v>
      </c>
      <c r="M17281" s="6">
        <v>0.34147649070883701</v>
      </c>
      <c r="O17281" s="6">
        <v>17.274999999999999</v>
      </c>
      <c r="P17281" s="6">
        <v>5.2147139496308498E-3</v>
      </c>
      <c r="R17281" s="6">
        <v>17.274999999999999</v>
      </c>
      <c r="S17281" s="6">
        <v>-4.6419104600977198E-4</v>
      </c>
    </row>
    <row r="17282" spans="12:19" x14ac:dyDescent="0.25">
      <c r="L17282" s="6">
        <v>17.276</v>
      </c>
      <c r="M17282" s="6">
        <v>0.34147649070883701</v>
      </c>
      <c r="O17282" s="6">
        <v>17.276</v>
      </c>
      <c r="P17282" s="6">
        <v>5.2147139496308498E-3</v>
      </c>
      <c r="R17282" s="6">
        <v>17.276</v>
      </c>
      <c r="S17282" s="6">
        <v>-4.6368094595921201E-4</v>
      </c>
    </row>
    <row r="17283" spans="12:19" x14ac:dyDescent="0.25">
      <c r="L17283" s="6">
        <v>17.277000000000001</v>
      </c>
      <c r="M17283" s="6">
        <v>0.34147649070883701</v>
      </c>
      <c r="O17283" s="6">
        <v>17.277000000000001</v>
      </c>
      <c r="P17283" s="6">
        <v>5.2147139496308498E-3</v>
      </c>
      <c r="R17283" s="6">
        <v>17.277000000000001</v>
      </c>
      <c r="S17283" s="6">
        <v>-4.6326359137239002E-4</v>
      </c>
    </row>
    <row r="17284" spans="12:19" x14ac:dyDescent="0.25">
      <c r="L17284" s="6">
        <v>17.277999999999999</v>
      </c>
      <c r="M17284" s="6">
        <v>0.34150470750159101</v>
      </c>
      <c r="O17284" s="6">
        <v>17.277999999999999</v>
      </c>
      <c r="P17284" s="6">
        <v>5.2147139496308498E-3</v>
      </c>
      <c r="R17284" s="6">
        <v>17.277999999999999</v>
      </c>
      <c r="S17284" s="6">
        <v>-4.6544310977023799E-4</v>
      </c>
    </row>
    <row r="17285" spans="12:19" x14ac:dyDescent="0.25">
      <c r="L17285" s="6">
        <v>17.279</v>
      </c>
      <c r="M17285" s="6">
        <v>0.34150470750159101</v>
      </c>
      <c r="O17285" s="6">
        <v>17.279</v>
      </c>
      <c r="P17285" s="6">
        <v>5.2147139496308498E-3</v>
      </c>
      <c r="R17285" s="6">
        <v>17.279</v>
      </c>
      <c r="S17285" s="6">
        <v>-4.6669517353070401E-4</v>
      </c>
    </row>
    <row r="17286" spans="12:19" x14ac:dyDescent="0.25">
      <c r="L17286" s="6">
        <v>17.28</v>
      </c>
      <c r="M17286" s="6">
        <v>0.34150470750159101</v>
      </c>
      <c r="O17286" s="6">
        <v>17.28</v>
      </c>
      <c r="P17286" s="6">
        <v>5.2147139496308498E-3</v>
      </c>
      <c r="R17286" s="6">
        <v>17.28</v>
      </c>
      <c r="S17286" s="6">
        <v>-4.6720527358126501E-4</v>
      </c>
    </row>
    <row r="17287" spans="12:19" x14ac:dyDescent="0.25">
      <c r="L17287" s="6">
        <v>17.280999999999999</v>
      </c>
      <c r="M17287" s="6">
        <v>0.34144200351769299</v>
      </c>
      <c r="O17287" s="6">
        <v>17.280999999999999</v>
      </c>
      <c r="P17287" s="6">
        <v>5.2147139496308498E-3</v>
      </c>
      <c r="R17287" s="6">
        <v>17.280999999999999</v>
      </c>
      <c r="S17287" s="6">
        <v>-4.6595320982079899E-4</v>
      </c>
    </row>
    <row r="17288" spans="12:19" x14ac:dyDescent="0.25">
      <c r="L17288" s="6">
        <v>17.282</v>
      </c>
      <c r="M17288" s="6">
        <v>0.34141378672493999</v>
      </c>
      <c r="O17288" s="6">
        <v>17.282</v>
      </c>
      <c r="P17288" s="6">
        <v>5.2147139496308498E-3</v>
      </c>
      <c r="R17288" s="6">
        <v>17.282</v>
      </c>
      <c r="S17288" s="6">
        <v>-4.8357484793106002E-4</v>
      </c>
    </row>
    <row r="17289" spans="12:19" x14ac:dyDescent="0.25">
      <c r="L17289" s="6">
        <v>17.283000000000001</v>
      </c>
      <c r="M17289" s="6">
        <v>0.34138556993218599</v>
      </c>
      <c r="O17289" s="6">
        <v>17.283000000000001</v>
      </c>
      <c r="P17289" s="6">
        <v>5.2147139496308498E-3</v>
      </c>
      <c r="R17289" s="6">
        <v>17.283000000000001</v>
      </c>
      <c r="S17289" s="6">
        <v>-4.66880664458181E-4</v>
      </c>
    </row>
    <row r="17290" spans="12:19" x14ac:dyDescent="0.25">
      <c r="L17290" s="6">
        <v>17.283999999999999</v>
      </c>
      <c r="M17290" s="6">
        <v>0.34138556993218599</v>
      </c>
      <c r="O17290" s="6">
        <v>17.283999999999999</v>
      </c>
      <c r="P17290" s="6">
        <v>5.2147139496308498E-3</v>
      </c>
      <c r="R17290" s="6">
        <v>17.283999999999999</v>
      </c>
      <c r="S17290" s="6">
        <v>-4.66880664458181E-4</v>
      </c>
    </row>
    <row r="17291" spans="12:19" x14ac:dyDescent="0.25">
      <c r="L17291" s="6">
        <v>17.285</v>
      </c>
      <c r="M17291" s="6">
        <v>0.341357353139432</v>
      </c>
      <c r="O17291" s="6">
        <v>17.285</v>
      </c>
      <c r="P17291" s="6">
        <v>5.2147139496308498E-3</v>
      </c>
      <c r="R17291" s="6">
        <v>17.285</v>
      </c>
      <c r="S17291" s="6">
        <v>-4.6678791899444302E-4</v>
      </c>
    </row>
    <row r="17292" spans="12:19" x14ac:dyDescent="0.25">
      <c r="L17292" s="6">
        <v>17.286000000000001</v>
      </c>
      <c r="M17292" s="6">
        <v>0.341357353139432</v>
      </c>
      <c r="O17292" s="6">
        <v>17.286000000000001</v>
      </c>
      <c r="P17292" s="6">
        <v>5.2147139496308498E-3</v>
      </c>
      <c r="R17292" s="6">
        <v>17.286000000000001</v>
      </c>
      <c r="S17292" s="6">
        <v>-4.50093735521564E-4</v>
      </c>
    </row>
    <row r="17293" spans="12:19" x14ac:dyDescent="0.25">
      <c r="L17293" s="6">
        <v>17.286999999999999</v>
      </c>
      <c r="M17293" s="6">
        <v>0.341357353139432</v>
      </c>
      <c r="O17293" s="6">
        <v>17.286999999999999</v>
      </c>
      <c r="P17293" s="6">
        <v>5.2147139496308498E-3</v>
      </c>
      <c r="R17293" s="6">
        <v>17.286999999999999</v>
      </c>
      <c r="S17293" s="6">
        <v>-4.6720527358126501E-4</v>
      </c>
    </row>
    <row r="17294" spans="12:19" x14ac:dyDescent="0.25">
      <c r="L17294" s="6">
        <v>17.288</v>
      </c>
      <c r="M17294" s="6">
        <v>0.341329136346678</v>
      </c>
      <c r="O17294" s="6">
        <v>17.288</v>
      </c>
      <c r="P17294" s="6">
        <v>5.2147139496308498E-3</v>
      </c>
      <c r="R17294" s="6">
        <v>17.288</v>
      </c>
      <c r="S17294" s="6">
        <v>-4.5051109010838599E-4</v>
      </c>
    </row>
    <row r="17295" spans="12:19" x14ac:dyDescent="0.25">
      <c r="L17295" s="6">
        <v>17.289000000000001</v>
      </c>
      <c r="M17295" s="6">
        <v>0.341329136346678</v>
      </c>
      <c r="O17295" s="6">
        <v>17.289000000000001</v>
      </c>
      <c r="P17295" s="6">
        <v>5.2147139496308498E-3</v>
      </c>
      <c r="R17295" s="6">
        <v>17.289000000000001</v>
      </c>
      <c r="S17295" s="6">
        <v>-4.5185589933258998E-4</v>
      </c>
    </row>
    <row r="17296" spans="12:19" x14ac:dyDescent="0.25">
      <c r="L17296" s="6">
        <v>17.29</v>
      </c>
      <c r="M17296" s="6">
        <v>0.341329136346678</v>
      </c>
      <c r="O17296" s="6">
        <v>17.29</v>
      </c>
      <c r="P17296" s="6">
        <v>5.2147139496308498E-3</v>
      </c>
      <c r="R17296" s="6">
        <v>17.29</v>
      </c>
      <c r="S17296" s="6">
        <v>-4.5134579928203002E-4</v>
      </c>
    </row>
    <row r="17297" spans="12:19" x14ac:dyDescent="0.25">
      <c r="L17297" s="6">
        <v>17.291</v>
      </c>
      <c r="M17297" s="6">
        <v>0.341300919553924</v>
      </c>
      <c r="O17297" s="6">
        <v>17.291</v>
      </c>
      <c r="P17297" s="6">
        <v>5.2147139496308498E-3</v>
      </c>
      <c r="R17297" s="6">
        <v>17.291</v>
      </c>
      <c r="S17297" s="6">
        <v>-4.5185589933258998E-4</v>
      </c>
    </row>
    <row r="17298" spans="12:19" x14ac:dyDescent="0.25">
      <c r="L17298" s="6">
        <v>17.292000000000002</v>
      </c>
      <c r="M17298" s="6">
        <v>0.34127270276117</v>
      </c>
      <c r="O17298" s="6">
        <v>17.292000000000002</v>
      </c>
      <c r="P17298" s="6">
        <v>5.2147139496308498E-3</v>
      </c>
      <c r="R17298" s="6">
        <v>17.292000000000002</v>
      </c>
      <c r="S17298" s="6">
        <v>-4.5092844469520797E-4</v>
      </c>
    </row>
    <row r="17299" spans="12:19" x14ac:dyDescent="0.25">
      <c r="L17299" s="6">
        <v>17.292999999999999</v>
      </c>
      <c r="M17299" s="6">
        <v>0.34120999877727198</v>
      </c>
      <c r="O17299" s="6">
        <v>17.292999999999999</v>
      </c>
      <c r="P17299" s="6">
        <v>5.2147139496308498E-3</v>
      </c>
      <c r="R17299" s="6">
        <v>17.292999999999999</v>
      </c>
      <c r="S17299" s="6">
        <v>-4.50093735521564E-4</v>
      </c>
    </row>
    <row r="17300" spans="12:19" x14ac:dyDescent="0.25">
      <c r="L17300" s="6">
        <v>17.294</v>
      </c>
      <c r="M17300" s="6">
        <v>0.34115356519176399</v>
      </c>
      <c r="O17300" s="6">
        <v>17.294</v>
      </c>
      <c r="P17300" s="6">
        <v>5.2147139496308498E-3</v>
      </c>
      <c r="R17300" s="6">
        <v>17.294</v>
      </c>
      <c r="S17300" s="6">
        <v>-4.50093735521564E-4</v>
      </c>
    </row>
    <row r="17301" spans="12:19" x14ac:dyDescent="0.25">
      <c r="L17301" s="6">
        <v>17.295000000000002</v>
      </c>
      <c r="M17301" s="6">
        <v>0.34115356519176399</v>
      </c>
      <c r="O17301" s="6">
        <v>17.295000000000002</v>
      </c>
      <c r="P17301" s="6">
        <v>5.2147139496308498E-3</v>
      </c>
      <c r="R17301" s="6">
        <v>17.295000000000002</v>
      </c>
      <c r="S17301" s="6">
        <v>-4.5000099005782499E-4</v>
      </c>
    </row>
    <row r="17302" spans="12:19" x14ac:dyDescent="0.25">
      <c r="L17302" s="6">
        <v>17.295999999999999</v>
      </c>
      <c r="M17302" s="6">
        <v>0.34115356519176399</v>
      </c>
      <c r="O17302" s="6">
        <v>17.295999999999999</v>
      </c>
      <c r="P17302" s="6">
        <v>5.2147139496308498E-3</v>
      </c>
      <c r="R17302" s="6">
        <v>17.295999999999999</v>
      </c>
      <c r="S17302" s="6">
        <v>-4.4907353542044298E-4</v>
      </c>
    </row>
    <row r="17303" spans="12:19" x14ac:dyDescent="0.25">
      <c r="L17303" s="6">
        <v>17.297000000000001</v>
      </c>
      <c r="M17303" s="6">
        <v>0.341188052382908</v>
      </c>
      <c r="O17303" s="6">
        <v>17.297000000000001</v>
      </c>
      <c r="P17303" s="6">
        <v>5.2147139496308498E-3</v>
      </c>
      <c r="R17303" s="6">
        <v>17.297000000000001</v>
      </c>
      <c r="S17303" s="6">
        <v>-4.49583635471003E-4</v>
      </c>
    </row>
    <row r="17304" spans="12:19" x14ac:dyDescent="0.25">
      <c r="L17304" s="6">
        <v>17.297999999999998</v>
      </c>
      <c r="M17304" s="6">
        <v>0.34112534839901099</v>
      </c>
      <c r="O17304" s="6">
        <v>17.297999999999998</v>
      </c>
      <c r="P17304" s="6">
        <v>5.2147139496308498E-3</v>
      </c>
      <c r="R17304" s="6">
        <v>17.297999999999998</v>
      </c>
      <c r="S17304" s="6">
        <v>-4.5051109010838599E-4</v>
      </c>
    </row>
    <row r="17305" spans="12:19" x14ac:dyDescent="0.25">
      <c r="L17305" s="6">
        <v>17.298999999999999</v>
      </c>
      <c r="M17305" s="6">
        <v>0.34112534839901099</v>
      </c>
      <c r="O17305" s="6">
        <v>17.298999999999999</v>
      </c>
      <c r="P17305" s="6">
        <v>5.2147139496308498E-3</v>
      </c>
      <c r="R17305" s="6">
        <v>17.298999999999999</v>
      </c>
      <c r="S17305" s="6">
        <v>-4.6586046435705998E-4</v>
      </c>
    </row>
    <row r="17306" spans="12:19" x14ac:dyDescent="0.25">
      <c r="L17306" s="6">
        <v>17.3</v>
      </c>
      <c r="M17306" s="6">
        <v>0.33999667668885297</v>
      </c>
      <c r="O17306" s="6">
        <v>17.3</v>
      </c>
      <c r="P17306" s="6">
        <v>5.2147139496308498E-3</v>
      </c>
      <c r="R17306" s="6">
        <v>17.3</v>
      </c>
      <c r="S17306" s="6">
        <v>-4.6678791899444302E-4</v>
      </c>
    </row>
    <row r="17307" spans="12:19" x14ac:dyDescent="0.25">
      <c r="L17307" s="6">
        <v>17.300999999999998</v>
      </c>
      <c r="M17307" s="6">
        <v>0.33996845989609997</v>
      </c>
      <c r="O17307" s="6">
        <v>17.300999999999998</v>
      </c>
      <c r="P17307" s="6">
        <v>5.2147139496308498E-3</v>
      </c>
      <c r="R17307" s="6">
        <v>17.300999999999998</v>
      </c>
      <c r="S17307" s="6">
        <v>-4.6544310977023799E-4</v>
      </c>
    </row>
    <row r="17308" spans="12:19" x14ac:dyDescent="0.25">
      <c r="L17308" s="6">
        <v>17.302</v>
      </c>
      <c r="M17308" s="6">
        <v>0.33991202631059197</v>
      </c>
      <c r="O17308" s="6">
        <v>17.302</v>
      </c>
      <c r="P17308" s="6">
        <v>5.2147139496308498E-3</v>
      </c>
      <c r="R17308" s="6">
        <v>17.302</v>
      </c>
      <c r="S17308" s="6">
        <v>-4.6493300971967803E-4</v>
      </c>
    </row>
    <row r="17309" spans="12:19" x14ac:dyDescent="0.25">
      <c r="L17309" s="6">
        <v>17.303000000000001</v>
      </c>
      <c r="M17309" s="6">
        <v>0.339786618342796</v>
      </c>
      <c r="O17309" s="6">
        <v>17.303000000000001</v>
      </c>
      <c r="P17309" s="6">
        <v>5.2147139496308498E-3</v>
      </c>
      <c r="R17309" s="6">
        <v>17.303000000000001</v>
      </c>
      <c r="S17309" s="6">
        <v>-4.6451565513285598E-4</v>
      </c>
    </row>
    <row r="17310" spans="12:19" x14ac:dyDescent="0.25">
      <c r="L17310" s="6">
        <v>17.303999999999998</v>
      </c>
      <c r="M17310" s="6">
        <v>0.339786618342796</v>
      </c>
      <c r="O17310" s="6">
        <v>17.303999999999998</v>
      </c>
      <c r="P17310" s="6">
        <v>5.2147139496308498E-3</v>
      </c>
      <c r="R17310" s="6">
        <v>17.303999999999998</v>
      </c>
      <c r="S17310" s="6">
        <v>-4.6317084590865199E-4</v>
      </c>
    </row>
    <row r="17311" spans="12:19" x14ac:dyDescent="0.25">
      <c r="L17311" s="6">
        <v>17.305</v>
      </c>
      <c r="M17311" s="6">
        <v>0.339758401550042</v>
      </c>
      <c r="O17311" s="6">
        <v>17.305</v>
      </c>
      <c r="P17311" s="6">
        <v>5.2147139496308498E-3</v>
      </c>
      <c r="R17311" s="6">
        <v>17.305</v>
      </c>
      <c r="S17311" s="6">
        <v>-4.64098300546034E-4</v>
      </c>
    </row>
    <row r="17312" spans="12:19" x14ac:dyDescent="0.25">
      <c r="L17312" s="6">
        <v>17.306000000000001</v>
      </c>
      <c r="M17312" s="6">
        <v>0.339758401550042</v>
      </c>
      <c r="O17312" s="6">
        <v>17.306000000000001</v>
      </c>
      <c r="P17312" s="6">
        <v>5.2147139496308498E-3</v>
      </c>
      <c r="R17312" s="6">
        <v>17.306000000000001</v>
      </c>
      <c r="S17312" s="6">
        <v>-4.6358820049547398E-4</v>
      </c>
    </row>
    <row r="17313" spans="12:19" x14ac:dyDescent="0.25">
      <c r="L17313" s="6">
        <v>17.306999999999999</v>
      </c>
      <c r="M17313" s="6">
        <v>0.339758401550042</v>
      </c>
      <c r="O17313" s="6">
        <v>17.306999999999999</v>
      </c>
      <c r="P17313" s="6">
        <v>5.2147139496308498E-3</v>
      </c>
      <c r="R17313" s="6">
        <v>17.306999999999999</v>
      </c>
      <c r="S17313" s="6">
        <v>-4.6493300971967803E-4</v>
      </c>
    </row>
    <row r="17314" spans="12:19" x14ac:dyDescent="0.25">
      <c r="L17314" s="6">
        <v>17.308</v>
      </c>
      <c r="M17314" s="6">
        <v>0.339758401550042</v>
      </c>
      <c r="O17314" s="6">
        <v>17.308</v>
      </c>
      <c r="P17314" s="6">
        <v>5.2147139496308498E-3</v>
      </c>
      <c r="R17314" s="6">
        <v>17.308</v>
      </c>
      <c r="S17314" s="6">
        <v>-4.47311371609417E-4</v>
      </c>
    </row>
    <row r="17315" spans="12:19" x14ac:dyDescent="0.25">
      <c r="L17315" s="6">
        <v>17.309000000000001</v>
      </c>
      <c r="M17315" s="6">
        <v>0.339730184757289</v>
      </c>
      <c r="O17315" s="6">
        <v>17.309000000000001</v>
      </c>
      <c r="P17315" s="6">
        <v>5.2147139496308498E-3</v>
      </c>
      <c r="R17315" s="6">
        <v>17.309000000000001</v>
      </c>
      <c r="S17315" s="6">
        <v>-4.4782147165997702E-4</v>
      </c>
    </row>
    <row r="17316" spans="12:19" x14ac:dyDescent="0.25">
      <c r="L17316" s="6">
        <v>17.309999999999999</v>
      </c>
      <c r="M17316" s="6">
        <v>0.33966748077339098</v>
      </c>
      <c r="O17316" s="6">
        <v>17.309999999999999</v>
      </c>
      <c r="P17316" s="6">
        <v>5.2147139496308498E-3</v>
      </c>
      <c r="R17316" s="6">
        <v>17.309999999999999</v>
      </c>
      <c r="S17316" s="6">
        <v>-4.6442290966911801E-4</v>
      </c>
    </row>
    <row r="17317" spans="12:19" x14ac:dyDescent="0.25">
      <c r="L17317" s="6">
        <v>17.311</v>
      </c>
      <c r="M17317" s="6">
        <v>0.33966748077339098</v>
      </c>
      <c r="O17317" s="6">
        <v>17.311</v>
      </c>
      <c r="P17317" s="6">
        <v>5.2147139496308498E-3</v>
      </c>
      <c r="R17317" s="6">
        <v>17.311</v>
      </c>
      <c r="S17317" s="6">
        <v>-4.8069973855517498E-4</v>
      </c>
    </row>
    <row r="17318" spans="12:19" x14ac:dyDescent="0.25">
      <c r="L17318" s="6">
        <v>17.312000000000001</v>
      </c>
      <c r="M17318" s="6">
        <v>0.33966748077339098</v>
      </c>
      <c r="O17318" s="6">
        <v>17.312000000000001</v>
      </c>
      <c r="P17318" s="6">
        <v>5.2147139496308498E-3</v>
      </c>
      <c r="R17318" s="6">
        <v>17.312000000000001</v>
      </c>
      <c r="S17318" s="6">
        <v>-4.8069973855517498E-4</v>
      </c>
    </row>
    <row r="17319" spans="12:19" x14ac:dyDescent="0.25">
      <c r="L17319" s="6">
        <v>17.312999999999999</v>
      </c>
      <c r="M17319" s="6">
        <v>0.33966748077339098</v>
      </c>
      <c r="O17319" s="6">
        <v>17.312999999999999</v>
      </c>
      <c r="P17319" s="6">
        <v>5.2147139496308498E-3</v>
      </c>
      <c r="R17319" s="6">
        <v>17.312999999999999</v>
      </c>
      <c r="S17319" s="6">
        <v>-4.6400555508229602E-4</v>
      </c>
    </row>
    <row r="17320" spans="12:19" x14ac:dyDescent="0.25">
      <c r="L17320" s="6">
        <v>17.314</v>
      </c>
      <c r="M17320" s="6">
        <v>0.33963926398063699</v>
      </c>
      <c r="O17320" s="6">
        <v>17.314</v>
      </c>
      <c r="P17320" s="6">
        <v>5.2147139496308498E-3</v>
      </c>
      <c r="R17320" s="6">
        <v>17.314</v>
      </c>
      <c r="S17320" s="6">
        <v>-4.6400555508229602E-4</v>
      </c>
    </row>
    <row r="17321" spans="12:19" x14ac:dyDescent="0.25">
      <c r="L17321" s="6">
        <v>17.315000000000001</v>
      </c>
      <c r="M17321" s="6">
        <v>0.33963926398063699</v>
      </c>
      <c r="O17321" s="6">
        <v>17.315000000000001</v>
      </c>
      <c r="P17321" s="6">
        <v>5.2147139496308498E-3</v>
      </c>
      <c r="R17321" s="6">
        <v>17.315000000000001</v>
      </c>
      <c r="S17321" s="6">
        <v>-4.6233613673500801E-4</v>
      </c>
    </row>
    <row r="17322" spans="12:19" x14ac:dyDescent="0.25">
      <c r="L17322" s="6">
        <v>17.315999999999999</v>
      </c>
      <c r="M17322" s="6">
        <v>0.33957655999673902</v>
      </c>
      <c r="O17322" s="6">
        <v>17.315999999999999</v>
      </c>
      <c r="P17322" s="6">
        <v>5.2147139496308498E-3</v>
      </c>
      <c r="R17322" s="6">
        <v>17.315999999999999</v>
      </c>
      <c r="S17322" s="6">
        <v>-4.6358820049547398E-4</v>
      </c>
    </row>
    <row r="17323" spans="12:19" x14ac:dyDescent="0.25">
      <c r="L17323" s="6">
        <v>17.317</v>
      </c>
      <c r="M17323" s="6">
        <v>0.33957655999673902</v>
      </c>
      <c r="O17323" s="6">
        <v>17.317</v>
      </c>
      <c r="P17323" s="6">
        <v>5.2147139496308498E-3</v>
      </c>
      <c r="R17323" s="6">
        <v>17.317</v>
      </c>
      <c r="S17323" s="6">
        <v>-4.6358820049547398E-4</v>
      </c>
    </row>
    <row r="17324" spans="12:19" x14ac:dyDescent="0.25">
      <c r="L17324" s="6">
        <v>17.318000000000001</v>
      </c>
      <c r="M17324" s="6">
        <v>0.33954207280559601</v>
      </c>
      <c r="O17324" s="6">
        <v>17.318000000000001</v>
      </c>
      <c r="P17324" s="6">
        <v>5.2147139496308498E-3</v>
      </c>
      <c r="R17324" s="6">
        <v>17.318000000000001</v>
      </c>
      <c r="S17324" s="6">
        <v>-4.6317084590865199E-4</v>
      </c>
    </row>
    <row r="17325" spans="12:19" x14ac:dyDescent="0.25">
      <c r="L17325" s="6">
        <v>17.318999999999999</v>
      </c>
      <c r="M17325" s="6">
        <v>0.33951385601284201</v>
      </c>
      <c r="O17325" s="6">
        <v>17.318999999999999</v>
      </c>
      <c r="P17325" s="6">
        <v>5.2147139496308498E-3</v>
      </c>
      <c r="R17325" s="6">
        <v>17.318999999999999</v>
      </c>
      <c r="S17325" s="6">
        <v>-4.6038848199650602E-4</v>
      </c>
    </row>
    <row r="17326" spans="12:19" x14ac:dyDescent="0.25">
      <c r="L17326" s="6">
        <v>17.32</v>
      </c>
      <c r="M17326" s="6">
        <v>0.33947936882169799</v>
      </c>
      <c r="O17326" s="6">
        <v>17.32</v>
      </c>
      <c r="P17326" s="6">
        <v>5.2147139496308498E-3</v>
      </c>
      <c r="R17326" s="6">
        <v>17.32</v>
      </c>
      <c r="S17326" s="6">
        <v>-4.6131593663388803E-4</v>
      </c>
    </row>
    <row r="17327" spans="12:19" x14ac:dyDescent="0.25">
      <c r="L17327" s="6">
        <v>17.321000000000002</v>
      </c>
      <c r="M17327" s="6">
        <v>0.33947936882169799</v>
      </c>
      <c r="O17327" s="6">
        <v>17.321000000000002</v>
      </c>
      <c r="P17327" s="6">
        <v>5.2147139496308498E-3</v>
      </c>
      <c r="R17327" s="6">
        <v>17.321000000000002</v>
      </c>
      <c r="S17327" s="6">
        <v>-4.6080583658332801E-4</v>
      </c>
    </row>
    <row r="17328" spans="12:19" x14ac:dyDescent="0.25">
      <c r="L17328" s="6">
        <v>17.321999999999999</v>
      </c>
      <c r="M17328" s="6">
        <v>0.33941666483780097</v>
      </c>
      <c r="O17328" s="6">
        <v>17.321999999999999</v>
      </c>
      <c r="P17328" s="6">
        <v>5.2147139496308498E-3</v>
      </c>
      <c r="R17328" s="6">
        <v>17.321999999999999</v>
      </c>
      <c r="S17328" s="6">
        <v>-4.6266074585809202E-4</v>
      </c>
    </row>
    <row r="17329" spans="12:19" x14ac:dyDescent="0.25">
      <c r="L17329" s="6">
        <v>17.323</v>
      </c>
      <c r="M17329" s="6">
        <v>0.33941666483780097</v>
      </c>
      <c r="O17329" s="6">
        <v>17.323</v>
      </c>
      <c r="P17329" s="6">
        <v>5.2147139496308498E-3</v>
      </c>
      <c r="R17329" s="6">
        <v>17.323</v>
      </c>
      <c r="S17329" s="6">
        <v>-4.6307810044491401E-4</v>
      </c>
    </row>
    <row r="17330" spans="12:19" x14ac:dyDescent="0.25">
      <c r="L17330" s="6">
        <v>17.324000000000002</v>
      </c>
      <c r="M17330" s="6">
        <v>0.33935396085390301</v>
      </c>
      <c r="O17330" s="6">
        <v>17.324000000000002</v>
      </c>
      <c r="P17330" s="6">
        <v>5.2147139496308498E-3</v>
      </c>
      <c r="R17330" s="6">
        <v>17.324000000000002</v>
      </c>
      <c r="S17330" s="6">
        <v>-4.4772872619623899E-4</v>
      </c>
    </row>
    <row r="17331" spans="12:19" x14ac:dyDescent="0.25">
      <c r="L17331" s="6">
        <v>17.324999999999999</v>
      </c>
      <c r="M17331" s="6">
        <v>0.33929752726839502</v>
      </c>
      <c r="O17331" s="6">
        <v>17.324999999999999</v>
      </c>
      <c r="P17331" s="6">
        <v>5.2147139496308498E-3</v>
      </c>
      <c r="R17331" s="6">
        <v>17.324999999999999</v>
      </c>
      <c r="S17331" s="6">
        <v>-4.6493300971967803E-4</v>
      </c>
    </row>
    <row r="17332" spans="12:19" x14ac:dyDescent="0.25">
      <c r="L17332" s="6">
        <v>17.326000000000001</v>
      </c>
      <c r="M17332" s="6">
        <v>0.33929752726839502</v>
      </c>
      <c r="O17332" s="6">
        <v>17.326000000000001</v>
      </c>
      <c r="P17332" s="6">
        <v>5.2147139496308498E-3</v>
      </c>
      <c r="R17332" s="6">
        <v>17.326000000000001</v>
      </c>
      <c r="S17332" s="6">
        <v>-4.65767718893322E-4</v>
      </c>
    </row>
    <row r="17333" spans="12:19" x14ac:dyDescent="0.25">
      <c r="L17333" s="6">
        <v>17.327000000000002</v>
      </c>
      <c r="M17333" s="6">
        <v>0.33929752726839502</v>
      </c>
      <c r="O17333" s="6">
        <v>17.327000000000002</v>
      </c>
      <c r="P17333" s="6">
        <v>5.2147139496308498E-3</v>
      </c>
      <c r="R17333" s="6">
        <v>17.327000000000002</v>
      </c>
      <c r="S17333" s="6">
        <v>-4.6535036430650001E-4</v>
      </c>
    </row>
    <row r="17334" spans="12:19" x14ac:dyDescent="0.25">
      <c r="L17334" s="6">
        <v>17.327999999999999</v>
      </c>
      <c r="M17334" s="6">
        <v>0.33929752726839502</v>
      </c>
      <c r="O17334" s="6">
        <v>17.327999999999999</v>
      </c>
      <c r="P17334" s="6">
        <v>5.2147139496308498E-3</v>
      </c>
      <c r="R17334" s="6">
        <v>17.327999999999999</v>
      </c>
      <c r="S17334" s="6">
        <v>-4.6451565513285598E-4</v>
      </c>
    </row>
    <row r="17335" spans="12:19" x14ac:dyDescent="0.25">
      <c r="L17335" s="6">
        <v>17.329000000000001</v>
      </c>
      <c r="M17335" s="6">
        <v>0.33929752726839502</v>
      </c>
      <c r="O17335" s="6">
        <v>17.329000000000001</v>
      </c>
      <c r="P17335" s="6">
        <v>5.2147139496308498E-3</v>
      </c>
      <c r="R17335" s="6">
        <v>17.329000000000001</v>
      </c>
      <c r="S17335" s="6">
        <v>-4.6586046435705998E-4</v>
      </c>
    </row>
    <row r="17336" spans="12:19" x14ac:dyDescent="0.25">
      <c r="L17336" s="6">
        <v>17.329999999999998</v>
      </c>
      <c r="M17336" s="6">
        <v>0.33926931047564102</v>
      </c>
      <c r="O17336" s="6">
        <v>17.329999999999998</v>
      </c>
      <c r="P17336" s="6">
        <v>5.2147139496308498E-3</v>
      </c>
      <c r="R17336" s="6">
        <v>17.329999999999998</v>
      </c>
      <c r="S17336" s="6">
        <v>-4.6535036430650001E-4</v>
      </c>
    </row>
    <row r="17337" spans="12:19" x14ac:dyDescent="0.25">
      <c r="L17337" s="6">
        <v>17.331</v>
      </c>
      <c r="M17337" s="6">
        <v>0.33924109368288702</v>
      </c>
      <c r="O17337" s="6">
        <v>17.331</v>
      </c>
      <c r="P17337" s="6">
        <v>5.2147139496308498E-3</v>
      </c>
      <c r="R17337" s="6">
        <v>17.331</v>
      </c>
      <c r="S17337" s="6">
        <v>-4.6637056440762098E-4</v>
      </c>
    </row>
    <row r="17338" spans="12:19" x14ac:dyDescent="0.25">
      <c r="L17338" s="6">
        <v>17.332000000000001</v>
      </c>
      <c r="M17338" s="6">
        <v>0.33921287689013302</v>
      </c>
      <c r="O17338" s="6">
        <v>17.332000000000001</v>
      </c>
      <c r="P17338" s="6">
        <v>5.2147139496308498E-3</v>
      </c>
      <c r="R17338" s="6">
        <v>17.332000000000001</v>
      </c>
      <c r="S17338" s="6">
        <v>-4.6493300971967803E-4</v>
      </c>
    </row>
    <row r="17339" spans="12:19" x14ac:dyDescent="0.25">
      <c r="L17339" s="6">
        <v>17.332999999999998</v>
      </c>
      <c r="M17339" s="6">
        <v>0.33918466009737902</v>
      </c>
      <c r="O17339" s="6">
        <v>17.332999999999998</v>
      </c>
      <c r="P17339" s="6">
        <v>5.2147139496308498E-3</v>
      </c>
      <c r="R17339" s="6">
        <v>17.332999999999998</v>
      </c>
      <c r="S17339" s="6">
        <v>-4.64098300546034E-4</v>
      </c>
    </row>
    <row r="17340" spans="12:19" x14ac:dyDescent="0.25">
      <c r="L17340" s="6">
        <v>17.334</v>
      </c>
      <c r="M17340" s="6">
        <v>0.33918466009737902</v>
      </c>
      <c r="O17340" s="6">
        <v>17.334</v>
      </c>
      <c r="P17340" s="6">
        <v>5.2147139496308498E-3</v>
      </c>
      <c r="R17340" s="6">
        <v>17.334</v>
      </c>
      <c r="S17340" s="6">
        <v>-4.6317084590865199E-4</v>
      </c>
    </row>
    <row r="17341" spans="12:19" x14ac:dyDescent="0.25">
      <c r="L17341" s="6">
        <v>17.335000000000001</v>
      </c>
      <c r="M17341" s="6">
        <v>0.33915644330462502</v>
      </c>
      <c r="O17341" s="6">
        <v>17.335000000000001</v>
      </c>
      <c r="P17341" s="6">
        <v>5.2147139496308498E-3</v>
      </c>
      <c r="R17341" s="6">
        <v>17.335000000000001</v>
      </c>
      <c r="S17341" s="6">
        <v>-4.6317084590865199E-4</v>
      </c>
    </row>
    <row r="17342" spans="12:19" x14ac:dyDescent="0.25">
      <c r="L17342" s="6">
        <v>17.335999999999999</v>
      </c>
      <c r="M17342" s="6">
        <v>0.33912822651187102</v>
      </c>
      <c r="O17342" s="6">
        <v>17.335999999999999</v>
      </c>
      <c r="P17342" s="6">
        <v>5.2147139496308498E-3</v>
      </c>
      <c r="R17342" s="6">
        <v>17.335999999999999</v>
      </c>
      <c r="S17342" s="6">
        <v>-4.6400555508229602E-4</v>
      </c>
    </row>
    <row r="17343" spans="12:19" x14ac:dyDescent="0.25">
      <c r="L17343" s="6">
        <v>17.337</v>
      </c>
      <c r="M17343" s="6">
        <v>0.33912822651187102</v>
      </c>
      <c r="O17343" s="6">
        <v>17.337</v>
      </c>
      <c r="P17343" s="6">
        <v>5.2147139496308498E-3</v>
      </c>
      <c r="R17343" s="6">
        <v>17.337</v>
      </c>
      <c r="S17343" s="6">
        <v>-4.6368094595921201E-4</v>
      </c>
    </row>
    <row r="17344" spans="12:19" x14ac:dyDescent="0.25">
      <c r="L17344" s="6">
        <v>17.338000000000001</v>
      </c>
      <c r="M17344" s="6">
        <v>0.33906552252797401</v>
      </c>
      <c r="O17344" s="6">
        <v>17.338000000000001</v>
      </c>
      <c r="P17344" s="6">
        <v>5.2147139496308498E-3</v>
      </c>
      <c r="R17344" s="6">
        <v>17.338000000000001</v>
      </c>
      <c r="S17344" s="6">
        <v>-4.6368094595921201E-4</v>
      </c>
    </row>
    <row r="17345" spans="12:19" x14ac:dyDescent="0.25">
      <c r="L17345" s="6">
        <v>17.338999999999999</v>
      </c>
      <c r="M17345" s="6">
        <v>0.33906552252797401</v>
      </c>
      <c r="O17345" s="6">
        <v>17.338999999999999</v>
      </c>
      <c r="P17345" s="6">
        <v>5.2147139496308498E-3</v>
      </c>
      <c r="R17345" s="6">
        <v>17.338999999999999</v>
      </c>
      <c r="S17345" s="6">
        <v>-4.6511850064715501E-4</v>
      </c>
    </row>
    <row r="17346" spans="12:19" x14ac:dyDescent="0.25">
      <c r="L17346" s="6">
        <v>17.34</v>
      </c>
      <c r="M17346" s="6">
        <v>0.33906552252797401</v>
      </c>
      <c r="O17346" s="6">
        <v>17.34</v>
      </c>
      <c r="P17346" s="6">
        <v>5.2147139496308498E-3</v>
      </c>
      <c r="R17346" s="6">
        <v>17.34</v>
      </c>
      <c r="S17346" s="6">
        <v>-4.6460840059659402E-4</v>
      </c>
    </row>
    <row r="17347" spans="12:19" x14ac:dyDescent="0.25">
      <c r="L17347" s="6">
        <v>17.341000000000001</v>
      </c>
      <c r="M17347" s="6">
        <v>0.33903730573522001</v>
      </c>
      <c r="O17347" s="6">
        <v>17.341000000000001</v>
      </c>
      <c r="P17347" s="6">
        <v>5.2147139496308498E-3</v>
      </c>
      <c r="R17347" s="6">
        <v>17.341000000000001</v>
      </c>
      <c r="S17347" s="6">
        <v>-4.6511850064715501E-4</v>
      </c>
    </row>
    <row r="17348" spans="12:19" x14ac:dyDescent="0.25">
      <c r="L17348" s="6">
        <v>17.341999999999999</v>
      </c>
      <c r="M17348" s="6">
        <v>0.33910000971911802</v>
      </c>
      <c r="O17348" s="6">
        <v>17.341999999999999</v>
      </c>
      <c r="P17348" s="6">
        <v>5.2147139496308498E-3</v>
      </c>
      <c r="R17348" s="6">
        <v>17.341999999999999</v>
      </c>
      <c r="S17348" s="6">
        <v>-4.6460840059659402E-4</v>
      </c>
    </row>
    <row r="17349" spans="12:19" x14ac:dyDescent="0.25">
      <c r="L17349" s="6">
        <v>17.343</v>
      </c>
      <c r="M17349" s="6">
        <v>0.33910000971911802</v>
      </c>
      <c r="O17349" s="6">
        <v>17.343</v>
      </c>
      <c r="P17349" s="6">
        <v>5.2147139496308498E-3</v>
      </c>
      <c r="R17349" s="6">
        <v>17.343</v>
      </c>
      <c r="S17349" s="6">
        <v>-4.66880664458181E-4</v>
      </c>
    </row>
    <row r="17350" spans="12:19" x14ac:dyDescent="0.25">
      <c r="L17350" s="6">
        <v>17.344000000000001</v>
      </c>
      <c r="M17350" s="6">
        <v>0.33907179292636402</v>
      </c>
      <c r="O17350" s="6">
        <v>17.344000000000001</v>
      </c>
      <c r="P17350" s="6">
        <v>5.2147139496308498E-3</v>
      </c>
      <c r="R17350" s="6">
        <v>17.344000000000001</v>
      </c>
      <c r="S17350" s="6">
        <v>-4.66880664458181E-4</v>
      </c>
    </row>
    <row r="17351" spans="12:19" x14ac:dyDescent="0.25">
      <c r="L17351" s="6">
        <v>17.344999999999999</v>
      </c>
      <c r="M17351" s="6">
        <v>0.33907179292636402</v>
      </c>
      <c r="O17351" s="6">
        <v>17.344999999999999</v>
      </c>
      <c r="P17351" s="6">
        <v>5.2147139496308498E-3</v>
      </c>
      <c r="R17351" s="6">
        <v>17.344999999999999</v>
      </c>
      <c r="S17351" s="6">
        <v>-4.66880664458181E-4</v>
      </c>
    </row>
    <row r="17352" spans="12:19" x14ac:dyDescent="0.25">
      <c r="L17352" s="6">
        <v>17.346</v>
      </c>
      <c r="M17352" s="6">
        <v>0.33791490442345301</v>
      </c>
      <c r="O17352" s="6">
        <v>17.346</v>
      </c>
      <c r="P17352" s="6">
        <v>5.2147139496308498E-3</v>
      </c>
      <c r="R17352" s="6">
        <v>17.346</v>
      </c>
      <c r="S17352" s="6">
        <v>-4.6729801904500299E-4</v>
      </c>
    </row>
    <row r="17353" spans="12:19" x14ac:dyDescent="0.25">
      <c r="L17353" s="6">
        <v>17.347000000000001</v>
      </c>
      <c r="M17353" s="6">
        <v>0.33791490442345301</v>
      </c>
      <c r="O17353" s="6">
        <v>17.347000000000001</v>
      </c>
      <c r="P17353" s="6">
        <v>5.2147139496308498E-3</v>
      </c>
      <c r="R17353" s="6">
        <v>17.347000000000001</v>
      </c>
      <c r="S17353" s="6">
        <v>-4.6646330987135901E-4</v>
      </c>
    </row>
    <row r="17354" spans="12:19" x14ac:dyDescent="0.25">
      <c r="L17354" s="6">
        <v>17.347999999999999</v>
      </c>
      <c r="M17354" s="6">
        <v>0.33785220043955499</v>
      </c>
      <c r="O17354" s="6">
        <v>17.347999999999999</v>
      </c>
      <c r="P17354" s="6">
        <v>5.2147139496308498E-3</v>
      </c>
      <c r="R17354" s="6">
        <v>17.347999999999999</v>
      </c>
      <c r="S17354" s="6">
        <v>-4.65535855233977E-4</v>
      </c>
    </row>
    <row r="17355" spans="12:19" x14ac:dyDescent="0.25">
      <c r="L17355" s="6">
        <v>17.349</v>
      </c>
      <c r="M17355" s="6">
        <v>0.33785220043955499</v>
      </c>
      <c r="O17355" s="6">
        <v>17.349</v>
      </c>
      <c r="P17355" s="6">
        <v>5.2147139496308498E-3</v>
      </c>
      <c r="R17355" s="6">
        <v>17.349</v>
      </c>
      <c r="S17355" s="6">
        <v>-4.6419104600977198E-4</v>
      </c>
    </row>
    <row r="17356" spans="12:19" x14ac:dyDescent="0.25">
      <c r="L17356" s="6">
        <v>17.350000000000001</v>
      </c>
      <c r="M17356" s="6">
        <v>0.33788041723230899</v>
      </c>
      <c r="O17356" s="6">
        <v>17.350000000000001</v>
      </c>
      <c r="P17356" s="6">
        <v>5.2147139496308498E-3</v>
      </c>
      <c r="R17356" s="6">
        <v>17.350000000000001</v>
      </c>
      <c r="S17356" s="6">
        <v>-4.6604595528453702E-4</v>
      </c>
    </row>
    <row r="17357" spans="12:19" x14ac:dyDescent="0.25">
      <c r="L17357" s="6">
        <v>17.350999999999999</v>
      </c>
      <c r="M17357" s="6">
        <v>0.33788041723230899</v>
      </c>
      <c r="O17357" s="6">
        <v>17.350999999999999</v>
      </c>
      <c r="P17357" s="6">
        <v>5.2147139496308498E-3</v>
      </c>
      <c r="R17357" s="6">
        <v>17.350999999999999</v>
      </c>
      <c r="S17357" s="6">
        <v>-4.6604595528453702E-4</v>
      </c>
    </row>
    <row r="17358" spans="12:19" x14ac:dyDescent="0.25">
      <c r="L17358" s="6">
        <v>17.352</v>
      </c>
      <c r="M17358" s="6">
        <v>0.33785220043955499</v>
      </c>
      <c r="O17358" s="6">
        <v>17.352</v>
      </c>
      <c r="P17358" s="6">
        <v>5.2147139496308498E-3</v>
      </c>
      <c r="R17358" s="6">
        <v>17.352</v>
      </c>
      <c r="S17358" s="6">
        <v>-4.6646330987135901E-4</v>
      </c>
    </row>
    <row r="17359" spans="12:19" x14ac:dyDescent="0.25">
      <c r="L17359" s="6">
        <v>17.353000000000002</v>
      </c>
      <c r="M17359" s="6">
        <v>0.337823983646801</v>
      </c>
      <c r="O17359" s="6">
        <v>17.353000000000002</v>
      </c>
      <c r="P17359" s="6">
        <v>5.2147139496308498E-3</v>
      </c>
      <c r="R17359" s="6">
        <v>17.353000000000002</v>
      </c>
      <c r="S17359" s="6">
        <v>-4.6604595528453702E-4</v>
      </c>
    </row>
    <row r="17360" spans="12:19" x14ac:dyDescent="0.25">
      <c r="L17360" s="6">
        <v>17.353999999999999</v>
      </c>
      <c r="M17360" s="6">
        <v>0.337795766854047</v>
      </c>
      <c r="O17360" s="6">
        <v>17.353999999999999</v>
      </c>
      <c r="P17360" s="6">
        <v>5.2147139496308498E-3</v>
      </c>
      <c r="R17360" s="6">
        <v>17.353999999999999</v>
      </c>
      <c r="S17360" s="6">
        <v>-4.6326359137239002E-4</v>
      </c>
    </row>
    <row r="17361" spans="12:19" x14ac:dyDescent="0.25">
      <c r="L17361" s="6">
        <v>17.355</v>
      </c>
      <c r="M17361" s="6">
        <v>0.337795766854047</v>
      </c>
      <c r="O17361" s="6">
        <v>17.355</v>
      </c>
      <c r="P17361" s="6">
        <v>5.2147139496308498E-3</v>
      </c>
      <c r="R17361" s="6">
        <v>17.355</v>
      </c>
      <c r="S17361" s="6">
        <v>-4.6451565513285598E-4</v>
      </c>
    </row>
    <row r="17362" spans="12:19" x14ac:dyDescent="0.25">
      <c r="L17362" s="6">
        <v>17.356000000000002</v>
      </c>
      <c r="M17362" s="6">
        <v>0.337795766854047</v>
      </c>
      <c r="O17362" s="6">
        <v>17.356000000000002</v>
      </c>
      <c r="P17362" s="6">
        <v>5.2147139496308498E-3</v>
      </c>
      <c r="R17362" s="6">
        <v>17.356000000000002</v>
      </c>
      <c r="S17362" s="6">
        <v>-4.6326359137239002E-4</v>
      </c>
    </row>
    <row r="17363" spans="12:19" x14ac:dyDescent="0.25">
      <c r="L17363" s="6">
        <v>17.356999999999999</v>
      </c>
      <c r="M17363" s="6">
        <v>0.337795766854047</v>
      </c>
      <c r="O17363" s="6">
        <v>17.356999999999999</v>
      </c>
      <c r="P17363" s="6">
        <v>5.2147139496308498E-3</v>
      </c>
      <c r="R17363" s="6">
        <v>17.356999999999999</v>
      </c>
      <c r="S17363" s="6">
        <v>-4.6377369142295102E-4</v>
      </c>
    </row>
    <row r="17364" spans="12:19" x14ac:dyDescent="0.25">
      <c r="L17364" s="6">
        <v>17.358000000000001</v>
      </c>
      <c r="M17364" s="6">
        <v>0.337795766854047</v>
      </c>
      <c r="O17364" s="6">
        <v>17.358000000000001</v>
      </c>
      <c r="P17364" s="6">
        <v>5.2147139496308498E-3</v>
      </c>
      <c r="R17364" s="6">
        <v>17.358000000000001</v>
      </c>
      <c r="S17364" s="6">
        <v>-4.6562860069771498E-4</v>
      </c>
    </row>
    <row r="17365" spans="12:19" x14ac:dyDescent="0.25">
      <c r="L17365" s="6">
        <v>17.359000000000002</v>
      </c>
      <c r="M17365" s="6">
        <v>0.337795766854047</v>
      </c>
      <c r="O17365" s="6">
        <v>17.359000000000002</v>
      </c>
      <c r="P17365" s="6">
        <v>5.2147139496308498E-3</v>
      </c>
      <c r="R17365" s="6">
        <v>17.359000000000002</v>
      </c>
      <c r="S17365" s="6">
        <v>-4.6521124611089299E-4</v>
      </c>
    </row>
    <row r="17366" spans="12:19" x14ac:dyDescent="0.25">
      <c r="L17366" s="6">
        <v>17.36</v>
      </c>
      <c r="M17366" s="6">
        <v>0.337795766854047</v>
      </c>
      <c r="O17366" s="6">
        <v>17.36</v>
      </c>
      <c r="P17366" s="6">
        <v>5.2147139496308498E-3</v>
      </c>
      <c r="R17366" s="6">
        <v>17.36</v>
      </c>
      <c r="S17366" s="6">
        <v>-4.6428379147351098E-4</v>
      </c>
    </row>
    <row r="17367" spans="12:19" x14ac:dyDescent="0.25">
      <c r="L17367" s="6">
        <v>17.361000000000001</v>
      </c>
      <c r="M17367" s="6">
        <v>0.337767550061293</v>
      </c>
      <c r="O17367" s="6">
        <v>17.361000000000001</v>
      </c>
      <c r="P17367" s="6">
        <v>5.2147139496308498E-3</v>
      </c>
      <c r="R17367" s="6">
        <v>17.361000000000001</v>
      </c>
      <c r="S17367" s="6">
        <v>-4.6470114606033303E-4</v>
      </c>
    </row>
    <row r="17368" spans="12:19" x14ac:dyDescent="0.25">
      <c r="L17368" s="6">
        <v>17.361999999999998</v>
      </c>
      <c r="M17368" s="6">
        <v>0.337767550061293</v>
      </c>
      <c r="O17368" s="6">
        <v>17.361999999999998</v>
      </c>
      <c r="P17368" s="6">
        <v>5.2147139496308498E-3</v>
      </c>
      <c r="R17368" s="6">
        <v>17.361999999999998</v>
      </c>
      <c r="S17368" s="6">
        <v>-4.8181268412003398E-4</v>
      </c>
    </row>
    <row r="17369" spans="12:19" x14ac:dyDescent="0.25">
      <c r="L17369" s="6">
        <v>17.363</v>
      </c>
      <c r="M17369" s="6">
        <v>0.337767550061293</v>
      </c>
      <c r="O17369" s="6">
        <v>17.363</v>
      </c>
      <c r="P17369" s="6">
        <v>5.2147139496308498E-3</v>
      </c>
      <c r="R17369" s="6">
        <v>17.363</v>
      </c>
      <c r="S17369" s="6">
        <v>-4.6470114606033303E-4</v>
      </c>
    </row>
    <row r="17370" spans="12:19" x14ac:dyDescent="0.25">
      <c r="L17370" s="6">
        <v>17.364000000000001</v>
      </c>
      <c r="M17370" s="6">
        <v>0.337767550061293</v>
      </c>
      <c r="O17370" s="6">
        <v>17.364000000000001</v>
      </c>
      <c r="P17370" s="6">
        <v>5.2147139496308498E-3</v>
      </c>
      <c r="R17370" s="6">
        <v>17.364000000000001</v>
      </c>
      <c r="S17370" s="6">
        <v>-4.8097797494639E-4</v>
      </c>
    </row>
    <row r="17371" spans="12:19" x14ac:dyDescent="0.25">
      <c r="L17371" s="6">
        <v>17.364999999999998</v>
      </c>
      <c r="M17371" s="6">
        <v>0.33657617436723802</v>
      </c>
      <c r="O17371" s="6">
        <v>17.364999999999998</v>
      </c>
      <c r="P17371" s="6">
        <v>5.2147139496308498E-3</v>
      </c>
      <c r="R17371" s="6">
        <v>17.364999999999998</v>
      </c>
      <c r="S17371" s="6">
        <v>-4.8097797494639E-4</v>
      </c>
    </row>
    <row r="17372" spans="12:19" x14ac:dyDescent="0.25">
      <c r="L17372" s="6">
        <v>17.366</v>
      </c>
      <c r="M17372" s="6">
        <v>0.33648525359058701</v>
      </c>
      <c r="O17372" s="6">
        <v>17.366</v>
      </c>
      <c r="P17372" s="6">
        <v>1.31180953826473E-3</v>
      </c>
      <c r="R17372" s="6">
        <v>17.366</v>
      </c>
      <c r="S17372" s="6">
        <v>-4.8190542958377201E-4</v>
      </c>
    </row>
    <row r="17373" spans="12:19" x14ac:dyDescent="0.25">
      <c r="L17373" s="6">
        <v>17.367000000000001</v>
      </c>
      <c r="M17373" s="6">
        <v>0.33648525359058701</v>
      </c>
      <c r="O17373" s="6">
        <v>17.367000000000001</v>
      </c>
      <c r="P17373" s="6">
        <v>1.31180953826473E-3</v>
      </c>
      <c r="R17373" s="6">
        <v>17.367000000000001</v>
      </c>
      <c r="S17373" s="6">
        <v>-4.6572134616145301E-4</v>
      </c>
    </row>
    <row r="17374" spans="12:19" x14ac:dyDescent="0.25">
      <c r="L17374" s="6">
        <v>17.367999999999999</v>
      </c>
      <c r="M17374" s="6">
        <v>0.33645703679783301</v>
      </c>
      <c r="O17374" s="6">
        <v>17.367999999999999</v>
      </c>
      <c r="P17374" s="6">
        <v>1.31180953826473E-3</v>
      </c>
      <c r="R17374" s="6">
        <v>17.367999999999999</v>
      </c>
      <c r="S17374" s="6">
        <v>-4.6572134616145301E-4</v>
      </c>
    </row>
    <row r="17375" spans="12:19" x14ac:dyDescent="0.25">
      <c r="L17375" s="6">
        <v>17.369</v>
      </c>
      <c r="M17375" s="6">
        <v>0.33642882000507901</v>
      </c>
      <c r="O17375" s="6">
        <v>17.369</v>
      </c>
      <c r="P17375" s="6">
        <v>1.31180953826473E-3</v>
      </c>
      <c r="R17375" s="6">
        <v>17.369</v>
      </c>
      <c r="S17375" s="6">
        <v>-4.6521124611089299E-4</v>
      </c>
    </row>
    <row r="17376" spans="12:19" x14ac:dyDescent="0.25">
      <c r="L17376" s="6">
        <v>17.37</v>
      </c>
      <c r="M17376" s="6">
        <v>0.33640060321232501</v>
      </c>
      <c r="O17376" s="6">
        <v>17.37</v>
      </c>
      <c r="P17376" s="6">
        <v>1.31180953826473E-3</v>
      </c>
      <c r="R17376" s="6">
        <v>17.37</v>
      </c>
      <c r="S17376" s="6">
        <v>-4.6655605533509699E-4</v>
      </c>
    </row>
    <row r="17377" spans="12:19" x14ac:dyDescent="0.25">
      <c r="L17377" s="6">
        <v>17.370999999999999</v>
      </c>
      <c r="M17377" s="6">
        <v>0.33633789922842799</v>
      </c>
      <c r="O17377" s="6">
        <v>17.370999999999999</v>
      </c>
      <c r="P17377" s="6">
        <v>1.31180953826473E-3</v>
      </c>
      <c r="R17377" s="6">
        <v>17.370999999999999</v>
      </c>
      <c r="S17377" s="6">
        <v>-4.83667593394798E-4</v>
      </c>
    </row>
    <row r="17378" spans="12:19" x14ac:dyDescent="0.25">
      <c r="L17378" s="6">
        <v>17.372</v>
      </c>
      <c r="M17378" s="6">
        <v>0.33633789922842799</v>
      </c>
      <c r="O17378" s="6">
        <v>17.372</v>
      </c>
      <c r="P17378" s="6">
        <v>1.31180953826473E-3</v>
      </c>
      <c r="R17378" s="6">
        <v>17.372</v>
      </c>
      <c r="S17378" s="6">
        <v>-4.83667593394798E-4</v>
      </c>
    </row>
    <row r="17379" spans="12:19" x14ac:dyDescent="0.25">
      <c r="L17379" s="6">
        <v>17.373000000000001</v>
      </c>
      <c r="M17379" s="6">
        <v>0.336309682435674</v>
      </c>
      <c r="O17379" s="6">
        <v>17.373000000000001</v>
      </c>
      <c r="P17379" s="6">
        <v>1.31180953826473E-3</v>
      </c>
      <c r="R17379" s="6">
        <v>17.373000000000001</v>
      </c>
      <c r="S17379" s="6">
        <v>-4.83667593394798E-4</v>
      </c>
    </row>
    <row r="17380" spans="12:19" x14ac:dyDescent="0.25">
      <c r="L17380" s="6">
        <v>17.373999999999999</v>
      </c>
      <c r="M17380" s="6">
        <v>0.33628146564292</v>
      </c>
      <c r="O17380" s="6">
        <v>17.373999999999999</v>
      </c>
      <c r="P17380" s="6">
        <v>1.31180953826473E-3</v>
      </c>
      <c r="R17380" s="6">
        <v>17.373999999999999</v>
      </c>
      <c r="S17380" s="6">
        <v>-4.8450230256844203E-4</v>
      </c>
    </row>
    <row r="17381" spans="12:19" x14ac:dyDescent="0.25">
      <c r="L17381" s="6">
        <v>17.375</v>
      </c>
      <c r="M17381" s="6">
        <v>0.33628146564292</v>
      </c>
      <c r="O17381" s="6">
        <v>17.375</v>
      </c>
      <c r="P17381" s="6">
        <v>1.31180953826473E-3</v>
      </c>
      <c r="R17381" s="6">
        <v>17.375</v>
      </c>
      <c r="S17381" s="6">
        <v>-4.8450230256844203E-4</v>
      </c>
    </row>
    <row r="17382" spans="12:19" x14ac:dyDescent="0.25">
      <c r="L17382" s="6">
        <v>17.376000000000001</v>
      </c>
      <c r="M17382" s="6">
        <v>0.33628146564292</v>
      </c>
      <c r="O17382" s="6">
        <v>17.376000000000001</v>
      </c>
      <c r="P17382" s="6">
        <v>1.31180953826473E-3</v>
      </c>
      <c r="R17382" s="6">
        <v>17.376000000000001</v>
      </c>
      <c r="S17382" s="6">
        <v>-4.8440955710470399E-4</v>
      </c>
    </row>
    <row r="17383" spans="12:19" x14ac:dyDescent="0.25">
      <c r="L17383" s="6">
        <v>17.376999999999999</v>
      </c>
      <c r="M17383" s="6">
        <v>0.33628146564292</v>
      </c>
      <c r="O17383" s="6">
        <v>17.376999999999999</v>
      </c>
      <c r="P17383" s="6">
        <v>1.31180953826473E-3</v>
      </c>
      <c r="R17383" s="6">
        <v>17.376999999999999</v>
      </c>
      <c r="S17383" s="6">
        <v>-4.8357484793106002E-4</v>
      </c>
    </row>
    <row r="17384" spans="12:19" x14ac:dyDescent="0.25">
      <c r="L17384" s="6">
        <v>17.378</v>
      </c>
      <c r="M17384" s="6">
        <v>0.33628146564292</v>
      </c>
      <c r="O17384" s="6">
        <v>17.378</v>
      </c>
      <c r="P17384" s="6">
        <v>1.31180953826473E-3</v>
      </c>
      <c r="R17384" s="6">
        <v>17.378</v>
      </c>
      <c r="S17384" s="6">
        <v>-4.8357484793106002E-4</v>
      </c>
    </row>
    <row r="17385" spans="12:19" x14ac:dyDescent="0.25">
      <c r="L17385" s="6">
        <v>17.379000000000001</v>
      </c>
      <c r="M17385" s="6">
        <v>0.33628146564292</v>
      </c>
      <c r="O17385" s="6">
        <v>17.379000000000001</v>
      </c>
      <c r="P17385" s="6">
        <v>1.31180953826473E-3</v>
      </c>
      <c r="R17385" s="6">
        <v>17.379000000000001</v>
      </c>
      <c r="S17385" s="6">
        <v>-4.8491965715526401E-4</v>
      </c>
    </row>
    <row r="17386" spans="12:19" x14ac:dyDescent="0.25">
      <c r="L17386" s="6">
        <v>17.38</v>
      </c>
      <c r="M17386" s="6">
        <v>0.33619054486626798</v>
      </c>
      <c r="O17386" s="6">
        <v>17.38</v>
      </c>
      <c r="P17386" s="6">
        <v>1.31180953826473E-3</v>
      </c>
      <c r="R17386" s="6">
        <v>17.38</v>
      </c>
      <c r="S17386" s="6">
        <v>-4.6864282826920698E-4</v>
      </c>
    </row>
    <row r="17387" spans="12:19" x14ac:dyDescent="0.25">
      <c r="L17387" s="6">
        <v>17.381</v>
      </c>
      <c r="M17387" s="6">
        <v>0.33619054486626798</v>
      </c>
      <c r="O17387" s="6">
        <v>17.381</v>
      </c>
      <c r="P17387" s="6">
        <v>1.31180953826473E-3</v>
      </c>
      <c r="R17387" s="6">
        <v>17.381</v>
      </c>
      <c r="S17387" s="6">
        <v>-4.69152928319767E-4</v>
      </c>
    </row>
    <row r="17388" spans="12:19" x14ac:dyDescent="0.25">
      <c r="L17388" s="6">
        <v>17.382000000000001</v>
      </c>
      <c r="M17388" s="6">
        <v>0.33619054486626798</v>
      </c>
      <c r="O17388" s="6">
        <v>17.382000000000001</v>
      </c>
      <c r="P17388" s="6">
        <v>1.31180953826473E-3</v>
      </c>
      <c r="R17388" s="6">
        <v>17.382000000000001</v>
      </c>
      <c r="S17388" s="6">
        <v>-4.6873557373294501E-4</v>
      </c>
    </row>
    <row r="17389" spans="12:19" x14ac:dyDescent="0.25">
      <c r="L17389" s="6">
        <v>17.382999999999999</v>
      </c>
      <c r="M17389" s="6">
        <v>0.33619054486626798</v>
      </c>
      <c r="O17389" s="6">
        <v>17.382999999999999</v>
      </c>
      <c r="P17389" s="6">
        <v>1.31180953826473E-3</v>
      </c>
      <c r="R17389" s="6">
        <v>17.382999999999999</v>
      </c>
      <c r="S17389" s="6">
        <v>-4.50696581035862E-4</v>
      </c>
    </row>
    <row r="17390" spans="12:19" x14ac:dyDescent="0.25">
      <c r="L17390" s="6">
        <v>17.384</v>
      </c>
      <c r="M17390" s="6">
        <v>0.33619054486626798</v>
      </c>
      <c r="O17390" s="6">
        <v>17.384</v>
      </c>
      <c r="P17390" s="6">
        <v>1.31180953826473E-3</v>
      </c>
      <c r="R17390" s="6">
        <v>17.384</v>
      </c>
      <c r="S17390" s="6">
        <v>-4.50696581035862E-4</v>
      </c>
    </row>
    <row r="17391" spans="12:19" x14ac:dyDescent="0.25">
      <c r="L17391" s="6">
        <v>17.385000000000002</v>
      </c>
      <c r="M17391" s="6">
        <v>0.33619054486626798</v>
      </c>
      <c r="O17391" s="6">
        <v>17.385000000000002</v>
      </c>
      <c r="P17391" s="6">
        <v>1.31180953826473E-3</v>
      </c>
      <c r="R17391" s="6">
        <v>17.385000000000002</v>
      </c>
      <c r="S17391" s="6">
        <v>-4.50696581035862E-4</v>
      </c>
    </row>
    <row r="17392" spans="12:19" x14ac:dyDescent="0.25">
      <c r="L17392" s="6">
        <v>17.385999999999999</v>
      </c>
      <c r="M17392" s="6">
        <v>0.33619054486626798</v>
      </c>
      <c r="O17392" s="6">
        <v>17.385999999999999</v>
      </c>
      <c r="P17392" s="6">
        <v>1.31180953826473E-3</v>
      </c>
      <c r="R17392" s="6">
        <v>17.385999999999999</v>
      </c>
      <c r="S17392" s="6">
        <v>-4.50696581035862E-4</v>
      </c>
    </row>
    <row r="17393" spans="12:19" x14ac:dyDescent="0.25">
      <c r="L17393" s="6">
        <v>17.387</v>
      </c>
      <c r="M17393" s="6">
        <v>0.33619054486626798</v>
      </c>
      <c r="O17393" s="6">
        <v>17.387</v>
      </c>
      <c r="P17393" s="6">
        <v>1.31180953826473E-3</v>
      </c>
      <c r="R17393" s="6">
        <v>17.387</v>
      </c>
      <c r="S17393" s="6">
        <v>-4.5204139026006599E-4</v>
      </c>
    </row>
    <row r="17394" spans="12:19" x14ac:dyDescent="0.25">
      <c r="L17394" s="6">
        <v>17.388000000000002</v>
      </c>
      <c r="M17394" s="6">
        <v>0.33619054486626798</v>
      </c>
      <c r="O17394" s="6">
        <v>17.388000000000002</v>
      </c>
      <c r="P17394" s="6">
        <v>1.31180953826473E-3</v>
      </c>
      <c r="R17394" s="6">
        <v>17.388000000000002</v>
      </c>
      <c r="S17394" s="6">
        <v>-4.5194864479632802E-4</v>
      </c>
    </row>
    <row r="17395" spans="12:19" x14ac:dyDescent="0.25">
      <c r="L17395" s="6">
        <v>17.388999999999999</v>
      </c>
      <c r="M17395" s="6">
        <v>0.33619054486626798</v>
      </c>
      <c r="O17395" s="6">
        <v>17.388999999999999</v>
      </c>
      <c r="P17395" s="6">
        <v>1.31180953826473E-3</v>
      </c>
      <c r="R17395" s="6">
        <v>17.388999999999999</v>
      </c>
      <c r="S17395" s="6">
        <v>-4.5236599938315E-4</v>
      </c>
    </row>
    <row r="17396" spans="12:19" x14ac:dyDescent="0.25">
      <c r="L17396" s="6">
        <v>17.39</v>
      </c>
      <c r="M17396" s="6">
        <v>0.33619054486626798</v>
      </c>
      <c r="O17396" s="6">
        <v>17.39</v>
      </c>
      <c r="P17396" s="6">
        <v>1.31180953826473E-3</v>
      </c>
      <c r="R17396" s="6">
        <v>17.39</v>
      </c>
      <c r="S17396" s="6">
        <v>-4.5153129020950597E-4</v>
      </c>
    </row>
    <row r="17397" spans="12:19" x14ac:dyDescent="0.25">
      <c r="L17397" s="6">
        <v>17.390999999999998</v>
      </c>
      <c r="M17397" s="6">
        <v>0.336253248850166</v>
      </c>
      <c r="O17397" s="6">
        <v>17.390999999999998</v>
      </c>
      <c r="P17397" s="6">
        <v>1.31180953826473E-3</v>
      </c>
      <c r="R17397" s="6">
        <v>17.390999999999998</v>
      </c>
      <c r="S17397" s="6">
        <v>-4.6998763749341098E-4</v>
      </c>
    </row>
    <row r="17398" spans="12:19" x14ac:dyDescent="0.25">
      <c r="L17398" s="6">
        <v>17.391999999999999</v>
      </c>
      <c r="M17398" s="6">
        <v>0.336225032057412</v>
      </c>
      <c r="O17398" s="6">
        <v>17.391999999999999</v>
      </c>
      <c r="P17398" s="6">
        <v>1.31180953826473E-3</v>
      </c>
      <c r="R17398" s="6">
        <v>17.391999999999999</v>
      </c>
      <c r="S17398" s="6">
        <v>-4.5245874484688798E-4</v>
      </c>
    </row>
    <row r="17399" spans="12:19" x14ac:dyDescent="0.25">
      <c r="L17399" s="6">
        <v>17.393000000000001</v>
      </c>
      <c r="M17399" s="6">
        <v>0.33732548697481501</v>
      </c>
      <c r="O17399" s="6">
        <v>17.393000000000001</v>
      </c>
      <c r="P17399" s="6">
        <v>1.31180953826473E-3</v>
      </c>
      <c r="R17399" s="6">
        <v>17.393000000000001</v>
      </c>
      <c r="S17399" s="6">
        <v>-4.5329345402053201E-4</v>
      </c>
    </row>
    <row r="17400" spans="12:19" x14ac:dyDescent="0.25">
      <c r="L17400" s="6">
        <v>17.393999999999998</v>
      </c>
      <c r="M17400" s="6">
        <v>0.33735370376756901</v>
      </c>
      <c r="O17400" s="6">
        <v>17.393999999999998</v>
      </c>
      <c r="P17400" s="6">
        <v>1.31180953826473E-3</v>
      </c>
      <c r="R17400" s="6">
        <v>17.393999999999998</v>
      </c>
      <c r="S17400" s="6">
        <v>-4.5329345402053201E-4</v>
      </c>
    </row>
    <row r="17401" spans="12:19" x14ac:dyDescent="0.25">
      <c r="L17401" s="6">
        <v>17.395</v>
      </c>
      <c r="M17401" s="6">
        <v>0.337290999783671</v>
      </c>
      <c r="O17401" s="6">
        <v>17.395</v>
      </c>
      <c r="P17401" s="6">
        <v>5.2147139496308498E-3</v>
      </c>
      <c r="R17401" s="6">
        <v>17.395</v>
      </c>
      <c r="S17401" s="6">
        <v>-4.5245874484688798E-4</v>
      </c>
    </row>
    <row r="17402" spans="12:19" x14ac:dyDescent="0.25">
      <c r="L17402" s="6">
        <v>17.396000000000001</v>
      </c>
      <c r="M17402" s="6">
        <v>0.337290999783671</v>
      </c>
      <c r="O17402" s="6">
        <v>17.396000000000001</v>
      </c>
      <c r="P17402" s="6">
        <v>5.2147139496308498E-3</v>
      </c>
      <c r="R17402" s="6">
        <v>17.396000000000001</v>
      </c>
      <c r="S17402" s="6">
        <v>-4.6957028290658899E-4</v>
      </c>
    </row>
    <row r="17403" spans="12:19" x14ac:dyDescent="0.25">
      <c r="L17403" s="6">
        <v>17.396999999999998</v>
      </c>
      <c r="M17403" s="6">
        <v>0.337262782990917</v>
      </c>
      <c r="O17403" s="6">
        <v>17.396999999999998</v>
      </c>
      <c r="P17403" s="6">
        <v>5.2147139496308498E-3</v>
      </c>
      <c r="R17403" s="6">
        <v>17.396999999999998</v>
      </c>
      <c r="S17403" s="6">
        <v>-4.6957028290658899E-4</v>
      </c>
    </row>
    <row r="17404" spans="12:19" x14ac:dyDescent="0.25">
      <c r="L17404" s="6">
        <v>17.398</v>
      </c>
      <c r="M17404" s="6">
        <v>0.337234566198163</v>
      </c>
      <c r="O17404" s="6">
        <v>17.398</v>
      </c>
      <c r="P17404" s="6">
        <v>5.2147139496308498E-3</v>
      </c>
      <c r="R17404" s="6">
        <v>17.398</v>
      </c>
      <c r="S17404" s="6">
        <v>-4.69152928319767E-4</v>
      </c>
    </row>
    <row r="17405" spans="12:19" x14ac:dyDescent="0.25">
      <c r="L17405" s="6">
        <v>17.399000000000001</v>
      </c>
      <c r="M17405" s="6">
        <v>0.337234566198163</v>
      </c>
      <c r="O17405" s="6">
        <v>17.399000000000001</v>
      </c>
      <c r="P17405" s="6">
        <v>5.2147139496308498E-3</v>
      </c>
      <c r="R17405" s="6">
        <v>17.399000000000001</v>
      </c>
      <c r="S17405" s="6">
        <v>-4.6957028290658899E-4</v>
      </c>
    </row>
    <row r="17406" spans="12:19" x14ac:dyDescent="0.25">
      <c r="L17406" s="6">
        <v>17.399999999999999</v>
      </c>
      <c r="M17406" s="6">
        <v>0.337234566198163</v>
      </c>
      <c r="O17406" s="6">
        <v>17.399999999999999</v>
      </c>
      <c r="P17406" s="6">
        <v>5.2147139496308498E-3</v>
      </c>
      <c r="R17406" s="6">
        <v>17.399999999999999</v>
      </c>
      <c r="S17406" s="6">
        <v>-4.6873557373294501E-4</v>
      </c>
    </row>
    <row r="17407" spans="12:19" x14ac:dyDescent="0.25">
      <c r="L17407" s="6">
        <v>17.401</v>
      </c>
      <c r="M17407" s="6">
        <v>0.337262782990917</v>
      </c>
      <c r="O17407" s="6">
        <v>17.401</v>
      </c>
      <c r="P17407" s="6">
        <v>5.2147139496308498E-3</v>
      </c>
      <c r="R17407" s="6">
        <v>17.401</v>
      </c>
      <c r="S17407" s="6">
        <v>-4.6957028290658899E-4</v>
      </c>
    </row>
    <row r="17408" spans="12:19" x14ac:dyDescent="0.25">
      <c r="L17408" s="6">
        <v>17.402000000000001</v>
      </c>
      <c r="M17408" s="6">
        <v>0.33720007900701998</v>
      </c>
      <c r="O17408" s="6">
        <v>17.402000000000001</v>
      </c>
      <c r="P17408" s="6">
        <v>5.2147139496308498E-3</v>
      </c>
      <c r="R17408" s="6">
        <v>17.402000000000001</v>
      </c>
      <c r="S17408" s="6">
        <v>-4.69152928319767E-4</v>
      </c>
    </row>
    <row r="17409" spans="12:19" x14ac:dyDescent="0.25">
      <c r="L17409" s="6">
        <v>17.402999999999999</v>
      </c>
      <c r="M17409" s="6">
        <v>0.33720007900701998</v>
      </c>
      <c r="O17409" s="6">
        <v>17.402999999999999</v>
      </c>
      <c r="P17409" s="6">
        <v>5.2147139496308498E-3</v>
      </c>
      <c r="R17409" s="6">
        <v>17.402999999999999</v>
      </c>
      <c r="S17409" s="6">
        <v>-4.6957028290658899E-4</v>
      </c>
    </row>
    <row r="17410" spans="12:19" x14ac:dyDescent="0.25">
      <c r="L17410" s="6">
        <v>17.404</v>
      </c>
      <c r="M17410" s="6">
        <v>0.33713737502312202</v>
      </c>
      <c r="O17410" s="6">
        <v>17.404</v>
      </c>
      <c r="P17410" s="6">
        <v>5.2147139496308498E-3</v>
      </c>
      <c r="R17410" s="6">
        <v>17.404</v>
      </c>
      <c r="S17410" s="6">
        <v>-4.6957028290658899E-4</v>
      </c>
    </row>
    <row r="17411" spans="12:19" x14ac:dyDescent="0.25">
      <c r="L17411" s="6">
        <v>17.405000000000001</v>
      </c>
      <c r="M17411" s="6">
        <v>0.33713737502312202</v>
      </c>
      <c r="O17411" s="6">
        <v>17.405000000000001</v>
      </c>
      <c r="P17411" s="6">
        <v>5.2147139496308498E-3</v>
      </c>
      <c r="R17411" s="6">
        <v>17.405000000000001</v>
      </c>
      <c r="S17411" s="6">
        <v>-4.6957028290658899E-4</v>
      </c>
    </row>
    <row r="17412" spans="12:19" x14ac:dyDescent="0.25">
      <c r="L17412" s="6">
        <v>17.405999999999999</v>
      </c>
      <c r="M17412" s="6">
        <v>0.33705272464486002</v>
      </c>
      <c r="O17412" s="6">
        <v>17.405999999999999</v>
      </c>
      <c r="P17412" s="6">
        <v>5.2147139496308498E-3</v>
      </c>
      <c r="R17412" s="6">
        <v>17.405999999999999</v>
      </c>
      <c r="S17412" s="6">
        <v>-4.6998763749341098E-4</v>
      </c>
    </row>
    <row r="17413" spans="12:19" x14ac:dyDescent="0.25">
      <c r="L17413" s="6">
        <v>17.407</v>
      </c>
      <c r="M17413" s="6">
        <v>0.33699002066096301</v>
      </c>
      <c r="O17413" s="6">
        <v>17.407</v>
      </c>
      <c r="P17413" s="6">
        <v>5.2147139496308498E-3</v>
      </c>
      <c r="R17413" s="6">
        <v>17.407</v>
      </c>
      <c r="S17413" s="6">
        <v>-4.5380355407109198E-4</v>
      </c>
    </row>
    <row r="17414" spans="12:19" x14ac:dyDescent="0.25">
      <c r="L17414" s="6">
        <v>17.408000000000001</v>
      </c>
      <c r="M17414" s="6">
        <v>0.33699002066096301</v>
      </c>
      <c r="O17414" s="6">
        <v>17.408000000000001</v>
      </c>
      <c r="P17414" s="6">
        <v>5.2147139496308498E-3</v>
      </c>
      <c r="R17414" s="6">
        <v>17.408000000000001</v>
      </c>
      <c r="S17414" s="6">
        <v>-4.5380355407109198E-4</v>
      </c>
    </row>
    <row r="17415" spans="12:19" x14ac:dyDescent="0.25">
      <c r="L17415" s="6">
        <v>17.408999999999999</v>
      </c>
      <c r="M17415" s="6">
        <v>0.33699002066096301</v>
      </c>
      <c r="O17415" s="6">
        <v>17.408999999999999</v>
      </c>
      <c r="P17415" s="6">
        <v>5.2147139496308498E-3</v>
      </c>
      <c r="R17415" s="6">
        <v>17.408999999999999</v>
      </c>
      <c r="S17415" s="6">
        <v>-4.7008038295714901E-4</v>
      </c>
    </row>
    <row r="17416" spans="12:19" x14ac:dyDescent="0.25">
      <c r="L17416" s="6">
        <v>17.41</v>
      </c>
      <c r="M17416" s="6">
        <v>0.33696180386820901</v>
      </c>
      <c r="O17416" s="6">
        <v>17.41</v>
      </c>
      <c r="P17416" s="6">
        <v>5.2147139496308498E-3</v>
      </c>
      <c r="R17416" s="6">
        <v>17.41</v>
      </c>
      <c r="S17416" s="6">
        <v>-4.7008038295714901E-4</v>
      </c>
    </row>
    <row r="17417" spans="12:19" x14ac:dyDescent="0.25">
      <c r="L17417" s="6">
        <v>17.411000000000001</v>
      </c>
      <c r="M17417" s="6">
        <v>0.33693358707545501</v>
      </c>
      <c r="O17417" s="6">
        <v>17.411000000000001</v>
      </c>
      <c r="P17417" s="6">
        <v>5.2147139496308498E-3</v>
      </c>
      <c r="R17417" s="6">
        <v>17.411000000000001</v>
      </c>
      <c r="S17417" s="6">
        <v>-4.6873557373294501E-4</v>
      </c>
    </row>
    <row r="17418" spans="12:19" x14ac:dyDescent="0.25">
      <c r="L17418" s="6">
        <v>17.411999999999999</v>
      </c>
      <c r="M17418" s="6">
        <v>0.33693358707545501</v>
      </c>
      <c r="O17418" s="6">
        <v>17.411999999999999</v>
      </c>
      <c r="P17418" s="6">
        <v>5.2147139496308498E-3</v>
      </c>
      <c r="R17418" s="6">
        <v>17.411999999999999</v>
      </c>
      <c r="S17418" s="6">
        <v>-4.7008038295714901E-4</v>
      </c>
    </row>
    <row r="17419" spans="12:19" x14ac:dyDescent="0.25">
      <c r="L17419" s="6">
        <v>17.413</v>
      </c>
      <c r="M17419" s="6">
        <v>0.33693358707545501</v>
      </c>
      <c r="O17419" s="6">
        <v>17.413</v>
      </c>
      <c r="P17419" s="6">
        <v>5.2147139496308498E-3</v>
      </c>
      <c r="R17419" s="6">
        <v>17.413</v>
      </c>
      <c r="S17419" s="6">
        <v>-4.69152928319767E-4</v>
      </c>
    </row>
    <row r="17420" spans="12:19" x14ac:dyDescent="0.25">
      <c r="L17420" s="6">
        <v>17.414000000000001</v>
      </c>
      <c r="M17420" s="6">
        <v>0.33696180386820901</v>
      </c>
      <c r="O17420" s="6">
        <v>17.414000000000001</v>
      </c>
      <c r="P17420" s="6">
        <v>5.2147139496308498E-3</v>
      </c>
      <c r="R17420" s="6">
        <v>17.414000000000001</v>
      </c>
      <c r="S17420" s="6">
        <v>-4.70497737543971E-4</v>
      </c>
    </row>
    <row r="17421" spans="12:19" x14ac:dyDescent="0.25">
      <c r="L17421" s="6">
        <v>17.414999999999999</v>
      </c>
      <c r="M17421" s="6">
        <v>0.33693358707545501</v>
      </c>
      <c r="O17421" s="6">
        <v>17.414999999999999</v>
      </c>
      <c r="P17421" s="6">
        <v>5.2147139496308498E-3</v>
      </c>
      <c r="R17421" s="6">
        <v>17.414999999999999</v>
      </c>
      <c r="S17421" s="6">
        <v>-4.69152928319767E-4</v>
      </c>
    </row>
    <row r="17422" spans="12:19" x14ac:dyDescent="0.25">
      <c r="L17422" s="6">
        <v>17.416</v>
      </c>
      <c r="M17422" s="6">
        <v>0.33693358707545501</v>
      </c>
      <c r="O17422" s="6">
        <v>17.416</v>
      </c>
      <c r="P17422" s="6">
        <v>5.2147139496308498E-3</v>
      </c>
      <c r="R17422" s="6">
        <v>17.416</v>
      </c>
      <c r="S17422" s="6">
        <v>-4.67483509972479E-4</v>
      </c>
    </row>
    <row r="17423" spans="12:19" x14ac:dyDescent="0.25">
      <c r="L17423" s="6">
        <v>17.417000000000002</v>
      </c>
      <c r="M17423" s="6">
        <v>0.33693358707545501</v>
      </c>
      <c r="O17423" s="6">
        <v>17.417000000000002</v>
      </c>
      <c r="P17423" s="6">
        <v>5.2147139496308498E-3</v>
      </c>
      <c r="R17423" s="6">
        <v>17.417000000000002</v>
      </c>
      <c r="S17423" s="6">
        <v>-4.6882831919668299E-4</v>
      </c>
    </row>
    <row r="17424" spans="12:19" x14ac:dyDescent="0.25">
      <c r="L17424" s="6">
        <v>17.417999999999999</v>
      </c>
      <c r="M17424" s="6">
        <v>0.33693358707545501</v>
      </c>
      <c r="O17424" s="6">
        <v>17.417999999999999</v>
      </c>
      <c r="P17424" s="6">
        <v>5.2147139496308498E-3</v>
      </c>
      <c r="R17424" s="6">
        <v>17.417999999999999</v>
      </c>
      <c r="S17424" s="6">
        <v>-4.67483509972479E-4</v>
      </c>
    </row>
    <row r="17425" spans="12:19" x14ac:dyDescent="0.25">
      <c r="L17425" s="6">
        <v>17.419</v>
      </c>
      <c r="M17425" s="6">
        <v>0.33690537028270101</v>
      </c>
      <c r="O17425" s="6">
        <v>17.419</v>
      </c>
      <c r="P17425" s="6">
        <v>5.1171413393466996E-3</v>
      </c>
      <c r="R17425" s="6">
        <v>17.419</v>
      </c>
      <c r="S17425" s="6">
        <v>-4.6933841924724301E-4</v>
      </c>
    </row>
    <row r="17426" spans="12:19" x14ac:dyDescent="0.25">
      <c r="L17426" s="6">
        <v>17.420000000000002</v>
      </c>
      <c r="M17426" s="6">
        <v>0.336842666298803</v>
      </c>
      <c r="O17426" s="6">
        <v>17.420000000000002</v>
      </c>
      <c r="P17426" s="6">
        <v>5.1171413393466996E-3</v>
      </c>
      <c r="R17426" s="6">
        <v>17.420000000000002</v>
      </c>
      <c r="S17426" s="6">
        <v>-4.7017312842088699E-4</v>
      </c>
    </row>
    <row r="17427" spans="12:19" x14ac:dyDescent="0.25">
      <c r="L17427" s="6">
        <v>17.420999999999999</v>
      </c>
      <c r="M17427" s="6">
        <v>0.336842666298803</v>
      </c>
      <c r="O17427" s="6">
        <v>17.420999999999999</v>
      </c>
      <c r="P17427" s="6">
        <v>5.1171413393466996E-3</v>
      </c>
      <c r="R17427" s="6">
        <v>17.420999999999999</v>
      </c>
      <c r="S17427" s="6">
        <v>-4.6975577383406598E-4</v>
      </c>
    </row>
    <row r="17428" spans="12:19" x14ac:dyDescent="0.25">
      <c r="L17428" s="6">
        <v>17.422000000000001</v>
      </c>
      <c r="M17428" s="6">
        <v>0.336842666298803</v>
      </c>
      <c r="O17428" s="6">
        <v>17.422000000000001</v>
      </c>
      <c r="P17428" s="6">
        <v>5.1171413393466996E-3</v>
      </c>
      <c r="R17428" s="6">
        <v>17.422000000000001</v>
      </c>
      <c r="S17428" s="6">
        <v>-4.6799361002303902E-4</v>
      </c>
    </row>
    <row r="17429" spans="12:19" x14ac:dyDescent="0.25">
      <c r="L17429" s="6">
        <v>17.422999999999998</v>
      </c>
      <c r="M17429" s="6">
        <v>0.336842666298803</v>
      </c>
      <c r="O17429" s="6">
        <v>17.422999999999998</v>
      </c>
      <c r="P17429" s="6">
        <v>5.1171413393466996E-3</v>
      </c>
      <c r="R17429" s="6">
        <v>17.422999999999998</v>
      </c>
      <c r="S17429" s="6">
        <v>-4.6757625543621697E-4</v>
      </c>
    </row>
    <row r="17430" spans="12:19" x14ac:dyDescent="0.25">
      <c r="L17430" s="6">
        <v>17.423999999999999</v>
      </c>
      <c r="M17430" s="6">
        <v>0.336842666298803</v>
      </c>
      <c r="O17430" s="6">
        <v>17.423999999999999</v>
      </c>
      <c r="P17430" s="6">
        <v>5.1171413393466996E-3</v>
      </c>
      <c r="R17430" s="6">
        <v>17.423999999999999</v>
      </c>
      <c r="S17430" s="6">
        <v>-4.6706615538565701E-4</v>
      </c>
    </row>
    <row r="17431" spans="12:19" x14ac:dyDescent="0.25">
      <c r="L17431" s="6">
        <v>17.425000000000001</v>
      </c>
      <c r="M17431" s="6">
        <v>0.336842666298803</v>
      </c>
      <c r="O17431" s="6">
        <v>17.425000000000001</v>
      </c>
      <c r="P17431" s="6">
        <v>5.1171413393466996E-3</v>
      </c>
      <c r="R17431" s="6">
        <v>17.425000000000001</v>
      </c>
      <c r="S17431" s="6">
        <v>-4.4944451727539598E-4</v>
      </c>
    </row>
    <row r="17432" spans="12:19" x14ac:dyDescent="0.25">
      <c r="L17432" s="6">
        <v>17.425999999999998</v>
      </c>
      <c r="M17432" s="6">
        <v>0.33571399458864598</v>
      </c>
      <c r="O17432" s="6">
        <v>17.425999999999998</v>
      </c>
      <c r="P17432" s="6">
        <v>5.1171413393466996E-3</v>
      </c>
      <c r="R17432" s="6">
        <v>17.425999999999998</v>
      </c>
      <c r="S17432" s="6">
        <v>-4.6697340992191898E-4</v>
      </c>
    </row>
    <row r="17433" spans="12:19" x14ac:dyDescent="0.25">
      <c r="L17433" s="6">
        <v>17.427</v>
      </c>
      <c r="M17433" s="6">
        <v>0.33571399458864598</v>
      </c>
      <c r="O17433" s="6">
        <v>17.427</v>
      </c>
      <c r="P17433" s="6">
        <v>5.0195687290625398E-3</v>
      </c>
      <c r="R17433" s="6">
        <v>17.427</v>
      </c>
      <c r="S17433" s="6">
        <v>-4.6697340992191898E-4</v>
      </c>
    </row>
    <row r="17434" spans="12:19" x14ac:dyDescent="0.25">
      <c r="L17434" s="6">
        <v>17.428000000000001</v>
      </c>
      <c r="M17434" s="6">
        <v>0.33574221138139998</v>
      </c>
      <c r="O17434" s="6">
        <v>17.428000000000001</v>
      </c>
      <c r="P17434" s="6">
        <v>5.0195687290625398E-3</v>
      </c>
      <c r="R17434" s="6">
        <v>17.428000000000001</v>
      </c>
      <c r="S17434" s="6">
        <v>-4.6873557373294501E-4</v>
      </c>
    </row>
    <row r="17435" spans="12:19" x14ac:dyDescent="0.25">
      <c r="L17435" s="6">
        <v>17.428999999999998</v>
      </c>
      <c r="M17435" s="6">
        <v>0.33574221138139998</v>
      </c>
      <c r="O17435" s="6">
        <v>17.428999999999998</v>
      </c>
      <c r="P17435" s="6">
        <v>5.0195687290625398E-3</v>
      </c>
      <c r="R17435" s="6">
        <v>17.428999999999998</v>
      </c>
      <c r="S17435" s="6">
        <v>-4.8542975720582398E-4</v>
      </c>
    </row>
    <row r="17436" spans="12:19" x14ac:dyDescent="0.25">
      <c r="L17436" s="6">
        <v>17.43</v>
      </c>
      <c r="M17436" s="6">
        <v>0.33574221138139998</v>
      </c>
      <c r="O17436" s="6">
        <v>17.43</v>
      </c>
      <c r="P17436" s="6">
        <v>5.0195687290625398E-3</v>
      </c>
      <c r="R17436" s="6">
        <v>17.43</v>
      </c>
      <c r="S17436" s="6">
        <v>-4.8584711179264602E-4</v>
      </c>
    </row>
    <row r="17437" spans="12:19" x14ac:dyDescent="0.25">
      <c r="L17437" s="6">
        <v>17.431000000000001</v>
      </c>
      <c r="M17437" s="6">
        <v>0.33574221138139998</v>
      </c>
      <c r="O17437" s="6">
        <v>17.431000000000001</v>
      </c>
      <c r="P17437" s="6">
        <v>5.0195687290625398E-3</v>
      </c>
      <c r="R17437" s="6">
        <v>17.431000000000001</v>
      </c>
      <c r="S17437" s="6">
        <v>-4.6957028290658899E-4</v>
      </c>
    </row>
    <row r="17438" spans="12:19" x14ac:dyDescent="0.25">
      <c r="L17438" s="6">
        <v>17.431999999999999</v>
      </c>
      <c r="M17438" s="6">
        <v>0.33574221138139998</v>
      </c>
      <c r="O17438" s="6">
        <v>17.431999999999999</v>
      </c>
      <c r="P17438" s="6">
        <v>5.0195687290625398E-3</v>
      </c>
      <c r="R17438" s="6">
        <v>17.431999999999999</v>
      </c>
      <c r="S17438" s="6">
        <v>-4.5287609943371002E-4</v>
      </c>
    </row>
    <row r="17439" spans="12:19" x14ac:dyDescent="0.25">
      <c r="L17439" s="6">
        <v>17.433</v>
      </c>
      <c r="M17439" s="6">
        <v>0.33574221138139998</v>
      </c>
      <c r="O17439" s="6">
        <v>17.433</v>
      </c>
      <c r="P17439" s="6">
        <v>5.0195687290625398E-3</v>
      </c>
      <c r="R17439" s="6">
        <v>17.433</v>
      </c>
      <c r="S17439" s="6">
        <v>-4.5194864479632802E-4</v>
      </c>
    </row>
    <row r="17440" spans="12:19" x14ac:dyDescent="0.25">
      <c r="L17440" s="6">
        <v>17.434000000000001</v>
      </c>
      <c r="M17440" s="6">
        <v>0.33571399458864598</v>
      </c>
      <c r="O17440" s="6">
        <v>17.434000000000001</v>
      </c>
      <c r="P17440" s="6">
        <v>5.0195687290625398E-3</v>
      </c>
      <c r="R17440" s="6">
        <v>17.434000000000001</v>
      </c>
      <c r="S17440" s="6">
        <v>-4.5194864479632802E-4</v>
      </c>
    </row>
    <row r="17441" spans="12:19" x14ac:dyDescent="0.25">
      <c r="L17441" s="6">
        <v>17.434999999999999</v>
      </c>
      <c r="M17441" s="6">
        <v>0.33574221138139998</v>
      </c>
      <c r="O17441" s="6">
        <v>17.434999999999999</v>
      </c>
      <c r="P17441" s="6">
        <v>5.0195687290625398E-3</v>
      </c>
      <c r="R17441" s="6">
        <v>17.434999999999999</v>
      </c>
      <c r="S17441" s="6">
        <v>-4.5287609943371002E-4</v>
      </c>
    </row>
    <row r="17442" spans="12:19" x14ac:dyDescent="0.25">
      <c r="L17442" s="6">
        <v>17.436</v>
      </c>
      <c r="M17442" s="6">
        <v>0.33574221138139998</v>
      </c>
      <c r="O17442" s="6">
        <v>17.436</v>
      </c>
      <c r="P17442" s="6">
        <v>5.0195687290625398E-3</v>
      </c>
      <c r="R17442" s="6">
        <v>17.436</v>
      </c>
      <c r="S17442" s="6">
        <v>-4.5153129020950597E-4</v>
      </c>
    </row>
    <row r="17443" spans="12:19" x14ac:dyDescent="0.25">
      <c r="L17443" s="6">
        <v>17.437000000000001</v>
      </c>
      <c r="M17443" s="6">
        <v>0.33461353967124302</v>
      </c>
      <c r="O17443" s="6">
        <v>17.437000000000001</v>
      </c>
      <c r="P17443" s="6">
        <v>5.0195687290625398E-3</v>
      </c>
      <c r="R17443" s="6">
        <v>17.437000000000001</v>
      </c>
      <c r="S17443" s="6">
        <v>-4.5111393562268399E-4</v>
      </c>
    </row>
    <row r="17444" spans="12:19" x14ac:dyDescent="0.25">
      <c r="L17444" s="6">
        <v>17.437999999999999</v>
      </c>
      <c r="M17444" s="6">
        <v>0.33458532287848902</v>
      </c>
      <c r="O17444" s="6">
        <v>17.437999999999999</v>
      </c>
      <c r="P17444" s="6">
        <v>5.0195687290625398E-3</v>
      </c>
      <c r="R17444" s="6">
        <v>17.437999999999999</v>
      </c>
      <c r="S17444" s="6">
        <v>-4.5111393562268399E-4</v>
      </c>
    </row>
    <row r="17445" spans="12:19" x14ac:dyDescent="0.25">
      <c r="L17445" s="6">
        <v>17.439</v>
      </c>
      <c r="M17445" s="6">
        <v>0.33458532287848902</v>
      </c>
      <c r="O17445" s="6">
        <v>17.439</v>
      </c>
      <c r="P17445" s="6">
        <v>5.0195687290625398E-3</v>
      </c>
      <c r="R17445" s="6">
        <v>17.439</v>
      </c>
      <c r="S17445" s="6">
        <v>-4.50696581035862E-4</v>
      </c>
    </row>
    <row r="17446" spans="12:19" x14ac:dyDescent="0.25">
      <c r="L17446" s="6">
        <v>17.440000000000001</v>
      </c>
      <c r="M17446" s="6">
        <v>0.33458532287848902</v>
      </c>
      <c r="O17446" s="6">
        <v>17.440000000000001</v>
      </c>
      <c r="P17446" s="6">
        <v>5.0195687290625398E-3</v>
      </c>
      <c r="R17446" s="6">
        <v>17.440000000000001</v>
      </c>
      <c r="S17446" s="6">
        <v>-4.5111393562268399E-4</v>
      </c>
    </row>
    <row r="17447" spans="12:19" x14ac:dyDescent="0.25">
      <c r="L17447" s="6">
        <v>17.440999999999999</v>
      </c>
      <c r="M17447" s="6">
        <v>0.33448813170344799</v>
      </c>
      <c r="O17447" s="6">
        <v>17.440999999999999</v>
      </c>
      <c r="P17447" s="6">
        <v>5.0195687290625398E-3</v>
      </c>
      <c r="R17447" s="6">
        <v>17.440999999999999</v>
      </c>
      <c r="S17447" s="6">
        <v>-4.4976912639847999E-4</v>
      </c>
    </row>
    <row r="17448" spans="12:19" x14ac:dyDescent="0.25">
      <c r="L17448" s="6">
        <v>17.442</v>
      </c>
      <c r="M17448" s="6">
        <v>0.33448813170344799</v>
      </c>
      <c r="O17448" s="6">
        <v>17.442</v>
      </c>
      <c r="P17448" s="6">
        <v>5.0195687290625398E-3</v>
      </c>
      <c r="R17448" s="6">
        <v>17.442</v>
      </c>
      <c r="S17448" s="6">
        <v>-4.4986187186221802E-4</v>
      </c>
    </row>
    <row r="17449" spans="12:19" x14ac:dyDescent="0.25">
      <c r="L17449" s="6">
        <v>17.443000000000001</v>
      </c>
      <c r="M17449" s="6">
        <v>0.33445991491069399</v>
      </c>
      <c r="O17449" s="6">
        <v>17.443000000000001</v>
      </c>
      <c r="P17449" s="6">
        <v>5.0195687290625398E-3</v>
      </c>
      <c r="R17449" s="6">
        <v>17.443000000000001</v>
      </c>
      <c r="S17449" s="6">
        <v>-4.5088207196333899E-4</v>
      </c>
    </row>
    <row r="17450" spans="12:19" x14ac:dyDescent="0.25">
      <c r="L17450" s="6">
        <v>17.443999999999999</v>
      </c>
      <c r="M17450" s="6">
        <v>0.33445991491069399</v>
      </c>
      <c r="O17450" s="6">
        <v>17.443999999999999</v>
      </c>
      <c r="P17450" s="6">
        <v>5.0195687290625398E-3</v>
      </c>
      <c r="R17450" s="6">
        <v>17.443999999999999</v>
      </c>
      <c r="S17450" s="6">
        <v>-4.5139217201389901E-4</v>
      </c>
    </row>
    <row r="17451" spans="12:19" x14ac:dyDescent="0.25">
      <c r="L17451" s="6">
        <v>17.445</v>
      </c>
      <c r="M17451" s="6">
        <v>0.33436899413404197</v>
      </c>
      <c r="O17451" s="6">
        <v>17.445</v>
      </c>
      <c r="P17451" s="6">
        <v>5.0195687290625398E-3</v>
      </c>
      <c r="R17451" s="6">
        <v>17.445</v>
      </c>
      <c r="S17451" s="6">
        <v>-4.67483509972479E-4</v>
      </c>
    </row>
    <row r="17452" spans="12:19" x14ac:dyDescent="0.25">
      <c r="L17452" s="6">
        <v>17.446000000000002</v>
      </c>
      <c r="M17452" s="6">
        <v>0.33436899413404197</v>
      </c>
      <c r="O17452" s="6">
        <v>17.446000000000002</v>
      </c>
      <c r="P17452" s="6">
        <v>5.0195687290625398E-3</v>
      </c>
      <c r="R17452" s="6">
        <v>17.446000000000002</v>
      </c>
      <c r="S17452" s="6">
        <v>-4.6706615538565701E-4</v>
      </c>
    </row>
    <row r="17453" spans="12:19" x14ac:dyDescent="0.25">
      <c r="L17453" s="6">
        <v>17.446999999999999</v>
      </c>
      <c r="M17453" s="6">
        <v>0.33436899413404197</v>
      </c>
      <c r="O17453" s="6">
        <v>17.446999999999999</v>
      </c>
      <c r="P17453" s="6">
        <v>5.0195687290625398E-3</v>
      </c>
      <c r="R17453" s="6">
        <v>17.446999999999999</v>
      </c>
      <c r="S17453" s="6">
        <v>-4.5222688118754298E-4</v>
      </c>
    </row>
    <row r="17454" spans="12:19" x14ac:dyDescent="0.25">
      <c r="L17454" s="6">
        <v>17.448</v>
      </c>
      <c r="M17454" s="6">
        <v>0.33434077734128798</v>
      </c>
      <c r="O17454" s="6">
        <v>17.448</v>
      </c>
      <c r="P17454" s="6">
        <v>5.0195687290625398E-3</v>
      </c>
      <c r="R17454" s="6">
        <v>17.448</v>
      </c>
      <c r="S17454" s="6">
        <v>-4.5129942655016E-4</v>
      </c>
    </row>
    <row r="17455" spans="12:19" x14ac:dyDescent="0.25">
      <c r="L17455" s="6">
        <v>17.449000000000002</v>
      </c>
      <c r="M17455" s="6">
        <v>0.33440348132518599</v>
      </c>
      <c r="O17455" s="6">
        <v>17.449000000000002</v>
      </c>
      <c r="P17455" s="6">
        <v>5.0195687290625398E-3</v>
      </c>
      <c r="R17455" s="6">
        <v>17.449000000000002</v>
      </c>
      <c r="S17455" s="6">
        <v>-4.5088207196333899E-4</v>
      </c>
    </row>
    <row r="17456" spans="12:19" x14ac:dyDescent="0.25">
      <c r="L17456" s="6">
        <v>17.45</v>
      </c>
      <c r="M17456" s="6">
        <v>0.33431256054853398</v>
      </c>
      <c r="O17456" s="6">
        <v>17.45</v>
      </c>
      <c r="P17456" s="6">
        <v>5.0195687290625398E-3</v>
      </c>
      <c r="R17456" s="6">
        <v>17.45</v>
      </c>
      <c r="S17456" s="6">
        <v>-4.49954617325956E-4</v>
      </c>
    </row>
    <row r="17457" spans="12:19" x14ac:dyDescent="0.25">
      <c r="L17457" s="6">
        <v>17.451000000000001</v>
      </c>
      <c r="M17457" s="6">
        <v>0.33422163977188302</v>
      </c>
      <c r="O17457" s="6">
        <v>17.451000000000001</v>
      </c>
      <c r="P17457" s="6">
        <v>5.0195687290625398E-3</v>
      </c>
      <c r="R17457" s="6">
        <v>17.451000000000001</v>
      </c>
      <c r="S17457" s="6">
        <v>-4.49954617325956E-4</v>
      </c>
    </row>
    <row r="17458" spans="12:19" x14ac:dyDescent="0.25">
      <c r="L17458" s="6">
        <v>17.452000000000002</v>
      </c>
      <c r="M17458" s="6">
        <v>0.33315567204562302</v>
      </c>
      <c r="O17458" s="6">
        <v>17.452000000000002</v>
      </c>
      <c r="P17458" s="6">
        <v>5.0195687290625398E-3</v>
      </c>
      <c r="R17458" s="6">
        <v>17.452000000000002</v>
      </c>
      <c r="S17458" s="6">
        <v>-4.6623144621201298E-4</v>
      </c>
    </row>
    <row r="17459" spans="12:19" x14ac:dyDescent="0.25">
      <c r="L17459" s="6">
        <v>17.452999999999999</v>
      </c>
      <c r="M17459" s="6">
        <v>0.33318388883837702</v>
      </c>
      <c r="O17459" s="6">
        <v>17.452999999999999</v>
      </c>
      <c r="P17459" s="6">
        <v>5.0195687290625398E-3</v>
      </c>
      <c r="R17459" s="6">
        <v>17.452999999999999</v>
      </c>
      <c r="S17459" s="6">
        <v>-4.6664880079883502E-4</v>
      </c>
    </row>
    <row r="17460" spans="12:19" x14ac:dyDescent="0.25">
      <c r="L17460" s="6">
        <v>17.454000000000001</v>
      </c>
      <c r="M17460" s="6">
        <v>0.333092968061726</v>
      </c>
      <c r="O17460" s="6">
        <v>17.454000000000001</v>
      </c>
      <c r="P17460" s="6">
        <v>5.0195687290625398E-3</v>
      </c>
      <c r="R17460" s="6">
        <v>17.454000000000001</v>
      </c>
      <c r="S17460" s="6">
        <v>-4.8468779349591798E-4</v>
      </c>
    </row>
    <row r="17461" spans="12:19" x14ac:dyDescent="0.25">
      <c r="L17461" s="6">
        <v>17.454999999999998</v>
      </c>
      <c r="M17461" s="6">
        <v>0.333092968061726</v>
      </c>
      <c r="O17461" s="6">
        <v>17.454999999999998</v>
      </c>
      <c r="P17461" s="6">
        <v>5.0195687290625398E-3</v>
      </c>
      <c r="R17461" s="6">
        <v>17.454999999999998</v>
      </c>
      <c r="S17461" s="6">
        <v>-4.6757625543621697E-4</v>
      </c>
    </row>
    <row r="17462" spans="12:19" x14ac:dyDescent="0.25">
      <c r="L17462" s="6">
        <v>17.456</v>
      </c>
      <c r="M17462" s="6">
        <v>0.333092968061726</v>
      </c>
      <c r="O17462" s="6">
        <v>17.456</v>
      </c>
      <c r="P17462" s="6">
        <v>5.0195687290625398E-3</v>
      </c>
      <c r="R17462" s="6">
        <v>17.456</v>
      </c>
      <c r="S17462" s="6">
        <v>-4.8510514808274002E-4</v>
      </c>
    </row>
    <row r="17463" spans="12:19" x14ac:dyDescent="0.25">
      <c r="L17463" s="6">
        <v>17.457000000000001</v>
      </c>
      <c r="M17463" s="6">
        <v>0.333092968061726</v>
      </c>
      <c r="O17463" s="6">
        <v>17.457000000000001</v>
      </c>
      <c r="P17463" s="6">
        <v>5.0195687290625398E-3</v>
      </c>
      <c r="R17463" s="6">
        <v>17.457000000000001</v>
      </c>
      <c r="S17463" s="6">
        <v>-4.8325023880797601E-4</v>
      </c>
    </row>
    <row r="17464" spans="12:19" x14ac:dyDescent="0.25">
      <c r="L17464" s="6">
        <v>17.457999999999998</v>
      </c>
      <c r="M17464" s="6">
        <v>0.333092968061726</v>
      </c>
      <c r="O17464" s="6">
        <v>17.457999999999998</v>
      </c>
      <c r="P17464" s="6">
        <v>5.0195687290625398E-3</v>
      </c>
      <c r="R17464" s="6">
        <v>17.457999999999998</v>
      </c>
      <c r="S17464" s="6">
        <v>-4.8325023880797601E-4</v>
      </c>
    </row>
    <row r="17465" spans="12:19" x14ac:dyDescent="0.25">
      <c r="L17465" s="6">
        <v>17.459</v>
      </c>
      <c r="M17465" s="6">
        <v>0.333092968061726</v>
      </c>
      <c r="O17465" s="6">
        <v>17.459</v>
      </c>
      <c r="P17465" s="6">
        <v>5.0195687290625398E-3</v>
      </c>
      <c r="R17465" s="6">
        <v>17.459</v>
      </c>
      <c r="S17465" s="6">
        <v>-4.8334298427171399E-4</v>
      </c>
    </row>
    <row r="17466" spans="12:19" x14ac:dyDescent="0.25">
      <c r="L17466" s="6">
        <v>17.46</v>
      </c>
      <c r="M17466" s="6">
        <v>0.333092968061726</v>
      </c>
      <c r="O17466" s="6">
        <v>17.46</v>
      </c>
      <c r="P17466" s="6">
        <v>5.0195687290625398E-3</v>
      </c>
      <c r="R17466" s="6">
        <v>17.46</v>
      </c>
      <c r="S17466" s="6">
        <v>-4.82925629684892E-4</v>
      </c>
    </row>
    <row r="17467" spans="12:19" x14ac:dyDescent="0.25">
      <c r="L17467" s="6">
        <v>17.460999999999999</v>
      </c>
      <c r="M17467" s="6">
        <v>0.33300204728507399</v>
      </c>
      <c r="O17467" s="6">
        <v>17.460999999999999</v>
      </c>
      <c r="P17467" s="6">
        <v>5.0195687290625398E-3</v>
      </c>
      <c r="R17467" s="6">
        <v>17.460999999999999</v>
      </c>
      <c r="S17467" s="6">
        <v>-4.8468779349591798E-4</v>
      </c>
    </row>
    <row r="17468" spans="12:19" x14ac:dyDescent="0.25">
      <c r="L17468" s="6">
        <v>17.462</v>
      </c>
      <c r="M17468" s="6">
        <v>0.33300204728507399</v>
      </c>
      <c r="O17468" s="6">
        <v>17.462</v>
      </c>
      <c r="P17468" s="6">
        <v>5.0195687290625398E-3</v>
      </c>
      <c r="R17468" s="6">
        <v>17.462</v>
      </c>
      <c r="S17468" s="6">
        <v>-4.67483509972479E-4</v>
      </c>
    </row>
    <row r="17469" spans="12:19" x14ac:dyDescent="0.25">
      <c r="L17469" s="6">
        <v>17.463000000000001</v>
      </c>
      <c r="M17469" s="6">
        <v>0.33294561369956599</v>
      </c>
      <c r="O17469" s="6">
        <v>17.463000000000001</v>
      </c>
      <c r="P17469" s="6">
        <v>5.0195687290625398E-3</v>
      </c>
      <c r="R17469" s="6">
        <v>17.463000000000001</v>
      </c>
      <c r="S17469" s="6">
        <v>-4.8510514808274002E-4</v>
      </c>
    </row>
    <row r="17470" spans="12:19" x14ac:dyDescent="0.25">
      <c r="L17470" s="6">
        <v>17.463999999999999</v>
      </c>
      <c r="M17470" s="6">
        <v>0.33291739690681199</v>
      </c>
      <c r="O17470" s="6">
        <v>17.463999999999999</v>
      </c>
      <c r="P17470" s="6">
        <v>5.0195687290625398E-3</v>
      </c>
      <c r="R17470" s="6">
        <v>17.463999999999999</v>
      </c>
      <c r="S17470" s="6">
        <v>-4.8603260272012198E-4</v>
      </c>
    </row>
    <row r="17471" spans="12:19" x14ac:dyDescent="0.25">
      <c r="L17471" s="6">
        <v>17.465</v>
      </c>
      <c r="M17471" s="6">
        <v>0.33291739690681199</v>
      </c>
      <c r="O17471" s="6">
        <v>17.465</v>
      </c>
      <c r="P17471" s="6">
        <v>5.0195687290625398E-3</v>
      </c>
      <c r="R17471" s="6">
        <v>17.465</v>
      </c>
      <c r="S17471" s="6">
        <v>-4.6808635548677803E-4</v>
      </c>
    </row>
    <row r="17472" spans="12:19" x14ac:dyDescent="0.25">
      <c r="L17472" s="6">
        <v>17.466000000000001</v>
      </c>
      <c r="M17472" s="6">
        <v>0.33291739690681199</v>
      </c>
      <c r="O17472" s="6">
        <v>17.466000000000001</v>
      </c>
      <c r="P17472" s="6">
        <v>5.0195687290625398E-3</v>
      </c>
      <c r="R17472" s="6">
        <v>17.466000000000001</v>
      </c>
      <c r="S17472" s="6">
        <v>-4.7017312842088699E-4</v>
      </c>
    </row>
    <row r="17473" spans="12:19" x14ac:dyDescent="0.25">
      <c r="L17473" s="6">
        <v>17.466999999999999</v>
      </c>
      <c r="M17473" s="6">
        <v>0.33291739690681199</v>
      </c>
      <c r="O17473" s="6">
        <v>17.466999999999999</v>
      </c>
      <c r="P17473" s="6">
        <v>5.0195687290625398E-3</v>
      </c>
      <c r="R17473" s="6">
        <v>17.466999999999999</v>
      </c>
      <c r="S17473" s="6">
        <v>-4.70265873884626E-4</v>
      </c>
    </row>
    <row r="17474" spans="12:19" x14ac:dyDescent="0.25">
      <c r="L17474" s="6">
        <v>17.468</v>
      </c>
      <c r="M17474" s="6">
        <v>0.33291739690681199</v>
      </c>
      <c r="O17474" s="6">
        <v>17.468</v>
      </c>
      <c r="P17474" s="6">
        <v>5.0195687290625398E-3</v>
      </c>
      <c r="R17474" s="6">
        <v>17.468</v>
      </c>
      <c r="S17474" s="6">
        <v>-4.7151793764509201E-4</v>
      </c>
    </row>
    <row r="17475" spans="12:19" x14ac:dyDescent="0.25">
      <c r="L17475" s="6">
        <v>17.469000000000001</v>
      </c>
      <c r="M17475" s="6">
        <v>0.33291739690681199</v>
      </c>
      <c r="O17475" s="6">
        <v>17.469000000000001</v>
      </c>
      <c r="P17475" s="6">
        <v>5.0195687290625398E-3</v>
      </c>
      <c r="R17475" s="6">
        <v>17.469000000000001</v>
      </c>
      <c r="S17475" s="6">
        <v>-4.6984851929780401E-4</v>
      </c>
    </row>
    <row r="17476" spans="12:19" x14ac:dyDescent="0.25">
      <c r="L17476" s="6">
        <v>17.47</v>
      </c>
      <c r="M17476" s="6">
        <v>0.33291739690681199</v>
      </c>
      <c r="O17476" s="6">
        <v>17.47</v>
      </c>
      <c r="P17476" s="6">
        <v>5.0195687290625398E-3</v>
      </c>
      <c r="R17476" s="6">
        <v>17.47</v>
      </c>
      <c r="S17476" s="6">
        <v>-4.68921064660422E-4</v>
      </c>
    </row>
    <row r="17477" spans="12:19" x14ac:dyDescent="0.25">
      <c r="L17477" s="6">
        <v>17.471</v>
      </c>
      <c r="M17477" s="6">
        <v>0.33291739690681199</v>
      </c>
      <c r="O17477" s="6">
        <v>17.471</v>
      </c>
      <c r="P17477" s="6">
        <v>5.0195687290625398E-3</v>
      </c>
      <c r="R17477" s="6">
        <v>17.471</v>
      </c>
      <c r="S17477" s="6">
        <v>-4.6924567378350498E-4</v>
      </c>
    </row>
    <row r="17478" spans="12:19" x14ac:dyDescent="0.25">
      <c r="L17478" s="6">
        <v>17.472000000000001</v>
      </c>
      <c r="M17478" s="6">
        <v>0.33291739690681199</v>
      </c>
      <c r="O17478" s="6">
        <v>17.472000000000001</v>
      </c>
      <c r="P17478" s="6">
        <v>5.0195687290625398E-3</v>
      </c>
      <c r="R17478" s="6">
        <v>17.472000000000001</v>
      </c>
      <c r="S17478" s="6">
        <v>-4.6757625543621697E-4</v>
      </c>
    </row>
    <row r="17479" spans="12:19" x14ac:dyDescent="0.25">
      <c r="L17479" s="6">
        <v>17.472999999999999</v>
      </c>
      <c r="M17479" s="6">
        <v>0.33285469292291497</v>
      </c>
      <c r="O17479" s="6">
        <v>17.472999999999999</v>
      </c>
      <c r="P17479" s="6">
        <v>5.0195687290625398E-3</v>
      </c>
      <c r="R17479" s="6">
        <v>17.472999999999999</v>
      </c>
      <c r="S17479" s="6">
        <v>-4.6850371007360001E-4</v>
      </c>
    </row>
    <row r="17480" spans="12:19" x14ac:dyDescent="0.25">
      <c r="L17480" s="6">
        <v>17.474</v>
      </c>
      <c r="M17480" s="6">
        <v>0.33285469292291497</v>
      </c>
      <c r="O17480" s="6">
        <v>17.474</v>
      </c>
      <c r="P17480" s="6">
        <v>5.0195687290625398E-3</v>
      </c>
      <c r="R17480" s="6">
        <v>17.474</v>
      </c>
      <c r="S17480" s="6">
        <v>-4.6757625543621697E-4</v>
      </c>
    </row>
    <row r="17481" spans="12:19" x14ac:dyDescent="0.25">
      <c r="L17481" s="6">
        <v>17.475000000000001</v>
      </c>
      <c r="M17481" s="6">
        <v>0.33288290971566897</v>
      </c>
      <c r="O17481" s="6">
        <v>17.475000000000001</v>
      </c>
      <c r="P17481" s="6">
        <v>5.0195687290625398E-3</v>
      </c>
      <c r="R17481" s="6">
        <v>17.475000000000001</v>
      </c>
      <c r="S17481" s="6">
        <v>-4.6715890084939499E-4</v>
      </c>
    </row>
    <row r="17482" spans="12:19" x14ac:dyDescent="0.25">
      <c r="L17482" s="6">
        <v>17.475999999999999</v>
      </c>
      <c r="M17482" s="6">
        <v>0.33282020573177101</v>
      </c>
      <c r="O17482" s="6">
        <v>17.475999999999999</v>
      </c>
      <c r="P17482" s="6">
        <v>5.0195687290625398E-3</v>
      </c>
      <c r="R17482" s="6">
        <v>17.475999999999999</v>
      </c>
      <c r="S17482" s="6">
        <v>-4.6715890084939499E-4</v>
      </c>
    </row>
    <row r="17483" spans="12:19" x14ac:dyDescent="0.25">
      <c r="L17483" s="6">
        <v>17.477</v>
      </c>
      <c r="M17483" s="6">
        <v>0.33282020573177101</v>
      </c>
      <c r="O17483" s="6">
        <v>17.477</v>
      </c>
      <c r="P17483" s="6">
        <v>5.0195687290625398E-3</v>
      </c>
      <c r="R17483" s="6">
        <v>17.477</v>
      </c>
      <c r="S17483" s="6">
        <v>-4.6757625543621697E-4</v>
      </c>
    </row>
    <row r="17484" spans="12:19" x14ac:dyDescent="0.25">
      <c r="L17484" s="6">
        <v>17.478000000000002</v>
      </c>
      <c r="M17484" s="6">
        <v>0.33282020573177101</v>
      </c>
      <c r="O17484" s="6">
        <v>17.478000000000002</v>
      </c>
      <c r="P17484" s="6">
        <v>5.0195687290625398E-3</v>
      </c>
      <c r="R17484" s="6">
        <v>17.478000000000002</v>
      </c>
      <c r="S17484" s="6">
        <v>-4.5171678113698198E-4</v>
      </c>
    </row>
    <row r="17485" spans="12:19" x14ac:dyDescent="0.25">
      <c r="L17485" s="6">
        <v>17.478999999999999</v>
      </c>
      <c r="M17485" s="6">
        <v>0.33279198893901701</v>
      </c>
      <c r="O17485" s="6">
        <v>17.478999999999999</v>
      </c>
      <c r="P17485" s="6">
        <v>5.0195687290625398E-3</v>
      </c>
      <c r="R17485" s="6">
        <v>17.478999999999999</v>
      </c>
      <c r="S17485" s="6">
        <v>-4.68410964609861E-4</v>
      </c>
    </row>
    <row r="17486" spans="12:19" x14ac:dyDescent="0.25">
      <c r="L17486" s="6">
        <v>17.48</v>
      </c>
      <c r="M17486" s="6">
        <v>0.332701068162366</v>
      </c>
      <c r="O17486" s="6">
        <v>17.48</v>
      </c>
      <c r="P17486" s="6">
        <v>5.0195687290625398E-3</v>
      </c>
      <c r="R17486" s="6">
        <v>17.48</v>
      </c>
      <c r="S17486" s="6">
        <v>-4.5357169041174698E-4</v>
      </c>
    </row>
    <row r="17487" spans="12:19" x14ac:dyDescent="0.25">
      <c r="L17487" s="6">
        <v>17.481000000000002</v>
      </c>
      <c r="M17487" s="6">
        <v>0.332701068162366</v>
      </c>
      <c r="O17487" s="6">
        <v>17.481000000000002</v>
      </c>
      <c r="P17487" s="6">
        <v>5.0195687290625398E-3</v>
      </c>
      <c r="R17487" s="6">
        <v>17.481000000000002</v>
      </c>
      <c r="S17487" s="6">
        <v>-4.5264423577436502E-4</v>
      </c>
    </row>
    <row r="17488" spans="12:19" x14ac:dyDescent="0.25">
      <c r="L17488" s="6">
        <v>17.481999999999999</v>
      </c>
      <c r="M17488" s="6">
        <v>0.332672851369612</v>
      </c>
      <c r="O17488" s="6">
        <v>17.481999999999999</v>
      </c>
      <c r="P17488" s="6">
        <v>5.0195687290625398E-3</v>
      </c>
      <c r="R17488" s="6">
        <v>17.481999999999999</v>
      </c>
      <c r="S17488" s="6">
        <v>-4.5171678113698198E-4</v>
      </c>
    </row>
    <row r="17489" spans="12:19" x14ac:dyDescent="0.25">
      <c r="L17489" s="6">
        <v>17.483000000000001</v>
      </c>
      <c r="M17489" s="6">
        <v>0.33273555535350902</v>
      </c>
      <c r="O17489" s="6">
        <v>17.483000000000001</v>
      </c>
      <c r="P17489" s="6">
        <v>5.0195687290625398E-3</v>
      </c>
      <c r="R17489" s="6">
        <v>17.483000000000001</v>
      </c>
      <c r="S17489" s="6">
        <v>-4.5213413572380403E-4</v>
      </c>
    </row>
    <row r="17490" spans="12:19" x14ac:dyDescent="0.25">
      <c r="L17490" s="6">
        <v>17.484000000000002</v>
      </c>
      <c r="M17490" s="6">
        <v>0.33273555535350902</v>
      </c>
      <c r="O17490" s="6">
        <v>17.484000000000002</v>
      </c>
      <c r="P17490" s="6">
        <v>5.0195687290625398E-3</v>
      </c>
      <c r="R17490" s="6">
        <v>17.484000000000002</v>
      </c>
      <c r="S17490" s="6">
        <v>-4.54313654121652E-4</v>
      </c>
    </row>
    <row r="17491" spans="12:19" x14ac:dyDescent="0.25">
      <c r="L17491" s="6">
        <v>17.484999999999999</v>
      </c>
      <c r="M17491" s="6">
        <v>0.33273555535350902</v>
      </c>
      <c r="O17491" s="6">
        <v>17.484999999999999</v>
      </c>
      <c r="P17491" s="6">
        <v>5.0195687290625398E-3</v>
      </c>
      <c r="R17491" s="6">
        <v>17.484999999999999</v>
      </c>
      <c r="S17491" s="6">
        <v>-4.7100783759453102E-4</v>
      </c>
    </row>
    <row r="17492" spans="12:19" x14ac:dyDescent="0.25">
      <c r="L17492" s="6">
        <v>17.486000000000001</v>
      </c>
      <c r="M17492" s="6">
        <v>0.33273555535350902</v>
      </c>
      <c r="O17492" s="6">
        <v>17.486000000000001</v>
      </c>
      <c r="P17492" s="6">
        <v>5.0195687290625398E-3</v>
      </c>
      <c r="R17492" s="6">
        <v>17.486000000000001</v>
      </c>
      <c r="S17492" s="6">
        <v>-4.6966302837032702E-4</v>
      </c>
    </row>
    <row r="17493" spans="12:19" x14ac:dyDescent="0.25">
      <c r="L17493" s="6">
        <v>17.486999999999998</v>
      </c>
      <c r="M17493" s="6">
        <v>0.33270733856075502</v>
      </c>
      <c r="O17493" s="6">
        <v>17.486999999999998</v>
      </c>
      <c r="P17493" s="6">
        <v>4.9219961187783904E-3</v>
      </c>
      <c r="R17493" s="6">
        <v>17.486999999999998</v>
      </c>
      <c r="S17493" s="6">
        <v>-4.6966302837032702E-4</v>
      </c>
    </row>
    <row r="17494" spans="12:19" x14ac:dyDescent="0.25">
      <c r="L17494" s="6">
        <v>17.488</v>
      </c>
      <c r="M17494" s="6">
        <v>0.33270733856075502</v>
      </c>
      <c r="O17494" s="6">
        <v>17.488</v>
      </c>
      <c r="P17494" s="6">
        <v>4.9219961187783904E-3</v>
      </c>
      <c r="R17494" s="6">
        <v>17.488</v>
      </c>
      <c r="S17494" s="6">
        <v>-4.6966302837032702E-4</v>
      </c>
    </row>
    <row r="17495" spans="12:19" x14ac:dyDescent="0.25">
      <c r="L17495" s="6">
        <v>17.489000000000001</v>
      </c>
      <c r="M17495" s="6">
        <v>0.33267912176800202</v>
      </c>
      <c r="O17495" s="6">
        <v>17.489000000000001</v>
      </c>
      <c r="P17495" s="6">
        <v>4.9219961187783904E-3</v>
      </c>
      <c r="R17495" s="6">
        <v>17.489000000000001</v>
      </c>
      <c r="S17495" s="6">
        <v>-4.6966302837032702E-4</v>
      </c>
    </row>
    <row r="17496" spans="12:19" x14ac:dyDescent="0.25">
      <c r="L17496" s="6">
        <v>17.489999999999998</v>
      </c>
      <c r="M17496" s="6">
        <v>0.332616417784104</v>
      </c>
      <c r="O17496" s="6">
        <v>17.489999999999998</v>
      </c>
      <c r="P17496" s="6">
        <v>4.9219961187783904E-3</v>
      </c>
      <c r="R17496" s="6">
        <v>17.489999999999998</v>
      </c>
      <c r="S17496" s="6">
        <v>-4.6924567378350498E-4</v>
      </c>
    </row>
    <row r="17497" spans="12:19" x14ac:dyDescent="0.25">
      <c r="L17497" s="6">
        <v>17.491</v>
      </c>
      <c r="M17497" s="6">
        <v>0.332616417784104</v>
      </c>
      <c r="O17497" s="6">
        <v>17.491</v>
      </c>
      <c r="P17497" s="6">
        <v>4.9219961187783904E-3</v>
      </c>
      <c r="R17497" s="6">
        <v>17.491</v>
      </c>
      <c r="S17497" s="6">
        <v>-4.6790086455930098E-4</v>
      </c>
    </row>
    <row r="17498" spans="12:19" x14ac:dyDescent="0.25">
      <c r="L17498" s="6">
        <v>17.492000000000001</v>
      </c>
      <c r="M17498" s="6">
        <v>0.332616417784104</v>
      </c>
      <c r="O17498" s="6">
        <v>17.492000000000001</v>
      </c>
      <c r="P17498" s="6">
        <v>4.9219961187783904E-3</v>
      </c>
      <c r="R17498" s="6">
        <v>17.492000000000001</v>
      </c>
      <c r="S17498" s="6">
        <v>-4.7059048300770898E-4</v>
      </c>
    </row>
    <row r="17499" spans="12:19" x14ac:dyDescent="0.25">
      <c r="L17499" s="6">
        <v>17.492999999999999</v>
      </c>
      <c r="M17499" s="6">
        <v>0.332616417784104</v>
      </c>
      <c r="O17499" s="6">
        <v>17.492999999999999</v>
      </c>
      <c r="P17499" s="6">
        <v>4.9219961187783904E-3</v>
      </c>
      <c r="R17499" s="6">
        <v>17.492999999999999</v>
      </c>
      <c r="S17499" s="6">
        <v>-4.7110058305827003E-4</v>
      </c>
    </row>
    <row r="17500" spans="12:19" x14ac:dyDescent="0.25">
      <c r="L17500" s="6">
        <v>17.494</v>
      </c>
      <c r="M17500" s="6">
        <v>0.33258820099135</v>
      </c>
      <c r="O17500" s="6">
        <v>17.494</v>
      </c>
      <c r="P17500" s="6">
        <v>4.9219961187783904E-3</v>
      </c>
      <c r="R17500" s="6">
        <v>17.494</v>
      </c>
      <c r="S17500" s="6">
        <v>-4.7110058305827003E-4</v>
      </c>
    </row>
    <row r="17501" spans="12:19" x14ac:dyDescent="0.25">
      <c r="L17501" s="6">
        <v>17.495000000000001</v>
      </c>
      <c r="M17501" s="6">
        <v>0.33258820099135</v>
      </c>
      <c r="O17501" s="6">
        <v>17.495000000000001</v>
      </c>
      <c r="P17501" s="6">
        <v>4.9219961187783904E-3</v>
      </c>
      <c r="R17501" s="6">
        <v>17.495000000000001</v>
      </c>
      <c r="S17501" s="6">
        <v>-4.7110058305827003E-4</v>
      </c>
    </row>
    <row r="17502" spans="12:19" x14ac:dyDescent="0.25">
      <c r="L17502" s="6">
        <v>17.495999999999999</v>
      </c>
      <c r="M17502" s="6">
        <v>0.33258820099135</v>
      </c>
      <c r="O17502" s="6">
        <v>17.495999999999999</v>
      </c>
      <c r="P17502" s="6">
        <v>4.9219961187783904E-3</v>
      </c>
      <c r="R17502" s="6">
        <v>17.495999999999999</v>
      </c>
      <c r="S17502" s="6">
        <v>-4.8644995730694402E-4</v>
      </c>
    </row>
    <row r="17503" spans="12:19" x14ac:dyDescent="0.25">
      <c r="L17503" s="6">
        <v>17.497</v>
      </c>
      <c r="M17503" s="6">
        <v>0.33258820099135</v>
      </c>
      <c r="O17503" s="6">
        <v>17.497</v>
      </c>
      <c r="P17503" s="6">
        <v>4.9219961187783904E-3</v>
      </c>
      <c r="R17503" s="6">
        <v>17.497</v>
      </c>
      <c r="S17503" s="6">
        <v>-4.8686731189376601E-4</v>
      </c>
    </row>
    <row r="17504" spans="12:19" x14ac:dyDescent="0.25">
      <c r="L17504" s="6">
        <v>17.498000000000001</v>
      </c>
      <c r="M17504" s="6">
        <v>0.33258820099135</v>
      </c>
      <c r="O17504" s="6">
        <v>17.498000000000001</v>
      </c>
      <c r="P17504" s="6">
        <v>4.9219961187783904E-3</v>
      </c>
      <c r="R17504" s="6">
        <v>17.498000000000001</v>
      </c>
      <c r="S17504" s="6">
        <v>-4.8686731189376601E-4</v>
      </c>
    </row>
    <row r="17505" spans="12:19" x14ac:dyDescent="0.25">
      <c r="L17505" s="6">
        <v>17.498999999999999</v>
      </c>
      <c r="M17505" s="6">
        <v>0.332616417784104</v>
      </c>
      <c r="O17505" s="6">
        <v>17.498999999999999</v>
      </c>
      <c r="P17505" s="6">
        <v>4.9219961187783904E-3</v>
      </c>
      <c r="R17505" s="6">
        <v>17.498999999999999</v>
      </c>
      <c r="S17505" s="6">
        <v>-4.8686731189376601E-4</v>
      </c>
    </row>
    <row r="17506" spans="12:19" x14ac:dyDescent="0.25">
      <c r="L17506" s="6">
        <v>17.5</v>
      </c>
      <c r="M17506" s="6">
        <v>0.33258820099135</v>
      </c>
      <c r="O17506" s="6">
        <v>17.5</v>
      </c>
      <c r="P17506" s="6">
        <v>4.9219961187783904E-3</v>
      </c>
      <c r="R17506" s="6">
        <v>17.5</v>
      </c>
      <c r="S17506" s="6">
        <v>-4.8603260272012198E-4</v>
      </c>
    </row>
    <row r="17507" spans="12:19" x14ac:dyDescent="0.25">
      <c r="L17507" s="6">
        <v>17.501000000000001</v>
      </c>
      <c r="M17507" s="6">
        <v>0.33258820099135</v>
      </c>
      <c r="O17507" s="6">
        <v>17.501000000000001</v>
      </c>
      <c r="P17507" s="6">
        <v>4.9219961187783904E-3</v>
      </c>
      <c r="R17507" s="6">
        <v>17.501000000000001</v>
      </c>
      <c r="S17507" s="6">
        <v>-4.8376033885853597E-4</v>
      </c>
    </row>
    <row r="17508" spans="12:19" x14ac:dyDescent="0.25">
      <c r="L17508" s="6">
        <v>17.501999999999999</v>
      </c>
      <c r="M17508" s="6">
        <v>0.33258820099135</v>
      </c>
      <c r="O17508" s="6">
        <v>17.501999999999999</v>
      </c>
      <c r="P17508" s="6">
        <v>4.9219961187783904E-3</v>
      </c>
      <c r="R17508" s="6">
        <v>17.501999999999999</v>
      </c>
      <c r="S17508" s="6">
        <v>-4.8468779349591798E-4</v>
      </c>
    </row>
    <row r="17509" spans="12:19" x14ac:dyDescent="0.25">
      <c r="L17509" s="6">
        <v>17.503</v>
      </c>
      <c r="M17509" s="6">
        <v>0.33258820099135</v>
      </c>
      <c r="O17509" s="6">
        <v>17.503</v>
      </c>
      <c r="P17509" s="6">
        <v>4.9219961187783904E-3</v>
      </c>
      <c r="R17509" s="6">
        <v>17.503</v>
      </c>
      <c r="S17509" s="6">
        <v>-4.8468779349591798E-4</v>
      </c>
    </row>
    <row r="17510" spans="12:19" x14ac:dyDescent="0.25">
      <c r="L17510" s="6">
        <v>17.504000000000001</v>
      </c>
      <c r="M17510" s="6">
        <v>0.33249728021469799</v>
      </c>
      <c r="O17510" s="6">
        <v>17.504000000000001</v>
      </c>
      <c r="P17510" s="6">
        <v>4.9219961187783904E-3</v>
      </c>
      <c r="R17510" s="6">
        <v>17.504000000000001</v>
      </c>
      <c r="S17510" s="6">
        <v>-4.8561524813329999E-4</v>
      </c>
    </row>
    <row r="17511" spans="12:19" x14ac:dyDescent="0.25">
      <c r="L17511" s="6">
        <v>17.504999999999999</v>
      </c>
      <c r="M17511" s="6">
        <v>0.33249728021469799</v>
      </c>
      <c r="O17511" s="6">
        <v>17.504999999999999</v>
      </c>
      <c r="P17511" s="6">
        <v>4.9219961187783904E-3</v>
      </c>
      <c r="R17511" s="6">
        <v>17.504999999999999</v>
      </c>
      <c r="S17511" s="6">
        <v>-4.8501240261900199E-4</v>
      </c>
    </row>
    <row r="17512" spans="12:19" x14ac:dyDescent="0.25">
      <c r="L17512" s="6">
        <v>17.506</v>
      </c>
      <c r="M17512" s="6">
        <v>0.33246906342194499</v>
      </c>
      <c r="O17512" s="6">
        <v>17.506</v>
      </c>
      <c r="P17512" s="6">
        <v>4.9219961187783904E-3</v>
      </c>
      <c r="R17512" s="6">
        <v>17.506</v>
      </c>
      <c r="S17512" s="6">
        <v>-4.8719192101685002E-4</v>
      </c>
    </row>
    <row r="17513" spans="12:19" x14ac:dyDescent="0.25">
      <c r="L17513" s="6">
        <v>17.507000000000001</v>
      </c>
      <c r="M17513" s="6">
        <v>0.33134039171178697</v>
      </c>
      <c r="O17513" s="6">
        <v>17.507000000000001</v>
      </c>
      <c r="P17513" s="6">
        <v>4.9219961187783904E-3</v>
      </c>
      <c r="R17513" s="6">
        <v>17.507000000000001</v>
      </c>
      <c r="S17513" s="6">
        <v>-4.8811937565423203E-4</v>
      </c>
    </row>
    <row r="17514" spans="12:19" x14ac:dyDescent="0.25">
      <c r="L17514" s="6">
        <v>17.507999999999999</v>
      </c>
      <c r="M17514" s="6">
        <v>0.33131217491903298</v>
      </c>
      <c r="O17514" s="6">
        <v>17.507999999999999</v>
      </c>
      <c r="P17514" s="6">
        <v>4.9219961187783904E-3</v>
      </c>
      <c r="R17514" s="6">
        <v>17.507999999999999</v>
      </c>
      <c r="S17514" s="6">
        <v>-4.8811937565423203E-4</v>
      </c>
    </row>
    <row r="17515" spans="12:19" x14ac:dyDescent="0.25">
      <c r="L17515" s="6">
        <v>17.509</v>
      </c>
      <c r="M17515" s="6">
        <v>0.33131217491903298</v>
      </c>
      <c r="O17515" s="6">
        <v>17.509</v>
      </c>
      <c r="P17515" s="6">
        <v>4.9219961187783904E-3</v>
      </c>
      <c r="R17515" s="6">
        <v>17.509</v>
      </c>
      <c r="S17515" s="6">
        <v>-4.8862947570479302E-4</v>
      </c>
    </row>
    <row r="17516" spans="12:19" x14ac:dyDescent="0.25">
      <c r="L17516" s="6">
        <v>17.510000000000002</v>
      </c>
      <c r="M17516" s="6">
        <v>0.33131217491903298</v>
      </c>
      <c r="O17516" s="6">
        <v>17.510000000000002</v>
      </c>
      <c r="P17516" s="6">
        <v>4.9219961187783904E-3</v>
      </c>
      <c r="R17516" s="6">
        <v>17.510000000000002</v>
      </c>
      <c r="S17516" s="6">
        <v>-4.8779476653114899E-4</v>
      </c>
    </row>
    <row r="17517" spans="12:19" x14ac:dyDescent="0.25">
      <c r="L17517" s="6">
        <v>17.510999999999999</v>
      </c>
      <c r="M17517" s="6">
        <v>0.33134039171178697</v>
      </c>
      <c r="O17517" s="6">
        <v>17.510999999999999</v>
      </c>
      <c r="P17517" s="6">
        <v>4.9219961187783904E-3</v>
      </c>
      <c r="R17517" s="6">
        <v>17.510999999999999</v>
      </c>
      <c r="S17517" s="6">
        <v>-4.8811937565423203E-4</v>
      </c>
    </row>
    <row r="17518" spans="12:19" x14ac:dyDescent="0.25">
      <c r="L17518" s="6">
        <v>17.512</v>
      </c>
      <c r="M17518" s="6">
        <v>0.33139682529729497</v>
      </c>
      <c r="O17518" s="6">
        <v>17.512</v>
      </c>
      <c r="P17518" s="6">
        <v>4.9219961187783904E-3</v>
      </c>
      <c r="R17518" s="6">
        <v>17.512</v>
      </c>
      <c r="S17518" s="6">
        <v>-4.7277000140555798E-4</v>
      </c>
    </row>
    <row r="17519" spans="12:19" x14ac:dyDescent="0.25">
      <c r="L17519" s="6">
        <v>17.513000000000002</v>
      </c>
      <c r="M17519" s="6">
        <v>0.33139682529729497</v>
      </c>
      <c r="O17519" s="6">
        <v>17.513000000000002</v>
      </c>
      <c r="P17519" s="6">
        <v>4.9219961187783904E-3</v>
      </c>
      <c r="R17519" s="6">
        <v>17.513000000000002</v>
      </c>
      <c r="S17519" s="6">
        <v>-4.7225990135499698E-4</v>
      </c>
    </row>
    <row r="17520" spans="12:19" x14ac:dyDescent="0.25">
      <c r="L17520" s="6">
        <v>17.513999999999999</v>
      </c>
      <c r="M17520" s="6">
        <v>0.33139682529729497</v>
      </c>
      <c r="O17520" s="6">
        <v>17.513999999999999</v>
      </c>
      <c r="P17520" s="6">
        <v>4.9219961187783904E-3</v>
      </c>
      <c r="R17520" s="6">
        <v>17.513999999999999</v>
      </c>
      <c r="S17520" s="6">
        <v>-4.8904683029161501E-4</v>
      </c>
    </row>
    <row r="17521" spans="12:19" x14ac:dyDescent="0.25">
      <c r="L17521" s="6">
        <v>17.515000000000001</v>
      </c>
      <c r="M17521" s="6">
        <v>0.33139682529729497</v>
      </c>
      <c r="O17521" s="6">
        <v>17.515000000000001</v>
      </c>
      <c r="P17521" s="6">
        <v>4.9219961187783904E-3</v>
      </c>
      <c r="R17521" s="6">
        <v>17.515000000000001</v>
      </c>
      <c r="S17521" s="6">
        <v>-4.8811937565423203E-4</v>
      </c>
    </row>
    <row r="17522" spans="12:19" x14ac:dyDescent="0.25">
      <c r="L17522" s="6">
        <v>17.515999999999998</v>
      </c>
      <c r="M17522" s="6">
        <v>0.33139682529729497</v>
      </c>
      <c r="O17522" s="6">
        <v>17.515999999999998</v>
      </c>
      <c r="P17522" s="6">
        <v>4.9219961187783904E-3</v>
      </c>
      <c r="R17522" s="6">
        <v>17.515999999999998</v>
      </c>
      <c r="S17522" s="6">
        <v>-4.8811937565423203E-4</v>
      </c>
    </row>
    <row r="17523" spans="12:19" x14ac:dyDescent="0.25">
      <c r="L17523" s="6">
        <v>17.516999999999999</v>
      </c>
      <c r="M17523" s="6">
        <v>0.33136860850454097</v>
      </c>
      <c r="O17523" s="6">
        <v>17.516999999999999</v>
      </c>
      <c r="P17523" s="6">
        <v>4.9219961187783904E-3</v>
      </c>
      <c r="R17523" s="6">
        <v>17.516999999999999</v>
      </c>
      <c r="S17523" s="6">
        <v>-4.7008038295714901E-4</v>
      </c>
    </row>
    <row r="17524" spans="12:19" x14ac:dyDescent="0.25">
      <c r="L17524" s="6">
        <v>17.518000000000001</v>
      </c>
      <c r="M17524" s="6">
        <v>0.33136860850454097</v>
      </c>
      <c r="O17524" s="6">
        <v>17.518000000000001</v>
      </c>
      <c r="P17524" s="6">
        <v>4.9219961187783904E-3</v>
      </c>
      <c r="R17524" s="6">
        <v>17.518000000000001</v>
      </c>
      <c r="S17524" s="6">
        <v>-4.7091509213079298E-4</v>
      </c>
    </row>
    <row r="17525" spans="12:19" x14ac:dyDescent="0.25">
      <c r="L17525" s="6">
        <v>17.518999999999998</v>
      </c>
      <c r="M17525" s="6">
        <v>0.33127768772789001</v>
      </c>
      <c r="O17525" s="6">
        <v>17.518999999999998</v>
      </c>
      <c r="P17525" s="6">
        <v>4.9219961187783904E-3</v>
      </c>
      <c r="R17525" s="6">
        <v>17.518999999999998</v>
      </c>
      <c r="S17525" s="6">
        <v>-4.8844398477731598E-4</v>
      </c>
    </row>
    <row r="17526" spans="12:19" x14ac:dyDescent="0.25">
      <c r="L17526" s="6">
        <v>17.52</v>
      </c>
      <c r="M17526" s="6">
        <v>0.33124947093513601</v>
      </c>
      <c r="O17526" s="6">
        <v>17.52</v>
      </c>
      <c r="P17526" s="6">
        <v>4.9219961187783904E-3</v>
      </c>
      <c r="R17526" s="6">
        <v>17.52</v>
      </c>
      <c r="S17526" s="6">
        <v>-4.8635721184320599E-4</v>
      </c>
    </row>
    <row r="17527" spans="12:19" x14ac:dyDescent="0.25">
      <c r="L17527" s="6">
        <v>17.521000000000001</v>
      </c>
      <c r="M17527" s="6">
        <v>0.331186766951238</v>
      </c>
      <c r="O17527" s="6">
        <v>17.521000000000001</v>
      </c>
      <c r="P17527" s="6">
        <v>4.9219961187783904E-3</v>
      </c>
      <c r="R17527" s="6">
        <v>17.521000000000001</v>
      </c>
      <c r="S17527" s="6">
        <v>-4.87609275603672E-4</v>
      </c>
    </row>
    <row r="17528" spans="12:19" x14ac:dyDescent="0.25">
      <c r="L17528" s="6">
        <v>17.521999999999998</v>
      </c>
      <c r="M17528" s="6">
        <v>0.331186766951238</v>
      </c>
      <c r="O17528" s="6">
        <v>17.521999999999998</v>
      </c>
      <c r="P17528" s="6">
        <v>4.9219961187783904E-3</v>
      </c>
      <c r="R17528" s="6">
        <v>17.521999999999998</v>
      </c>
      <c r="S17528" s="6">
        <v>-4.8677456643002798E-4</v>
      </c>
    </row>
    <row r="17529" spans="12:19" x14ac:dyDescent="0.25">
      <c r="L17529" s="6">
        <v>17.523</v>
      </c>
      <c r="M17529" s="6">
        <v>0.331186766951238</v>
      </c>
      <c r="O17529" s="6">
        <v>17.523</v>
      </c>
      <c r="P17529" s="6">
        <v>4.9219961187783904E-3</v>
      </c>
      <c r="R17529" s="6">
        <v>17.523</v>
      </c>
      <c r="S17529" s="6">
        <v>-4.8626446637946801E-4</v>
      </c>
    </row>
    <row r="17530" spans="12:19" x14ac:dyDescent="0.25">
      <c r="L17530" s="6">
        <v>17.524000000000001</v>
      </c>
      <c r="M17530" s="6">
        <v>0.331186766951238</v>
      </c>
      <c r="O17530" s="6">
        <v>17.524000000000001</v>
      </c>
      <c r="P17530" s="6">
        <v>4.9219961187783904E-3</v>
      </c>
      <c r="R17530" s="6">
        <v>17.524000000000001</v>
      </c>
      <c r="S17530" s="6">
        <v>-4.8668182096629E-4</v>
      </c>
    </row>
    <row r="17531" spans="12:19" x14ac:dyDescent="0.25">
      <c r="L17531" s="6">
        <v>17.524999999999999</v>
      </c>
      <c r="M17531" s="6">
        <v>0.331186766951238</v>
      </c>
      <c r="O17531" s="6">
        <v>17.524999999999999</v>
      </c>
      <c r="P17531" s="6">
        <v>4.9219961187783904E-3</v>
      </c>
      <c r="R17531" s="6">
        <v>17.524999999999999</v>
      </c>
      <c r="S17531" s="6">
        <v>-4.8709917555311198E-4</v>
      </c>
    </row>
    <row r="17532" spans="12:19" x14ac:dyDescent="0.25">
      <c r="L17532" s="6">
        <v>17.526</v>
      </c>
      <c r="M17532" s="6">
        <v>0.331186766951238</v>
      </c>
      <c r="O17532" s="6">
        <v>17.526</v>
      </c>
      <c r="P17532" s="6">
        <v>4.9219961187783904E-3</v>
      </c>
      <c r="R17532" s="6">
        <v>17.526</v>
      </c>
      <c r="S17532" s="6">
        <v>-4.7040499208023302E-4</v>
      </c>
    </row>
    <row r="17533" spans="12:19" x14ac:dyDescent="0.25">
      <c r="L17533" s="6">
        <v>17.527000000000001</v>
      </c>
      <c r="M17533" s="6">
        <v>0.33124947093513601</v>
      </c>
      <c r="O17533" s="6">
        <v>17.527000000000001</v>
      </c>
      <c r="P17533" s="6">
        <v>4.9219961187783904E-3</v>
      </c>
      <c r="R17533" s="6">
        <v>17.527000000000001</v>
      </c>
      <c r="S17533" s="6">
        <v>-4.7082234666705501E-4</v>
      </c>
    </row>
    <row r="17534" spans="12:19" x14ac:dyDescent="0.25">
      <c r="L17534" s="6">
        <v>17.527999999999999</v>
      </c>
      <c r="M17534" s="6">
        <v>0.33131217491903298</v>
      </c>
      <c r="O17534" s="6">
        <v>17.527999999999999</v>
      </c>
      <c r="P17534" s="6">
        <v>4.9219961187783904E-3</v>
      </c>
      <c r="R17534" s="6">
        <v>17.527999999999999</v>
      </c>
      <c r="S17534" s="6">
        <v>-4.6864282826920698E-4</v>
      </c>
    </row>
    <row r="17535" spans="12:19" x14ac:dyDescent="0.25">
      <c r="L17535" s="6">
        <v>17.529</v>
      </c>
      <c r="M17535" s="6">
        <v>0.33131217491903298</v>
      </c>
      <c r="O17535" s="6">
        <v>17.529</v>
      </c>
      <c r="P17535" s="6">
        <v>4.9219961187783904E-3</v>
      </c>
      <c r="R17535" s="6">
        <v>17.529</v>
      </c>
      <c r="S17535" s="6">
        <v>-4.6906018285602902E-4</v>
      </c>
    </row>
    <row r="17536" spans="12:19" x14ac:dyDescent="0.25">
      <c r="L17536" s="6">
        <v>17.53</v>
      </c>
      <c r="M17536" s="6">
        <v>0.33131217491903298</v>
      </c>
      <c r="O17536" s="6">
        <v>17.53</v>
      </c>
      <c r="P17536" s="6">
        <v>4.9219961187783904E-3</v>
      </c>
      <c r="R17536" s="6">
        <v>17.53</v>
      </c>
      <c r="S17536" s="6">
        <v>-4.70497737543971E-4</v>
      </c>
    </row>
    <row r="17537" spans="12:19" x14ac:dyDescent="0.25">
      <c r="L17537" s="6">
        <v>17.530999999999999</v>
      </c>
      <c r="M17537" s="6">
        <v>0.33124947093513601</v>
      </c>
      <c r="O17537" s="6">
        <v>17.530999999999999</v>
      </c>
      <c r="P17537" s="6">
        <v>4.9219961187783904E-3</v>
      </c>
      <c r="R17537" s="6">
        <v>17.530999999999999</v>
      </c>
      <c r="S17537" s="6">
        <v>-4.6864282826920698E-4</v>
      </c>
    </row>
    <row r="17538" spans="12:19" x14ac:dyDescent="0.25">
      <c r="L17538" s="6">
        <v>17.532</v>
      </c>
      <c r="M17538" s="6">
        <v>0.33119303734962802</v>
      </c>
      <c r="O17538" s="6">
        <v>17.532</v>
      </c>
      <c r="P17538" s="6">
        <v>4.9219961187783904E-3</v>
      </c>
      <c r="R17538" s="6">
        <v>17.532</v>
      </c>
      <c r="S17538" s="6">
        <v>-4.8348210246732101E-4</v>
      </c>
    </row>
    <row r="17539" spans="12:19" x14ac:dyDescent="0.25">
      <c r="L17539" s="6">
        <v>17.533000000000001</v>
      </c>
      <c r="M17539" s="6">
        <v>0.33119303734962802</v>
      </c>
      <c r="O17539" s="6">
        <v>17.533000000000001</v>
      </c>
      <c r="P17539" s="6">
        <v>4.9219961187783904E-3</v>
      </c>
      <c r="R17539" s="6">
        <v>17.533000000000001</v>
      </c>
      <c r="S17539" s="6">
        <v>-4.82554647829939E-4</v>
      </c>
    </row>
    <row r="17540" spans="12:19" x14ac:dyDescent="0.25">
      <c r="L17540" s="6">
        <v>17.533999999999999</v>
      </c>
      <c r="M17540" s="6">
        <v>0.33113033336573</v>
      </c>
      <c r="O17540" s="6">
        <v>17.533999999999999</v>
      </c>
      <c r="P17540" s="6">
        <v>4.9219961187783904E-3</v>
      </c>
      <c r="R17540" s="6">
        <v>17.533999999999999</v>
      </c>
      <c r="S17540" s="6">
        <v>-4.6678791899444302E-4</v>
      </c>
    </row>
    <row r="17541" spans="12:19" x14ac:dyDescent="0.25">
      <c r="L17541" s="6">
        <v>17.535</v>
      </c>
      <c r="M17541" s="6">
        <v>0.331102116572976</v>
      </c>
      <c r="O17541" s="6">
        <v>17.535</v>
      </c>
      <c r="P17541" s="6">
        <v>4.7051680959247196E-3</v>
      </c>
      <c r="R17541" s="6">
        <v>17.535</v>
      </c>
      <c r="S17541" s="6">
        <v>-4.6720527358126501E-4</v>
      </c>
    </row>
    <row r="17542" spans="12:19" x14ac:dyDescent="0.25">
      <c r="L17542" s="6">
        <v>17.536000000000001</v>
      </c>
      <c r="M17542" s="6">
        <v>0.331102116572976</v>
      </c>
      <c r="O17542" s="6">
        <v>17.536000000000001</v>
      </c>
      <c r="P17542" s="6">
        <v>4.7051680959247196E-3</v>
      </c>
      <c r="R17542" s="6">
        <v>17.536000000000001</v>
      </c>
      <c r="S17542" s="6">
        <v>-4.6678791899444302E-4</v>
      </c>
    </row>
    <row r="17543" spans="12:19" x14ac:dyDescent="0.25">
      <c r="L17543" s="6">
        <v>17.536999999999999</v>
      </c>
      <c r="M17543" s="6">
        <v>0.331102116572976</v>
      </c>
      <c r="O17543" s="6">
        <v>17.536999999999999</v>
      </c>
      <c r="P17543" s="6">
        <v>4.7051680959247196E-3</v>
      </c>
      <c r="R17543" s="6">
        <v>17.536999999999999</v>
      </c>
      <c r="S17543" s="6">
        <v>-4.6678791899444302E-4</v>
      </c>
    </row>
    <row r="17544" spans="12:19" x14ac:dyDescent="0.25">
      <c r="L17544" s="6">
        <v>17.538</v>
      </c>
      <c r="M17544" s="6">
        <v>0.33103941258907899</v>
      </c>
      <c r="O17544" s="6">
        <v>17.538</v>
      </c>
      <c r="P17544" s="6">
        <v>4.7051680959247196E-3</v>
      </c>
      <c r="R17544" s="6">
        <v>17.538</v>
      </c>
      <c r="S17544" s="6">
        <v>-4.6502575518341698E-4</v>
      </c>
    </row>
    <row r="17545" spans="12:19" x14ac:dyDescent="0.25">
      <c r="L17545" s="6">
        <v>17.539000000000001</v>
      </c>
      <c r="M17545" s="6">
        <v>0.33098297900357099</v>
      </c>
      <c r="O17545" s="6">
        <v>17.539000000000001</v>
      </c>
      <c r="P17545" s="6">
        <v>4.7051680959247196E-3</v>
      </c>
      <c r="R17545" s="6">
        <v>17.539000000000001</v>
      </c>
      <c r="S17545" s="6">
        <v>-4.6544310977023799E-4</v>
      </c>
    </row>
    <row r="17546" spans="12:19" x14ac:dyDescent="0.25">
      <c r="L17546" s="6">
        <v>17.54</v>
      </c>
      <c r="M17546" s="6">
        <v>0.33098297900357099</v>
      </c>
      <c r="O17546" s="6">
        <v>17.54</v>
      </c>
      <c r="P17546" s="6">
        <v>4.7051680959247196E-3</v>
      </c>
      <c r="R17546" s="6">
        <v>17.54</v>
      </c>
      <c r="S17546" s="6">
        <v>-4.6720527358126501E-4</v>
      </c>
    </row>
    <row r="17547" spans="12:19" x14ac:dyDescent="0.25">
      <c r="L17547" s="6">
        <v>17.541</v>
      </c>
      <c r="M17547" s="6">
        <v>0.33098297900357099</v>
      </c>
      <c r="O17547" s="6">
        <v>17.541</v>
      </c>
      <c r="P17547" s="6">
        <v>4.7051680959247196E-3</v>
      </c>
      <c r="R17547" s="6">
        <v>17.541</v>
      </c>
      <c r="S17547" s="6">
        <v>-4.6762262816808699E-4</v>
      </c>
    </row>
    <row r="17548" spans="12:19" x14ac:dyDescent="0.25">
      <c r="L17548" s="6">
        <v>17.542000000000002</v>
      </c>
      <c r="M17548" s="6">
        <v>0.33098297900357099</v>
      </c>
      <c r="O17548" s="6">
        <v>17.542000000000002</v>
      </c>
      <c r="P17548" s="6">
        <v>4.7051680959247196E-3</v>
      </c>
      <c r="R17548" s="6">
        <v>17.542000000000002</v>
      </c>
      <c r="S17548" s="6">
        <v>-4.68550082805469E-4</v>
      </c>
    </row>
    <row r="17549" spans="12:19" x14ac:dyDescent="0.25">
      <c r="L17549" s="6">
        <v>17.542999999999999</v>
      </c>
      <c r="M17549" s="6">
        <v>0.33098297900357099</v>
      </c>
      <c r="O17549" s="6">
        <v>17.542999999999999</v>
      </c>
      <c r="P17549" s="6">
        <v>4.7051680959247196E-3</v>
      </c>
      <c r="R17549" s="6">
        <v>17.542999999999999</v>
      </c>
      <c r="S17549" s="6">
        <v>-4.68550082805469E-4</v>
      </c>
    </row>
    <row r="17550" spans="12:19" x14ac:dyDescent="0.25">
      <c r="L17550" s="6">
        <v>17.544</v>
      </c>
      <c r="M17550" s="6">
        <v>0.33098297900357099</v>
      </c>
      <c r="O17550" s="6">
        <v>17.544</v>
      </c>
      <c r="P17550" s="6">
        <v>4.7051680959247196E-3</v>
      </c>
      <c r="R17550" s="6">
        <v>17.544</v>
      </c>
      <c r="S17550" s="6">
        <v>-4.6896743739229099E-4</v>
      </c>
    </row>
    <row r="17551" spans="12:19" x14ac:dyDescent="0.25">
      <c r="L17551" s="6">
        <v>17.545000000000002</v>
      </c>
      <c r="M17551" s="6">
        <v>0.33098297900357099</v>
      </c>
      <c r="O17551" s="6">
        <v>17.545000000000002</v>
      </c>
      <c r="P17551" s="6">
        <v>4.7051680959247196E-3</v>
      </c>
      <c r="R17551" s="6">
        <v>17.545000000000002</v>
      </c>
      <c r="S17551" s="6">
        <v>-4.6803998275490898E-4</v>
      </c>
    </row>
    <row r="17552" spans="12:19" x14ac:dyDescent="0.25">
      <c r="L17552" s="6">
        <v>17.545999999999999</v>
      </c>
      <c r="M17552" s="6">
        <v>0.33101119579632499</v>
      </c>
      <c r="O17552" s="6">
        <v>17.545999999999999</v>
      </c>
      <c r="P17552" s="6">
        <v>4.7051680959247196E-3</v>
      </c>
      <c r="R17552" s="6">
        <v>17.545999999999999</v>
      </c>
      <c r="S17552" s="6">
        <v>-4.6762262816808699E-4</v>
      </c>
    </row>
    <row r="17553" spans="12:19" x14ac:dyDescent="0.25">
      <c r="L17553" s="6">
        <v>17.547000000000001</v>
      </c>
      <c r="M17553" s="6">
        <v>0.33098297900357099</v>
      </c>
      <c r="O17553" s="6">
        <v>17.547000000000001</v>
      </c>
      <c r="P17553" s="6">
        <v>4.7051680959247196E-3</v>
      </c>
      <c r="R17553" s="6">
        <v>17.547000000000001</v>
      </c>
      <c r="S17553" s="6">
        <v>-4.68550082805469E-4</v>
      </c>
    </row>
    <row r="17554" spans="12:19" x14ac:dyDescent="0.25">
      <c r="L17554" s="6">
        <v>17.547999999999998</v>
      </c>
      <c r="M17554" s="6">
        <v>0.33098297900357099</v>
      </c>
      <c r="O17554" s="6">
        <v>17.547999999999998</v>
      </c>
      <c r="P17554" s="6">
        <v>4.7051680959247196E-3</v>
      </c>
      <c r="R17554" s="6">
        <v>17.547999999999998</v>
      </c>
      <c r="S17554" s="6">
        <v>-4.6813272821864701E-4</v>
      </c>
    </row>
    <row r="17555" spans="12:19" x14ac:dyDescent="0.25">
      <c r="L17555" s="6">
        <v>17.548999999999999</v>
      </c>
      <c r="M17555" s="6">
        <v>0.33098297900357099</v>
      </c>
      <c r="O17555" s="6">
        <v>17.548999999999999</v>
      </c>
      <c r="P17555" s="6">
        <v>4.7051680959247196E-3</v>
      </c>
      <c r="R17555" s="6">
        <v>17.548999999999999</v>
      </c>
      <c r="S17555" s="6">
        <v>-4.6906018285602902E-4</v>
      </c>
    </row>
    <row r="17556" spans="12:19" x14ac:dyDescent="0.25">
      <c r="L17556" s="6">
        <v>17.55</v>
      </c>
      <c r="M17556" s="6">
        <v>0.33092654541806299</v>
      </c>
      <c r="O17556" s="6">
        <v>17.55</v>
      </c>
      <c r="P17556" s="6">
        <v>4.7051680959247196E-3</v>
      </c>
      <c r="R17556" s="6">
        <v>17.55</v>
      </c>
      <c r="S17556" s="6">
        <v>-4.6998763749341098E-4</v>
      </c>
    </row>
    <row r="17557" spans="12:19" x14ac:dyDescent="0.25">
      <c r="L17557" s="6">
        <v>17.550999999999998</v>
      </c>
      <c r="M17557" s="6">
        <v>0.33092654541806299</v>
      </c>
      <c r="O17557" s="6">
        <v>17.550999999999998</v>
      </c>
      <c r="P17557" s="6">
        <v>4.7051680959247196E-3</v>
      </c>
      <c r="R17557" s="6">
        <v>17.550999999999998</v>
      </c>
      <c r="S17557" s="6">
        <v>-4.6906018285602902E-4</v>
      </c>
    </row>
    <row r="17558" spans="12:19" x14ac:dyDescent="0.25">
      <c r="L17558" s="6">
        <v>17.552</v>
      </c>
      <c r="M17558" s="6">
        <v>0.33092654541806299</v>
      </c>
      <c r="O17558" s="6">
        <v>17.552</v>
      </c>
      <c r="P17558" s="6">
        <v>4.7051680959247196E-3</v>
      </c>
      <c r="R17558" s="6">
        <v>17.552</v>
      </c>
      <c r="S17558" s="6">
        <v>-4.70497737543971E-4</v>
      </c>
    </row>
    <row r="17559" spans="12:19" x14ac:dyDescent="0.25">
      <c r="L17559" s="6">
        <v>17.553000000000001</v>
      </c>
      <c r="M17559" s="6">
        <v>0.33089832862530899</v>
      </c>
      <c r="O17559" s="6">
        <v>17.553000000000001</v>
      </c>
      <c r="P17559" s="6">
        <v>4.7051680959247196E-3</v>
      </c>
      <c r="R17559" s="6">
        <v>17.553000000000001</v>
      </c>
      <c r="S17559" s="6">
        <v>-4.5338619948426999E-4</v>
      </c>
    </row>
    <row r="17560" spans="12:19" x14ac:dyDescent="0.25">
      <c r="L17560" s="6">
        <v>17.553999999999998</v>
      </c>
      <c r="M17560" s="6">
        <v>0.33096103260920701</v>
      </c>
      <c r="O17560" s="6">
        <v>17.553999999999998</v>
      </c>
      <c r="P17560" s="6">
        <v>4.7051680959247196E-3</v>
      </c>
      <c r="R17560" s="6">
        <v>17.553999999999998</v>
      </c>
      <c r="S17560" s="6">
        <v>-4.5245874484688798E-4</v>
      </c>
    </row>
    <row r="17561" spans="12:19" x14ac:dyDescent="0.25">
      <c r="L17561" s="6">
        <v>17.555</v>
      </c>
      <c r="M17561" s="6">
        <v>0.33098924940196101</v>
      </c>
      <c r="O17561" s="6">
        <v>17.555</v>
      </c>
      <c r="P17561" s="6">
        <v>4.7051680959247196E-3</v>
      </c>
      <c r="R17561" s="6">
        <v>17.555</v>
      </c>
      <c r="S17561" s="6">
        <v>-4.5380355407109198E-4</v>
      </c>
    </row>
    <row r="17562" spans="12:19" x14ac:dyDescent="0.25">
      <c r="L17562" s="6">
        <v>17.556000000000001</v>
      </c>
      <c r="M17562" s="6">
        <v>0.33098924940196101</v>
      </c>
      <c r="O17562" s="6">
        <v>17.556000000000001</v>
      </c>
      <c r="P17562" s="6">
        <v>4.7051680959247196E-3</v>
      </c>
      <c r="R17562" s="6">
        <v>17.556000000000001</v>
      </c>
      <c r="S17562" s="6">
        <v>-4.5422090865791402E-4</v>
      </c>
    </row>
    <row r="17563" spans="12:19" x14ac:dyDescent="0.25">
      <c r="L17563" s="6">
        <v>17.556999999999999</v>
      </c>
      <c r="M17563" s="6">
        <v>0.33089832862530899</v>
      </c>
      <c r="O17563" s="6">
        <v>17.556999999999999</v>
      </c>
      <c r="P17563" s="6">
        <v>4.7051680959247196E-3</v>
      </c>
      <c r="R17563" s="6">
        <v>17.556999999999999</v>
      </c>
      <c r="S17563" s="6">
        <v>-4.5153129020950597E-4</v>
      </c>
    </row>
    <row r="17564" spans="12:19" x14ac:dyDescent="0.25">
      <c r="L17564" s="6">
        <v>17.558</v>
      </c>
      <c r="M17564" s="6">
        <v>0.33087011183255499</v>
      </c>
      <c r="O17564" s="6">
        <v>17.558</v>
      </c>
      <c r="P17564" s="6">
        <v>4.7051680959247196E-3</v>
      </c>
      <c r="R17564" s="6">
        <v>17.558</v>
      </c>
      <c r="S17564" s="6">
        <v>-4.5236599938315E-4</v>
      </c>
    </row>
    <row r="17565" spans="12:19" x14ac:dyDescent="0.25">
      <c r="L17565" s="6">
        <v>17.559000000000001</v>
      </c>
      <c r="M17565" s="6">
        <v>0.33087011183255499</v>
      </c>
      <c r="O17565" s="6">
        <v>17.559000000000001</v>
      </c>
      <c r="P17565" s="6">
        <v>4.7051680959247196E-3</v>
      </c>
      <c r="R17565" s="6">
        <v>17.559000000000001</v>
      </c>
      <c r="S17565" s="6">
        <v>-4.54313654121652E-4</v>
      </c>
    </row>
    <row r="17566" spans="12:19" x14ac:dyDescent="0.25">
      <c r="L17566" s="6">
        <v>17.559999999999999</v>
      </c>
      <c r="M17566" s="6">
        <v>0.33087011183255499</v>
      </c>
      <c r="O17566" s="6">
        <v>17.559999999999999</v>
      </c>
      <c r="P17566" s="6">
        <v>4.7051680959247196E-3</v>
      </c>
      <c r="R17566" s="6">
        <v>17.559999999999999</v>
      </c>
      <c r="S17566" s="6">
        <v>-4.6873557373294501E-4</v>
      </c>
    </row>
    <row r="17567" spans="12:19" x14ac:dyDescent="0.25">
      <c r="L17567" s="6">
        <v>17.561</v>
      </c>
      <c r="M17567" s="6">
        <v>0.33087011183255499</v>
      </c>
      <c r="O17567" s="6">
        <v>17.561</v>
      </c>
      <c r="P17567" s="6">
        <v>4.7051680959247196E-3</v>
      </c>
      <c r="R17567" s="6">
        <v>17.561</v>
      </c>
      <c r="S17567" s="6">
        <v>-4.8719192101685002E-4</v>
      </c>
    </row>
    <row r="17568" spans="12:19" x14ac:dyDescent="0.25">
      <c r="L17568" s="6">
        <v>17.562000000000001</v>
      </c>
      <c r="M17568" s="6">
        <v>0.33087011183255499</v>
      </c>
      <c r="O17568" s="6">
        <v>17.562000000000001</v>
      </c>
      <c r="P17568" s="6">
        <v>4.7051680959247196E-3</v>
      </c>
      <c r="R17568" s="6">
        <v>17.562000000000001</v>
      </c>
      <c r="S17568" s="6">
        <v>-4.8584711179264602E-4</v>
      </c>
    </row>
    <row r="17569" spans="12:19" x14ac:dyDescent="0.25">
      <c r="L17569" s="6">
        <v>17.562999999999999</v>
      </c>
      <c r="M17569" s="6">
        <v>0.33087011183255499</v>
      </c>
      <c r="O17569" s="6">
        <v>17.562999999999999</v>
      </c>
      <c r="P17569" s="6">
        <v>4.7051680959247196E-3</v>
      </c>
      <c r="R17569" s="6">
        <v>17.562999999999999</v>
      </c>
      <c r="S17569" s="6">
        <v>-4.6957028290658899E-4</v>
      </c>
    </row>
    <row r="17570" spans="12:19" x14ac:dyDescent="0.25">
      <c r="L17570" s="6">
        <v>17.564</v>
      </c>
      <c r="M17570" s="6">
        <v>0.33089832862530899</v>
      </c>
      <c r="O17570" s="6">
        <v>17.564</v>
      </c>
      <c r="P17570" s="6">
        <v>4.7051680959247196E-3</v>
      </c>
      <c r="R17570" s="6">
        <v>17.564</v>
      </c>
      <c r="S17570" s="6">
        <v>-4.8626446637946801E-4</v>
      </c>
    </row>
    <row r="17571" spans="12:19" x14ac:dyDescent="0.25">
      <c r="L17571" s="6">
        <v>17.565000000000001</v>
      </c>
      <c r="M17571" s="6">
        <v>0.33089832862530899</v>
      </c>
      <c r="O17571" s="6">
        <v>17.565000000000001</v>
      </c>
      <c r="P17571" s="6">
        <v>4.7051680959247196E-3</v>
      </c>
      <c r="R17571" s="6">
        <v>17.565000000000001</v>
      </c>
      <c r="S17571" s="6">
        <v>-4.8626446637946801E-4</v>
      </c>
    </row>
    <row r="17572" spans="12:19" x14ac:dyDescent="0.25">
      <c r="L17572" s="6">
        <v>17.565999999999999</v>
      </c>
      <c r="M17572" s="6">
        <v>0.33089832862530899</v>
      </c>
      <c r="O17572" s="6">
        <v>17.565999999999999</v>
      </c>
      <c r="P17572" s="6">
        <v>4.7051680959247196E-3</v>
      </c>
      <c r="R17572" s="6">
        <v>17.565999999999999</v>
      </c>
      <c r="S17572" s="6">
        <v>-4.7040499208023302E-4</v>
      </c>
    </row>
    <row r="17573" spans="12:19" x14ac:dyDescent="0.25">
      <c r="L17573" s="6">
        <v>17.567</v>
      </c>
      <c r="M17573" s="6">
        <v>0.33096103260920701</v>
      </c>
      <c r="O17573" s="6">
        <v>17.567</v>
      </c>
      <c r="P17573" s="6">
        <v>4.7051680959247196E-3</v>
      </c>
      <c r="R17573" s="6">
        <v>17.567</v>
      </c>
      <c r="S17573" s="6">
        <v>-4.6998763749341098E-4</v>
      </c>
    </row>
    <row r="17574" spans="12:19" x14ac:dyDescent="0.25">
      <c r="L17574" s="6">
        <v>17.568000000000001</v>
      </c>
      <c r="M17574" s="6">
        <v>0.33093281581645301</v>
      </c>
      <c r="O17574" s="6">
        <v>17.568000000000001</v>
      </c>
      <c r="P17574" s="6">
        <v>4.7051680959247196E-3</v>
      </c>
      <c r="R17574" s="6">
        <v>17.568000000000001</v>
      </c>
      <c r="S17574" s="6">
        <v>-4.7040499208023302E-4</v>
      </c>
    </row>
    <row r="17575" spans="12:19" x14ac:dyDescent="0.25">
      <c r="L17575" s="6">
        <v>17.568999999999999</v>
      </c>
      <c r="M17575" s="6">
        <v>0.33093281581645301</v>
      </c>
      <c r="O17575" s="6">
        <v>17.568999999999999</v>
      </c>
      <c r="P17575" s="6">
        <v>4.7051680959247196E-3</v>
      </c>
      <c r="R17575" s="6">
        <v>17.568999999999999</v>
      </c>
      <c r="S17575" s="6">
        <v>-4.8802663019049399E-4</v>
      </c>
    </row>
    <row r="17576" spans="12:19" x14ac:dyDescent="0.25">
      <c r="L17576" s="6">
        <v>17.57</v>
      </c>
      <c r="M17576" s="6">
        <v>0.33087011183255499</v>
      </c>
      <c r="O17576" s="6">
        <v>17.57</v>
      </c>
      <c r="P17576" s="6">
        <v>4.7051680959247196E-3</v>
      </c>
      <c r="R17576" s="6">
        <v>17.57</v>
      </c>
      <c r="S17576" s="6">
        <v>-4.8668182096629E-4</v>
      </c>
    </row>
    <row r="17577" spans="12:19" x14ac:dyDescent="0.25">
      <c r="L17577" s="6">
        <v>17.571000000000002</v>
      </c>
      <c r="M17577" s="6">
        <v>0.33087011183255499</v>
      </c>
      <c r="O17577" s="6">
        <v>17.571000000000002</v>
      </c>
      <c r="P17577" s="6">
        <v>4.7051680959247196E-3</v>
      </c>
      <c r="R17577" s="6">
        <v>17.571000000000002</v>
      </c>
      <c r="S17577" s="6">
        <v>-4.8668182096629E-4</v>
      </c>
    </row>
    <row r="17578" spans="12:19" x14ac:dyDescent="0.25">
      <c r="L17578" s="6">
        <v>17.571999999999999</v>
      </c>
      <c r="M17578" s="6">
        <v>0.33087011183255499</v>
      </c>
      <c r="O17578" s="6">
        <v>17.571999999999999</v>
      </c>
      <c r="P17578" s="6">
        <v>4.7051680959247196E-3</v>
      </c>
      <c r="R17578" s="6">
        <v>17.571999999999999</v>
      </c>
      <c r="S17578" s="6">
        <v>-4.8668182096629E-4</v>
      </c>
    </row>
    <row r="17579" spans="12:19" x14ac:dyDescent="0.25">
      <c r="L17579" s="6">
        <v>17.573</v>
      </c>
      <c r="M17579" s="6">
        <v>0.33084189503980099</v>
      </c>
      <c r="O17579" s="6">
        <v>17.573</v>
      </c>
      <c r="P17579" s="6">
        <v>4.7051680959247196E-3</v>
      </c>
      <c r="R17579" s="6">
        <v>17.573</v>
      </c>
      <c r="S17579" s="6">
        <v>-4.8668182096629E-4</v>
      </c>
    </row>
    <row r="17580" spans="12:19" x14ac:dyDescent="0.25">
      <c r="L17580" s="6">
        <v>17.574000000000002</v>
      </c>
      <c r="M17580" s="6">
        <v>0.33084189503980099</v>
      </c>
      <c r="O17580" s="6">
        <v>17.574000000000002</v>
      </c>
      <c r="P17580" s="6">
        <v>4.7051680959247196E-3</v>
      </c>
      <c r="R17580" s="6">
        <v>17.574000000000002</v>
      </c>
      <c r="S17580" s="6">
        <v>-4.8719192101685002E-4</v>
      </c>
    </row>
    <row r="17581" spans="12:19" x14ac:dyDescent="0.25">
      <c r="L17581" s="6">
        <v>17.574999999999999</v>
      </c>
      <c r="M17581" s="6">
        <v>0.33087011183255499</v>
      </c>
      <c r="O17581" s="6">
        <v>17.574999999999999</v>
      </c>
      <c r="P17581" s="6">
        <v>4.7051680959247196E-3</v>
      </c>
      <c r="R17581" s="6">
        <v>17.574999999999999</v>
      </c>
      <c r="S17581" s="6">
        <v>-4.8719192101685002E-4</v>
      </c>
    </row>
    <row r="17582" spans="12:19" x14ac:dyDescent="0.25">
      <c r="L17582" s="6">
        <v>17.576000000000001</v>
      </c>
      <c r="M17582" s="6">
        <v>0.33087011183255499</v>
      </c>
      <c r="O17582" s="6">
        <v>17.576000000000001</v>
      </c>
      <c r="P17582" s="6">
        <v>4.7051680959247196E-3</v>
      </c>
      <c r="R17582" s="6">
        <v>17.576000000000001</v>
      </c>
      <c r="S17582" s="6">
        <v>-4.87609275603672E-4</v>
      </c>
    </row>
    <row r="17583" spans="12:19" x14ac:dyDescent="0.25">
      <c r="L17583" s="6">
        <v>17.577000000000002</v>
      </c>
      <c r="M17583" s="6">
        <v>0.33084189503980099</v>
      </c>
      <c r="O17583" s="6">
        <v>17.577000000000002</v>
      </c>
      <c r="P17583" s="6">
        <v>4.8027407062088698E-3</v>
      </c>
      <c r="R17583" s="6">
        <v>17.577000000000002</v>
      </c>
      <c r="S17583" s="6">
        <v>-4.8844398477731598E-4</v>
      </c>
    </row>
    <row r="17584" spans="12:19" x14ac:dyDescent="0.25">
      <c r="L17584" s="6">
        <v>17.577999999999999</v>
      </c>
      <c r="M17584" s="6">
        <v>0.33084189503980099</v>
      </c>
      <c r="O17584" s="6">
        <v>17.577999999999999</v>
      </c>
      <c r="P17584" s="6">
        <v>4.8027407062088698E-3</v>
      </c>
      <c r="R17584" s="6">
        <v>17.577999999999999</v>
      </c>
      <c r="S17584" s="6">
        <v>-4.8937143941469804E-4</v>
      </c>
    </row>
    <row r="17585" spans="12:19" x14ac:dyDescent="0.25">
      <c r="L17585" s="6">
        <v>17.579000000000001</v>
      </c>
      <c r="M17585" s="6">
        <v>0.33084189503980099</v>
      </c>
      <c r="O17585" s="6">
        <v>17.579000000000001</v>
      </c>
      <c r="P17585" s="6">
        <v>4.8027407062088698E-3</v>
      </c>
      <c r="R17585" s="6">
        <v>17.579000000000001</v>
      </c>
      <c r="S17585" s="6">
        <v>-4.8937143941469804E-4</v>
      </c>
    </row>
    <row r="17586" spans="12:19" x14ac:dyDescent="0.25">
      <c r="L17586" s="6">
        <v>17.579999999999998</v>
      </c>
      <c r="M17586" s="6">
        <v>0.33084189503980099</v>
      </c>
      <c r="O17586" s="6">
        <v>17.579999999999998</v>
      </c>
      <c r="P17586" s="6">
        <v>4.8027407062088698E-3</v>
      </c>
      <c r="R17586" s="6">
        <v>17.579999999999998</v>
      </c>
      <c r="S17586" s="6">
        <v>-4.8937143941469804E-4</v>
      </c>
    </row>
    <row r="17587" spans="12:19" x14ac:dyDescent="0.25">
      <c r="L17587" s="6">
        <v>17.581</v>
      </c>
      <c r="M17587" s="6">
        <v>0.33084189503980099</v>
      </c>
      <c r="O17587" s="6">
        <v>17.581</v>
      </c>
      <c r="P17587" s="6">
        <v>4.8027407062088698E-3</v>
      </c>
      <c r="R17587" s="6">
        <v>17.581</v>
      </c>
      <c r="S17587" s="6">
        <v>-4.8895408482787595E-4</v>
      </c>
    </row>
    <row r="17588" spans="12:19" x14ac:dyDescent="0.25">
      <c r="L17588" s="6">
        <v>17.582000000000001</v>
      </c>
      <c r="M17588" s="6">
        <v>0.33084189503980099</v>
      </c>
      <c r="O17588" s="6">
        <v>17.582000000000001</v>
      </c>
      <c r="P17588" s="6">
        <v>4.8027407062088698E-3</v>
      </c>
      <c r="R17588" s="6">
        <v>17.582000000000001</v>
      </c>
      <c r="S17588" s="6">
        <v>-4.8895408482787595E-4</v>
      </c>
    </row>
    <row r="17589" spans="12:19" x14ac:dyDescent="0.25">
      <c r="L17589" s="6">
        <v>17.582999999999998</v>
      </c>
      <c r="M17589" s="6">
        <v>0.33077919105590398</v>
      </c>
      <c r="O17589" s="6">
        <v>17.582999999999998</v>
      </c>
      <c r="P17589" s="6">
        <v>4.8027407062088698E-3</v>
      </c>
      <c r="R17589" s="6">
        <v>17.582999999999998</v>
      </c>
      <c r="S17589" s="6">
        <v>-4.8895408482787595E-4</v>
      </c>
    </row>
    <row r="17590" spans="12:19" x14ac:dyDescent="0.25">
      <c r="L17590" s="6">
        <v>17.584</v>
      </c>
      <c r="M17590" s="6">
        <v>0.33077919105590398</v>
      </c>
      <c r="O17590" s="6">
        <v>17.584</v>
      </c>
      <c r="P17590" s="6">
        <v>4.8027407062088698E-3</v>
      </c>
      <c r="R17590" s="6">
        <v>17.584</v>
      </c>
      <c r="S17590" s="6">
        <v>-4.8895408482787595E-4</v>
      </c>
    </row>
    <row r="17591" spans="12:19" x14ac:dyDescent="0.25">
      <c r="L17591" s="6">
        <v>17.585000000000001</v>
      </c>
      <c r="M17591" s="6">
        <v>0.33077919105590398</v>
      </c>
      <c r="O17591" s="6">
        <v>17.585000000000001</v>
      </c>
      <c r="P17591" s="6">
        <v>4.8027407062088698E-3</v>
      </c>
      <c r="R17591" s="6">
        <v>17.585000000000001</v>
      </c>
      <c r="S17591" s="6">
        <v>-4.8937143941469804E-4</v>
      </c>
    </row>
    <row r="17592" spans="12:19" x14ac:dyDescent="0.25">
      <c r="L17592" s="6">
        <v>17.585999999999999</v>
      </c>
      <c r="M17592" s="6">
        <v>0.33071648707200602</v>
      </c>
      <c r="O17592" s="6">
        <v>17.585999999999999</v>
      </c>
      <c r="P17592" s="6">
        <v>4.8027407062088698E-3</v>
      </c>
      <c r="R17592" s="6">
        <v>17.585999999999999</v>
      </c>
      <c r="S17592" s="6">
        <v>-4.8978879400152003E-4</v>
      </c>
    </row>
    <row r="17593" spans="12:19" x14ac:dyDescent="0.25">
      <c r="L17593" s="6">
        <v>17.587</v>
      </c>
      <c r="M17593" s="6">
        <v>0.330653783088109</v>
      </c>
      <c r="O17593" s="6">
        <v>17.587</v>
      </c>
      <c r="P17593" s="6">
        <v>4.8027407062088698E-3</v>
      </c>
      <c r="R17593" s="6">
        <v>17.587</v>
      </c>
      <c r="S17593" s="6">
        <v>-4.8937143941469804E-4</v>
      </c>
    </row>
    <row r="17594" spans="12:19" x14ac:dyDescent="0.25">
      <c r="L17594" s="6">
        <v>17.588000000000001</v>
      </c>
      <c r="M17594" s="6">
        <v>0.330597349502601</v>
      </c>
      <c r="O17594" s="6">
        <v>17.588000000000001</v>
      </c>
      <c r="P17594" s="6">
        <v>4.8027407062088698E-3</v>
      </c>
      <c r="R17594" s="6">
        <v>17.588000000000001</v>
      </c>
      <c r="S17594" s="6">
        <v>-4.8937143941469804E-4</v>
      </c>
    </row>
    <row r="17595" spans="12:19" x14ac:dyDescent="0.25">
      <c r="L17595" s="6">
        <v>17.588999999999999</v>
      </c>
      <c r="M17595" s="6">
        <v>0.32937775701579203</v>
      </c>
      <c r="O17595" s="6">
        <v>17.588999999999999</v>
      </c>
      <c r="P17595" s="6">
        <v>4.8027407062088698E-3</v>
      </c>
      <c r="R17595" s="6">
        <v>17.588999999999999</v>
      </c>
      <c r="S17595" s="6">
        <v>-4.8853673024105396E-4</v>
      </c>
    </row>
    <row r="17596" spans="12:19" x14ac:dyDescent="0.25">
      <c r="L17596" s="6">
        <v>17.59</v>
      </c>
      <c r="M17596" s="6">
        <v>0.32940597380854603</v>
      </c>
      <c r="O17596" s="6">
        <v>17.59</v>
      </c>
      <c r="P17596" s="6">
        <v>4.8027407062088698E-3</v>
      </c>
      <c r="R17596" s="6">
        <v>17.59</v>
      </c>
      <c r="S17596" s="6">
        <v>-4.8668182096629E-4</v>
      </c>
    </row>
    <row r="17597" spans="12:19" x14ac:dyDescent="0.25">
      <c r="L17597" s="6">
        <v>17.591000000000001</v>
      </c>
      <c r="M17597" s="6">
        <v>0.32943419060130003</v>
      </c>
      <c r="O17597" s="6">
        <v>17.591000000000001</v>
      </c>
      <c r="P17597" s="6">
        <v>4.8027407062088698E-3</v>
      </c>
      <c r="R17597" s="6">
        <v>17.591000000000001</v>
      </c>
      <c r="S17597" s="6">
        <v>-4.8668182096629E-4</v>
      </c>
    </row>
    <row r="17598" spans="12:19" x14ac:dyDescent="0.25">
      <c r="L17598" s="6">
        <v>17.591999999999999</v>
      </c>
      <c r="M17598" s="6">
        <v>0.32943419060130003</v>
      </c>
      <c r="O17598" s="6">
        <v>17.591999999999999</v>
      </c>
      <c r="P17598" s="6">
        <v>4.8027407062088698E-3</v>
      </c>
      <c r="R17598" s="6">
        <v>17.591999999999999</v>
      </c>
      <c r="S17598" s="6">
        <v>-4.87609275603672E-4</v>
      </c>
    </row>
    <row r="17599" spans="12:19" x14ac:dyDescent="0.25">
      <c r="L17599" s="6">
        <v>17.593</v>
      </c>
      <c r="M17599" s="6">
        <v>0.32940597380854603</v>
      </c>
      <c r="O17599" s="6">
        <v>17.593</v>
      </c>
      <c r="P17599" s="6">
        <v>4.8027407062088698E-3</v>
      </c>
      <c r="R17599" s="6">
        <v>17.593</v>
      </c>
      <c r="S17599" s="6">
        <v>-4.8853673024105396E-4</v>
      </c>
    </row>
    <row r="17600" spans="12:19" x14ac:dyDescent="0.25">
      <c r="L17600" s="6">
        <v>17.594000000000001</v>
      </c>
      <c r="M17600" s="6">
        <v>0.32934326982464801</v>
      </c>
      <c r="O17600" s="6">
        <v>17.594000000000001</v>
      </c>
      <c r="P17600" s="6">
        <v>4.8027407062088698E-3</v>
      </c>
      <c r="R17600" s="6">
        <v>17.594000000000001</v>
      </c>
      <c r="S17600" s="6">
        <v>-4.8895408482787595E-4</v>
      </c>
    </row>
    <row r="17601" spans="12:19" x14ac:dyDescent="0.25">
      <c r="L17601" s="6">
        <v>17.594999999999999</v>
      </c>
      <c r="M17601" s="6">
        <v>0.32934326982464801</v>
      </c>
      <c r="O17601" s="6">
        <v>17.594999999999999</v>
      </c>
      <c r="P17601" s="6">
        <v>4.8027407062088698E-3</v>
      </c>
      <c r="R17601" s="6">
        <v>17.594999999999999</v>
      </c>
      <c r="S17601" s="6">
        <v>-4.8895408482787595E-4</v>
      </c>
    </row>
    <row r="17602" spans="12:19" x14ac:dyDescent="0.25">
      <c r="L17602" s="6">
        <v>17.596</v>
      </c>
      <c r="M17602" s="6">
        <v>0.32931505303189401</v>
      </c>
      <c r="O17602" s="6">
        <v>17.596</v>
      </c>
      <c r="P17602" s="6">
        <v>4.8027407062088698E-3</v>
      </c>
      <c r="R17602" s="6">
        <v>17.596</v>
      </c>
      <c r="S17602" s="6">
        <v>-4.8677456643002798E-4</v>
      </c>
    </row>
    <row r="17603" spans="12:19" x14ac:dyDescent="0.25">
      <c r="L17603" s="6">
        <v>17.597000000000001</v>
      </c>
      <c r="M17603" s="6">
        <v>0.32928683623914001</v>
      </c>
      <c r="O17603" s="6">
        <v>17.597000000000001</v>
      </c>
      <c r="P17603" s="6">
        <v>4.8027407062088698E-3</v>
      </c>
      <c r="R17603" s="6">
        <v>17.597000000000001</v>
      </c>
      <c r="S17603" s="6">
        <v>-4.87609275603672E-4</v>
      </c>
    </row>
    <row r="17604" spans="12:19" x14ac:dyDescent="0.25">
      <c r="L17604" s="6">
        <v>17.597999999999999</v>
      </c>
      <c r="M17604" s="6">
        <v>0.32928683623914001</v>
      </c>
      <c r="O17604" s="6">
        <v>17.597999999999999</v>
      </c>
      <c r="P17604" s="6">
        <v>4.8027407062088698E-3</v>
      </c>
      <c r="R17604" s="6">
        <v>17.597999999999999</v>
      </c>
      <c r="S17604" s="6">
        <v>-4.8853673024105396E-4</v>
      </c>
    </row>
    <row r="17605" spans="12:19" x14ac:dyDescent="0.25">
      <c r="L17605" s="6">
        <v>17.599</v>
      </c>
      <c r="M17605" s="6">
        <v>0.32931505303189401</v>
      </c>
      <c r="O17605" s="6">
        <v>17.599</v>
      </c>
      <c r="P17605" s="6">
        <v>4.8027407062088698E-3</v>
      </c>
      <c r="R17605" s="6">
        <v>17.599</v>
      </c>
      <c r="S17605" s="6">
        <v>-4.8853673024105396E-4</v>
      </c>
    </row>
    <row r="17606" spans="12:19" x14ac:dyDescent="0.25">
      <c r="L17606" s="6">
        <v>17.600000000000001</v>
      </c>
      <c r="M17606" s="6">
        <v>0.32931505303189401</v>
      </c>
      <c r="O17606" s="6">
        <v>17.600000000000001</v>
      </c>
      <c r="P17606" s="6">
        <v>4.8027407062088698E-3</v>
      </c>
      <c r="R17606" s="6">
        <v>17.600000000000001</v>
      </c>
      <c r="S17606" s="6">
        <v>-4.8635721184320599E-4</v>
      </c>
    </row>
    <row r="17607" spans="12:19" x14ac:dyDescent="0.25">
      <c r="L17607" s="6">
        <v>17.600999999999999</v>
      </c>
      <c r="M17607" s="6">
        <v>0.32931505303189401</v>
      </c>
      <c r="O17607" s="6">
        <v>17.600999999999999</v>
      </c>
      <c r="P17607" s="6">
        <v>4.8027407062088698E-3</v>
      </c>
      <c r="R17607" s="6">
        <v>17.600999999999999</v>
      </c>
      <c r="S17607" s="6">
        <v>-4.7008038295714901E-4</v>
      </c>
    </row>
    <row r="17608" spans="12:19" x14ac:dyDescent="0.25">
      <c r="L17608" s="6">
        <v>17.602</v>
      </c>
      <c r="M17608" s="6">
        <v>0.32931505303189401</v>
      </c>
      <c r="O17608" s="6">
        <v>17.602</v>
      </c>
      <c r="P17608" s="6">
        <v>4.8027407062088698E-3</v>
      </c>
      <c r="R17608" s="6">
        <v>17.602</v>
      </c>
      <c r="S17608" s="6">
        <v>-4.7008038295714901E-4</v>
      </c>
    </row>
    <row r="17609" spans="12:19" x14ac:dyDescent="0.25">
      <c r="L17609" s="6">
        <v>17.603000000000002</v>
      </c>
      <c r="M17609" s="6">
        <v>0.32931505303189401</v>
      </c>
      <c r="O17609" s="6">
        <v>17.603000000000002</v>
      </c>
      <c r="P17609" s="6">
        <v>4.8027407062088698E-3</v>
      </c>
      <c r="R17609" s="6">
        <v>17.603000000000002</v>
      </c>
      <c r="S17609" s="6">
        <v>-4.6966302837032702E-4</v>
      </c>
    </row>
    <row r="17610" spans="12:19" x14ac:dyDescent="0.25">
      <c r="L17610" s="6">
        <v>17.603999999999999</v>
      </c>
      <c r="M17610" s="6">
        <v>0.329224132255243</v>
      </c>
      <c r="O17610" s="6">
        <v>17.603999999999999</v>
      </c>
      <c r="P17610" s="6">
        <v>4.8027407062088698E-3</v>
      </c>
      <c r="R17610" s="6">
        <v>17.603999999999999</v>
      </c>
      <c r="S17610" s="6">
        <v>-4.6924567378350498E-4</v>
      </c>
    </row>
    <row r="17611" spans="12:19" x14ac:dyDescent="0.25">
      <c r="L17611" s="6">
        <v>17.605</v>
      </c>
      <c r="M17611" s="6">
        <v>0.329195915462489</v>
      </c>
      <c r="O17611" s="6">
        <v>17.605</v>
      </c>
      <c r="P17611" s="6">
        <v>4.8027407062088698E-3</v>
      </c>
      <c r="R17611" s="6">
        <v>17.605</v>
      </c>
      <c r="S17611" s="6">
        <v>-4.85939857256384E-4</v>
      </c>
    </row>
    <row r="17612" spans="12:19" x14ac:dyDescent="0.25">
      <c r="L17612" s="6">
        <v>17.606000000000002</v>
      </c>
      <c r="M17612" s="6">
        <v>0.329195915462489</v>
      </c>
      <c r="O17612" s="6">
        <v>17.606000000000002</v>
      </c>
      <c r="P17612" s="6">
        <v>4.8027407062088698E-3</v>
      </c>
      <c r="R17612" s="6">
        <v>17.606000000000002</v>
      </c>
      <c r="S17612" s="6">
        <v>-4.85939857256384E-4</v>
      </c>
    </row>
    <row r="17613" spans="12:19" x14ac:dyDescent="0.25">
      <c r="L17613" s="6">
        <v>17.606999999999999</v>
      </c>
      <c r="M17613" s="6">
        <v>0.329195915462489</v>
      </c>
      <c r="O17613" s="6">
        <v>17.606999999999999</v>
      </c>
      <c r="P17613" s="6">
        <v>4.8027407062088698E-3</v>
      </c>
      <c r="R17613" s="6">
        <v>17.606999999999999</v>
      </c>
      <c r="S17613" s="6">
        <v>-4.8552250266956201E-4</v>
      </c>
    </row>
    <row r="17614" spans="12:19" x14ac:dyDescent="0.25">
      <c r="L17614" s="6">
        <v>17.608000000000001</v>
      </c>
      <c r="M17614" s="6">
        <v>0.330205449603241</v>
      </c>
      <c r="O17614" s="6">
        <v>17.608000000000001</v>
      </c>
      <c r="P17614" s="6">
        <v>4.8027407062088698E-3</v>
      </c>
      <c r="R17614" s="6">
        <v>17.608000000000001</v>
      </c>
      <c r="S17614" s="6">
        <v>-4.6924567378350498E-4</v>
      </c>
    </row>
    <row r="17615" spans="12:19" x14ac:dyDescent="0.25">
      <c r="L17615" s="6">
        <v>17.609000000000002</v>
      </c>
      <c r="M17615" s="6">
        <v>0.330205449603241</v>
      </c>
      <c r="O17615" s="6">
        <v>17.609000000000002</v>
      </c>
      <c r="P17615" s="6">
        <v>4.8027407062088698E-3</v>
      </c>
      <c r="R17615" s="6">
        <v>17.609000000000002</v>
      </c>
      <c r="S17615" s="6">
        <v>-4.6882831919668299E-4</v>
      </c>
    </row>
    <row r="17616" spans="12:19" x14ac:dyDescent="0.25">
      <c r="L17616" s="6">
        <v>17.61</v>
      </c>
      <c r="M17616" s="6">
        <v>0.330205449603241</v>
      </c>
      <c r="O17616" s="6">
        <v>17.61</v>
      </c>
      <c r="P17616" s="6">
        <v>4.8027407062088698E-3</v>
      </c>
      <c r="R17616" s="6">
        <v>17.61</v>
      </c>
      <c r="S17616" s="6">
        <v>-4.6706615538565701E-4</v>
      </c>
    </row>
    <row r="17617" spans="12:19" x14ac:dyDescent="0.25">
      <c r="L17617" s="6">
        <v>17.611000000000001</v>
      </c>
      <c r="M17617" s="6">
        <v>0.32907677789308298</v>
      </c>
      <c r="O17617" s="6">
        <v>17.611000000000001</v>
      </c>
      <c r="P17617" s="6">
        <v>4.8027407062088698E-3</v>
      </c>
      <c r="R17617" s="6">
        <v>17.611000000000001</v>
      </c>
      <c r="S17617" s="6">
        <v>-4.68410964609861E-4</v>
      </c>
    </row>
    <row r="17618" spans="12:19" x14ac:dyDescent="0.25">
      <c r="L17618" s="6">
        <v>17.611999999999998</v>
      </c>
      <c r="M17618" s="6">
        <v>0.32904856110032998</v>
      </c>
      <c r="O17618" s="6">
        <v>17.611999999999998</v>
      </c>
      <c r="P17618" s="6">
        <v>4.8027407062088698E-3</v>
      </c>
      <c r="R17618" s="6">
        <v>17.611999999999998</v>
      </c>
      <c r="S17618" s="6">
        <v>-4.8417769344535802E-4</v>
      </c>
    </row>
    <row r="17619" spans="12:19" x14ac:dyDescent="0.25">
      <c r="L17619" s="6">
        <v>17.613</v>
      </c>
      <c r="M17619" s="6">
        <v>0.32904856110032998</v>
      </c>
      <c r="O17619" s="6">
        <v>17.613</v>
      </c>
      <c r="P17619" s="6">
        <v>4.8027407062088698E-3</v>
      </c>
      <c r="R17619" s="6">
        <v>17.613</v>
      </c>
      <c r="S17619" s="6">
        <v>-4.82925629684892E-4</v>
      </c>
    </row>
    <row r="17620" spans="12:19" x14ac:dyDescent="0.25">
      <c r="L17620" s="6">
        <v>17.614000000000001</v>
      </c>
      <c r="M17620" s="6">
        <v>0.32899212751482199</v>
      </c>
      <c r="O17620" s="6">
        <v>17.614000000000001</v>
      </c>
      <c r="P17620" s="6">
        <v>4.8027407062088698E-3</v>
      </c>
      <c r="R17620" s="6">
        <v>17.614000000000001</v>
      </c>
      <c r="S17620" s="6">
        <v>-4.8427043890909599E-4</v>
      </c>
    </row>
    <row r="17621" spans="12:19" x14ac:dyDescent="0.25">
      <c r="L17621" s="6">
        <v>17.614999999999998</v>
      </c>
      <c r="M17621" s="6">
        <v>0.32896391072206799</v>
      </c>
      <c r="O17621" s="6">
        <v>17.614999999999998</v>
      </c>
      <c r="P17621" s="6">
        <v>4.8027407062088698E-3</v>
      </c>
      <c r="R17621" s="6">
        <v>17.614999999999998</v>
      </c>
      <c r="S17621" s="6">
        <v>-4.8468779349591798E-4</v>
      </c>
    </row>
    <row r="17622" spans="12:19" x14ac:dyDescent="0.25">
      <c r="L17622" s="6">
        <v>17.616</v>
      </c>
      <c r="M17622" s="6">
        <v>0.32892942353092403</v>
      </c>
      <c r="O17622" s="6">
        <v>17.616</v>
      </c>
      <c r="P17622" s="6">
        <v>4.8027407062088698E-3</v>
      </c>
      <c r="R17622" s="6">
        <v>17.616</v>
      </c>
      <c r="S17622" s="6">
        <v>-4.8468779349591798E-4</v>
      </c>
    </row>
    <row r="17623" spans="12:19" x14ac:dyDescent="0.25">
      <c r="L17623" s="6">
        <v>17.617000000000001</v>
      </c>
      <c r="M17623" s="6">
        <v>0.32892942353092403</v>
      </c>
      <c r="O17623" s="6">
        <v>17.617000000000001</v>
      </c>
      <c r="P17623" s="6">
        <v>4.8027407062088698E-3</v>
      </c>
      <c r="R17623" s="6">
        <v>17.617000000000001</v>
      </c>
      <c r="S17623" s="6">
        <v>-4.8468779349591798E-4</v>
      </c>
    </row>
    <row r="17624" spans="12:19" x14ac:dyDescent="0.25">
      <c r="L17624" s="6">
        <v>17.617999999999999</v>
      </c>
      <c r="M17624" s="6">
        <v>0.32892942353092403</v>
      </c>
      <c r="O17624" s="6">
        <v>17.617999999999999</v>
      </c>
      <c r="P17624" s="6">
        <v>4.8027407062088698E-3</v>
      </c>
      <c r="R17624" s="6">
        <v>17.617999999999999</v>
      </c>
      <c r="S17624" s="6">
        <v>-4.8376033885853597E-4</v>
      </c>
    </row>
    <row r="17625" spans="12:19" x14ac:dyDescent="0.25">
      <c r="L17625" s="6">
        <v>17.619</v>
      </c>
      <c r="M17625" s="6">
        <v>0.32892942353092403</v>
      </c>
      <c r="O17625" s="6">
        <v>17.619</v>
      </c>
      <c r="P17625" s="6">
        <v>4.8027407062088698E-3</v>
      </c>
      <c r="R17625" s="6">
        <v>17.619</v>
      </c>
      <c r="S17625" s="6">
        <v>-4.8542975720582398E-4</v>
      </c>
    </row>
    <row r="17626" spans="12:19" x14ac:dyDescent="0.25">
      <c r="L17626" s="6">
        <v>17.62</v>
      </c>
      <c r="M17626" s="6">
        <v>0.32892942353092403</v>
      </c>
      <c r="O17626" s="6">
        <v>17.62</v>
      </c>
      <c r="P17626" s="6">
        <v>4.8027407062088698E-3</v>
      </c>
      <c r="R17626" s="6">
        <v>17.62</v>
      </c>
      <c r="S17626" s="6">
        <v>-4.8501240261900199E-4</v>
      </c>
    </row>
    <row r="17627" spans="12:19" x14ac:dyDescent="0.25">
      <c r="L17627" s="6">
        <v>17.620999999999999</v>
      </c>
      <c r="M17627" s="6">
        <v>0.327681614251361</v>
      </c>
      <c r="O17627" s="6">
        <v>17.620999999999999</v>
      </c>
      <c r="P17627" s="6">
        <v>4.8027407062088698E-3</v>
      </c>
      <c r="R17627" s="6">
        <v>17.620999999999999</v>
      </c>
      <c r="S17627" s="6">
        <v>-4.8417769344535802E-4</v>
      </c>
    </row>
    <row r="17628" spans="12:19" x14ac:dyDescent="0.25">
      <c r="L17628" s="6">
        <v>17.622</v>
      </c>
      <c r="M17628" s="6">
        <v>0.327681614251361</v>
      </c>
      <c r="O17628" s="6">
        <v>17.622</v>
      </c>
      <c r="P17628" s="6">
        <v>4.8027407062088698E-3</v>
      </c>
      <c r="R17628" s="6">
        <v>17.622</v>
      </c>
      <c r="S17628" s="6">
        <v>-4.8501240261900199E-4</v>
      </c>
    </row>
    <row r="17629" spans="12:19" x14ac:dyDescent="0.25">
      <c r="L17629" s="6">
        <v>17.623000000000001</v>
      </c>
      <c r="M17629" s="6">
        <v>0.327681614251361</v>
      </c>
      <c r="O17629" s="6">
        <v>17.623000000000001</v>
      </c>
      <c r="P17629" s="6">
        <v>4.8027407062088698E-3</v>
      </c>
      <c r="R17629" s="6">
        <v>17.623000000000001</v>
      </c>
      <c r="S17629" s="6">
        <v>-4.8501240261900199E-4</v>
      </c>
    </row>
    <row r="17630" spans="12:19" x14ac:dyDescent="0.25">
      <c r="L17630" s="6">
        <v>17.623999999999999</v>
      </c>
      <c r="M17630" s="6">
        <v>0.327653397458608</v>
      </c>
      <c r="O17630" s="6">
        <v>17.623999999999999</v>
      </c>
      <c r="P17630" s="6">
        <v>4.8027407062088698E-3</v>
      </c>
      <c r="R17630" s="6">
        <v>17.623999999999999</v>
      </c>
      <c r="S17630" s="6">
        <v>-4.8459504803218E-4</v>
      </c>
    </row>
    <row r="17631" spans="12:19" x14ac:dyDescent="0.25">
      <c r="L17631" s="6">
        <v>17.625</v>
      </c>
      <c r="M17631" s="6">
        <v>0.327625180665854</v>
      </c>
      <c r="O17631" s="6">
        <v>17.625</v>
      </c>
      <c r="P17631" s="6">
        <v>4.8027407062088698E-3</v>
      </c>
      <c r="R17631" s="6">
        <v>17.625</v>
      </c>
      <c r="S17631" s="6">
        <v>-4.85939857256384E-4</v>
      </c>
    </row>
    <row r="17632" spans="12:19" x14ac:dyDescent="0.25">
      <c r="L17632" s="6">
        <v>17.626000000000001</v>
      </c>
      <c r="M17632" s="6">
        <v>0.32756247668195598</v>
      </c>
      <c r="O17632" s="6">
        <v>17.626000000000001</v>
      </c>
      <c r="P17632" s="6">
        <v>4.8027407062088698E-3</v>
      </c>
      <c r="R17632" s="6">
        <v>17.626000000000001</v>
      </c>
      <c r="S17632" s="6">
        <v>-4.8552250266956201E-4</v>
      </c>
    </row>
    <row r="17633" spans="12:19" x14ac:dyDescent="0.25">
      <c r="L17633" s="6">
        <v>17.626999999999999</v>
      </c>
      <c r="M17633" s="6">
        <v>0.32756247668195598</v>
      </c>
      <c r="O17633" s="6">
        <v>17.626999999999999</v>
      </c>
      <c r="P17633" s="6">
        <v>4.8027407062088698E-3</v>
      </c>
      <c r="R17633" s="6">
        <v>17.626999999999999</v>
      </c>
      <c r="S17633" s="6">
        <v>-4.8677456643002798E-4</v>
      </c>
    </row>
    <row r="17634" spans="12:19" x14ac:dyDescent="0.25">
      <c r="L17634" s="6">
        <v>17.628</v>
      </c>
      <c r="M17634" s="6">
        <v>0.32749977269805802</v>
      </c>
      <c r="O17634" s="6">
        <v>17.628</v>
      </c>
      <c r="P17634" s="6">
        <v>4.8027407062088698E-3</v>
      </c>
      <c r="R17634" s="6">
        <v>17.628</v>
      </c>
      <c r="S17634" s="6">
        <v>-4.85939857256384E-4</v>
      </c>
    </row>
    <row r="17635" spans="12:19" x14ac:dyDescent="0.25">
      <c r="L17635" s="6">
        <v>17.629000000000001</v>
      </c>
      <c r="M17635" s="6">
        <v>0.32752798949081202</v>
      </c>
      <c r="O17635" s="6">
        <v>17.629000000000001</v>
      </c>
      <c r="P17635" s="6">
        <v>4.8027407062088698E-3</v>
      </c>
      <c r="R17635" s="6">
        <v>17.629000000000001</v>
      </c>
      <c r="S17635" s="6">
        <v>-4.8510514808274002E-4</v>
      </c>
    </row>
    <row r="17636" spans="12:19" x14ac:dyDescent="0.25">
      <c r="L17636" s="6">
        <v>17.63</v>
      </c>
      <c r="M17636" s="6">
        <v>0.32752798949081202</v>
      </c>
      <c r="O17636" s="6">
        <v>17.63</v>
      </c>
      <c r="P17636" s="6">
        <v>4.8027407062088698E-3</v>
      </c>
      <c r="R17636" s="6">
        <v>17.63</v>
      </c>
      <c r="S17636" s="6">
        <v>-4.8459504803218E-4</v>
      </c>
    </row>
    <row r="17637" spans="12:19" x14ac:dyDescent="0.25">
      <c r="L17637" s="6">
        <v>17.631</v>
      </c>
      <c r="M17637" s="6">
        <v>0.32752798949081202</v>
      </c>
      <c r="O17637" s="6">
        <v>17.631</v>
      </c>
      <c r="P17637" s="6">
        <v>4.8027407062088698E-3</v>
      </c>
      <c r="R17637" s="6">
        <v>17.631</v>
      </c>
      <c r="S17637" s="6">
        <v>-4.8459504803218E-4</v>
      </c>
    </row>
    <row r="17638" spans="12:19" x14ac:dyDescent="0.25">
      <c r="L17638" s="6">
        <v>17.632000000000001</v>
      </c>
      <c r="M17638" s="6">
        <v>0.32752798949081202</v>
      </c>
      <c r="O17638" s="6">
        <v>17.632000000000001</v>
      </c>
      <c r="P17638" s="6">
        <v>4.8027407062088698E-3</v>
      </c>
      <c r="R17638" s="6">
        <v>17.632000000000001</v>
      </c>
      <c r="S17638" s="6">
        <v>-4.8501240261900199E-4</v>
      </c>
    </row>
    <row r="17639" spans="12:19" x14ac:dyDescent="0.25">
      <c r="L17639" s="6">
        <v>17.632999999999999</v>
      </c>
      <c r="M17639" s="6">
        <v>0.32752798949081202</v>
      </c>
      <c r="O17639" s="6">
        <v>17.632999999999999</v>
      </c>
      <c r="P17639" s="6">
        <v>4.8027407062088698E-3</v>
      </c>
      <c r="R17639" s="6">
        <v>17.632999999999999</v>
      </c>
      <c r="S17639" s="6">
        <v>-4.8552250266956201E-4</v>
      </c>
    </row>
    <row r="17640" spans="12:19" x14ac:dyDescent="0.25">
      <c r="L17640" s="6">
        <v>17.634</v>
      </c>
      <c r="M17640" s="6">
        <v>0.32752798949081202</v>
      </c>
      <c r="O17640" s="6">
        <v>17.634</v>
      </c>
      <c r="P17640" s="6">
        <v>4.8027407062088698E-3</v>
      </c>
      <c r="R17640" s="6">
        <v>17.634</v>
      </c>
      <c r="S17640" s="6">
        <v>-4.83667593394798E-4</v>
      </c>
    </row>
    <row r="17641" spans="12:19" x14ac:dyDescent="0.25">
      <c r="L17641" s="6">
        <v>17.635000000000002</v>
      </c>
      <c r="M17641" s="6">
        <v>0.32749977269805802</v>
      </c>
      <c r="O17641" s="6">
        <v>17.635000000000002</v>
      </c>
      <c r="P17641" s="6">
        <v>4.8027407062088698E-3</v>
      </c>
      <c r="R17641" s="6">
        <v>17.635000000000002</v>
      </c>
      <c r="S17641" s="6">
        <v>-4.8325023880797601E-4</v>
      </c>
    </row>
    <row r="17642" spans="12:19" x14ac:dyDescent="0.25">
      <c r="L17642" s="6">
        <v>17.635999999999999</v>
      </c>
      <c r="M17642" s="6">
        <v>0.32749977269805802</v>
      </c>
      <c r="O17642" s="6">
        <v>17.635999999999999</v>
      </c>
      <c r="P17642" s="6">
        <v>4.8027407062088698E-3</v>
      </c>
      <c r="R17642" s="6">
        <v>17.635999999999999</v>
      </c>
      <c r="S17642" s="6">
        <v>-4.83667593394798E-4</v>
      </c>
    </row>
    <row r="17643" spans="12:19" x14ac:dyDescent="0.25">
      <c r="L17643" s="6">
        <v>17.637</v>
      </c>
      <c r="M17643" s="6">
        <v>0.32749977269805802</v>
      </c>
      <c r="O17643" s="6">
        <v>17.637</v>
      </c>
      <c r="P17643" s="6">
        <v>4.8027407062088698E-3</v>
      </c>
      <c r="R17643" s="6">
        <v>17.637</v>
      </c>
      <c r="S17643" s="6">
        <v>-4.8283288422115402E-4</v>
      </c>
    </row>
    <row r="17644" spans="12:19" x14ac:dyDescent="0.25">
      <c r="L17644" s="6">
        <v>17.638000000000002</v>
      </c>
      <c r="M17644" s="6">
        <v>0.32749977269805802</v>
      </c>
      <c r="O17644" s="6">
        <v>17.638000000000002</v>
      </c>
      <c r="P17644" s="6">
        <v>4.8027407062088698E-3</v>
      </c>
      <c r="R17644" s="6">
        <v>17.638000000000002</v>
      </c>
      <c r="S17644" s="6">
        <v>-4.8376033885853597E-4</v>
      </c>
    </row>
    <row r="17645" spans="12:19" x14ac:dyDescent="0.25">
      <c r="L17645" s="6">
        <v>17.638999999999999</v>
      </c>
      <c r="M17645" s="6">
        <v>0.32749977269805802</v>
      </c>
      <c r="O17645" s="6">
        <v>17.638999999999999</v>
      </c>
      <c r="P17645" s="6">
        <v>4.8027407062088698E-3</v>
      </c>
      <c r="R17645" s="6">
        <v>17.638999999999999</v>
      </c>
      <c r="S17645" s="6">
        <v>-4.8417769344535802E-4</v>
      </c>
    </row>
    <row r="17646" spans="12:19" x14ac:dyDescent="0.25">
      <c r="L17646" s="6">
        <v>17.64</v>
      </c>
      <c r="M17646" s="6">
        <v>0.32747155590530402</v>
      </c>
      <c r="O17646" s="6">
        <v>17.64</v>
      </c>
      <c r="P17646" s="6">
        <v>4.8027407062088698E-3</v>
      </c>
      <c r="R17646" s="6">
        <v>17.64</v>
      </c>
      <c r="S17646" s="6">
        <v>-4.8325023880797601E-4</v>
      </c>
    </row>
    <row r="17647" spans="12:19" x14ac:dyDescent="0.25">
      <c r="L17647" s="6">
        <v>17.640999999999998</v>
      </c>
      <c r="M17647" s="6">
        <v>0.32747155590530402</v>
      </c>
      <c r="O17647" s="6">
        <v>17.640999999999998</v>
      </c>
      <c r="P17647" s="6">
        <v>4.8027407062088698E-3</v>
      </c>
      <c r="R17647" s="6">
        <v>17.640999999999998</v>
      </c>
      <c r="S17647" s="6">
        <v>-4.8283288422115402E-4</v>
      </c>
    </row>
    <row r="17648" spans="12:19" x14ac:dyDescent="0.25">
      <c r="L17648" s="6">
        <v>17.641999999999999</v>
      </c>
      <c r="M17648" s="6">
        <v>0.32747155590530402</v>
      </c>
      <c r="O17648" s="6">
        <v>17.641999999999999</v>
      </c>
      <c r="P17648" s="6">
        <v>4.8027407062088698E-3</v>
      </c>
      <c r="R17648" s="6">
        <v>17.641999999999999</v>
      </c>
      <c r="S17648" s="6">
        <v>-4.83667593394798E-4</v>
      </c>
    </row>
    <row r="17649" spans="12:19" x14ac:dyDescent="0.25">
      <c r="L17649" s="6">
        <v>17.643000000000001</v>
      </c>
      <c r="M17649" s="6">
        <v>0.32747155590530402</v>
      </c>
      <c r="O17649" s="6">
        <v>17.643000000000001</v>
      </c>
      <c r="P17649" s="6">
        <v>4.8027407062088698E-3</v>
      </c>
      <c r="R17649" s="6">
        <v>17.643000000000001</v>
      </c>
      <c r="S17649" s="6">
        <v>-4.8325023880797601E-4</v>
      </c>
    </row>
    <row r="17650" spans="12:19" x14ac:dyDescent="0.25">
      <c r="L17650" s="6">
        <v>17.643999999999998</v>
      </c>
      <c r="M17650" s="6">
        <v>0.32747155590530402</v>
      </c>
      <c r="O17650" s="6">
        <v>17.643999999999998</v>
      </c>
      <c r="P17650" s="6">
        <v>4.8027407062088698E-3</v>
      </c>
      <c r="R17650" s="6">
        <v>17.643999999999998</v>
      </c>
      <c r="S17650" s="6">
        <v>-4.8459504803218E-4</v>
      </c>
    </row>
    <row r="17651" spans="12:19" x14ac:dyDescent="0.25">
      <c r="L17651" s="6">
        <v>17.645</v>
      </c>
      <c r="M17651" s="6">
        <v>0.32747155590530402</v>
      </c>
      <c r="O17651" s="6">
        <v>17.645</v>
      </c>
      <c r="P17651" s="6">
        <v>4.8027407062088698E-3</v>
      </c>
      <c r="R17651" s="6">
        <v>17.645</v>
      </c>
      <c r="S17651" s="6">
        <v>-4.8501240261900199E-4</v>
      </c>
    </row>
    <row r="17652" spans="12:19" x14ac:dyDescent="0.25">
      <c r="L17652" s="6">
        <v>17.646000000000001</v>
      </c>
      <c r="M17652" s="6">
        <v>0.32747155590530402</v>
      </c>
      <c r="O17652" s="6">
        <v>17.646000000000001</v>
      </c>
      <c r="P17652" s="6">
        <v>4.8027407062088698E-3</v>
      </c>
      <c r="R17652" s="6">
        <v>17.646000000000001</v>
      </c>
      <c r="S17652" s="6">
        <v>-4.83667593394798E-4</v>
      </c>
    </row>
    <row r="17653" spans="12:19" x14ac:dyDescent="0.25">
      <c r="L17653" s="6">
        <v>17.646999999999998</v>
      </c>
      <c r="M17653" s="6">
        <v>0.32747155590530402</v>
      </c>
      <c r="O17653" s="6">
        <v>17.646999999999998</v>
      </c>
      <c r="P17653" s="6">
        <v>4.8027407062088698E-3</v>
      </c>
      <c r="R17653" s="6">
        <v>17.646999999999998</v>
      </c>
      <c r="S17653" s="6">
        <v>-4.8325023880797601E-4</v>
      </c>
    </row>
    <row r="17654" spans="12:19" x14ac:dyDescent="0.25">
      <c r="L17654" s="6">
        <v>17.648</v>
      </c>
      <c r="M17654" s="6">
        <v>0.32747155590530402</v>
      </c>
      <c r="O17654" s="6">
        <v>17.648</v>
      </c>
      <c r="P17654" s="6">
        <v>4.8027407062088698E-3</v>
      </c>
      <c r="R17654" s="6">
        <v>17.648</v>
      </c>
      <c r="S17654" s="6">
        <v>-4.8510514808274002E-4</v>
      </c>
    </row>
    <row r="17655" spans="12:19" x14ac:dyDescent="0.25">
      <c r="L17655" s="6">
        <v>17.649000000000001</v>
      </c>
      <c r="M17655" s="6">
        <v>0.32747155590530402</v>
      </c>
      <c r="O17655" s="6">
        <v>17.649000000000001</v>
      </c>
      <c r="P17655" s="6">
        <v>4.8027407062088698E-3</v>
      </c>
      <c r="R17655" s="6">
        <v>17.649000000000001</v>
      </c>
      <c r="S17655" s="6">
        <v>-4.8417769344535802E-4</v>
      </c>
    </row>
    <row r="17656" spans="12:19" x14ac:dyDescent="0.25">
      <c r="L17656" s="6">
        <v>17.649999999999999</v>
      </c>
      <c r="M17656" s="6">
        <v>0.32747155590530402</v>
      </c>
      <c r="O17656" s="6">
        <v>17.649999999999999</v>
      </c>
      <c r="P17656" s="6">
        <v>4.8027407062088698E-3</v>
      </c>
      <c r="R17656" s="6">
        <v>17.649999999999999</v>
      </c>
      <c r="S17656" s="6">
        <v>-4.8468779349591798E-4</v>
      </c>
    </row>
    <row r="17657" spans="12:19" x14ac:dyDescent="0.25">
      <c r="L17657" s="6">
        <v>17.651</v>
      </c>
      <c r="M17657" s="6">
        <v>0.32747155590530402</v>
      </c>
      <c r="O17657" s="6">
        <v>17.651</v>
      </c>
      <c r="P17657" s="6">
        <v>4.8027407062088698E-3</v>
      </c>
      <c r="R17657" s="6">
        <v>17.651</v>
      </c>
      <c r="S17657" s="6">
        <v>-4.8468779349591798E-4</v>
      </c>
    </row>
    <row r="17658" spans="12:19" x14ac:dyDescent="0.25">
      <c r="L17658" s="6">
        <v>17.652000000000001</v>
      </c>
      <c r="M17658" s="6">
        <v>0.32740885192140701</v>
      </c>
      <c r="O17658" s="6">
        <v>17.652000000000001</v>
      </c>
      <c r="P17658" s="6">
        <v>4.8027407062088698E-3</v>
      </c>
      <c r="R17658" s="6">
        <v>17.652000000000001</v>
      </c>
      <c r="S17658" s="6">
        <v>-4.8552250266956201E-4</v>
      </c>
    </row>
    <row r="17659" spans="12:19" x14ac:dyDescent="0.25">
      <c r="L17659" s="6">
        <v>17.652999999999999</v>
      </c>
      <c r="M17659" s="6">
        <v>0.32740885192140701</v>
      </c>
      <c r="O17659" s="6">
        <v>17.652999999999999</v>
      </c>
      <c r="P17659" s="6">
        <v>4.8027407062088698E-3</v>
      </c>
      <c r="R17659" s="6">
        <v>17.652999999999999</v>
      </c>
      <c r="S17659" s="6">
        <v>-4.8468779349591798E-4</v>
      </c>
    </row>
    <row r="17660" spans="12:19" x14ac:dyDescent="0.25">
      <c r="L17660" s="6">
        <v>17.654</v>
      </c>
      <c r="M17660" s="6">
        <v>0.32740885192140701</v>
      </c>
      <c r="O17660" s="6">
        <v>17.654</v>
      </c>
      <c r="P17660" s="6">
        <v>4.8027407062088698E-3</v>
      </c>
      <c r="R17660" s="6">
        <v>17.654</v>
      </c>
      <c r="S17660" s="6">
        <v>-4.8427043890909599E-4</v>
      </c>
    </row>
    <row r="17661" spans="12:19" x14ac:dyDescent="0.25">
      <c r="L17661" s="6">
        <v>17.655000000000001</v>
      </c>
      <c r="M17661" s="6">
        <v>0.32740885192140701</v>
      </c>
      <c r="O17661" s="6">
        <v>17.655000000000001</v>
      </c>
      <c r="P17661" s="6">
        <v>4.8027407062088698E-3</v>
      </c>
      <c r="R17661" s="6">
        <v>17.655000000000001</v>
      </c>
      <c r="S17661" s="6">
        <v>-4.8427043890909599E-4</v>
      </c>
    </row>
    <row r="17662" spans="12:19" x14ac:dyDescent="0.25">
      <c r="L17662" s="6">
        <v>17.655999999999999</v>
      </c>
      <c r="M17662" s="6">
        <v>0.32738063512865301</v>
      </c>
      <c r="O17662" s="6">
        <v>17.655999999999999</v>
      </c>
      <c r="P17662" s="6">
        <v>4.8027407062088698E-3</v>
      </c>
      <c r="R17662" s="6">
        <v>17.655999999999999</v>
      </c>
      <c r="S17662" s="6">
        <v>-4.8561524813329999E-4</v>
      </c>
    </row>
    <row r="17663" spans="12:19" x14ac:dyDescent="0.25">
      <c r="L17663" s="6">
        <v>17.657</v>
      </c>
      <c r="M17663" s="6">
        <v>0.32738063512865301</v>
      </c>
      <c r="O17663" s="6">
        <v>17.657</v>
      </c>
      <c r="P17663" s="6">
        <v>4.8027407062088698E-3</v>
      </c>
      <c r="R17663" s="6">
        <v>17.657</v>
      </c>
      <c r="S17663" s="6">
        <v>-4.6933841924724301E-4</v>
      </c>
    </row>
    <row r="17664" spans="12:19" x14ac:dyDescent="0.25">
      <c r="L17664" s="6">
        <v>17.658000000000001</v>
      </c>
      <c r="M17664" s="6">
        <v>0.32738063512865301</v>
      </c>
      <c r="O17664" s="6">
        <v>17.658000000000001</v>
      </c>
      <c r="P17664" s="6">
        <v>4.8027407062088698E-3</v>
      </c>
      <c r="R17664" s="6">
        <v>17.658000000000001</v>
      </c>
      <c r="S17664" s="6">
        <v>-4.8510514808274002E-4</v>
      </c>
    </row>
    <row r="17665" spans="12:19" x14ac:dyDescent="0.25">
      <c r="L17665" s="6">
        <v>17.658999999999999</v>
      </c>
      <c r="M17665" s="6">
        <v>0.32738063512865301</v>
      </c>
      <c r="O17665" s="6">
        <v>17.658999999999999</v>
      </c>
      <c r="P17665" s="6">
        <v>4.8027407062088698E-3</v>
      </c>
      <c r="R17665" s="6">
        <v>17.658999999999999</v>
      </c>
      <c r="S17665" s="6">
        <v>-4.8552250266956201E-4</v>
      </c>
    </row>
    <row r="17666" spans="12:19" x14ac:dyDescent="0.25">
      <c r="L17666" s="6">
        <v>17.66</v>
      </c>
      <c r="M17666" s="6">
        <v>0.32738063512865301</v>
      </c>
      <c r="O17666" s="6">
        <v>17.66</v>
      </c>
      <c r="P17666" s="6">
        <v>4.8027407062088698E-3</v>
      </c>
      <c r="R17666" s="6">
        <v>17.66</v>
      </c>
      <c r="S17666" s="6">
        <v>-4.8510514808274002E-4</v>
      </c>
    </row>
    <row r="17667" spans="12:19" x14ac:dyDescent="0.25">
      <c r="L17667" s="6">
        <v>17.661000000000001</v>
      </c>
      <c r="M17667" s="6">
        <v>0.32738063512865301</v>
      </c>
      <c r="O17667" s="6">
        <v>17.661000000000001</v>
      </c>
      <c r="P17667" s="6">
        <v>4.8027407062088698E-3</v>
      </c>
      <c r="R17667" s="6">
        <v>17.661000000000001</v>
      </c>
      <c r="S17667" s="6">
        <v>-4.6831821914612303E-4</v>
      </c>
    </row>
    <row r="17668" spans="12:19" x14ac:dyDescent="0.25">
      <c r="L17668" s="6">
        <v>17.661999999999999</v>
      </c>
      <c r="M17668" s="6">
        <v>0.32738063512865301</v>
      </c>
      <c r="O17668" s="6">
        <v>17.661999999999999</v>
      </c>
      <c r="P17668" s="6">
        <v>4.8027407062088698E-3</v>
      </c>
      <c r="R17668" s="6">
        <v>17.661999999999999</v>
      </c>
      <c r="S17668" s="6">
        <v>-4.8459504803218E-4</v>
      </c>
    </row>
    <row r="17669" spans="12:19" x14ac:dyDescent="0.25">
      <c r="L17669" s="6">
        <v>17.663</v>
      </c>
      <c r="M17669" s="6">
        <v>0.32740885192140701</v>
      </c>
      <c r="O17669" s="6">
        <v>17.663</v>
      </c>
      <c r="P17669" s="6">
        <v>4.8027407062088698E-3</v>
      </c>
      <c r="R17669" s="6">
        <v>17.663</v>
      </c>
      <c r="S17669" s="6">
        <v>-4.8501240261900199E-4</v>
      </c>
    </row>
    <row r="17670" spans="12:19" x14ac:dyDescent="0.25">
      <c r="L17670" s="6">
        <v>17.664000000000001</v>
      </c>
      <c r="M17670" s="6">
        <v>0.32740885192140701</v>
      </c>
      <c r="O17670" s="6">
        <v>17.664000000000001</v>
      </c>
      <c r="P17670" s="6">
        <v>4.8027407062088698E-3</v>
      </c>
      <c r="R17670" s="6">
        <v>17.664000000000001</v>
      </c>
      <c r="S17670" s="6">
        <v>-4.6831821914612303E-4</v>
      </c>
    </row>
    <row r="17671" spans="12:19" x14ac:dyDescent="0.25">
      <c r="L17671" s="6">
        <v>17.664999999999999</v>
      </c>
      <c r="M17671" s="6">
        <v>0.32734614793750899</v>
      </c>
      <c r="O17671" s="6">
        <v>17.664999999999999</v>
      </c>
      <c r="P17671" s="6">
        <v>4.8027407062088698E-3</v>
      </c>
      <c r="R17671" s="6">
        <v>17.664999999999999</v>
      </c>
      <c r="S17671" s="6">
        <v>-4.8552250266956201E-4</v>
      </c>
    </row>
    <row r="17672" spans="12:19" x14ac:dyDescent="0.25">
      <c r="L17672" s="6">
        <v>17.666</v>
      </c>
      <c r="M17672" s="6">
        <v>0.32734614793750899</v>
      </c>
      <c r="O17672" s="6">
        <v>17.666</v>
      </c>
      <c r="P17672" s="6">
        <v>4.8027407062088698E-3</v>
      </c>
      <c r="R17672" s="6">
        <v>17.666</v>
      </c>
      <c r="S17672" s="6">
        <v>-4.85939857256384E-4</v>
      </c>
    </row>
    <row r="17673" spans="12:19" x14ac:dyDescent="0.25">
      <c r="L17673" s="6">
        <v>17.667000000000002</v>
      </c>
      <c r="M17673" s="6">
        <v>0.32734614793750899</v>
      </c>
      <c r="O17673" s="6">
        <v>17.667000000000002</v>
      </c>
      <c r="P17673" s="6">
        <v>4.8027407062088698E-3</v>
      </c>
      <c r="R17673" s="6">
        <v>17.667000000000002</v>
      </c>
      <c r="S17673" s="6">
        <v>-4.8677456643002798E-4</v>
      </c>
    </row>
    <row r="17674" spans="12:19" x14ac:dyDescent="0.25">
      <c r="L17674" s="6">
        <v>17.667999999999999</v>
      </c>
      <c r="M17674" s="6">
        <v>0.32734614793750899</v>
      </c>
      <c r="O17674" s="6">
        <v>17.667999999999999</v>
      </c>
      <c r="P17674" s="6">
        <v>4.8027407062088698E-3</v>
      </c>
      <c r="R17674" s="6">
        <v>17.667999999999999</v>
      </c>
      <c r="S17674" s="6">
        <v>-4.8408494798161998E-4</v>
      </c>
    </row>
    <row r="17675" spans="12:19" x14ac:dyDescent="0.25">
      <c r="L17675" s="6">
        <v>17.669</v>
      </c>
      <c r="M17675" s="6">
        <v>0.32734614793750899</v>
      </c>
      <c r="O17675" s="6">
        <v>17.669</v>
      </c>
      <c r="P17675" s="6">
        <v>4.8027407062088698E-3</v>
      </c>
      <c r="R17675" s="6">
        <v>17.669</v>
      </c>
      <c r="S17675" s="6">
        <v>-4.8450230256844203E-4</v>
      </c>
    </row>
    <row r="17676" spans="12:19" x14ac:dyDescent="0.25">
      <c r="L17676" s="6">
        <v>17.670000000000002</v>
      </c>
      <c r="M17676" s="6">
        <v>0.32734614793750899</v>
      </c>
      <c r="O17676" s="6">
        <v>17.670000000000002</v>
      </c>
      <c r="P17676" s="6">
        <v>4.8027407062088698E-3</v>
      </c>
      <c r="R17676" s="6">
        <v>17.670000000000002</v>
      </c>
      <c r="S17676" s="6">
        <v>-4.8450230256844203E-4</v>
      </c>
    </row>
    <row r="17677" spans="12:19" x14ac:dyDescent="0.25">
      <c r="L17677" s="6">
        <v>17.670999999999999</v>
      </c>
      <c r="M17677" s="6">
        <v>0.32734614793750899</v>
      </c>
      <c r="O17677" s="6">
        <v>17.670999999999999</v>
      </c>
      <c r="P17677" s="6">
        <v>4.8027407062088698E-3</v>
      </c>
      <c r="R17677" s="6">
        <v>17.670999999999999</v>
      </c>
      <c r="S17677" s="6">
        <v>-4.8450230256844203E-4</v>
      </c>
    </row>
    <row r="17678" spans="12:19" x14ac:dyDescent="0.25">
      <c r="L17678" s="6">
        <v>17.672000000000001</v>
      </c>
      <c r="M17678" s="6">
        <v>0.32734614793750899</v>
      </c>
      <c r="O17678" s="6">
        <v>17.672000000000001</v>
      </c>
      <c r="P17678" s="6">
        <v>4.8027407062088698E-3</v>
      </c>
      <c r="R17678" s="6">
        <v>17.672000000000001</v>
      </c>
      <c r="S17678" s="6">
        <v>-4.8542975720582398E-4</v>
      </c>
    </row>
    <row r="17679" spans="12:19" x14ac:dyDescent="0.25">
      <c r="L17679" s="6">
        <v>17.672999999999998</v>
      </c>
      <c r="M17679" s="6">
        <v>0.32734614793750899</v>
      </c>
      <c r="O17679" s="6">
        <v>17.672999999999998</v>
      </c>
      <c r="P17679" s="6">
        <v>4.8027407062088698E-3</v>
      </c>
      <c r="R17679" s="6">
        <v>17.672999999999998</v>
      </c>
      <c r="S17679" s="6">
        <v>-4.6780811909556301E-4</v>
      </c>
    </row>
    <row r="17680" spans="12:19" x14ac:dyDescent="0.25">
      <c r="L17680" s="6">
        <v>17.673999999999999</v>
      </c>
      <c r="M17680" s="6">
        <v>0.32734614793750899</v>
      </c>
      <c r="O17680" s="6">
        <v>17.673999999999999</v>
      </c>
      <c r="P17680" s="6">
        <v>4.8027407062088698E-3</v>
      </c>
      <c r="R17680" s="6">
        <v>17.673999999999999</v>
      </c>
      <c r="S17680" s="6">
        <v>-4.69152928319767E-4</v>
      </c>
    </row>
    <row r="17681" spans="12:19" x14ac:dyDescent="0.25">
      <c r="L17681" s="6">
        <v>17.675000000000001</v>
      </c>
      <c r="M17681" s="6">
        <v>0.32734614793750899</v>
      </c>
      <c r="O17681" s="6">
        <v>17.675000000000001</v>
      </c>
      <c r="P17681" s="6">
        <v>4.8027407062088698E-3</v>
      </c>
      <c r="R17681" s="6">
        <v>17.675000000000001</v>
      </c>
      <c r="S17681" s="6">
        <v>-4.6604595528453702E-4</v>
      </c>
    </row>
    <row r="17682" spans="12:19" x14ac:dyDescent="0.25">
      <c r="L17682" s="6">
        <v>17.675999999999998</v>
      </c>
      <c r="M17682" s="6">
        <v>0.32728344395361197</v>
      </c>
      <c r="O17682" s="6">
        <v>17.675999999999998</v>
      </c>
      <c r="P17682" s="6">
        <v>4.8027407062088698E-3</v>
      </c>
      <c r="R17682" s="6">
        <v>17.675999999999998</v>
      </c>
      <c r="S17682" s="6">
        <v>-4.6595320982079899E-4</v>
      </c>
    </row>
    <row r="17683" spans="12:19" x14ac:dyDescent="0.25">
      <c r="L17683" s="6">
        <v>17.677</v>
      </c>
      <c r="M17683" s="6">
        <v>0.32728344395361197</v>
      </c>
      <c r="O17683" s="6">
        <v>17.677</v>
      </c>
      <c r="P17683" s="6">
        <v>4.8027407062088698E-3</v>
      </c>
      <c r="R17683" s="6">
        <v>17.677</v>
      </c>
      <c r="S17683" s="6">
        <v>-4.6460840059659402E-4</v>
      </c>
    </row>
    <row r="17684" spans="12:19" x14ac:dyDescent="0.25">
      <c r="L17684" s="6">
        <v>17.678000000000001</v>
      </c>
      <c r="M17684" s="6">
        <v>0.32728344395361197</v>
      </c>
      <c r="O17684" s="6">
        <v>17.678000000000001</v>
      </c>
      <c r="P17684" s="6">
        <v>4.8027407062088698E-3</v>
      </c>
      <c r="R17684" s="6">
        <v>17.678000000000001</v>
      </c>
      <c r="S17684" s="6">
        <v>-4.6511850064715501E-4</v>
      </c>
    </row>
    <row r="17685" spans="12:19" x14ac:dyDescent="0.25">
      <c r="L17685" s="6">
        <v>17.678999999999998</v>
      </c>
      <c r="M17685" s="6">
        <v>0.32725522716085798</v>
      </c>
      <c r="O17685" s="6">
        <v>17.678999999999998</v>
      </c>
      <c r="P17685" s="6">
        <v>4.8027407062088698E-3</v>
      </c>
      <c r="R17685" s="6">
        <v>17.678999999999998</v>
      </c>
      <c r="S17685" s="6">
        <v>-4.6595320982079899E-4</v>
      </c>
    </row>
    <row r="17686" spans="12:19" x14ac:dyDescent="0.25">
      <c r="L17686" s="6">
        <v>17.68</v>
      </c>
      <c r="M17686" s="6">
        <v>0.32725522716085798</v>
      </c>
      <c r="O17686" s="6">
        <v>17.68</v>
      </c>
      <c r="P17686" s="6">
        <v>4.8027407062088698E-3</v>
      </c>
      <c r="R17686" s="6">
        <v>17.68</v>
      </c>
      <c r="S17686" s="6">
        <v>-4.6655605533509699E-4</v>
      </c>
    </row>
    <row r="17687" spans="12:19" x14ac:dyDescent="0.25">
      <c r="L17687" s="6">
        <v>17.681000000000001</v>
      </c>
      <c r="M17687" s="6">
        <v>0.32725522716085798</v>
      </c>
      <c r="O17687" s="6">
        <v>17.681000000000001</v>
      </c>
      <c r="P17687" s="6">
        <v>4.8027407062088698E-3</v>
      </c>
      <c r="R17687" s="6">
        <v>17.681000000000001</v>
      </c>
      <c r="S17687" s="6">
        <v>-4.6460840059659402E-4</v>
      </c>
    </row>
    <row r="17688" spans="12:19" x14ac:dyDescent="0.25">
      <c r="L17688" s="6">
        <v>17.681999999999999</v>
      </c>
      <c r="M17688" s="6">
        <v>0.32725522716085798</v>
      </c>
      <c r="O17688" s="6">
        <v>17.681999999999999</v>
      </c>
      <c r="P17688" s="6">
        <v>4.8027407062088698E-3</v>
      </c>
      <c r="R17688" s="6">
        <v>17.681999999999999</v>
      </c>
      <c r="S17688" s="6">
        <v>-4.6470114606033303E-4</v>
      </c>
    </row>
    <row r="17689" spans="12:19" x14ac:dyDescent="0.25">
      <c r="L17689" s="6">
        <v>17.683</v>
      </c>
      <c r="M17689" s="6">
        <v>0.32722701036810398</v>
      </c>
      <c r="O17689" s="6">
        <v>17.683</v>
      </c>
      <c r="P17689" s="6">
        <v>4.8027407062088698E-3</v>
      </c>
      <c r="R17689" s="6">
        <v>17.683</v>
      </c>
      <c r="S17689" s="6">
        <v>-4.6428379147351098E-4</v>
      </c>
    </row>
    <row r="17690" spans="12:19" x14ac:dyDescent="0.25">
      <c r="L17690" s="6">
        <v>17.684000000000001</v>
      </c>
      <c r="M17690" s="6">
        <v>0.32722701036810398</v>
      </c>
      <c r="O17690" s="6">
        <v>17.684000000000001</v>
      </c>
      <c r="P17690" s="6">
        <v>4.8027407062088698E-3</v>
      </c>
      <c r="R17690" s="6">
        <v>17.684000000000001</v>
      </c>
      <c r="S17690" s="6">
        <v>-4.6470114606033303E-4</v>
      </c>
    </row>
    <row r="17691" spans="12:19" x14ac:dyDescent="0.25">
      <c r="L17691" s="6">
        <v>17.684999999999999</v>
      </c>
      <c r="M17691" s="6">
        <v>0.32725522716085798</v>
      </c>
      <c r="O17691" s="6">
        <v>17.684999999999999</v>
      </c>
      <c r="P17691" s="6">
        <v>4.8027407062088698E-3</v>
      </c>
      <c r="R17691" s="6">
        <v>17.684999999999999</v>
      </c>
      <c r="S17691" s="6">
        <v>-4.6428379147351098E-4</v>
      </c>
    </row>
    <row r="17692" spans="12:19" x14ac:dyDescent="0.25">
      <c r="L17692" s="6">
        <v>17.686</v>
      </c>
      <c r="M17692" s="6">
        <v>0.32725522716085798</v>
      </c>
      <c r="O17692" s="6">
        <v>17.686</v>
      </c>
      <c r="P17692" s="6">
        <v>4.8027407062088698E-3</v>
      </c>
      <c r="R17692" s="6">
        <v>17.686</v>
      </c>
      <c r="S17692" s="6">
        <v>-4.6335633683612898E-4</v>
      </c>
    </row>
    <row r="17693" spans="12:19" x14ac:dyDescent="0.25">
      <c r="L17693" s="6">
        <v>17.687000000000001</v>
      </c>
      <c r="M17693" s="6">
        <v>0.32719879357534998</v>
      </c>
      <c r="O17693" s="6">
        <v>17.687000000000001</v>
      </c>
      <c r="P17693" s="6">
        <v>4.8027407062088698E-3</v>
      </c>
      <c r="R17693" s="6">
        <v>17.687000000000001</v>
      </c>
      <c r="S17693" s="6">
        <v>-4.6470114606033303E-4</v>
      </c>
    </row>
    <row r="17694" spans="12:19" x14ac:dyDescent="0.25">
      <c r="L17694" s="6">
        <v>17.687999999999999</v>
      </c>
      <c r="M17694" s="6">
        <v>0.32719879357534998</v>
      </c>
      <c r="O17694" s="6">
        <v>17.687999999999999</v>
      </c>
      <c r="P17694" s="6">
        <v>4.8027407062088698E-3</v>
      </c>
      <c r="R17694" s="6">
        <v>17.687999999999999</v>
      </c>
      <c r="S17694" s="6">
        <v>-4.6428379147351098E-4</v>
      </c>
    </row>
    <row r="17695" spans="12:19" x14ac:dyDescent="0.25">
      <c r="L17695" s="6">
        <v>17.689</v>
      </c>
      <c r="M17695" s="6">
        <v>0.32714235998984198</v>
      </c>
      <c r="O17695" s="6">
        <v>17.689</v>
      </c>
      <c r="P17695" s="6">
        <v>4.8027407062088698E-3</v>
      </c>
      <c r="R17695" s="6">
        <v>17.689</v>
      </c>
      <c r="S17695" s="6">
        <v>-4.63866436886689E-4</v>
      </c>
    </row>
    <row r="17696" spans="12:19" x14ac:dyDescent="0.25">
      <c r="L17696" s="6">
        <v>17.690000000000001</v>
      </c>
      <c r="M17696" s="6">
        <v>0.32705143921319002</v>
      </c>
      <c r="O17696" s="6">
        <v>17.690000000000001</v>
      </c>
      <c r="P17696" s="6">
        <v>4.8027407062088698E-3</v>
      </c>
      <c r="R17696" s="6">
        <v>17.690000000000001</v>
      </c>
      <c r="S17696" s="6">
        <v>-4.6521124611089299E-4</v>
      </c>
    </row>
    <row r="17697" spans="12:19" x14ac:dyDescent="0.25">
      <c r="L17697" s="6">
        <v>17.690999999999999</v>
      </c>
      <c r="M17697" s="6">
        <v>0.32705143921319002</v>
      </c>
      <c r="O17697" s="6">
        <v>17.690999999999999</v>
      </c>
      <c r="P17697" s="6">
        <v>4.8027407062088698E-3</v>
      </c>
      <c r="R17697" s="6">
        <v>17.690999999999999</v>
      </c>
      <c r="S17697" s="6">
        <v>-4.6562860069771498E-4</v>
      </c>
    </row>
    <row r="17698" spans="12:19" x14ac:dyDescent="0.25">
      <c r="L17698" s="6">
        <v>17.692</v>
      </c>
      <c r="M17698" s="6">
        <v>0.32705143921319002</v>
      </c>
      <c r="O17698" s="6">
        <v>17.692</v>
      </c>
      <c r="P17698" s="6">
        <v>4.8027407062088698E-3</v>
      </c>
      <c r="R17698" s="6">
        <v>17.692</v>
      </c>
      <c r="S17698" s="6">
        <v>-4.64793891524071E-4</v>
      </c>
    </row>
    <row r="17699" spans="12:19" x14ac:dyDescent="0.25">
      <c r="L17699" s="6">
        <v>17.693000000000001</v>
      </c>
      <c r="M17699" s="6">
        <v>0.32705143921319002</v>
      </c>
      <c r="O17699" s="6">
        <v>17.693000000000001</v>
      </c>
      <c r="P17699" s="6">
        <v>4.8027407062088698E-3</v>
      </c>
      <c r="R17699" s="6">
        <v>17.693000000000001</v>
      </c>
      <c r="S17699" s="6">
        <v>-4.6428379147351098E-4</v>
      </c>
    </row>
    <row r="17700" spans="12:19" x14ac:dyDescent="0.25">
      <c r="L17700" s="6">
        <v>17.693999999999999</v>
      </c>
      <c r="M17700" s="6">
        <v>0.32702322242043602</v>
      </c>
      <c r="O17700" s="6">
        <v>17.693999999999999</v>
      </c>
      <c r="P17700" s="6">
        <v>4.8027407062088698E-3</v>
      </c>
      <c r="R17700" s="6">
        <v>17.693999999999999</v>
      </c>
      <c r="S17700" s="6">
        <v>-4.6335633683612898E-4</v>
      </c>
    </row>
    <row r="17701" spans="12:19" x14ac:dyDescent="0.25">
      <c r="L17701" s="6">
        <v>17.695</v>
      </c>
      <c r="M17701" s="6">
        <v>0.32702322242043602</v>
      </c>
      <c r="O17701" s="6">
        <v>17.695</v>
      </c>
      <c r="P17701" s="6">
        <v>4.8027407062088698E-3</v>
      </c>
      <c r="R17701" s="6">
        <v>17.695</v>
      </c>
      <c r="S17701" s="6">
        <v>-4.6284623678556798E-4</v>
      </c>
    </row>
    <row r="17702" spans="12:19" x14ac:dyDescent="0.25">
      <c r="L17702" s="6">
        <v>17.696000000000002</v>
      </c>
      <c r="M17702" s="6">
        <v>0.32702322242043602</v>
      </c>
      <c r="O17702" s="6">
        <v>17.696000000000002</v>
      </c>
      <c r="P17702" s="6">
        <v>4.8027407062088698E-3</v>
      </c>
      <c r="R17702" s="6">
        <v>17.696000000000002</v>
      </c>
      <c r="S17702" s="6">
        <v>-4.6326359137239002E-4</v>
      </c>
    </row>
    <row r="17703" spans="12:19" x14ac:dyDescent="0.25">
      <c r="L17703" s="6">
        <v>17.696999999999999</v>
      </c>
      <c r="M17703" s="6">
        <v>0.32702322242043602</v>
      </c>
      <c r="O17703" s="6">
        <v>17.696999999999999</v>
      </c>
      <c r="P17703" s="6">
        <v>4.8027407062088698E-3</v>
      </c>
      <c r="R17703" s="6">
        <v>17.696999999999999</v>
      </c>
      <c r="S17703" s="6">
        <v>-4.65535855233977E-4</v>
      </c>
    </row>
    <row r="17704" spans="12:19" x14ac:dyDescent="0.25">
      <c r="L17704" s="6">
        <v>17.698</v>
      </c>
      <c r="M17704" s="6">
        <v>0.32699500562768302</v>
      </c>
      <c r="O17704" s="6">
        <v>17.698</v>
      </c>
      <c r="P17704" s="6">
        <v>4.8027407062088698E-3</v>
      </c>
      <c r="R17704" s="6">
        <v>17.698</v>
      </c>
      <c r="S17704" s="6">
        <v>-4.6419104600977198E-4</v>
      </c>
    </row>
    <row r="17705" spans="12:19" x14ac:dyDescent="0.25">
      <c r="L17705" s="6">
        <v>17.699000000000002</v>
      </c>
      <c r="M17705" s="6">
        <v>0.32699500562768302</v>
      </c>
      <c r="O17705" s="6">
        <v>17.699000000000002</v>
      </c>
      <c r="P17705" s="6">
        <v>4.8027407062088698E-3</v>
      </c>
      <c r="R17705" s="6">
        <v>17.699000000000002</v>
      </c>
      <c r="S17705" s="6">
        <v>-4.65535855233977E-4</v>
      </c>
    </row>
    <row r="17706" spans="12:19" x14ac:dyDescent="0.25">
      <c r="L17706" s="6">
        <v>17.7</v>
      </c>
      <c r="M17706" s="6">
        <v>0.32696678883492902</v>
      </c>
      <c r="O17706" s="6">
        <v>17.7</v>
      </c>
      <c r="P17706" s="6">
        <v>4.8027407062088698E-3</v>
      </c>
      <c r="R17706" s="6">
        <v>17.7</v>
      </c>
      <c r="S17706" s="6">
        <v>-4.6460840059659402E-4</v>
      </c>
    </row>
    <row r="17707" spans="12:19" x14ac:dyDescent="0.25">
      <c r="L17707" s="6">
        <v>17.701000000000001</v>
      </c>
      <c r="M17707" s="6">
        <v>0.32699500562768302</v>
      </c>
      <c r="O17707" s="6">
        <v>17.701000000000001</v>
      </c>
      <c r="P17707" s="6">
        <v>4.8027407062088698E-3</v>
      </c>
      <c r="R17707" s="6">
        <v>17.701000000000001</v>
      </c>
      <c r="S17707" s="6">
        <v>-4.6511850064715501E-4</v>
      </c>
    </row>
    <row r="17708" spans="12:19" x14ac:dyDescent="0.25">
      <c r="L17708" s="6">
        <v>17.702000000000002</v>
      </c>
      <c r="M17708" s="6">
        <v>0.32693230164378501</v>
      </c>
      <c r="O17708" s="6">
        <v>17.702000000000002</v>
      </c>
      <c r="P17708" s="6">
        <v>4.8027407062088698E-3</v>
      </c>
      <c r="R17708" s="6">
        <v>17.702000000000002</v>
      </c>
      <c r="S17708" s="6">
        <v>-4.6460840059659402E-4</v>
      </c>
    </row>
    <row r="17709" spans="12:19" x14ac:dyDescent="0.25">
      <c r="L17709" s="6">
        <v>17.702999999999999</v>
      </c>
      <c r="M17709" s="6">
        <v>0.32687586805827701</v>
      </c>
      <c r="O17709" s="6">
        <v>17.702999999999999</v>
      </c>
      <c r="P17709" s="6">
        <v>4.8027407062088698E-3</v>
      </c>
      <c r="R17709" s="6">
        <v>17.702999999999999</v>
      </c>
      <c r="S17709" s="6">
        <v>-4.6502575518341698E-4</v>
      </c>
    </row>
    <row r="17710" spans="12:19" x14ac:dyDescent="0.25">
      <c r="L17710" s="6">
        <v>17.704000000000001</v>
      </c>
      <c r="M17710" s="6">
        <v>0.32687586805827701</v>
      </c>
      <c r="O17710" s="6">
        <v>17.704000000000001</v>
      </c>
      <c r="P17710" s="6">
        <v>4.8027407062088698E-3</v>
      </c>
      <c r="R17710" s="6">
        <v>17.704000000000001</v>
      </c>
      <c r="S17710" s="6">
        <v>-4.6562860069771498E-4</v>
      </c>
    </row>
    <row r="17711" spans="12:19" x14ac:dyDescent="0.25">
      <c r="L17711" s="6">
        <v>17.704999999999998</v>
      </c>
      <c r="M17711" s="6">
        <v>0.32681316407437899</v>
      </c>
      <c r="O17711" s="6">
        <v>17.704999999999998</v>
      </c>
      <c r="P17711" s="6">
        <v>4.8027407062088698E-3</v>
      </c>
      <c r="R17711" s="6">
        <v>17.704999999999998</v>
      </c>
      <c r="S17711" s="6">
        <v>-4.67483509972479E-4</v>
      </c>
    </row>
    <row r="17712" spans="12:19" x14ac:dyDescent="0.25">
      <c r="L17712" s="6">
        <v>17.706</v>
      </c>
      <c r="M17712" s="6">
        <v>0.32681316407437899</v>
      </c>
      <c r="O17712" s="6">
        <v>17.706</v>
      </c>
      <c r="P17712" s="6">
        <v>4.8027407062088698E-3</v>
      </c>
      <c r="R17712" s="6">
        <v>17.706</v>
      </c>
      <c r="S17712" s="6">
        <v>-4.6924567378350498E-4</v>
      </c>
    </row>
    <row r="17713" spans="12:19" x14ac:dyDescent="0.25">
      <c r="L17713" s="6">
        <v>17.707000000000001</v>
      </c>
      <c r="M17713" s="6">
        <v>0.32684138086713299</v>
      </c>
      <c r="O17713" s="6">
        <v>17.707000000000001</v>
      </c>
      <c r="P17713" s="6">
        <v>4.8027407062088698E-3</v>
      </c>
      <c r="R17713" s="6">
        <v>17.707000000000001</v>
      </c>
      <c r="S17713" s="6">
        <v>-4.6882831919668299E-4</v>
      </c>
    </row>
    <row r="17714" spans="12:19" x14ac:dyDescent="0.25">
      <c r="L17714" s="6">
        <v>17.707999999999998</v>
      </c>
      <c r="M17714" s="6">
        <v>0.32684138086713299</v>
      </c>
      <c r="O17714" s="6">
        <v>17.707999999999998</v>
      </c>
      <c r="P17714" s="6">
        <v>4.8027407062088698E-3</v>
      </c>
      <c r="R17714" s="6">
        <v>17.707999999999998</v>
      </c>
      <c r="S17714" s="6">
        <v>-4.8552250266956201E-4</v>
      </c>
    </row>
    <row r="17715" spans="12:19" x14ac:dyDescent="0.25">
      <c r="L17715" s="6">
        <v>17.709</v>
      </c>
      <c r="M17715" s="6">
        <v>0.32684138086713299</v>
      </c>
      <c r="O17715" s="6">
        <v>17.709</v>
      </c>
      <c r="P17715" s="6">
        <v>4.8027407062088698E-3</v>
      </c>
      <c r="R17715" s="6">
        <v>17.709</v>
      </c>
      <c r="S17715" s="6">
        <v>-4.8408494798161998E-4</v>
      </c>
    </row>
    <row r="17716" spans="12:19" x14ac:dyDescent="0.25">
      <c r="L17716" s="6">
        <v>17.71</v>
      </c>
      <c r="M17716" s="6">
        <v>0.32684138086713299</v>
      </c>
      <c r="O17716" s="6">
        <v>17.71</v>
      </c>
      <c r="P17716" s="6">
        <v>4.8027407062088698E-3</v>
      </c>
      <c r="R17716" s="6">
        <v>17.71</v>
      </c>
      <c r="S17716" s="6">
        <v>-4.85337011742086E-4</v>
      </c>
    </row>
    <row r="17717" spans="12:19" x14ac:dyDescent="0.25">
      <c r="L17717" s="6">
        <v>17.710999999999999</v>
      </c>
      <c r="M17717" s="6">
        <v>0.32684138086713299</v>
      </c>
      <c r="O17717" s="6">
        <v>17.710999999999999</v>
      </c>
      <c r="P17717" s="6">
        <v>4.8027407062088698E-3</v>
      </c>
      <c r="R17717" s="6">
        <v>17.710999999999999</v>
      </c>
      <c r="S17717" s="6">
        <v>-4.8440955710470399E-4</v>
      </c>
    </row>
    <row r="17718" spans="12:19" x14ac:dyDescent="0.25">
      <c r="L17718" s="6">
        <v>17.712</v>
      </c>
      <c r="M17718" s="6">
        <v>0.32684138086713299</v>
      </c>
      <c r="O17718" s="6">
        <v>17.712</v>
      </c>
      <c r="P17718" s="6">
        <v>4.8027407062088698E-3</v>
      </c>
      <c r="R17718" s="6">
        <v>17.712</v>
      </c>
      <c r="S17718" s="6">
        <v>-4.8440955710470399E-4</v>
      </c>
    </row>
    <row r="17719" spans="12:19" x14ac:dyDescent="0.25">
      <c r="L17719" s="6">
        <v>17.713000000000001</v>
      </c>
      <c r="M17719" s="6">
        <v>0.32684138086713299</v>
      </c>
      <c r="O17719" s="6">
        <v>17.713000000000001</v>
      </c>
      <c r="P17719" s="6">
        <v>4.8027407062088698E-3</v>
      </c>
      <c r="R17719" s="6">
        <v>17.713000000000001</v>
      </c>
      <c r="S17719" s="6">
        <v>-4.8213729324311701E-4</v>
      </c>
    </row>
    <row r="17720" spans="12:19" x14ac:dyDescent="0.25">
      <c r="L17720" s="6">
        <v>17.713999999999999</v>
      </c>
      <c r="M17720" s="6">
        <v>0.32684138086713299</v>
      </c>
      <c r="O17720" s="6">
        <v>17.713999999999999</v>
      </c>
      <c r="P17720" s="6">
        <v>4.8027407062088698E-3</v>
      </c>
      <c r="R17720" s="6">
        <v>17.713999999999999</v>
      </c>
      <c r="S17720" s="6">
        <v>-4.830647478805E-4</v>
      </c>
    </row>
    <row r="17721" spans="12:19" x14ac:dyDescent="0.25">
      <c r="L17721" s="6">
        <v>17.715</v>
      </c>
      <c r="M17721" s="6">
        <v>0.32684138086713299</v>
      </c>
      <c r="O17721" s="6">
        <v>17.715</v>
      </c>
      <c r="P17721" s="6">
        <v>4.8027407062088698E-3</v>
      </c>
      <c r="R17721" s="6">
        <v>17.715</v>
      </c>
      <c r="S17721" s="6">
        <v>-4.8450230256844203E-4</v>
      </c>
    </row>
    <row r="17722" spans="12:19" x14ac:dyDescent="0.25">
      <c r="L17722" s="6">
        <v>17.716000000000001</v>
      </c>
      <c r="M17722" s="6">
        <v>0.32571270915697598</v>
      </c>
      <c r="O17722" s="6">
        <v>17.716000000000001</v>
      </c>
      <c r="P17722" s="6">
        <v>4.8027407062088698E-3</v>
      </c>
      <c r="R17722" s="6">
        <v>17.716000000000001</v>
      </c>
      <c r="S17722" s="6">
        <v>-4.8315749334423798E-4</v>
      </c>
    </row>
    <row r="17723" spans="12:19" x14ac:dyDescent="0.25">
      <c r="L17723" s="6">
        <v>17.716999999999999</v>
      </c>
      <c r="M17723" s="6">
        <v>0.32571270915697598</v>
      </c>
      <c r="O17723" s="6">
        <v>17.716999999999999</v>
      </c>
      <c r="P17723" s="6">
        <v>4.8027407062088698E-3</v>
      </c>
      <c r="R17723" s="6">
        <v>17.716999999999999</v>
      </c>
      <c r="S17723" s="6">
        <v>-4.83992202517882E-4</v>
      </c>
    </row>
    <row r="17724" spans="12:19" x14ac:dyDescent="0.25">
      <c r="L17724" s="6">
        <v>17.718</v>
      </c>
      <c r="M17724" s="6">
        <v>0.32571270915697598</v>
      </c>
      <c r="O17724" s="6">
        <v>17.718</v>
      </c>
      <c r="P17724" s="6">
        <v>4.8027407062088698E-3</v>
      </c>
      <c r="R17724" s="6">
        <v>17.718</v>
      </c>
      <c r="S17724" s="6">
        <v>-4.8491965715526401E-4</v>
      </c>
    </row>
    <row r="17725" spans="12:19" x14ac:dyDescent="0.25">
      <c r="L17725" s="6">
        <v>17.719000000000001</v>
      </c>
      <c r="M17725" s="6">
        <v>0.325587301189181</v>
      </c>
      <c r="O17725" s="6">
        <v>17.719000000000001</v>
      </c>
      <c r="P17725" s="6">
        <v>4.8027407062088698E-3</v>
      </c>
      <c r="R17725" s="6">
        <v>17.719000000000001</v>
      </c>
      <c r="S17725" s="6">
        <v>-4.8357484793106002E-4</v>
      </c>
    </row>
    <row r="17726" spans="12:19" x14ac:dyDescent="0.25">
      <c r="L17726" s="6">
        <v>17.72</v>
      </c>
      <c r="M17726" s="6">
        <v>0.325587301189181</v>
      </c>
      <c r="O17726" s="6">
        <v>17.72</v>
      </c>
      <c r="P17726" s="6">
        <v>4.8027407062088698E-3</v>
      </c>
      <c r="R17726" s="6">
        <v>17.72</v>
      </c>
      <c r="S17726" s="6">
        <v>-4.8357484793106002E-4</v>
      </c>
    </row>
    <row r="17727" spans="12:19" x14ac:dyDescent="0.25">
      <c r="L17727" s="6">
        <v>17.721</v>
      </c>
      <c r="M17727" s="6">
        <v>0.325587301189181</v>
      </c>
      <c r="O17727" s="6">
        <v>17.721</v>
      </c>
      <c r="P17727" s="6">
        <v>4.8027407062088698E-3</v>
      </c>
      <c r="R17727" s="6">
        <v>17.721</v>
      </c>
      <c r="S17727" s="6">
        <v>-4.8264739329367801E-4</v>
      </c>
    </row>
    <row r="17728" spans="12:19" x14ac:dyDescent="0.25">
      <c r="L17728" s="6">
        <v>17.722000000000001</v>
      </c>
      <c r="M17728" s="6">
        <v>0.325587301189181</v>
      </c>
      <c r="O17728" s="6">
        <v>17.722000000000001</v>
      </c>
      <c r="P17728" s="6">
        <v>4.8027407062088698E-3</v>
      </c>
      <c r="R17728" s="6">
        <v>17.722000000000001</v>
      </c>
      <c r="S17728" s="6">
        <v>-4.8357484793106002E-4</v>
      </c>
    </row>
    <row r="17729" spans="12:19" x14ac:dyDescent="0.25">
      <c r="L17729" s="6">
        <v>17.722999999999999</v>
      </c>
      <c r="M17729" s="6">
        <v>0.325587301189181</v>
      </c>
      <c r="O17729" s="6">
        <v>17.722999999999999</v>
      </c>
      <c r="P17729" s="6">
        <v>4.8027407062088698E-3</v>
      </c>
      <c r="R17729" s="6">
        <v>17.722999999999999</v>
      </c>
      <c r="S17729" s="6">
        <v>-4.8482691169152598E-4</v>
      </c>
    </row>
    <row r="17730" spans="12:19" x14ac:dyDescent="0.25">
      <c r="L17730" s="6">
        <v>17.724</v>
      </c>
      <c r="M17730" s="6">
        <v>0.325587301189181</v>
      </c>
      <c r="O17730" s="6">
        <v>17.724</v>
      </c>
      <c r="P17730" s="6">
        <v>4.8027407062088698E-3</v>
      </c>
      <c r="R17730" s="6">
        <v>17.724</v>
      </c>
      <c r="S17730" s="6">
        <v>-4.8264739329367801E-4</v>
      </c>
    </row>
    <row r="17731" spans="12:19" x14ac:dyDescent="0.25">
      <c r="L17731" s="6">
        <v>17.725000000000001</v>
      </c>
      <c r="M17731" s="6">
        <v>0.325587301189181</v>
      </c>
      <c r="O17731" s="6">
        <v>17.725000000000001</v>
      </c>
      <c r="P17731" s="6">
        <v>4.8027407062088698E-3</v>
      </c>
      <c r="R17731" s="6">
        <v>17.725000000000001</v>
      </c>
      <c r="S17731" s="6">
        <v>-4.8357484793106002E-4</v>
      </c>
    </row>
    <row r="17732" spans="12:19" x14ac:dyDescent="0.25">
      <c r="L17732" s="6">
        <v>17.725999999999999</v>
      </c>
      <c r="M17732" s="6">
        <v>0.325587301189181</v>
      </c>
      <c r="O17732" s="6">
        <v>17.725999999999999</v>
      </c>
      <c r="P17732" s="6">
        <v>4.8027407062088698E-3</v>
      </c>
      <c r="R17732" s="6">
        <v>17.725999999999999</v>
      </c>
      <c r="S17732" s="6">
        <v>-4.8482691169152598E-4</v>
      </c>
    </row>
    <row r="17733" spans="12:19" x14ac:dyDescent="0.25">
      <c r="L17733" s="6">
        <v>17.727</v>
      </c>
      <c r="M17733" s="6">
        <v>0.325587301189181</v>
      </c>
      <c r="O17733" s="6">
        <v>17.727</v>
      </c>
      <c r="P17733" s="6">
        <v>4.8027407062088698E-3</v>
      </c>
      <c r="R17733" s="6">
        <v>17.727</v>
      </c>
      <c r="S17733" s="6">
        <v>-4.8315749334423798E-4</v>
      </c>
    </row>
    <row r="17734" spans="12:19" x14ac:dyDescent="0.25">
      <c r="L17734" s="6">
        <v>17.728000000000002</v>
      </c>
      <c r="M17734" s="6">
        <v>0.325530867603673</v>
      </c>
      <c r="O17734" s="6">
        <v>17.728000000000002</v>
      </c>
      <c r="P17734" s="6">
        <v>4.8027407062088698E-3</v>
      </c>
      <c r="R17734" s="6">
        <v>17.728000000000002</v>
      </c>
      <c r="S17734" s="6">
        <v>-4.83992202517882E-4</v>
      </c>
    </row>
    <row r="17735" spans="12:19" x14ac:dyDescent="0.25">
      <c r="L17735" s="6">
        <v>17.728999999999999</v>
      </c>
      <c r="M17735" s="6">
        <v>0.32546816361977599</v>
      </c>
      <c r="O17735" s="6">
        <v>17.728999999999999</v>
      </c>
      <c r="P17735" s="6">
        <v>4.8027407062088698E-3</v>
      </c>
      <c r="R17735" s="6">
        <v>17.728999999999999</v>
      </c>
      <c r="S17735" s="6">
        <v>-4.8348210246732101E-4</v>
      </c>
    </row>
    <row r="17736" spans="12:19" x14ac:dyDescent="0.25">
      <c r="L17736" s="6">
        <v>17.73</v>
      </c>
      <c r="M17736" s="6">
        <v>0.32543994682702199</v>
      </c>
      <c r="O17736" s="6">
        <v>17.73</v>
      </c>
      <c r="P17736" s="6">
        <v>4.8027407062088698E-3</v>
      </c>
      <c r="R17736" s="6">
        <v>17.73</v>
      </c>
      <c r="S17736" s="6">
        <v>-4.6637056440762098E-4</v>
      </c>
    </row>
    <row r="17737" spans="12:19" x14ac:dyDescent="0.25">
      <c r="L17737" s="6">
        <v>17.731000000000002</v>
      </c>
      <c r="M17737" s="6">
        <v>0.32543994682702199</v>
      </c>
      <c r="O17737" s="6">
        <v>17.731000000000002</v>
      </c>
      <c r="P17737" s="6">
        <v>4.8027407062088698E-3</v>
      </c>
      <c r="R17737" s="6">
        <v>17.731000000000002</v>
      </c>
      <c r="S17737" s="6">
        <v>-4.8348210246732101E-4</v>
      </c>
    </row>
    <row r="17738" spans="12:19" x14ac:dyDescent="0.25">
      <c r="L17738" s="6">
        <v>17.731999999999999</v>
      </c>
      <c r="M17738" s="6">
        <v>0.32541173003426799</v>
      </c>
      <c r="O17738" s="6">
        <v>17.731999999999999</v>
      </c>
      <c r="P17738" s="6">
        <v>4.5859126833551998E-3</v>
      </c>
      <c r="R17738" s="6">
        <v>17.731999999999999</v>
      </c>
      <c r="S17738" s="6">
        <v>-4.8348210246732101E-4</v>
      </c>
    </row>
    <row r="17739" spans="12:19" x14ac:dyDescent="0.25">
      <c r="L17739" s="6">
        <v>17.733000000000001</v>
      </c>
      <c r="M17739" s="6">
        <v>0.32541173003426799</v>
      </c>
      <c r="O17739" s="6">
        <v>17.733000000000001</v>
      </c>
      <c r="P17739" s="6">
        <v>4.5859126833551998E-3</v>
      </c>
      <c r="R17739" s="6">
        <v>17.733000000000001</v>
      </c>
      <c r="S17739" s="6">
        <v>-4.8348210246732101E-4</v>
      </c>
    </row>
    <row r="17740" spans="12:19" x14ac:dyDescent="0.25">
      <c r="L17740" s="6">
        <v>17.734000000000002</v>
      </c>
      <c r="M17740" s="6">
        <v>0.32534902605037003</v>
      </c>
      <c r="O17740" s="6">
        <v>17.734000000000002</v>
      </c>
      <c r="P17740" s="6">
        <v>4.5859126833551998E-3</v>
      </c>
      <c r="R17740" s="6">
        <v>17.734000000000002</v>
      </c>
      <c r="S17740" s="6">
        <v>-4.8482691169152598E-4</v>
      </c>
    </row>
    <row r="17741" spans="12:19" x14ac:dyDescent="0.25">
      <c r="L17741" s="6">
        <v>17.734999999999999</v>
      </c>
      <c r="M17741" s="6">
        <v>0.32534902605037003</v>
      </c>
      <c r="O17741" s="6">
        <v>17.734999999999999</v>
      </c>
      <c r="P17741" s="6">
        <v>4.5859126833551998E-3</v>
      </c>
      <c r="R17741" s="6">
        <v>17.734999999999999</v>
      </c>
      <c r="S17741" s="6">
        <v>-4.6822547368238499E-4</v>
      </c>
    </row>
    <row r="17742" spans="12:19" x14ac:dyDescent="0.25">
      <c r="L17742" s="6">
        <v>17.736000000000001</v>
      </c>
      <c r="M17742" s="6">
        <v>0.32534902605037003</v>
      </c>
      <c r="O17742" s="6">
        <v>17.736000000000001</v>
      </c>
      <c r="P17742" s="6">
        <v>4.5859126833551998E-3</v>
      </c>
      <c r="R17742" s="6">
        <v>17.736000000000001</v>
      </c>
      <c r="S17742" s="6">
        <v>-4.6678791899444302E-4</v>
      </c>
    </row>
    <row r="17743" spans="12:19" x14ac:dyDescent="0.25">
      <c r="L17743" s="6">
        <v>17.736999999999998</v>
      </c>
      <c r="M17743" s="6">
        <v>0.32534902605037003</v>
      </c>
      <c r="O17743" s="6">
        <v>17.736999999999998</v>
      </c>
      <c r="P17743" s="6">
        <v>4.5859126833551998E-3</v>
      </c>
      <c r="R17743" s="6">
        <v>17.736999999999998</v>
      </c>
      <c r="S17743" s="6">
        <v>-4.5194864479632802E-4</v>
      </c>
    </row>
    <row r="17744" spans="12:19" x14ac:dyDescent="0.25">
      <c r="L17744" s="6">
        <v>17.738</v>
      </c>
      <c r="M17744" s="6">
        <v>0.32532080925761597</v>
      </c>
      <c r="O17744" s="6">
        <v>17.738</v>
      </c>
      <c r="P17744" s="6">
        <v>4.5859126833551998E-3</v>
      </c>
      <c r="R17744" s="6">
        <v>17.738</v>
      </c>
      <c r="S17744" s="6">
        <v>-4.6729801904500299E-4</v>
      </c>
    </row>
    <row r="17745" spans="12:19" x14ac:dyDescent="0.25">
      <c r="L17745" s="6">
        <v>17.739000000000001</v>
      </c>
      <c r="M17745" s="6">
        <v>0.32526437567210797</v>
      </c>
      <c r="O17745" s="6">
        <v>17.739000000000001</v>
      </c>
      <c r="P17745" s="6">
        <v>4.5859126833551998E-3</v>
      </c>
      <c r="R17745" s="6">
        <v>17.739000000000001</v>
      </c>
      <c r="S17745" s="6">
        <v>-4.6762262816808699E-4</v>
      </c>
    </row>
    <row r="17746" spans="12:19" x14ac:dyDescent="0.25">
      <c r="L17746" s="6">
        <v>17.739999999999998</v>
      </c>
      <c r="M17746" s="6">
        <v>0.32526437567210797</v>
      </c>
      <c r="O17746" s="6">
        <v>17.739999999999998</v>
      </c>
      <c r="P17746" s="6">
        <v>4.5859126833551998E-3</v>
      </c>
      <c r="R17746" s="6">
        <v>17.739999999999998</v>
      </c>
      <c r="S17746" s="6">
        <v>-4.6720527358126501E-4</v>
      </c>
    </row>
    <row r="17747" spans="12:19" x14ac:dyDescent="0.25">
      <c r="L17747" s="6">
        <v>17.741</v>
      </c>
      <c r="M17747" s="6">
        <v>0.32526437567210797</v>
      </c>
      <c r="O17747" s="6">
        <v>17.741</v>
      </c>
      <c r="P17747" s="6">
        <v>4.5859126833551998E-3</v>
      </c>
      <c r="R17747" s="6">
        <v>17.741</v>
      </c>
      <c r="S17747" s="6">
        <v>-4.68550082805469E-4</v>
      </c>
    </row>
    <row r="17748" spans="12:19" x14ac:dyDescent="0.25">
      <c r="L17748" s="6">
        <v>17.742000000000001</v>
      </c>
      <c r="M17748" s="6">
        <v>0.32526437567210797</v>
      </c>
      <c r="O17748" s="6">
        <v>17.742000000000001</v>
      </c>
      <c r="P17748" s="6">
        <v>4.5859126833551998E-3</v>
      </c>
      <c r="R17748" s="6">
        <v>17.742000000000001</v>
      </c>
      <c r="S17748" s="6">
        <v>-4.8524426627834802E-4</v>
      </c>
    </row>
    <row r="17749" spans="12:19" x14ac:dyDescent="0.25">
      <c r="L17749" s="6">
        <v>17.742999999999999</v>
      </c>
      <c r="M17749" s="6">
        <v>0.32520167168821101</v>
      </c>
      <c r="O17749" s="6">
        <v>17.742999999999999</v>
      </c>
      <c r="P17749" s="6">
        <v>4.5859126833551998E-3</v>
      </c>
      <c r="R17749" s="6">
        <v>17.742999999999999</v>
      </c>
      <c r="S17749" s="6">
        <v>-4.8482691169152598E-4</v>
      </c>
    </row>
    <row r="17750" spans="12:19" x14ac:dyDescent="0.25">
      <c r="L17750" s="6">
        <v>17.744</v>
      </c>
      <c r="M17750" s="6">
        <v>0.32522988848096501</v>
      </c>
      <c r="O17750" s="6">
        <v>17.744</v>
      </c>
      <c r="P17750" s="6">
        <v>4.5859126833551998E-3</v>
      </c>
      <c r="R17750" s="6">
        <v>17.744</v>
      </c>
      <c r="S17750" s="6">
        <v>-4.8440955710470399E-4</v>
      </c>
    </row>
    <row r="17751" spans="12:19" x14ac:dyDescent="0.25">
      <c r="L17751" s="6">
        <v>17.745000000000001</v>
      </c>
      <c r="M17751" s="6">
        <v>0.32522988848096501</v>
      </c>
      <c r="O17751" s="6">
        <v>17.745000000000001</v>
      </c>
      <c r="P17751" s="6">
        <v>4.5859126833551998E-3</v>
      </c>
      <c r="R17751" s="6">
        <v>17.745000000000001</v>
      </c>
      <c r="S17751" s="6">
        <v>-4.83667593394798E-4</v>
      </c>
    </row>
    <row r="17752" spans="12:19" x14ac:dyDescent="0.25">
      <c r="L17752" s="6">
        <v>17.745999999999999</v>
      </c>
      <c r="M17752" s="6">
        <v>0.32520167168821101</v>
      </c>
      <c r="O17752" s="6">
        <v>17.745999999999999</v>
      </c>
      <c r="P17752" s="6">
        <v>4.5859126833551998E-3</v>
      </c>
      <c r="R17752" s="6">
        <v>17.745999999999999</v>
      </c>
      <c r="S17752" s="6">
        <v>-4.8450230256844203E-4</v>
      </c>
    </row>
    <row r="17753" spans="12:19" x14ac:dyDescent="0.25">
      <c r="L17753" s="6">
        <v>17.747</v>
      </c>
      <c r="M17753" s="6">
        <v>0.32520167168821101</v>
      </c>
      <c r="O17753" s="6">
        <v>17.747</v>
      </c>
      <c r="P17753" s="6">
        <v>4.5859126833551998E-3</v>
      </c>
      <c r="R17753" s="6">
        <v>17.747</v>
      </c>
      <c r="S17753" s="6">
        <v>-4.8274013875741599E-4</v>
      </c>
    </row>
    <row r="17754" spans="12:19" x14ac:dyDescent="0.25">
      <c r="L17754" s="6">
        <v>17.748000000000001</v>
      </c>
      <c r="M17754" s="6">
        <v>0.32517345489545701</v>
      </c>
      <c r="O17754" s="6">
        <v>17.748000000000001</v>
      </c>
      <c r="P17754" s="6">
        <v>4.5859126833551998E-3</v>
      </c>
      <c r="R17754" s="6">
        <v>17.748000000000001</v>
      </c>
      <c r="S17754" s="6">
        <v>-4.8315749334423798E-4</v>
      </c>
    </row>
    <row r="17755" spans="12:19" x14ac:dyDescent="0.25">
      <c r="L17755" s="6">
        <v>17.748999999999999</v>
      </c>
      <c r="M17755" s="6">
        <v>0.32517345489545701</v>
      </c>
      <c r="O17755" s="6">
        <v>17.748999999999999</v>
      </c>
      <c r="P17755" s="6">
        <v>4.5859126833551998E-3</v>
      </c>
      <c r="R17755" s="6">
        <v>17.748999999999999</v>
      </c>
      <c r="S17755" s="6">
        <v>-4.8501240261900199E-4</v>
      </c>
    </row>
    <row r="17756" spans="12:19" x14ac:dyDescent="0.25">
      <c r="L17756" s="6">
        <v>17.75</v>
      </c>
      <c r="M17756" s="6">
        <v>0.32517345489545701</v>
      </c>
      <c r="O17756" s="6">
        <v>17.75</v>
      </c>
      <c r="P17756" s="6">
        <v>4.5859126833551998E-3</v>
      </c>
      <c r="R17756" s="6">
        <v>17.75</v>
      </c>
      <c r="S17756" s="6">
        <v>-4.85939857256384E-4</v>
      </c>
    </row>
    <row r="17757" spans="12:19" x14ac:dyDescent="0.25">
      <c r="L17757" s="6">
        <v>17.751000000000001</v>
      </c>
      <c r="M17757" s="6">
        <v>0.32517345489545701</v>
      </c>
      <c r="O17757" s="6">
        <v>17.751000000000001</v>
      </c>
      <c r="P17757" s="6">
        <v>4.5859126833551998E-3</v>
      </c>
      <c r="R17757" s="6">
        <v>17.751000000000001</v>
      </c>
      <c r="S17757" s="6">
        <v>-4.8542975720582398E-4</v>
      </c>
    </row>
    <row r="17758" spans="12:19" x14ac:dyDescent="0.25">
      <c r="L17758" s="6">
        <v>17.751999999999999</v>
      </c>
      <c r="M17758" s="6">
        <v>0.32517345489545701</v>
      </c>
      <c r="O17758" s="6">
        <v>17.751999999999999</v>
      </c>
      <c r="P17758" s="6">
        <v>4.5859126833551998E-3</v>
      </c>
      <c r="R17758" s="6">
        <v>17.751999999999999</v>
      </c>
      <c r="S17758" s="6">
        <v>-4.8450230256844203E-4</v>
      </c>
    </row>
    <row r="17759" spans="12:19" x14ac:dyDescent="0.25">
      <c r="L17759" s="6">
        <v>17.753</v>
      </c>
      <c r="M17759" s="6">
        <v>0.32520167168821101</v>
      </c>
      <c r="O17759" s="6">
        <v>17.753</v>
      </c>
      <c r="P17759" s="6">
        <v>4.5859126833551998E-3</v>
      </c>
      <c r="R17759" s="6">
        <v>17.753</v>
      </c>
      <c r="S17759" s="6">
        <v>-4.8315749334423798E-4</v>
      </c>
    </row>
    <row r="17760" spans="12:19" x14ac:dyDescent="0.25">
      <c r="L17760" s="6">
        <v>17.754000000000001</v>
      </c>
      <c r="M17760" s="6">
        <v>0.32517345489545701</v>
      </c>
      <c r="O17760" s="6">
        <v>17.754000000000001</v>
      </c>
      <c r="P17760" s="6">
        <v>4.5859126833551998E-3</v>
      </c>
      <c r="R17760" s="6">
        <v>17.754000000000001</v>
      </c>
      <c r="S17760" s="6">
        <v>-4.83667593394798E-4</v>
      </c>
    </row>
    <row r="17761" spans="12:19" x14ac:dyDescent="0.25">
      <c r="L17761" s="6">
        <v>17.754999999999999</v>
      </c>
      <c r="M17761" s="6">
        <v>0.32517345489545701</v>
      </c>
      <c r="O17761" s="6">
        <v>17.754999999999999</v>
      </c>
      <c r="P17761" s="6">
        <v>4.5859126833551998E-3</v>
      </c>
      <c r="R17761" s="6">
        <v>17.754999999999999</v>
      </c>
      <c r="S17761" s="6">
        <v>-4.8501240261900199E-4</v>
      </c>
    </row>
    <row r="17762" spans="12:19" x14ac:dyDescent="0.25">
      <c r="L17762" s="6">
        <v>17.756</v>
      </c>
      <c r="M17762" s="6">
        <v>0.32517345489545701</v>
      </c>
      <c r="O17762" s="6">
        <v>17.756</v>
      </c>
      <c r="P17762" s="6">
        <v>4.5859126833551998E-3</v>
      </c>
      <c r="R17762" s="6">
        <v>17.756</v>
      </c>
      <c r="S17762" s="6">
        <v>-4.8575436632890799E-4</v>
      </c>
    </row>
    <row r="17763" spans="12:19" x14ac:dyDescent="0.25">
      <c r="L17763" s="6">
        <v>17.757000000000001</v>
      </c>
      <c r="M17763" s="6">
        <v>0.32520167168821101</v>
      </c>
      <c r="O17763" s="6">
        <v>17.757000000000001</v>
      </c>
      <c r="P17763" s="6">
        <v>4.5859126833551998E-3</v>
      </c>
      <c r="R17763" s="6">
        <v>17.757000000000001</v>
      </c>
      <c r="S17763" s="6">
        <v>-4.8501240261900199E-4</v>
      </c>
    </row>
    <row r="17764" spans="12:19" x14ac:dyDescent="0.25">
      <c r="L17764" s="6">
        <v>17.757999999999999</v>
      </c>
      <c r="M17764" s="6">
        <v>0.32507626372041598</v>
      </c>
      <c r="O17764" s="6">
        <v>17.757999999999999</v>
      </c>
      <c r="P17764" s="6">
        <v>4.5859126833551998E-3</v>
      </c>
      <c r="R17764" s="6">
        <v>17.757999999999999</v>
      </c>
      <c r="S17764" s="6">
        <v>-4.83667593394798E-4</v>
      </c>
    </row>
    <row r="17765" spans="12:19" x14ac:dyDescent="0.25">
      <c r="L17765" s="6">
        <v>17.759</v>
      </c>
      <c r="M17765" s="6">
        <v>0.32507626372041598</v>
      </c>
      <c r="O17765" s="6">
        <v>17.759</v>
      </c>
      <c r="P17765" s="6">
        <v>4.5859126833551998E-3</v>
      </c>
      <c r="R17765" s="6">
        <v>17.759</v>
      </c>
      <c r="S17765" s="6">
        <v>-4.8542975720582398E-4</v>
      </c>
    </row>
    <row r="17766" spans="12:19" x14ac:dyDescent="0.25">
      <c r="L17766" s="6">
        <v>17.760000000000002</v>
      </c>
      <c r="M17766" s="6">
        <v>0.325138967704313</v>
      </c>
      <c r="O17766" s="6">
        <v>17.760000000000002</v>
      </c>
      <c r="P17766" s="6">
        <v>4.5859126833551998E-3</v>
      </c>
      <c r="R17766" s="6">
        <v>17.760000000000002</v>
      </c>
      <c r="S17766" s="6">
        <v>-4.8584711179264602E-4</v>
      </c>
    </row>
    <row r="17767" spans="12:19" x14ac:dyDescent="0.25">
      <c r="L17767" s="6">
        <v>17.760999999999999</v>
      </c>
      <c r="M17767" s="6">
        <v>0.325138967704313</v>
      </c>
      <c r="O17767" s="6">
        <v>17.760999999999999</v>
      </c>
      <c r="P17767" s="6">
        <v>4.5859126833551998E-3</v>
      </c>
      <c r="R17767" s="6">
        <v>17.760999999999999</v>
      </c>
      <c r="S17767" s="6">
        <v>-4.8491965715526401E-4</v>
      </c>
    </row>
    <row r="17768" spans="12:19" x14ac:dyDescent="0.25">
      <c r="L17768" s="6">
        <v>17.762</v>
      </c>
      <c r="M17768" s="6">
        <v>0.325138967704313</v>
      </c>
      <c r="O17768" s="6">
        <v>17.762</v>
      </c>
      <c r="P17768" s="6">
        <v>4.5859126833551998E-3</v>
      </c>
      <c r="R17768" s="6">
        <v>17.762</v>
      </c>
      <c r="S17768" s="6">
        <v>-4.6947753744285101E-4</v>
      </c>
    </row>
    <row r="17769" spans="12:19" x14ac:dyDescent="0.25">
      <c r="L17769" s="6">
        <v>17.763000000000002</v>
      </c>
      <c r="M17769" s="6">
        <v>0.325110750911559</v>
      </c>
      <c r="O17769" s="6">
        <v>17.763000000000002</v>
      </c>
      <c r="P17769" s="6">
        <v>4.5859126833551998E-3</v>
      </c>
      <c r="R17769" s="6">
        <v>17.763000000000002</v>
      </c>
      <c r="S17769" s="6">
        <v>-4.6998763749341098E-4</v>
      </c>
    </row>
    <row r="17770" spans="12:19" x14ac:dyDescent="0.25">
      <c r="L17770" s="6">
        <v>17.763999999999999</v>
      </c>
      <c r="M17770" s="6">
        <v>0.325026100533297</v>
      </c>
      <c r="O17770" s="6">
        <v>17.763999999999999</v>
      </c>
      <c r="P17770" s="6">
        <v>4.5859126833551998E-3</v>
      </c>
      <c r="R17770" s="6">
        <v>17.763999999999999</v>
      </c>
      <c r="S17770" s="6">
        <v>-4.6947753744285101E-4</v>
      </c>
    </row>
    <row r="17771" spans="12:19" x14ac:dyDescent="0.25">
      <c r="L17771" s="6">
        <v>17.765000000000001</v>
      </c>
      <c r="M17771" s="6">
        <v>0.325026100533297</v>
      </c>
      <c r="O17771" s="6">
        <v>17.765000000000001</v>
      </c>
      <c r="P17771" s="6">
        <v>4.5859126833551998E-3</v>
      </c>
      <c r="R17771" s="6">
        <v>17.765000000000001</v>
      </c>
      <c r="S17771" s="6">
        <v>-4.6957028290658899E-4</v>
      </c>
    </row>
    <row r="17772" spans="12:19" x14ac:dyDescent="0.25">
      <c r="L17772" s="6">
        <v>17.765999999999998</v>
      </c>
      <c r="M17772" s="6">
        <v>0.325026100533297</v>
      </c>
      <c r="O17772" s="6">
        <v>17.765999999999998</v>
      </c>
      <c r="P17772" s="6">
        <v>4.5859126833551998E-3</v>
      </c>
      <c r="R17772" s="6">
        <v>17.765999999999998</v>
      </c>
      <c r="S17772" s="6">
        <v>-4.8584711179264602E-4</v>
      </c>
    </row>
    <row r="17773" spans="12:19" x14ac:dyDescent="0.25">
      <c r="L17773" s="6">
        <v>17.766999999999999</v>
      </c>
      <c r="M17773" s="6">
        <v>0.32496339654939999</v>
      </c>
      <c r="O17773" s="6">
        <v>17.766999999999999</v>
      </c>
      <c r="P17773" s="6">
        <v>4.5859126833551998E-3</v>
      </c>
      <c r="R17773" s="6">
        <v>17.766999999999999</v>
      </c>
      <c r="S17773" s="6">
        <v>-4.69152928319767E-4</v>
      </c>
    </row>
    <row r="17774" spans="12:19" x14ac:dyDescent="0.25">
      <c r="L17774" s="6">
        <v>17.768000000000001</v>
      </c>
      <c r="M17774" s="6">
        <v>0.32493517975664599</v>
      </c>
      <c r="O17774" s="6">
        <v>17.768000000000001</v>
      </c>
      <c r="P17774" s="6">
        <v>4.5859126833551998E-3</v>
      </c>
      <c r="R17774" s="6">
        <v>17.768000000000001</v>
      </c>
      <c r="S17774" s="6">
        <v>-4.6873557373294501E-4</v>
      </c>
    </row>
    <row r="17775" spans="12:19" x14ac:dyDescent="0.25">
      <c r="L17775" s="6">
        <v>17.768999999999998</v>
      </c>
      <c r="M17775" s="6">
        <v>0.32496339654939999</v>
      </c>
      <c r="O17775" s="6">
        <v>17.768999999999998</v>
      </c>
      <c r="P17775" s="6">
        <v>4.5859126833551998E-3</v>
      </c>
      <c r="R17775" s="6">
        <v>17.768999999999998</v>
      </c>
      <c r="S17775" s="6">
        <v>-4.6831821914612303E-4</v>
      </c>
    </row>
    <row r="17776" spans="12:19" x14ac:dyDescent="0.25">
      <c r="L17776" s="6">
        <v>17.77</v>
      </c>
      <c r="M17776" s="6">
        <v>0.32499161334215398</v>
      </c>
      <c r="O17776" s="6">
        <v>17.77</v>
      </c>
      <c r="P17776" s="6">
        <v>4.5859126833551998E-3</v>
      </c>
      <c r="R17776" s="6">
        <v>17.77</v>
      </c>
      <c r="S17776" s="6">
        <v>-4.69152928319767E-4</v>
      </c>
    </row>
    <row r="17777" spans="12:19" x14ac:dyDescent="0.25">
      <c r="L17777" s="6">
        <v>17.771000000000001</v>
      </c>
      <c r="M17777" s="6">
        <v>0.324997883740543</v>
      </c>
      <c r="O17777" s="6">
        <v>17.771000000000001</v>
      </c>
      <c r="P17777" s="6">
        <v>4.5859126833551998E-3</v>
      </c>
      <c r="R17777" s="6">
        <v>17.771000000000001</v>
      </c>
      <c r="S17777" s="6">
        <v>-4.69152928319767E-4</v>
      </c>
    </row>
    <row r="17778" spans="12:19" x14ac:dyDescent="0.25">
      <c r="L17778" s="6">
        <v>17.771999999999998</v>
      </c>
      <c r="M17778" s="6">
        <v>0.324997883740543</v>
      </c>
      <c r="O17778" s="6">
        <v>17.771999999999998</v>
      </c>
      <c r="P17778" s="6">
        <v>4.5859126833551998E-3</v>
      </c>
      <c r="R17778" s="6">
        <v>17.771999999999998</v>
      </c>
      <c r="S17778" s="6">
        <v>-4.6873557373294501E-4</v>
      </c>
    </row>
    <row r="17779" spans="12:19" x14ac:dyDescent="0.25">
      <c r="L17779" s="6">
        <v>17.773</v>
      </c>
      <c r="M17779" s="6">
        <v>0.32493517975664599</v>
      </c>
      <c r="O17779" s="6">
        <v>17.773</v>
      </c>
      <c r="P17779" s="6">
        <v>4.5859126833551998E-3</v>
      </c>
      <c r="R17779" s="6">
        <v>17.773</v>
      </c>
      <c r="S17779" s="6">
        <v>-4.6739076450874102E-4</v>
      </c>
    </row>
    <row r="17780" spans="12:19" x14ac:dyDescent="0.25">
      <c r="L17780" s="6">
        <v>17.774000000000001</v>
      </c>
      <c r="M17780" s="6">
        <v>0.32493517975664599</v>
      </c>
      <c r="O17780" s="6">
        <v>17.774000000000001</v>
      </c>
      <c r="P17780" s="6">
        <v>4.5859126833551998E-3</v>
      </c>
      <c r="R17780" s="6">
        <v>17.774000000000001</v>
      </c>
      <c r="S17780" s="6">
        <v>-4.6739076450874102E-4</v>
      </c>
    </row>
    <row r="17781" spans="12:19" x14ac:dyDescent="0.25">
      <c r="L17781" s="6">
        <v>17.774999999999999</v>
      </c>
      <c r="M17781" s="6">
        <v>0.32493517975664599</v>
      </c>
      <c r="O17781" s="6">
        <v>17.774999999999999</v>
      </c>
      <c r="P17781" s="6">
        <v>4.5859126833551998E-3</v>
      </c>
      <c r="R17781" s="6">
        <v>17.774999999999999</v>
      </c>
      <c r="S17781" s="6">
        <v>-4.6697340992191898E-4</v>
      </c>
    </row>
    <row r="17782" spans="12:19" x14ac:dyDescent="0.25">
      <c r="L17782" s="6">
        <v>17.776</v>
      </c>
      <c r="M17782" s="6">
        <v>0.32493517975664599</v>
      </c>
      <c r="O17782" s="6">
        <v>17.776</v>
      </c>
      <c r="P17782" s="6">
        <v>4.5859126833551998E-3</v>
      </c>
      <c r="R17782" s="6">
        <v>17.776</v>
      </c>
      <c r="S17782" s="6">
        <v>-4.6655605533509699E-4</v>
      </c>
    </row>
    <row r="17783" spans="12:19" x14ac:dyDescent="0.25">
      <c r="L17783" s="6">
        <v>17.777000000000001</v>
      </c>
      <c r="M17783" s="6">
        <v>0.32493517975664599</v>
      </c>
      <c r="O17783" s="6">
        <v>17.777000000000001</v>
      </c>
      <c r="P17783" s="6">
        <v>4.5859126833551998E-3</v>
      </c>
      <c r="R17783" s="6">
        <v>17.777000000000001</v>
      </c>
      <c r="S17783" s="6">
        <v>-4.6646330987135901E-4</v>
      </c>
    </row>
    <row r="17784" spans="12:19" x14ac:dyDescent="0.25">
      <c r="L17784" s="6">
        <v>17.777999999999999</v>
      </c>
      <c r="M17784" s="6">
        <v>0.32490696296389199</v>
      </c>
      <c r="O17784" s="6">
        <v>17.777999999999999</v>
      </c>
      <c r="P17784" s="6">
        <v>4.5859126833551998E-3</v>
      </c>
      <c r="R17784" s="6">
        <v>17.777999999999999</v>
      </c>
      <c r="S17784" s="6">
        <v>-4.6604595528453702E-4</v>
      </c>
    </row>
    <row r="17785" spans="12:19" x14ac:dyDescent="0.25">
      <c r="L17785" s="6">
        <v>17.779</v>
      </c>
      <c r="M17785" s="6">
        <v>0.32490696296389199</v>
      </c>
      <c r="O17785" s="6">
        <v>17.779</v>
      </c>
      <c r="P17785" s="6">
        <v>4.5859126833551998E-3</v>
      </c>
      <c r="R17785" s="6">
        <v>17.779</v>
      </c>
      <c r="S17785" s="6">
        <v>-4.6604595528453702E-4</v>
      </c>
    </row>
    <row r="17786" spans="12:19" x14ac:dyDescent="0.25">
      <c r="L17786" s="6">
        <v>17.78</v>
      </c>
      <c r="M17786" s="6">
        <v>0.32490696296389199</v>
      </c>
      <c r="O17786" s="6">
        <v>17.78</v>
      </c>
      <c r="P17786" s="6">
        <v>4.5859126833551998E-3</v>
      </c>
      <c r="R17786" s="6">
        <v>17.78</v>
      </c>
      <c r="S17786" s="6">
        <v>-4.6790086455930098E-4</v>
      </c>
    </row>
    <row r="17787" spans="12:19" x14ac:dyDescent="0.25">
      <c r="L17787" s="6">
        <v>17.780999999999999</v>
      </c>
      <c r="M17787" s="6">
        <v>0.32487874617113799</v>
      </c>
      <c r="O17787" s="6">
        <v>17.780999999999999</v>
      </c>
      <c r="P17787" s="6">
        <v>4.5859126833551998E-3</v>
      </c>
      <c r="R17787" s="6">
        <v>17.780999999999999</v>
      </c>
      <c r="S17787" s="6">
        <v>-4.6655605533509699E-4</v>
      </c>
    </row>
    <row r="17788" spans="12:19" x14ac:dyDescent="0.25">
      <c r="L17788" s="6">
        <v>17.782</v>
      </c>
      <c r="M17788" s="6">
        <v>0.32487874617113799</v>
      </c>
      <c r="O17788" s="6">
        <v>17.782</v>
      </c>
      <c r="P17788" s="6">
        <v>4.5859126833551998E-3</v>
      </c>
      <c r="R17788" s="6">
        <v>17.782</v>
      </c>
      <c r="S17788" s="6">
        <v>-4.6697340992191898E-4</v>
      </c>
    </row>
    <row r="17789" spans="12:19" x14ac:dyDescent="0.25">
      <c r="L17789" s="6">
        <v>17.783000000000001</v>
      </c>
      <c r="M17789" s="6">
        <v>0.32487874617113799</v>
      </c>
      <c r="O17789" s="6">
        <v>17.783000000000001</v>
      </c>
      <c r="P17789" s="6">
        <v>4.5859126833551998E-3</v>
      </c>
      <c r="R17789" s="6">
        <v>17.783000000000001</v>
      </c>
      <c r="S17789" s="6">
        <v>-4.6739076450874102E-4</v>
      </c>
    </row>
    <row r="17790" spans="12:19" x14ac:dyDescent="0.25">
      <c r="L17790" s="6">
        <v>17.783999999999999</v>
      </c>
      <c r="M17790" s="6">
        <v>0.32487874617113799</v>
      </c>
      <c r="O17790" s="6">
        <v>17.783999999999999</v>
      </c>
      <c r="P17790" s="6">
        <v>4.5859126833551998E-3</v>
      </c>
      <c r="R17790" s="6">
        <v>17.783999999999999</v>
      </c>
      <c r="S17790" s="6">
        <v>-4.8325023880797601E-4</v>
      </c>
    </row>
    <row r="17791" spans="12:19" x14ac:dyDescent="0.25">
      <c r="L17791" s="6">
        <v>17.785</v>
      </c>
      <c r="M17791" s="6">
        <v>0.32487874617113799</v>
      </c>
      <c r="O17791" s="6">
        <v>17.785</v>
      </c>
      <c r="P17791" s="6">
        <v>4.5859126833551998E-3</v>
      </c>
      <c r="R17791" s="6">
        <v>17.785</v>
      </c>
      <c r="S17791" s="6">
        <v>-4.8325023880797601E-4</v>
      </c>
    </row>
    <row r="17792" spans="12:19" x14ac:dyDescent="0.25">
      <c r="L17792" s="6">
        <v>17.786000000000001</v>
      </c>
      <c r="M17792" s="6">
        <v>0.32485052937838399</v>
      </c>
      <c r="O17792" s="6">
        <v>17.786000000000001</v>
      </c>
      <c r="P17792" s="6">
        <v>4.5859126833551998E-3</v>
      </c>
      <c r="R17792" s="6">
        <v>17.786000000000001</v>
      </c>
      <c r="S17792" s="6">
        <v>-4.8283288422115402E-4</v>
      </c>
    </row>
    <row r="17793" spans="12:19" x14ac:dyDescent="0.25">
      <c r="L17793" s="6">
        <v>17.786999999999999</v>
      </c>
      <c r="M17793" s="6">
        <v>0.32485052937838399</v>
      </c>
      <c r="O17793" s="6">
        <v>17.786999999999999</v>
      </c>
      <c r="P17793" s="6">
        <v>4.5859126833551998E-3</v>
      </c>
      <c r="R17793" s="6">
        <v>17.786999999999999</v>
      </c>
      <c r="S17793" s="6">
        <v>-4.8283288422115402E-4</v>
      </c>
    </row>
    <row r="17794" spans="12:19" x14ac:dyDescent="0.25">
      <c r="L17794" s="6">
        <v>17.788</v>
      </c>
      <c r="M17794" s="6">
        <v>0.32485052937838399</v>
      </c>
      <c r="O17794" s="6">
        <v>17.788</v>
      </c>
      <c r="P17794" s="6">
        <v>4.5859126833551998E-3</v>
      </c>
      <c r="R17794" s="6">
        <v>17.788</v>
      </c>
      <c r="S17794" s="6">
        <v>-4.6521124611089299E-4</v>
      </c>
    </row>
    <row r="17795" spans="12:19" x14ac:dyDescent="0.25">
      <c r="L17795" s="6">
        <v>17.789000000000001</v>
      </c>
      <c r="M17795" s="6">
        <v>0.32485052937838399</v>
      </c>
      <c r="O17795" s="6">
        <v>17.789000000000001</v>
      </c>
      <c r="P17795" s="6">
        <v>4.5859126833551998E-3</v>
      </c>
      <c r="R17795" s="6">
        <v>17.789000000000001</v>
      </c>
      <c r="S17795" s="6">
        <v>-4.8190542958377201E-4</v>
      </c>
    </row>
    <row r="17796" spans="12:19" x14ac:dyDescent="0.25">
      <c r="L17796" s="6">
        <v>17.79</v>
      </c>
      <c r="M17796" s="6">
        <v>0.32478782539448697</v>
      </c>
      <c r="O17796" s="6">
        <v>17.79</v>
      </c>
      <c r="P17796" s="6">
        <v>4.5859126833551998E-3</v>
      </c>
      <c r="R17796" s="6">
        <v>17.79</v>
      </c>
      <c r="S17796" s="6">
        <v>-4.8283288422115402E-4</v>
      </c>
    </row>
    <row r="17797" spans="12:19" x14ac:dyDescent="0.25">
      <c r="L17797" s="6">
        <v>17.791</v>
      </c>
      <c r="M17797" s="6">
        <v>0.32478782539448697</v>
      </c>
      <c r="O17797" s="6">
        <v>17.791</v>
      </c>
      <c r="P17797" s="6">
        <v>4.5859126833551998E-3</v>
      </c>
      <c r="R17797" s="6">
        <v>17.791</v>
      </c>
      <c r="S17797" s="6">
        <v>-4.8325023880797601E-4</v>
      </c>
    </row>
    <row r="17798" spans="12:19" x14ac:dyDescent="0.25">
      <c r="L17798" s="6">
        <v>17.792000000000002</v>
      </c>
      <c r="M17798" s="6">
        <v>0.32478782539448697</v>
      </c>
      <c r="O17798" s="6">
        <v>17.792000000000002</v>
      </c>
      <c r="P17798" s="6">
        <v>4.5859126833551998E-3</v>
      </c>
      <c r="R17798" s="6">
        <v>17.792000000000002</v>
      </c>
      <c r="S17798" s="6">
        <v>-4.8408494798161998E-4</v>
      </c>
    </row>
    <row r="17799" spans="12:19" x14ac:dyDescent="0.25">
      <c r="L17799" s="6">
        <v>17.792999999999999</v>
      </c>
      <c r="M17799" s="6">
        <v>0.32478782539448697</v>
      </c>
      <c r="O17799" s="6">
        <v>17.792999999999999</v>
      </c>
      <c r="P17799" s="6">
        <v>4.5859126833551998E-3</v>
      </c>
      <c r="R17799" s="6">
        <v>17.792999999999999</v>
      </c>
      <c r="S17799" s="6">
        <v>-4.6831821914612303E-4</v>
      </c>
    </row>
    <row r="17800" spans="12:19" x14ac:dyDescent="0.25">
      <c r="L17800" s="6">
        <v>17.794</v>
      </c>
      <c r="M17800" s="6">
        <v>0.32485052937838399</v>
      </c>
      <c r="O17800" s="6">
        <v>17.794</v>
      </c>
      <c r="P17800" s="6">
        <v>4.5859126833551998E-3</v>
      </c>
      <c r="R17800" s="6">
        <v>17.794</v>
      </c>
      <c r="S17800" s="6">
        <v>-4.8408494798161998E-4</v>
      </c>
    </row>
    <row r="17801" spans="12:19" x14ac:dyDescent="0.25">
      <c r="L17801" s="6">
        <v>17.795000000000002</v>
      </c>
      <c r="M17801" s="6">
        <v>0.32491323336228201</v>
      </c>
      <c r="O17801" s="6">
        <v>17.795000000000002</v>
      </c>
      <c r="P17801" s="6">
        <v>4.5859126833551998E-3</v>
      </c>
      <c r="R17801" s="6">
        <v>17.795000000000002</v>
      </c>
      <c r="S17801" s="6">
        <v>-4.8459504803218E-4</v>
      </c>
    </row>
    <row r="17802" spans="12:19" x14ac:dyDescent="0.25">
      <c r="L17802" s="6">
        <v>17.795999999999999</v>
      </c>
      <c r="M17802" s="6">
        <v>0.32488501656952801</v>
      </c>
      <c r="O17802" s="6">
        <v>17.795999999999999</v>
      </c>
      <c r="P17802" s="6">
        <v>4.5859126833551998E-3</v>
      </c>
      <c r="R17802" s="6">
        <v>17.795999999999999</v>
      </c>
      <c r="S17802" s="6">
        <v>-4.8315749334423798E-4</v>
      </c>
    </row>
    <row r="17803" spans="12:19" x14ac:dyDescent="0.25">
      <c r="L17803" s="6">
        <v>17.797000000000001</v>
      </c>
      <c r="M17803" s="6">
        <v>0.32485679977677401</v>
      </c>
      <c r="O17803" s="6">
        <v>17.797000000000001</v>
      </c>
      <c r="P17803" s="6">
        <v>4.5859126833551998E-3</v>
      </c>
      <c r="R17803" s="6">
        <v>17.797000000000001</v>
      </c>
      <c r="S17803" s="6">
        <v>-4.8357484793106002E-4</v>
      </c>
    </row>
    <row r="17804" spans="12:19" x14ac:dyDescent="0.25">
      <c r="L17804" s="6">
        <v>17.797999999999998</v>
      </c>
      <c r="M17804" s="6">
        <v>0.32485679977677401</v>
      </c>
      <c r="O17804" s="6">
        <v>17.797999999999998</v>
      </c>
      <c r="P17804" s="6">
        <v>4.5859126833551998E-3</v>
      </c>
      <c r="R17804" s="6">
        <v>17.797999999999998</v>
      </c>
      <c r="S17804" s="6">
        <v>-4.8274013875741599E-4</v>
      </c>
    </row>
    <row r="17805" spans="12:19" x14ac:dyDescent="0.25">
      <c r="L17805" s="6">
        <v>17.798999999999999</v>
      </c>
      <c r="M17805" s="6">
        <v>0.32482858298402001</v>
      </c>
      <c r="O17805" s="6">
        <v>17.798999999999999</v>
      </c>
      <c r="P17805" s="6">
        <v>4.5859126833551998E-3</v>
      </c>
      <c r="R17805" s="6">
        <v>17.798999999999999</v>
      </c>
      <c r="S17805" s="6">
        <v>-4.8315749334423798E-4</v>
      </c>
    </row>
    <row r="17806" spans="12:19" x14ac:dyDescent="0.25">
      <c r="L17806" s="6">
        <v>17.8</v>
      </c>
      <c r="M17806" s="6">
        <v>0.32482858298402001</v>
      </c>
      <c r="O17806" s="6">
        <v>17.8</v>
      </c>
      <c r="P17806" s="6">
        <v>4.5859126833551998E-3</v>
      </c>
      <c r="R17806" s="6">
        <v>17.8</v>
      </c>
      <c r="S17806" s="6">
        <v>-4.8274013875741599E-4</v>
      </c>
    </row>
    <row r="17807" spans="12:19" x14ac:dyDescent="0.25">
      <c r="L17807" s="6">
        <v>17.800999999999998</v>
      </c>
      <c r="M17807" s="6">
        <v>0.32480036619126601</v>
      </c>
      <c r="O17807" s="6">
        <v>17.800999999999998</v>
      </c>
      <c r="P17807" s="6">
        <v>4.5859126833551998E-3</v>
      </c>
      <c r="R17807" s="6">
        <v>17.800999999999998</v>
      </c>
      <c r="S17807" s="6">
        <v>-4.8274013875741599E-4</v>
      </c>
    </row>
    <row r="17808" spans="12:19" x14ac:dyDescent="0.25">
      <c r="L17808" s="6">
        <v>17.802</v>
      </c>
      <c r="M17808" s="6">
        <v>0.32473766220736799</v>
      </c>
      <c r="O17808" s="6">
        <v>17.802</v>
      </c>
      <c r="P17808" s="6">
        <v>4.5859126833551998E-3</v>
      </c>
      <c r="R17808" s="6">
        <v>17.802</v>
      </c>
      <c r="S17808" s="6">
        <v>-4.8181268412003398E-4</v>
      </c>
    </row>
    <row r="17809" spans="12:19" x14ac:dyDescent="0.25">
      <c r="L17809" s="6">
        <v>17.803000000000001</v>
      </c>
      <c r="M17809" s="6">
        <v>0.324709445414614</v>
      </c>
      <c r="O17809" s="6">
        <v>17.803000000000001</v>
      </c>
      <c r="P17809" s="6">
        <v>4.5859126833551998E-3</v>
      </c>
      <c r="R17809" s="6">
        <v>17.803000000000001</v>
      </c>
      <c r="S17809" s="6">
        <v>-4.82322784170594E-4</v>
      </c>
    </row>
    <row r="17810" spans="12:19" x14ac:dyDescent="0.25">
      <c r="L17810" s="6">
        <v>17.803999999999998</v>
      </c>
      <c r="M17810" s="6">
        <v>0.32468122862186</v>
      </c>
      <c r="O17810" s="6">
        <v>17.803999999999998</v>
      </c>
      <c r="P17810" s="6">
        <v>4.5859126833551998E-3</v>
      </c>
      <c r="R17810" s="6">
        <v>17.803999999999998</v>
      </c>
      <c r="S17810" s="6">
        <v>-4.8315749334423798E-4</v>
      </c>
    </row>
    <row r="17811" spans="12:19" x14ac:dyDescent="0.25">
      <c r="L17811" s="6">
        <v>17.805</v>
      </c>
      <c r="M17811" s="6">
        <v>0.324653011829107</v>
      </c>
      <c r="O17811" s="6">
        <v>17.805</v>
      </c>
      <c r="P17811" s="6">
        <v>4.5859126833551998E-3</v>
      </c>
      <c r="R17811" s="6">
        <v>17.805</v>
      </c>
      <c r="S17811" s="6">
        <v>-4.8357484793106002E-4</v>
      </c>
    </row>
    <row r="17812" spans="12:19" x14ac:dyDescent="0.25">
      <c r="L17812" s="6">
        <v>17.806000000000001</v>
      </c>
      <c r="M17812" s="6">
        <v>0.324653011829107</v>
      </c>
      <c r="O17812" s="6">
        <v>17.806000000000001</v>
      </c>
      <c r="P17812" s="6">
        <v>4.5859126833551998E-3</v>
      </c>
      <c r="R17812" s="6">
        <v>17.806000000000001</v>
      </c>
      <c r="S17812" s="6">
        <v>-4.8357484793106002E-4</v>
      </c>
    </row>
    <row r="17813" spans="12:19" x14ac:dyDescent="0.25">
      <c r="L17813" s="6">
        <v>17.806999999999999</v>
      </c>
      <c r="M17813" s="6">
        <v>0.324624795036353</v>
      </c>
      <c r="O17813" s="6">
        <v>17.806999999999999</v>
      </c>
      <c r="P17813" s="6">
        <v>4.5859126833551998E-3</v>
      </c>
      <c r="R17813" s="6">
        <v>17.806999999999999</v>
      </c>
      <c r="S17813" s="6">
        <v>-4.8450230256844203E-4</v>
      </c>
    </row>
    <row r="17814" spans="12:19" x14ac:dyDescent="0.25">
      <c r="L17814" s="6">
        <v>17.808</v>
      </c>
      <c r="M17814" s="6">
        <v>0.324624795036353</v>
      </c>
      <c r="O17814" s="6">
        <v>17.808</v>
      </c>
      <c r="P17814" s="6">
        <v>4.5859126833551998E-3</v>
      </c>
      <c r="R17814" s="6">
        <v>17.808</v>
      </c>
      <c r="S17814" s="6">
        <v>-4.8450230256844203E-4</v>
      </c>
    </row>
    <row r="17815" spans="12:19" x14ac:dyDescent="0.25">
      <c r="L17815" s="6">
        <v>17.809000000000001</v>
      </c>
      <c r="M17815" s="6">
        <v>0.324624795036353</v>
      </c>
      <c r="O17815" s="6">
        <v>17.809000000000001</v>
      </c>
      <c r="P17815" s="6">
        <v>4.5859126833551998E-3</v>
      </c>
      <c r="R17815" s="6">
        <v>17.809000000000001</v>
      </c>
      <c r="S17815" s="6">
        <v>-4.8408494798161998E-4</v>
      </c>
    </row>
    <row r="17816" spans="12:19" x14ac:dyDescent="0.25">
      <c r="L17816" s="6">
        <v>17.809999999999999</v>
      </c>
      <c r="M17816" s="6">
        <v>0.324624795036353</v>
      </c>
      <c r="O17816" s="6">
        <v>17.809999999999999</v>
      </c>
      <c r="P17816" s="6">
        <v>4.5859126833551998E-3</v>
      </c>
      <c r="R17816" s="6">
        <v>17.809999999999999</v>
      </c>
      <c r="S17816" s="6">
        <v>-4.8450230256844203E-4</v>
      </c>
    </row>
    <row r="17817" spans="12:19" x14ac:dyDescent="0.25">
      <c r="L17817" s="6">
        <v>17.811</v>
      </c>
      <c r="M17817" s="6">
        <v>0.32468122862186</v>
      </c>
      <c r="O17817" s="6">
        <v>17.811</v>
      </c>
      <c r="P17817" s="6">
        <v>4.5859126833551998E-3</v>
      </c>
      <c r="R17817" s="6">
        <v>17.811</v>
      </c>
      <c r="S17817" s="6">
        <v>-4.8584711179264602E-4</v>
      </c>
    </row>
    <row r="17818" spans="12:19" x14ac:dyDescent="0.25">
      <c r="L17818" s="6">
        <v>17.812000000000001</v>
      </c>
      <c r="M17818" s="6">
        <v>0.32468122862186</v>
      </c>
      <c r="O17818" s="6">
        <v>17.812000000000001</v>
      </c>
      <c r="P17818" s="6">
        <v>4.5859126833551998E-3</v>
      </c>
      <c r="R17818" s="6">
        <v>17.812000000000001</v>
      </c>
      <c r="S17818" s="6">
        <v>-4.83992202517882E-4</v>
      </c>
    </row>
    <row r="17819" spans="12:19" x14ac:dyDescent="0.25">
      <c r="L17819" s="6">
        <v>17.812999999999999</v>
      </c>
      <c r="M17819" s="6">
        <v>0.32468122862186</v>
      </c>
      <c r="O17819" s="6">
        <v>17.812999999999999</v>
      </c>
      <c r="P17819" s="6">
        <v>4.5859126833551998E-3</v>
      </c>
      <c r="R17819" s="6">
        <v>17.812999999999999</v>
      </c>
      <c r="S17819" s="6">
        <v>-4.8440955710470399E-4</v>
      </c>
    </row>
    <row r="17820" spans="12:19" x14ac:dyDescent="0.25">
      <c r="L17820" s="6">
        <v>17.814</v>
      </c>
      <c r="M17820" s="6">
        <v>0.324653011829107</v>
      </c>
      <c r="O17820" s="6">
        <v>17.814</v>
      </c>
      <c r="P17820" s="6">
        <v>4.5859126833551998E-3</v>
      </c>
      <c r="R17820" s="6">
        <v>17.814</v>
      </c>
      <c r="S17820" s="6">
        <v>-4.8524426627834802E-4</v>
      </c>
    </row>
    <row r="17821" spans="12:19" x14ac:dyDescent="0.25">
      <c r="L17821" s="6">
        <v>17.815000000000001</v>
      </c>
      <c r="M17821" s="6">
        <v>0.324653011829107</v>
      </c>
      <c r="O17821" s="6">
        <v>17.815000000000001</v>
      </c>
      <c r="P17821" s="6">
        <v>4.5859126833551998E-3</v>
      </c>
      <c r="R17821" s="6">
        <v>17.815000000000001</v>
      </c>
      <c r="S17821" s="6">
        <v>-4.8575436632890799E-4</v>
      </c>
    </row>
    <row r="17822" spans="12:19" x14ac:dyDescent="0.25">
      <c r="L17822" s="6">
        <v>17.815999999999999</v>
      </c>
      <c r="M17822" s="6">
        <v>0.324624795036353</v>
      </c>
      <c r="O17822" s="6">
        <v>17.815999999999999</v>
      </c>
      <c r="P17822" s="6">
        <v>4.5859126833551998E-3</v>
      </c>
      <c r="R17822" s="6">
        <v>17.815999999999999</v>
      </c>
      <c r="S17822" s="6">
        <v>-4.8575436632890799E-4</v>
      </c>
    </row>
    <row r="17823" spans="12:19" x14ac:dyDescent="0.25">
      <c r="L17823" s="6">
        <v>17.817</v>
      </c>
      <c r="M17823" s="6">
        <v>0.324568361450845</v>
      </c>
      <c r="O17823" s="6">
        <v>17.817</v>
      </c>
      <c r="P17823" s="6">
        <v>4.5859126833551998E-3</v>
      </c>
      <c r="R17823" s="6">
        <v>17.817</v>
      </c>
      <c r="S17823" s="6">
        <v>-4.8440955710470399E-4</v>
      </c>
    </row>
    <row r="17824" spans="12:19" x14ac:dyDescent="0.25">
      <c r="L17824" s="6">
        <v>17.818000000000001</v>
      </c>
      <c r="M17824" s="6">
        <v>0.32450565746694698</v>
      </c>
      <c r="O17824" s="6">
        <v>17.818000000000001</v>
      </c>
      <c r="P17824" s="6">
        <v>4.5859126833551998E-3</v>
      </c>
      <c r="R17824" s="6">
        <v>17.818000000000001</v>
      </c>
      <c r="S17824" s="6">
        <v>-4.8491965715526401E-4</v>
      </c>
    </row>
    <row r="17825" spans="12:19" x14ac:dyDescent="0.25">
      <c r="L17825" s="6">
        <v>17.818999999999999</v>
      </c>
      <c r="M17825" s="6">
        <v>0.32447744067419299</v>
      </c>
      <c r="O17825" s="6">
        <v>17.818999999999999</v>
      </c>
      <c r="P17825" s="6">
        <v>4.5859126833551998E-3</v>
      </c>
      <c r="R17825" s="6">
        <v>17.818999999999999</v>
      </c>
      <c r="S17825" s="6">
        <v>-4.85337011742086E-4</v>
      </c>
    </row>
    <row r="17826" spans="12:19" x14ac:dyDescent="0.25">
      <c r="L17826" s="6">
        <v>17.82</v>
      </c>
      <c r="M17826" s="6">
        <v>0.32447744067419299</v>
      </c>
      <c r="O17826" s="6">
        <v>17.82</v>
      </c>
      <c r="P17826" s="6">
        <v>4.5859126833551998E-3</v>
      </c>
      <c r="R17826" s="6">
        <v>17.82</v>
      </c>
      <c r="S17826" s="6">
        <v>-4.8575436632890799E-4</v>
      </c>
    </row>
    <row r="17827" spans="12:19" x14ac:dyDescent="0.25">
      <c r="L17827" s="6">
        <v>17.821000000000002</v>
      </c>
      <c r="M17827" s="6">
        <v>0.32441473669029602</v>
      </c>
      <c r="O17827" s="6">
        <v>17.821000000000002</v>
      </c>
      <c r="P17827" s="6">
        <v>4.5859126833551998E-3</v>
      </c>
      <c r="R17827" s="6">
        <v>17.821000000000002</v>
      </c>
      <c r="S17827" s="6">
        <v>-4.8668182096629E-4</v>
      </c>
    </row>
    <row r="17828" spans="12:19" x14ac:dyDescent="0.25">
      <c r="L17828" s="6">
        <v>17.821999999999999</v>
      </c>
      <c r="M17828" s="6">
        <v>0.32441473669029602</v>
      </c>
      <c r="O17828" s="6">
        <v>17.821999999999999</v>
      </c>
      <c r="P17828" s="6">
        <v>4.5859126833551998E-3</v>
      </c>
      <c r="R17828" s="6">
        <v>17.821999999999999</v>
      </c>
      <c r="S17828" s="6">
        <v>-4.8668182096629E-4</v>
      </c>
    </row>
    <row r="17829" spans="12:19" x14ac:dyDescent="0.25">
      <c r="L17829" s="6">
        <v>17.823</v>
      </c>
      <c r="M17829" s="6">
        <v>0.32420467834423899</v>
      </c>
      <c r="O17829" s="6">
        <v>17.823</v>
      </c>
      <c r="P17829" s="6">
        <v>4.5859126833551998E-3</v>
      </c>
      <c r="R17829" s="6">
        <v>17.823</v>
      </c>
      <c r="S17829" s="6">
        <v>-4.8668182096629E-4</v>
      </c>
    </row>
    <row r="17830" spans="12:19" x14ac:dyDescent="0.25">
      <c r="L17830" s="6">
        <v>17.824000000000002</v>
      </c>
      <c r="M17830" s="6">
        <v>0.32420467834423899</v>
      </c>
      <c r="O17830" s="6">
        <v>17.824000000000002</v>
      </c>
      <c r="P17830" s="6">
        <v>4.5859126833551998E-3</v>
      </c>
      <c r="R17830" s="6">
        <v>17.824000000000002</v>
      </c>
      <c r="S17830" s="6">
        <v>-4.8626446637946801E-4</v>
      </c>
    </row>
    <row r="17831" spans="12:19" x14ac:dyDescent="0.25">
      <c r="L17831" s="6">
        <v>17.824999999999999</v>
      </c>
      <c r="M17831" s="6">
        <v>0.32420467834423899</v>
      </c>
      <c r="O17831" s="6">
        <v>17.824999999999999</v>
      </c>
      <c r="P17831" s="6">
        <v>4.5859126833551998E-3</v>
      </c>
      <c r="R17831" s="6">
        <v>17.824999999999999</v>
      </c>
      <c r="S17831" s="6">
        <v>-4.6864282826920698E-4</v>
      </c>
    </row>
    <row r="17832" spans="12:19" x14ac:dyDescent="0.25">
      <c r="L17832" s="6">
        <v>17.826000000000001</v>
      </c>
      <c r="M17832" s="6">
        <v>0.32420467834423899</v>
      </c>
      <c r="O17832" s="6">
        <v>17.826000000000001</v>
      </c>
      <c r="P17832" s="6">
        <v>4.5859126833551998E-3</v>
      </c>
      <c r="R17832" s="6">
        <v>17.826000000000001</v>
      </c>
      <c r="S17832" s="6">
        <v>-4.6957028290658899E-4</v>
      </c>
    </row>
    <row r="17833" spans="12:19" x14ac:dyDescent="0.25">
      <c r="L17833" s="6">
        <v>17.827000000000002</v>
      </c>
      <c r="M17833" s="6">
        <v>0.32420467834423899</v>
      </c>
      <c r="O17833" s="6">
        <v>17.827000000000002</v>
      </c>
      <c r="P17833" s="6">
        <v>4.5859126833551998E-3</v>
      </c>
      <c r="R17833" s="6">
        <v>17.827000000000002</v>
      </c>
      <c r="S17833" s="6">
        <v>-4.70497737543971E-4</v>
      </c>
    </row>
    <row r="17834" spans="12:19" x14ac:dyDescent="0.25">
      <c r="L17834" s="6">
        <v>17.827999999999999</v>
      </c>
      <c r="M17834" s="6">
        <v>0.32420467834423899</v>
      </c>
      <c r="O17834" s="6">
        <v>17.827999999999999</v>
      </c>
      <c r="P17834" s="6">
        <v>4.5859126833551998E-3</v>
      </c>
      <c r="R17834" s="6">
        <v>17.827999999999999</v>
      </c>
      <c r="S17834" s="6">
        <v>-4.70497737543971E-4</v>
      </c>
    </row>
    <row r="17835" spans="12:19" x14ac:dyDescent="0.25">
      <c r="L17835" s="6">
        <v>17.829000000000001</v>
      </c>
      <c r="M17835" s="6">
        <v>0.32420467834423899</v>
      </c>
      <c r="O17835" s="6">
        <v>17.829000000000001</v>
      </c>
      <c r="P17835" s="6">
        <v>4.5859126833551998E-3</v>
      </c>
      <c r="R17835" s="6">
        <v>17.829000000000001</v>
      </c>
      <c r="S17835" s="6">
        <v>-4.70497737543971E-4</v>
      </c>
    </row>
    <row r="17836" spans="12:19" x14ac:dyDescent="0.25">
      <c r="L17836" s="6">
        <v>17.829999999999998</v>
      </c>
      <c r="M17836" s="6">
        <v>0.32423289513699299</v>
      </c>
      <c r="O17836" s="6">
        <v>17.829999999999998</v>
      </c>
      <c r="P17836" s="6">
        <v>4.5859126833551998E-3</v>
      </c>
      <c r="R17836" s="6">
        <v>17.829999999999998</v>
      </c>
      <c r="S17836" s="6">
        <v>-4.8677456643002798E-4</v>
      </c>
    </row>
    <row r="17837" spans="12:19" x14ac:dyDescent="0.25">
      <c r="L17837" s="6">
        <v>17.831</v>
      </c>
      <c r="M17837" s="6">
        <v>0.32423289513699299</v>
      </c>
      <c r="O17837" s="6">
        <v>17.831</v>
      </c>
      <c r="P17837" s="6">
        <v>4.5859126833551998E-3</v>
      </c>
      <c r="R17837" s="6">
        <v>17.831</v>
      </c>
      <c r="S17837" s="6">
        <v>-4.8811937565423203E-4</v>
      </c>
    </row>
    <row r="17838" spans="12:19" x14ac:dyDescent="0.25">
      <c r="L17838" s="6">
        <v>17.832000000000001</v>
      </c>
      <c r="M17838" s="6">
        <v>0.32420467834423899</v>
      </c>
      <c r="O17838" s="6">
        <v>17.832000000000001</v>
      </c>
      <c r="P17838" s="6">
        <v>4.5859126833551998E-3</v>
      </c>
      <c r="R17838" s="6">
        <v>17.832000000000001</v>
      </c>
      <c r="S17838" s="6">
        <v>-4.8770202106740998E-4</v>
      </c>
    </row>
    <row r="17839" spans="12:19" x14ac:dyDescent="0.25">
      <c r="L17839" s="6">
        <v>17.832999999999998</v>
      </c>
      <c r="M17839" s="6">
        <v>0.32420467834423899</v>
      </c>
      <c r="O17839" s="6">
        <v>17.832999999999998</v>
      </c>
      <c r="P17839" s="6">
        <v>4.5859126833551998E-3</v>
      </c>
      <c r="R17839" s="6">
        <v>17.832999999999998</v>
      </c>
      <c r="S17839" s="6">
        <v>-4.8811937565423203E-4</v>
      </c>
    </row>
    <row r="17840" spans="12:19" x14ac:dyDescent="0.25">
      <c r="L17840" s="6">
        <v>17.834</v>
      </c>
      <c r="M17840" s="6">
        <v>0.32414197436034098</v>
      </c>
      <c r="O17840" s="6">
        <v>17.834</v>
      </c>
      <c r="P17840" s="6">
        <v>4.5859126833551998E-3</v>
      </c>
      <c r="R17840" s="6">
        <v>17.834</v>
      </c>
      <c r="S17840" s="6">
        <v>-4.8853673024105396E-4</v>
      </c>
    </row>
    <row r="17841" spans="12:19" x14ac:dyDescent="0.25">
      <c r="L17841" s="6">
        <v>17.835000000000001</v>
      </c>
      <c r="M17841" s="6">
        <v>0.32414197436034098</v>
      </c>
      <c r="O17841" s="6">
        <v>17.835000000000001</v>
      </c>
      <c r="P17841" s="6">
        <v>4.5859126833551998E-3</v>
      </c>
      <c r="R17841" s="6">
        <v>17.835000000000001</v>
      </c>
      <c r="S17841" s="6">
        <v>-4.8811937565423203E-4</v>
      </c>
    </row>
    <row r="17842" spans="12:19" x14ac:dyDescent="0.25">
      <c r="L17842" s="6">
        <v>17.835999999999999</v>
      </c>
      <c r="M17842" s="6">
        <v>0.32411375756758698</v>
      </c>
      <c r="O17842" s="6">
        <v>17.835999999999999</v>
      </c>
      <c r="P17842" s="6">
        <v>4.5859126833551998E-3</v>
      </c>
      <c r="R17842" s="6">
        <v>17.835999999999999</v>
      </c>
      <c r="S17842" s="6">
        <v>-4.8677456643002798E-4</v>
      </c>
    </row>
    <row r="17843" spans="12:19" x14ac:dyDescent="0.25">
      <c r="L17843" s="6">
        <v>17.837</v>
      </c>
      <c r="M17843" s="6">
        <v>0.32411375756758698</v>
      </c>
      <c r="O17843" s="6">
        <v>17.837</v>
      </c>
      <c r="P17843" s="6">
        <v>4.5859126833551998E-3</v>
      </c>
      <c r="R17843" s="6">
        <v>17.837</v>
      </c>
      <c r="S17843" s="6">
        <v>-4.8853673024105396E-4</v>
      </c>
    </row>
    <row r="17844" spans="12:19" x14ac:dyDescent="0.25">
      <c r="L17844" s="6">
        <v>17.838000000000001</v>
      </c>
      <c r="M17844" s="6">
        <v>0.32411375756758698</v>
      </c>
      <c r="O17844" s="6">
        <v>17.838000000000001</v>
      </c>
      <c r="P17844" s="6">
        <v>4.5859126833551998E-3</v>
      </c>
      <c r="R17844" s="6">
        <v>17.838000000000001</v>
      </c>
      <c r="S17844" s="6">
        <v>-4.8811937565423203E-4</v>
      </c>
    </row>
    <row r="17845" spans="12:19" x14ac:dyDescent="0.25">
      <c r="L17845" s="6">
        <v>17.838999999999999</v>
      </c>
      <c r="M17845" s="6">
        <v>0.32411375756758698</v>
      </c>
      <c r="O17845" s="6">
        <v>17.838999999999999</v>
      </c>
      <c r="P17845" s="6">
        <v>4.5859126833551998E-3</v>
      </c>
      <c r="R17845" s="6">
        <v>17.838999999999999</v>
      </c>
      <c r="S17845" s="6">
        <v>-4.8853673024105396E-4</v>
      </c>
    </row>
    <row r="17846" spans="12:19" x14ac:dyDescent="0.25">
      <c r="L17846" s="6">
        <v>17.84</v>
      </c>
      <c r="M17846" s="6">
        <v>0.32304778984132798</v>
      </c>
      <c r="O17846" s="6">
        <v>17.84</v>
      </c>
      <c r="P17846" s="6">
        <v>4.5859126833551998E-3</v>
      </c>
      <c r="R17846" s="6">
        <v>17.84</v>
      </c>
      <c r="S17846" s="6">
        <v>-4.8719192101685002E-4</v>
      </c>
    </row>
    <row r="17847" spans="12:19" x14ac:dyDescent="0.25">
      <c r="L17847" s="6">
        <v>17.841000000000001</v>
      </c>
      <c r="M17847" s="6">
        <v>0.32304778984132798</v>
      </c>
      <c r="O17847" s="6">
        <v>17.841000000000001</v>
      </c>
      <c r="P17847" s="6">
        <v>4.5859126833551998E-3</v>
      </c>
      <c r="R17847" s="6">
        <v>17.841000000000001</v>
      </c>
      <c r="S17847" s="6">
        <v>-4.8677456643002798E-4</v>
      </c>
    </row>
    <row r="17848" spans="12:19" x14ac:dyDescent="0.25">
      <c r="L17848" s="6">
        <v>17.841999999999999</v>
      </c>
      <c r="M17848" s="6">
        <v>0.32304778984132798</v>
      </c>
      <c r="O17848" s="6">
        <v>17.841999999999999</v>
      </c>
      <c r="P17848" s="6">
        <v>4.5859126833551998E-3</v>
      </c>
      <c r="R17848" s="6">
        <v>17.841999999999999</v>
      </c>
      <c r="S17848" s="6">
        <v>-4.8811937565423203E-4</v>
      </c>
    </row>
    <row r="17849" spans="12:19" x14ac:dyDescent="0.25">
      <c r="L17849" s="6">
        <v>17.843</v>
      </c>
      <c r="M17849" s="6">
        <v>0.32304778984132798</v>
      </c>
      <c r="O17849" s="6">
        <v>17.843</v>
      </c>
      <c r="P17849" s="6">
        <v>4.5859126833551998E-3</v>
      </c>
      <c r="R17849" s="6">
        <v>17.843</v>
      </c>
      <c r="S17849" s="6">
        <v>-4.8770202106740998E-4</v>
      </c>
    </row>
    <row r="17850" spans="12:19" x14ac:dyDescent="0.25">
      <c r="L17850" s="6">
        <v>17.844000000000001</v>
      </c>
      <c r="M17850" s="6">
        <v>0.32191911813117002</v>
      </c>
      <c r="O17850" s="6">
        <v>17.844000000000001</v>
      </c>
      <c r="P17850" s="6">
        <v>4.5859126833551998E-3</v>
      </c>
      <c r="R17850" s="6">
        <v>17.844000000000001</v>
      </c>
      <c r="S17850" s="6">
        <v>-4.8811937565423203E-4</v>
      </c>
    </row>
    <row r="17851" spans="12:19" x14ac:dyDescent="0.25">
      <c r="L17851" s="6">
        <v>17.844999999999999</v>
      </c>
      <c r="M17851" s="6">
        <v>0.32191911813117002</v>
      </c>
      <c r="O17851" s="6">
        <v>17.844999999999999</v>
      </c>
      <c r="P17851" s="6">
        <v>4.5859126833551998E-3</v>
      </c>
      <c r="R17851" s="6">
        <v>17.844999999999999</v>
      </c>
      <c r="S17851" s="6">
        <v>-4.8770202106740998E-4</v>
      </c>
    </row>
    <row r="17852" spans="12:19" x14ac:dyDescent="0.25">
      <c r="L17852" s="6">
        <v>17.846</v>
      </c>
      <c r="M17852" s="6">
        <v>0.32198182211506798</v>
      </c>
      <c r="O17852" s="6">
        <v>17.846</v>
      </c>
      <c r="P17852" s="6">
        <v>4.5859126833551998E-3</v>
      </c>
      <c r="R17852" s="6">
        <v>17.846</v>
      </c>
      <c r="S17852" s="6">
        <v>-4.8770202106740998E-4</v>
      </c>
    </row>
    <row r="17853" spans="12:19" x14ac:dyDescent="0.25">
      <c r="L17853" s="6">
        <v>17.847000000000001</v>
      </c>
      <c r="M17853" s="6">
        <v>0.32198182211506798</v>
      </c>
      <c r="O17853" s="6">
        <v>17.847000000000001</v>
      </c>
      <c r="P17853" s="6">
        <v>4.5859126833551998E-3</v>
      </c>
      <c r="R17853" s="6">
        <v>17.847000000000001</v>
      </c>
      <c r="S17853" s="6">
        <v>-4.8770202106740998E-4</v>
      </c>
    </row>
    <row r="17854" spans="12:19" x14ac:dyDescent="0.25">
      <c r="L17854" s="6">
        <v>17.847999999999999</v>
      </c>
      <c r="M17854" s="6">
        <v>0.32198182211506798</v>
      </c>
      <c r="O17854" s="6">
        <v>17.847999999999999</v>
      </c>
      <c r="P17854" s="6">
        <v>4.5859126833551998E-3</v>
      </c>
      <c r="R17854" s="6">
        <v>17.847999999999999</v>
      </c>
      <c r="S17854" s="6">
        <v>-4.7008038295714901E-4</v>
      </c>
    </row>
    <row r="17855" spans="12:19" x14ac:dyDescent="0.25">
      <c r="L17855" s="6">
        <v>17.849</v>
      </c>
      <c r="M17855" s="6">
        <v>0.32198182211506798</v>
      </c>
      <c r="O17855" s="6">
        <v>17.849</v>
      </c>
      <c r="P17855" s="6">
        <v>4.5859126833551998E-3</v>
      </c>
      <c r="R17855" s="6">
        <v>17.849</v>
      </c>
      <c r="S17855" s="6">
        <v>-4.6966302837032702E-4</v>
      </c>
    </row>
    <row r="17856" spans="12:19" x14ac:dyDescent="0.25">
      <c r="L17856" s="6">
        <v>17.850000000000001</v>
      </c>
      <c r="M17856" s="6">
        <v>0.32195360532231398</v>
      </c>
      <c r="O17856" s="6">
        <v>17.850000000000001</v>
      </c>
      <c r="P17856" s="6">
        <v>4.5859126833551998E-3</v>
      </c>
      <c r="R17856" s="6">
        <v>17.850000000000001</v>
      </c>
      <c r="S17856" s="6">
        <v>-4.6966302837032702E-4</v>
      </c>
    </row>
    <row r="17857" spans="12:19" x14ac:dyDescent="0.25">
      <c r="L17857" s="6">
        <v>17.850999999999999</v>
      </c>
      <c r="M17857" s="6">
        <v>0.32195360532231398</v>
      </c>
      <c r="O17857" s="6">
        <v>17.850999999999999</v>
      </c>
      <c r="P17857" s="6">
        <v>4.5859126833551998E-3</v>
      </c>
      <c r="R17857" s="6">
        <v>17.850999999999999</v>
      </c>
      <c r="S17857" s="6">
        <v>-4.6924567378350498E-4</v>
      </c>
    </row>
    <row r="17858" spans="12:19" x14ac:dyDescent="0.25">
      <c r="L17858" s="6">
        <v>17.852</v>
      </c>
      <c r="M17858" s="6">
        <v>0.32195360532231398</v>
      </c>
      <c r="O17858" s="6">
        <v>17.852</v>
      </c>
      <c r="P17858" s="6">
        <v>4.5859126833551998E-3</v>
      </c>
      <c r="R17858" s="6">
        <v>17.852</v>
      </c>
      <c r="S17858" s="6">
        <v>-4.7008038295714901E-4</v>
      </c>
    </row>
    <row r="17859" spans="12:19" x14ac:dyDescent="0.25">
      <c r="L17859" s="6">
        <v>17.853000000000002</v>
      </c>
      <c r="M17859" s="6">
        <v>0.32195360532231398</v>
      </c>
      <c r="O17859" s="6">
        <v>17.853000000000002</v>
      </c>
      <c r="P17859" s="6">
        <v>4.5859126833551998E-3</v>
      </c>
      <c r="R17859" s="6">
        <v>17.853000000000002</v>
      </c>
      <c r="S17859" s="6">
        <v>-4.6966302837032702E-4</v>
      </c>
    </row>
    <row r="17860" spans="12:19" x14ac:dyDescent="0.25">
      <c r="L17860" s="6">
        <v>17.853999999999999</v>
      </c>
      <c r="M17860" s="6">
        <v>0.32189090133841702</v>
      </c>
      <c r="O17860" s="6">
        <v>17.853999999999999</v>
      </c>
      <c r="P17860" s="6">
        <v>4.5859126833551998E-3</v>
      </c>
      <c r="R17860" s="6">
        <v>17.853999999999999</v>
      </c>
      <c r="S17860" s="6">
        <v>-4.7142519218135301E-4</v>
      </c>
    </row>
    <row r="17861" spans="12:19" x14ac:dyDescent="0.25">
      <c r="L17861" s="6">
        <v>17.855</v>
      </c>
      <c r="M17861" s="6">
        <v>0.32186268454566302</v>
      </c>
      <c r="O17861" s="6">
        <v>17.855</v>
      </c>
      <c r="P17861" s="6">
        <v>4.5859126833551998E-3</v>
      </c>
      <c r="R17861" s="6">
        <v>17.855</v>
      </c>
      <c r="S17861" s="6">
        <v>-4.7142519218135301E-4</v>
      </c>
    </row>
    <row r="17862" spans="12:19" x14ac:dyDescent="0.25">
      <c r="L17862" s="6">
        <v>17.856000000000002</v>
      </c>
      <c r="M17862" s="6">
        <v>0.32186268454566302</v>
      </c>
      <c r="O17862" s="6">
        <v>17.856000000000002</v>
      </c>
      <c r="P17862" s="6">
        <v>4.5859126833551998E-3</v>
      </c>
      <c r="R17862" s="6">
        <v>17.856000000000002</v>
      </c>
      <c r="S17862" s="6">
        <v>-4.7100783759453102E-4</v>
      </c>
    </row>
    <row r="17863" spans="12:19" x14ac:dyDescent="0.25">
      <c r="L17863" s="6">
        <v>17.856999999999999</v>
      </c>
      <c r="M17863" s="6">
        <v>0.32183446775290903</v>
      </c>
      <c r="O17863" s="6">
        <v>17.856999999999999</v>
      </c>
      <c r="P17863" s="6">
        <v>4.5859126833551998E-3</v>
      </c>
      <c r="R17863" s="6">
        <v>17.856999999999999</v>
      </c>
      <c r="S17863" s="6">
        <v>-4.7008038295714901E-4</v>
      </c>
    </row>
    <row r="17864" spans="12:19" x14ac:dyDescent="0.25">
      <c r="L17864" s="6">
        <v>17.858000000000001</v>
      </c>
      <c r="M17864" s="6">
        <v>0.32174354697625701</v>
      </c>
      <c r="O17864" s="6">
        <v>17.858000000000001</v>
      </c>
      <c r="P17864" s="6">
        <v>4.5859126833551998E-3</v>
      </c>
      <c r="R17864" s="6">
        <v>17.858000000000001</v>
      </c>
      <c r="S17864" s="6">
        <v>-4.7100783759453102E-4</v>
      </c>
    </row>
    <row r="17865" spans="12:19" x14ac:dyDescent="0.25">
      <c r="L17865" s="6">
        <v>17.859000000000002</v>
      </c>
      <c r="M17865" s="6">
        <v>0.32174354697625701</v>
      </c>
      <c r="O17865" s="6">
        <v>17.859000000000002</v>
      </c>
      <c r="P17865" s="6">
        <v>4.5859126833551998E-3</v>
      </c>
      <c r="R17865" s="6">
        <v>17.859000000000002</v>
      </c>
      <c r="S17865" s="6">
        <v>-4.7142519218135301E-4</v>
      </c>
    </row>
    <row r="17866" spans="12:19" x14ac:dyDescent="0.25">
      <c r="L17866" s="6">
        <v>17.86</v>
      </c>
      <c r="M17866" s="6">
        <v>0.32177176376901101</v>
      </c>
      <c r="O17866" s="6">
        <v>17.86</v>
      </c>
      <c r="P17866" s="6">
        <v>4.5859126833551998E-3</v>
      </c>
      <c r="R17866" s="6">
        <v>17.86</v>
      </c>
      <c r="S17866" s="6">
        <v>-4.7008038295714901E-4</v>
      </c>
    </row>
    <row r="17867" spans="12:19" x14ac:dyDescent="0.25">
      <c r="L17867" s="6">
        <v>17.861000000000001</v>
      </c>
      <c r="M17867" s="6">
        <v>0.32177176376901101</v>
      </c>
      <c r="O17867" s="6">
        <v>17.861000000000001</v>
      </c>
      <c r="P17867" s="6">
        <v>4.5859126833551998E-3</v>
      </c>
      <c r="R17867" s="6">
        <v>17.861000000000001</v>
      </c>
      <c r="S17867" s="6">
        <v>-4.7059048300770898E-4</v>
      </c>
    </row>
    <row r="17868" spans="12:19" x14ac:dyDescent="0.25">
      <c r="L17868" s="6">
        <v>17.861999999999998</v>
      </c>
      <c r="M17868" s="6">
        <v>0.32174354697625701</v>
      </c>
      <c r="O17868" s="6">
        <v>17.861999999999998</v>
      </c>
      <c r="P17868" s="6">
        <v>4.5859126833551998E-3</v>
      </c>
      <c r="R17868" s="6">
        <v>17.861999999999998</v>
      </c>
      <c r="S17868" s="6">
        <v>-4.7100783759453102E-4</v>
      </c>
    </row>
    <row r="17869" spans="12:19" x14ac:dyDescent="0.25">
      <c r="L17869" s="6">
        <v>17.863</v>
      </c>
      <c r="M17869" s="6">
        <v>0.32174354697625701</v>
      </c>
      <c r="O17869" s="6">
        <v>17.863</v>
      </c>
      <c r="P17869" s="6">
        <v>4.5859126833551998E-3</v>
      </c>
      <c r="R17869" s="6">
        <v>17.863</v>
      </c>
      <c r="S17869" s="6">
        <v>-4.7059048300770898E-4</v>
      </c>
    </row>
    <row r="17870" spans="12:19" x14ac:dyDescent="0.25">
      <c r="L17870" s="6">
        <v>17.864000000000001</v>
      </c>
      <c r="M17870" s="6">
        <v>0.32174354697625701</v>
      </c>
      <c r="O17870" s="6">
        <v>17.864000000000001</v>
      </c>
      <c r="P17870" s="6">
        <v>4.5859126833551998E-3</v>
      </c>
      <c r="R17870" s="6">
        <v>17.864000000000001</v>
      </c>
      <c r="S17870" s="6">
        <v>-4.7059048300770898E-4</v>
      </c>
    </row>
    <row r="17871" spans="12:19" x14ac:dyDescent="0.25">
      <c r="L17871" s="6">
        <v>17.864999999999998</v>
      </c>
      <c r="M17871" s="6">
        <v>0.32168084299235999</v>
      </c>
      <c r="O17871" s="6">
        <v>17.864999999999998</v>
      </c>
      <c r="P17871" s="6">
        <v>4.5859126833551998E-3</v>
      </c>
      <c r="R17871" s="6">
        <v>17.864999999999998</v>
      </c>
      <c r="S17871" s="6">
        <v>-4.7017312842088699E-4</v>
      </c>
    </row>
    <row r="17872" spans="12:19" x14ac:dyDescent="0.25">
      <c r="L17872" s="6">
        <v>17.866</v>
      </c>
      <c r="M17872" s="6">
        <v>0.321624409406852</v>
      </c>
      <c r="O17872" s="6">
        <v>17.866</v>
      </c>
      <c r="P17872" s="6">
        <v>4.5859126833551998E-3</v>
      </c>
      <c r="R17872" s="6">
        <v>17.866</v>
      </c>
      <c r="S17872" s="6">
        <v>-4.6873557373294501E-4</v>
      </c>
    </row>
    <row r="17873" spans="12:19" x14ac:dyDescent="0.25">
      <c r="L17873" s="6">
        <v>17.867000000000001</v>
      </c>
      <c r="M17873" s="6">
        <v>0.321624409406852</v>
      </c>
      <c r="O17873" s="6">
        <v>17.867000000000001</v>
      </c>
      <c r="P17873" s="6">
        <v>4.5859126833551998E-3</v>
      </c>
      <c r="R17873" s="6">
        <v>17.867000000000001</v>
      </c>
      <c r="S17873" s="6">
        <v>-4.69152928319767E-4</v>
      </c>
    </row>
    <row r="17874" spans="12:19" x14ac:dyDescent="0.25">
      <c r="L17874" s="6">
        <v>17.867999999999999</v>
      </c>
      <c r="M17874" s="6">
        <v>0.32153975902859</v>
      </c>
      <c r="O17874" s="6">
        <v>17.867999999999999</v>
      </c>
      <c r="P17874" s="6">
        <v>4.5859126833551998E-3</v>
      </c>
      <c r="R17874" s="6">
        <v>17.867999999999999</v>
      </c>
      <c r="S17874" s="6">
        <v>-4.5287609943371002E-4</v>
      </c>
    </row>
    <row r="17875" spans="12:19" x14ac:dyDescent="0.25">
      <c r="L17875" s="6">
        <v>17.869</v>
      </c>
      <c r="M17875" s="6">
        <v>0.32141435106079502</v>
      </c>
      <c r="O17875" s="6">
        <v>17.869</v>
      </c>
      <c r="P17875" s="6">
        <v>4.5859126833551998E-3</v>
      </c>
      <c r="R17875" s="6">
        <v>17.869</v>
      </c>
      <c r="S17875" s="6">
        <v>-4.6873557373294501E-4</v>
      </c>
    </row>
    <row r="17876" spans="12:19" x14ac:dyDescent="0.25">
      <c r="L17876" s="6">
        <v>17.87</v>
      </c>
      <c r="M17876" s="6">
        <v>0.32138613426804102</v>
      </c>
      <c r="O17876" s="6">
        <v>17.87</v>
      </c>
      <c r="P17876" s="6">
        <v>4.5859126833551998E-3</v>
      </c>
      <c r="R17876" s="6">
        <v>17.87</v>
      </c>
      <c r="S17876" s="6">
        <v>-4.5120668108642202E-4</v>
      </c>
    </row>
    <row r="17877" spans="12:19" x14ac:dyDescent="0.25">
      <c r="L17877" s="6">
        <v>17.870999999999999</v>
      </c>
      <c r="M17877" s="6">
        <v>0.32135791747528702</v>
      </c>
      <c r="O17877" s="6">
        <v>17.870999999999999</v>
      </c>
      <c r="P17877" s="6">
        <v>4.4883400730710401E-3</v>
      </c>
      <c r="R17877" s="6">
        <v>17.870999999999999</v>
      </c>
      <c r="S17877" s="6">
        <v>-4.6831821914612303E-4</v>
      </c>
    </row>
    <row r="17878" spans="12:19" x14ac:dyDescent="0.25">
      <c r="L17878" s="6">
        <v>17.872</v>
      </c>
      <c r="M17878" s="6">
        <v>0.32129521349138901</v>
      </c>
      <c r="O17878" s="6">
        <v>17.872</v>
      </c>
      <c r="P17878" s="6">
        <v>4.4883400730710401E-3</v>
      </c>
      <c r="R17878" s="6">
        <v>17.872</v>
      </c>
      <c r="S17878" s="6">
        <v>-4.5120668108642202E-4</v>
      </c>
    </row>
    <row r="17879" spans="12:19" x14ac:dyDescent="0.25">
      <c r="L17879" s="6">
        <v>17.873000000000001</v>
      </c>
      <c r="M17879" s="6">
        <v>0.32114158873083998</v>
      </c>
      <c r="O17879" s="6">
        <v>17.873000000000001</v>
      </c>
      <c r="P17879" s="6">
        <v>4.4883400730710401E-3</v>
      </c>
      <c r="R17879" s="6">
        <v>17.873000000000001</v>
      </c>
      <c r="S17879" s="6">
        <v>-4.5120668108642202E-4</v>
      </c>
    </row>
    <row r="17880" spans="12:19" x14ac:dyDescent="0.25">
      <c r="L17880" s="6">
        <v>17.873999999999999</v>
      </c>
      <c r="M17880" s="6">
        <v>0.32114158873083998</v>
      </c>
      <c r="O17880" s="6">
        <v>17.873999999999999</v>
      </c>
      <c r="P17880" s="6">
        <v>4.4883400730710401E-3</v>
      </c>
      <c r="R17880" s="6">
        <v>17.873999999999999</v>
      </c>
      <c r="S17880" s="6">
        <v>-4.5287609943371002E-4</v>
      </c>
    </row>
    <row r="17881" spans="12:19" x14ac:dyDescent="0.25">
      <c r="L17881" s="6">
        <v>17.875</v>
      </c>
      <c r="M17881" s="6">
        <v>0.32114158873083998</v>
      </c>
      <c r="O17881" s="6">
        <v>17.875</v>
      </c>
      <c r="P17881" s="6">
        <v>4.4883400730710401E-3</v>
      </c>
      <c r="R17881" s="6">
        <v>17.875</v>
      </c>
      <c r="S17881" s="6">
        <v>-4.5255149031062601E-4</v>
      </c>
    </row>
    <row r="17882" spans="12:19" x14ac:dyDescent="0.25">
      <c r="L17882" s="6">
        <v>17.876000000000001</v>
      </c>
      <c r="M17882" s="6">
        <v>0.32114158873083998</v>
      </c>
      <c r="O17882" s="6">
        <v>17.876000000000001</v>
      </c>
      <c r="P17882" s="6">
        <v>4.4883400730710401E-3</v>
      </c>
      <c r="R17882" s="6">
        <v>17.876000000000001</v>
      </c>
      <c r="S17882" s="6">
        <v>-4.5204139026006599E-4</v>
      </c>
    </row>
    <row r="17883" spans="12:19" x14ac:dyDescent="0.25">
      <c r="L17883" s="6">
        <v>17.876999999999999</v>
      </c>
      <c r="M17883" s="6">
        <v>0.32114158873083998</v>
      </c>
      <c r="O17883" s="6">
        <v>17.876999999999999</v>
      </c>
      <c r="P17883" s="6">
        <v>4.4883400730710401E-3</v>
      </c>
      <c r="R17883" s="6">
        <v>17.876999999999999</v>
      </c>
      <c r="S17883" s="6">
        <v>-4.5245874484688798E-4</v>
      </c>
    </row>
    <row r="17884" spans="12:19" x14ac:dyDescent="0.25">
      <c r="L17884" s="6">
        <v>17.878</v>
      </c>
      <c r="M17884" s="6">
        <v>0.32116980552359398</v>
      </c>
      <c r="O17884" s="6">
        <v>17.878</v>
      </c>
      <c r="P17884" s="6">
        <v>4.4883400730710401E-3</v>
      </c>
      <c r="R17884" s="6">
        <v>17.878</v>
      </c>
      <c r="S17884" s="6">
        <v>-4.6864282826920698E-4</v>
      </c>
    </row>
    <row r="17885" spans="12:19" x14ac:dyDescent="0.25">
      <c r="L17885" s="6">
        <v>17.879000000000001</v>
      </c>
      <c r="M17885" s="6">
        <v>0.32116980552359398</v>
      </c>
      <c r="O17885" s="6">
        <v>17.879000000000001</v>
      </c>
      <c r="P17885" s="6">
        <v>4.4883400730710401E-3</v>
      </c>
      <c r="R17885" s="6">
        <v>17.879000000000001</v>
      </c>
      <c r="S17885" s="6">
        <v>-4.6822547368238499E-4</v>
      </c>
    </row>
    <row r="17886" spans="12:19" x14ac:dyDescent="0.25">
      <c r="L17886" s="6">
        <v>17.88</v>
      </c>
      <c r="M17886" s="6">
        <v>0.32116980552359398</v>
      </c>
      <c r="O17886" s="6">
        <v>17.88</v>
      </c>
      <c r="P17886" s="6">
        <v>4.4883400730710401E-3</v>
      </c>
      <c r="R17886" s="6">
        <v>17.88</v>
      </c>
      <c r="S17886" s="6">
        <v>-4.6739076450874102E-4</v>
      </c>
    </row>
    <row r="17887" spans="12:19" x14ac:dyDescent="0.25">
      <c r="L17887" s="6">
        <v>17.881</v>
      </c>
      <c r="M17887" s="6">
        <v>0.32114158873083998</v>
      </c>
      <c r="O17887" s="6">
        <v>17.881</v>
      </c>
      <c r="P17887" s="6">
        <v>4.4883400730710401E-3</v>
      </c>
      <c r="R17887" s="6">
        <v>17.881</v>
      </c>
      <c r="S17887" s="6">
        <v>-4.6604595528453702E-4</v>
      </c>
    </row>
    <row r="17888" spans="12:19" x14ac:dyDescent="0.25">
      <c r="L17888" s="6">
        <v>17.882000000000001</v>
      </c>
      <c r="M17888" s="6">
        <v>0.32114158873083998</v>
      </c>
      <c r="O17888" s="6">
        <v>17.882000000000001</v>
      </c>
      <c r="P17888" s="6">
        <v>4.4883400730710401E-3</v>
      </c>
      <c r="R17888" s="6">
        <v>17.882000000000001</v>
      </c>
      <c r="S17888" s="6">
        <v>-4.64793891524071E-4</v>
      </c>
    </row>
    <row r="17889" spans="12:19" x14ac:dyDescent="0.25">
      <c r="L17889" s="6">
        <v>17.882999999999999</v>
      </c>
      <c r="M17889" s="6">
        <v>0.32114158873083998</v>
      </c>
      <c r="O17889" s="6">
        <v>17.882999999999999</v>
      </c>
      <c r="P17889" s="6">
        <v>4.4883400730710401E-3</v>
      </c>
      <c r="R17889" s="6">
        <v>17.882999999999999</v>
      </c>
      <c r="S17889" s="6">
        <v>-4.6604595528453702E-4</v>
      </c>
    </row>
    <row r="17890" spans="12:19" x14ac:dyDescent="0.25">
      <c r="L17890" s="6">
        <v>17.884</v>
      </c>
      <c r="M17890" s="6">
        <v>0.32224204364824299</v>
      </c>
      <c r="O17890" s="6">
        <v>17.884</v>
      </c>
      <c r="P17890" s="6">
        <v>4.4883400730710401E-3</v>
      </c>
      <c r="R17890" s="6">
        <v>17.884</v>
      </c>
      <c r="S17890" s="6">
        <v>-4.6697340992191898E-4</v>
      </c>
    </row>
    <row r="17891" spans="12:19" x14ac:dyDescent="0.25">
      <c r="L17891" s="6">
        <v>17.885000000000002</v>
      </c>
      <c r="M17891" s="6">
        <v>0.32224204364824299</v>
      </c>
      <c r="O17891" s="6">
        <v>17.885000000000002</v>
      </c>
      <c r="P17891" s="6">
        <v>4.7051680959247196E-3</v>
      </c>
      <c r="R17891" s="6">
        <v>17.885000000000002</v>
      </c>
      <c r="S17891" s="6">
        <v>-4.6655605533509699E-4</v>
      </c>
    </row>
    <row r="17892" spans="12:19" x14ac:dyDescent="0.25">
      <c r="L17892" s="6">
        <v>17.885999999999999</v>
      </c>
      <c r="M17892" s="6">
        <v>0.32227026044099699</v>
      </c>
      <c r="O17892" s="6">
        <v>17.885999999999999</v>
      </c>
      <c r="P17892" s="6">
        <v>4.7051680959247196E-3</v>
      </c>
      <c r="R17892" s="6">
        <v>17.885999999999999</v>
      </c>
      <c r="S17892" s="6">
        <v>-4.6739076450874102E-4</v>
      </c>
    </row>
    <row r="17893" spans="12:19" x14ac:dyDescent="0.25">
      <c r="L17893" s="6">
        <v>17.887</v>
      </c>
      <c r="M17893" s="6">
        <v>0.32227026044099699</v>
      </c>
      <c r="O17893" s="6">
        <v>17.887</v>
      </c>
      <c r="P17893" s="6">
        <v>4.7051680959247196E-3</v>
      </c>
      <c r="R17893" s="6">
        <v>17.887</v>
      </c>
      <c r="S17893" s="6">
        <v>-4.6562860069771498E-4</v>
      </c>
    </row>
    <row r="17894" spans="12:19" x14ac:dyDescent="0.25">
      <c r="L17894" s="6">
        <v>17.888000000000002</v>
      </c>
      <c r="M17894" s="6">
        <v>0.32224204364824299</v>
      </c>
      <c r="O17894" s="6">
        <v>17.888000000000002</v>
      </c>
      <c r="P17894" s="6">
        <v>4.7051680959247196E-3</v>
      </c>
      <c r="R17894" s="6">
        <v>17.888000000000002</v>
      </c>
      <c r="S17894" s="6">
        <v>-4.6697340992191898E-4</v>
      </c>
    </row>
    <row r="17895" spans="12:19" x14ac:dyDescent="0.25">
      <c r="L17895" s="6">
        <v>17.888999999999999</v>
      </c>
      <c r="M17895" s="6">
        <v>0.32224204364824299</v>
      </c>
      <c r="O17895" s="6">
        <v>17.888999999999999</v>
      </c>
      <c r="P17895" s="6">
        <v>4.7051680959247196E-3</v>
      </c>
      <c r="R17895" s="6">
        <v>17.888999999999999</v>
      </c>
      <c r="S17895" s="6">
        <v>-4.6646330987135901E-4</v>
      </c>
    </row>
    <row r="17896" spans="12:19" x14ac:dyDescent="0.25">
      <c r="L17896" s="6">
        <v>17.89</v>
      </c>
      <c r="M17896" s="6">
        <v>0.32224204364824299</v>
      </c>
      <c r="O17896" s="6">
        <v>17.89</v>
      </c>
      <c r="P17896" s="6">
        <v>4.7051680959247196E-3</v>
      </c>
      <c r="R17896" s="6">
        <v>17.89</v>
      </c>
      <c r="S17896" s="6">
        <v>-4.6790086455930098E-4</v>
      </c>
    </row>
    <row r="17897" spans="12:19" x14ac:dyDescent="0.25">
      <c r="L17897" s="6">
        <v>17.890999999999998</v>
      </c>
      <c r="M17897" s="6">
        <v>0.32224204364824299</v>
      </c>
      <c r="O17897" s="6">
        <v>17.890999999999998</v>
      </c>
      <c r="P17897" s="6">
        <v>4.7051680959247196E-3</v>
      </c>
      <c r="R17897" s="6">
        <v>17.890999999999998</v>
      </c>
      <c r="S17897" s="6">
        <v>-4.6790086455930098E-4</v>
      </c>
    </row>
    <row r="17898" spans="12:19" x14ac:dyDescent="0.25">
      <c r="L17898" s="6">
        <v>17.891999999999999</v>
      </c>
      <c r="M17898" s="6">
        <v>0.32227026044099699</v>
      </c>
      <c r="O17898" s="6">
        <v>17.891999999999999</v>
      </c>
      <c r="P17898" s="6">
        <v>4.7051680959247196E-3</v>
      </c>
      <c r="R17898" s="6">
        <v>17.891999999999999</v>
      </c>
      <c r="S17898" s="6">
        <v>-4.6790086455930098E-4</v>
      </c>
    </row>
    <row r="17899" spans="12:19" x14ac:dyDescent="0.25">
      <c r="L17899" s="6">
        <v>17.893000000000001</v>
      </c>
      <c r="M17899" s="6">
        <v>0.32224204364824299</v>
      </c>
      <c r="O17899" s="6">
        <v>17.893000000000001</v>
      </c>
      <c r="P17899" s="6">
        <v>4.7051680959247196E-3</v>
      </c>
      <c r="R17899" s="6">
        <v>17.893000000000001</v>
      </c>
      <c r="S17899" s="6">
        <v>-4.6739076450874102E-4</v>
      </c>
    </row>
    <row r="17900" spans="12:19" x14ac:dyDescent="0.25">
      <c r="L17900" s="6">
        <v>17.893999999999998</v>
      </c>
      <c r="M17900" s="6">
        <v>0.32224204364824299</v>
      </c>
      <c r="O17900" s="6">
        <v>17.893999999999998</v>
      </c>
      <c r="P17900" s="6">
        <v>4.7051680959247196E-3</v>
      </c>
      <c r="R17900" s="6">
        <v>17.893999999999998</v>
      </c>
      <c r="S17900" s="6">
        <v>-4.6790086455930098E-4</v>
      </c>
    </row>
    <row r="17901" spans="12:19" x14ac:dyDescent="0.25">
      <c r="L17901" s="6">
        <v>17.895</v>
      </c>
      <c r="M17901" s="6">
        <v>0.32230474763214101</v>
      </c>
      <c r="O17901" s="6">
        <v>17.895</v>
      </c>
      <c r="P17901" s="6">
        <v>4.7051680959247196E-3</v>
      </c>
      <c r="R17901" s="6">
        <v>17.895</v>
      </c>
      <c r="S17901" s="6">
        <v>-4.6822547368238499E-4</v>
      </c>
    </row>
    <row r="17902" spans="12:19" x14ac:dyDescent="0.25">
      <c r="L17902" s="6">
        <v>17.896000000000001</v>
      </c>
      <c r="M17902" s="6">
        <v>0.32230474763214101</v>
      </c>
      <c r="O17902" s="6">
        <v>17.896000000000001</v>
      </c>
      <c r="P17902" s="6">
        <v>4.7051680959247196E-3</v>
      </c>
      <c r="R17902" s="6">
        <v>17.896000000000001</v>
      </c>
      <c r="S17902" s="6">
        <v>-4.6780811909556301E-4</v>
      </c>
    </row>
    <row r="17903" spans="12:19" x14ac:dyDescent="0.25">
      <c r="L17903" s="6">
        <v>17.896999999999998</v>
      </c>
      <c r="M17903" s="6">
        <v>0.32230474763214101</v>
      </c>
      <c r="O17903" s="6">
        <v>17.896999999999998</v>
      </c>
      <c r="P17903" s="6">
        <v>4.7051680959247196E-3</v>
      </c>
      <c r="R17903" s="6">
        <v>17.896999999999998</v>
      </c>
      <c r="S17903" s="6">
        <v>-4.6780811909556301E-4</v>
      </c>
    </row>
    <row r="17904" spans="12:19" x14ac:dyDescent="0.25">
      <c r="L17904" s="6">
        <v>17.898</v>
      </c>
      <c r="M17904" s="6">
        <v>0.32230474763214101</v>
      </c>
      <c r="O17904" s="6">
        <v>17.898</v>
      </c>
      <c r="P17904" s="6">
        <v>4.7051680959247196E-3</v>
      </c>
      <c r="R17904" s="6">
        <v>17.898</v>
      </c>
      <c r="S17904" s="6">
        <v>-4.6780811909556301E-4</v>
      </c>
    </row>
    <row r="17905" spans="12:19" x14ac:dyDescent="0.25">
      <c r="L17905" s="6">
        <v>17.899000000000001</v>
      </c>
      <c r="M17905" s="6">
        <v>0.32230474763214101</v>
      </c>
      <c r="O17905" s="6">
        <v>17.899000000000001</v>
      </c>
      <c r="P17905" s="6">
        <v>4.7051680959247196E-3</v>
      </c>
      <c r="R17905" s="6">
        <v>17.899000000000001</v>
      </c>
      <c r="S17905" s="6">
        <v>-4.6739076450874102E-4</v>
      </c>
    </row>
    <row r="17906" spans="12:19" x14ac:dyDescent="0.25">
      <c r="L17906" s="6">
        <v>17.899999999999999</v>
      </c>
      <c r="M17906" s="6">
        <v>0.32230474763214101</v>
      </c>
      <c r="O17906" s="6">
        <v>17.899999999999999</v>
      </c>
      <c r="P17906" s="6">
        <v>4.7051680959247196E-3</v>
      </c>
      <c r="R17906" s="6">
        <v>17.899999999999999</v>
      </c>
      <c r="S17906" s="6">
        <v>-4.6655605533509699E-4</v>
      </c>
    </row>
    <row r="17907" spans="12:19" x14ac:dyDescent="0.25">
      <c r="L17907" s="6">
        <v>17.901</v>
      </c>
      <c r="M17907" s="6">
        <v>0.32227653083938701</v>
      </c>
      <c r="O17907" s="6">
        <v>17.901</v>
      </c>
      <c r="P17907" s="6">
        <v>4.7051680959247196E-3</v>
      </c>
      <c r="R17907" s="6">
        <v>17.901</v>
      </c>
      <c r="S17907" s="6">
        <v>-4.6655605533509699E-4</v>
      </c>
    </row>
    <row r="17908" spans="12:19" x14ac:dyDescent="0.25">
      <c r="L17908" s="6">
        <v>17.902000000000001</v>
      </c>
      <c r="M17908" s="6">
        <v>0.32227653083938701</v>
      </c>
      <c r="O17908" s="6">
        <v>17.902000000000001</v>
      </c>
      <c r="P17908" s="6">
        <v>4.7051680959247196E-3</v>
      </c>
      <c r="R17908" s="6">
        <v>17.902000000000001</v>
      </c>
      <c r="S17908" s="6">
        <v>-4.66138700748275E-4</v>
      </c>
    </row>
    <row r="17909" spans="12:19" x14ac:dyDescent="0.25">
      <c r="L17909" s="6">
        <v>17.902999999999999</v>
      </c>
      <c r="M17909" s="6">
        <v>0.32227653083938701</v>
      </c>
      <c r="O17909" s="6">
        <v>17.902999999999999</v>
      </c>
      <c r="P17909" s="6">
        <v>4.7051680959247196E-3</v>
      </c>
      <c r="R17909" s="6">
        <v>17.902999999999999</v>
      </c>
      <c r="S17909" s="6">
        <v>-4.67483509972479E-4</v>
      </c>
    </row>
    <row r="17910" spans="12:19" x14ac:dyDescent="0.25">
      <c r="L17910" s="6">
        <v>17.904</v>
      </c>
      <c r="M17910" s="6">
        <v>0.32222009725387901</v>
      </c>
      <c r="O17910" s="6">
        <v>17.904</v>
      </c>
      <c r="P17910" s="6">
        <v>4.7051680959247196E-3</v>
      </c>
      <c r="R17910" s="6">
        <v>17.904</v>
      </c>
      <c r="S17910" s="6">
        <v>-4.6697340992191898E-4</v>
      </c>
    </row>
    <row r="17911" spans="12:19" x14ac:dyDescent="0.25">
      <c r="L17911" s="6">
        <v>17.905000000000001</v>
      </c>
      <c r="M17911" s="6">
        <v>0.32222009725387901</v>
      </c>
      <c r="O17911" s="6">
        <v>17.905000000000001</v>
      </c>
      <c r="P17911" s="6">
        <v>4.7051680959247196E-3</v>
      </c>
      <c r="R17911" s="6">
        <v>17.905000000000001</v>
      </c>
      <c r="S17911" s="6">
        <v>-4.6572134616145301E-4</v>
      </c>
    </row>
    <row r="17912" spans="12:19" x14ac:dyDescent="0.25">
      <c r="L17912" s="6">
        <v>17.905999999999999</v>
      </c>
      <c r="M17912" s="6">
        <v>0.32222009725387901</v>
      </c>
      <c r="O17912" s="6">
        <v>17.905999999999999</v>
      </c>
      <c r="P17912" s="6">
        <v>4.7051680959247196E-3</v>
      </c>
      <c r="R17912" s="6">
        <v>17.905999999999999</v>
      </c>
      <c r="S17912" s="6">
        <v>-4.64793891524071E-4</v>
      </c>
    </row>
    <row r="17913" spans="12:19" x14ac:dyDescent="0.25">
      <c r="L17913" s="6">
        <v>17.907</v>
      </c>
      <c r="M17913" s="6">
        <v>0.32219188046112501</v>
      </c>
      <c r="O17913" s="6">
        <v>17.907</v>
      </c>
      <c r="P17913" s="6">
        <v>4.7051680959247196E-3</v>
      </c>
      <c r="R17913" s="6">
        <v>17.907</v>
      </c>
      <c r="S17913" s="6">
        <v>-4.6562860069771498E-4</v>
      </c>
    </row>
    <row r="17914" spans="12:19" x14ac:dyDescent="0.25">
      <c r="L17914" s="6">
        <v>17.908000000000001</v>
      </c>
      <c r="M17914" s="6">
        <v>0.32093780078317302</v>
      </c>
      <c r="O17914" s="6">
        <v>17.908000000000001</v>
      </c>
      <c r="P17914" s="6">
        <v>4.7051680959247196E-3</v>
      </c>
      <c r="R17914" s="6">
        <v>17.908000000000001</v>
      </c>
      <c r="S17914" s="6">
        <v>-4.6562860069771498E-4</v>
      </c>
    </row>
    <row r="17915" spans="12:19" x14ac:dyDescent="0.25">
      <c r="L17915" s="6">
        <v>17.908999999999999</v>
      </c>
      <c r="M17915" s="6">
        <v>0.32093780078317302</v>
      </c>
      <c r="O17915" s="6">
        <v>17.908999999999999</v>
      </c>
      <c r="P17915" s="6">
        <v>4.7051680959247196E-3</v>
      </c>
      <c r="R17915" s="6">
        <v>17.908999999999999</v>
      </c>
      <c r="S17915" s="6">
        <v>-4.6521124611089299E-4</v>
      </c>
    </row>
    <row r="17916" spans="12:19" x14ac:dyDescent="0.25">
      <c r="L17916" s="6">
        <v>17.91</v>
      </c>
      <c r="M17916" s="6">
        <v>0.32093780078317302</v>
      </c>
      <c r="O17916" s="6">
        <v>17.91</v>
      </c>
      <c r="P17916" s="6">
        <v>4.7051680959247196E-3</v>
      </c>
      <c r="R17916" s="6">
        <v>17.91</v>
      </c>
      <c r="S17916" s="6">
        <v>-4.6562860069771498E-4</v>
      </c>
    </row>
    <row r="17917" spans="12:19" x14ac:dyDescent="0.25">
      <c r="L17917" s="6">
        <v>17.911000000000001</v>
      </c>
      <c r="M17917" s="6">
        <v>0.32093780078317302</v>
      </c>
      <c r="O17917" s="6">
        <v>17.911000000000001</v>
      </c>
      <c r="P17917" s="6">
        <v>4.7051680959247196E-3</v>
      </c>
      <c r="R17917" s="6">
        <v>17.911000000000001</v>
      </c>
      <c r="S17917" s="6">
        <v>-4.6470114606033303E-4</v>
      </c>
    </row>
    <row r="17918" spans="12:19" x14ac:dyDescent="0.25">
      <c r="L17918" s="6">
        <v>17.911999999999999</v>
      </c>
      <c r="M17918" s="6">
        <v>0.32093780078317302</v>
      </c>
      <c r="O17918" s="6">
        <v>17.911999999999999</v>
      </c>
      <c r="P17918" s="6">
        <v>4.7051680959247196E-3</v>
      </c>
      <c r="R17918" s="6">
        <v>17.911999999999999</v>
      </c>
      <c r="S17918" s="6">
        <v>-4.63866436886689E-4</v>
      </c>
    </row>
    <row r="17919" spans="12:19" x14ac:dyDescent="0.25">
      <c r="L17919" s="6">
        <v>17.913</v>
      </c>
      <c r="M17919" s="6">
        <v>0.32093780078317302</v>
      </c>
      <c r="O17919" s="6">
        <v>17.913</v>
      </c>
      <c r="P17919" s="6">
        <v>4.7051680959247196E-3</v>
      </c>
      <c r="R17919" s="6">
        <v>17.913</v>
      </c>
      <c r="S17919" s="6">
        <v>-4.6572134616145301E-4</v>
      </c>
    </row>
    <row r="17920" spans="12:19" x14ac:dyDescent="0.25">
      <c r="L17920" s="6">
        <v>17.914000000000001</v>
      </c>
      <c r="M17920" s="6">
        <v>0.320903313592029</v>
      </c>
      <c r="O17920" s="6">
        <v>17.914000000000001</v>
      </c>
      <c r="P17920" s="6">
        <v>4.7051680959247196E-3</v>
      </c>
      <c r="R17920" s="6">
        <v>17.914000000000001</v>
      </c>
      <c r="S17920" s="6">
        <v>-4.64793891524071E-4</v>
      </c>
    </row>
    <row r="17921" spans="12:19" x14ac:dyDescent="0.25">
      <c r="L17921" s="6">
        <v>17.914999999999999</v>
      </c>
      <c r="M17921" s="6">
        <v>0.320903313592029</v>
      </c>
      <c r="O17921" s="6">
        <v>17.914999999999999</v>
      </c>
      <c r="P17921" s="6">
        <v>4.7051680959247196E-3</v>
      </c>
      <c r="R17921" s="6">
        <v>17.914999999999999</v>
      </c>
      <c r="S17921" s="6">
        <v>-4.64793891524071E-4</v>
      </c>
    </row>
    <row r="17922" spans="12:19" x14ac:dyDescent="0.25">
      <c r="L17922" s="6">
        <v>17.916</v>
      </c>
      <c r="M17922" s="6">
        <v>0.320931530384783</v>
      </c>
      <c r="O17922" s="6">
        <v>17.916</v>
      </c>
      <c r="P17922" s="6">
        <v>4.7051680959247196E-3</v>
      </c>
      <c r="R17922" s="6">
        <v>17.916</v>
      </c>
      <c r="S17922" s="6">
        <v>-4.6572134616145301E-4</v>
      </c>
    </row>
    <row r="17923" spans="12:19" x14ac:dyDescent="0.25">
      <c r="L17923" s="6">
        <v>17.917000000000002</v>
      </c>
      <c r="M17923" s="6">
        <v>0.32099423436868102</v>
      </c>
      <c r="O17923" s="6">
        <v>17.917000000000002</v>
      </c>
      <c r="P17923" s="6">
        <v>4.7051680959247196E-3</v>
      </c>
      <c r="R17923" s="6">
        <v>17.917000000000002</v>
      </c>
      <c r="S17923" s="6">
        <v>-4.66138700748275E-4</v>
      </c>
    </row>
    <row r="17924" spans="12:19" x14ac:dyDescent="0.25">
      <c r="L17924" s="6">
        <v>17.917999999999999</v>
      </c>
      <c r="M17924" s="6">
        <v>0.32099423436868102</v>
      </c>
      <c r="O17924" s="6">
        <v>17.917999999999999</v>
      </c>
      <c r="P17924" s="6">
        <v>4.7051680959247196E-3</v>
      </c>
      <c r="R17924" s="6">
        <v>17.917999999999999</v>
      </c>
      <c r="S17924" s="6">
        <v>-4.6799361002303902E-4</v>
      </c>
    </row>
    <row r="17925" spans="12:19" x14ac:dyDescent="0.25">
      <c r="L17925" s="6">
        <v>17.919</v>
      </c>
      <c r="M17925" s="6">
        <v>0.32099423436868102</v>
      </c>
      <c r="O17925" s="6">
        <v>17.919</v>
      </c>
      <c r="P17925" s="6">
        <v>4.7051680959247196E-3</v>
      </c>
      <c r="R17925" s="6">
        <v>17.919</v>
      </c>
      <c r="S17925" s="6">
        <v>-4.8334298427171399E-4</v>
      </c>
    </row>
    <row r="17926" spans="12:19" x14ac:dyDescent="0.25">
      <c r="L17926" s="6">
        <v>17.920000000000002</v>
      </c>
      <c r="M17926" s="6">
        <v>0.32096601757592702</v>
      </c>
      <c r="O17926" s="6">
        <v>17.920000000000002</v>
      </c>
      <c r="P17926" s="6">
        <v>4.7051680959247196E-3</v>
      </c>
      <c r="R17926" s="6">
        <v>17.920000000000002</v>
      </c>
      <c r="S17926" s="6">
        <v>-4.67483509972479E-4</v>
      </c>
    </row>
    <row r="17927" spans="12:19" x14ac:dyDescent="0.25">
      <c r="L17927" s="6">
        <v>17.920999999999999</v>
      </c>
      <c r="M17927" s="6">
        <v>0.32093780078317302</v>
      </c>
      <c r="O17927" s="6">
        <v>17.920999999999999</v>
      </c>
      <c r="P17927" s="6">
        <v>4.7051680959247196E-3</v>
      </c>
      <c r="R17927" s="6">
        <v>17.920999999999999</v>
      </c>
      <c r="S17927" s="6">
        <v>-4.6706615538565701E-4</v>
      </c>
    </row>
    <row r="17928" spans="12:19" x14ac:dyDescent="0.25">
      <c r="L17928" s="6">
        <v>17.922000000000001</v>
      </c>
      <c r="M17928" s="6">
        <v>0.32093780078317302</v>
      </c>
      <c r="O17928" s="6">
        <v>17.922000000000001</v>
      </c>
      <c r="P17928" s="6">
        <v>4.7051680959247196E-3</v>
      </c>
      <c r="R17928" s="6">
        <v>17.922000000000001</v>
      </c>
      <c r="S17928" s="6">
        <v>-4.6790086455930098E-4</v>
      </c>
    </row>
    <row r="17929" spans="12:19" x14ac:dyDescent="0.25">
      <c r="L17929" s="6">
        <v>17.922999999999998</v>
      </c>
      <c r="M17929" s="6">
        <v>0.32093780078317302</v>
      </c>
      <c r="O17929" s="6">
        <v>17.922999999999998</v>
      </c>
      <c r="P17929" s="6">
        <v>4.7051680959247196E-3</v>
      </c>
      <c r="R17929" s="6">
        <v>17.922999999999998</v>
      </c>
      <c r="S17929" s="6">
        <v>-4.6882831919668299E-4</v>
      </c>
    </row>
    <row r="17930" spans="12:19" x14ac:dyDescent="0.25">
      <c r="L17930" s="6">
        <v>17.923999999999999</v>
      </c>
      <c r="M17930" s="6">
        <v>0.32093780078317302</v>
      </c>
      <c r="O17930" s="6">
        <v>17.923999999999999</v>
      </c>
      <c r="P17930" s="6">
        <v>4.7051680959247196E-3</v>
      </c>
      <c r="R17930" s="6">
        <v>17.923999999999999</v>
      </c>
      <c r="S17930" s="6">
        <v>-4.6799361002303902E-4</v>
      </c>
    </row>
    <row r="17931" spans="12:19" x14ac:dyDescent="0.25">
      <c r="L17931" s="6">
        <v>17.925000000000001</v>
      </c>
      <c r="M17931" s="6">
        <v>0.32093780078317302</v>
      </c>
      <c r="O17931" s="6">
        <v>17.925000000000001</v>
      </c>
      <c r="P17931" s="6">
        <v>4.7051680959247196E-3</v>
      </c>
      <c r="R17931" s="6">
        <v>17.925000000000001</v>
      </c>
      <c r="S17931" s="6">
        <v>-4.6664880079883502E-4</v>
      </c>
    </row>
    <row r="17932" spans="12:19" x14ac:dyDescent="0.25">
      <c r="L17932" s="6">
        <v>17.925999999999998</v>
      </c>
      <c r="M17932" s="6">
        <v>0.32093780078317302</v>
      </c>
      <c r="O17932" s="6">
        <v>17.925999999999998</v>
      </c>
      <c r="P17932" s="6">
        <v>4.7051680959247196E-3</v>
      </c>
      <c r="R17932" s="6">
        <v>17.925999999999998</v>
      </c>
      <c r="S17932" s="6">
        <v>-4.6664880079883502E-4</v>
      </c>
    </row>
    <row r="17933" spans="12:19" x14ac:dyDescent="0.25">
      <c r="L17933" s="6">
        <v>17.927</v>
      </c>
      <c r="M17933" s="6">
        <v>0.32093780078317302</v>
      </c>
      <c r="O17933" s="6">
        <v>17.927</v>
      </c>
      <c r="P17933" s="6">
        <v>4.7051680959247196E-3</v>
      </c>
      <c r="R17933" s="6">
        <v>17.927</v>
      </c>
      <c r="S17933" s="6">
        <v>-4.65396737038369E-4</v>
      </c>
    </row>
    <row r="17934" spans="12:19" x14ac:dyDescent="0.25">
      <c r="L17934" s="6">
        <v>17.928000000000001</v>
      </c>
      <c r="M17934" s="6">
        <v>0.32093780078317302</v>
      </c>
      <c r="O17934" s="6">
        <v>17.928000000000001</v>
      </c>
      <c r="P17934" s="6">
        <v>4.7051680959247196E-3</v>
      </c>
      <c r="R17934" s="6">
        <v>17.928000000000001</v>
      </c>
      <c r="S17934" s="6">
        <v>-4.6623144621201298E-4</v>
      </c>
    </row>
    <row r="17935" spans="12:19" x14ac:dyDescent="0.25">
      <c r="L17935" s="6">
        <v>17.928999999999998</v>
      </c>
      <c r="M17935" s="6">
        <v>0.32093780078317302</v>
      </c>
      <c r="O17935" s="6">
        <v>17.928999999999998</v>
      </c>
      <c r="P17935" s="6">
        <v>4.7051680959247196E-3</v>
      </c>
      <c r="R17935" s="6">
        <v>17.928999999999998</v>
      </c>
      <c r="S17935" s="6">
        <v>-4.5046471737651602E-4</v>
      </c>
    </row>
    <row r="17936" spans="12:19" x14ac:dyDescent="0.25">
      <c r="L17936" s="6">
        <v>17.93</v>
      </c>
      <c r="M17936" s="6">
        <v>0.32093780078317302</v>
      </c>
      <c r="O17936" s="6">
        <v>17.93</v>
      </c>
      <c r="P17936" s="6">
        <v>4.7051680959247196E-3</v>
      </c>
      <c r="R17936" s="6">
        <v>17.93</v>
      </c>
      <c r="S17936" s="6">
        <v>-4.6966302837032702E-4</v>
      </c>
    </row>
    <row r="17937" spans="12:19" x14ac:dyDescent="0.25">
      <c r="L17937" s="6">
        <v>17.931000000000001</v>
      </c>
      <c r="M17937" s="6">
        <v>0.32093780078317302</v>
      </c>
      <c r="O17937" s="6">
        <v>17.931000000000001</v>
      </c>
      <c r="P17937" s="6">
        <v>4.7051680959247196E-3</v>
      </c>
      <c r="R17937" s="6">
        <v>17.931000000000001</v>
      </c>
      <c r="S17937" s="6">
        <v>-4.68410964609861E-4</v>
      </c>
    </row>
    <row r="17938" spans="12:19" x14ac:dyDescent="0.25">
      <c r="L17938" s="6">
        <v>17.931999999999999</v>
      </c>
      <c r="M17938" s="6">
        <v>0.32093780078317302</v>
      </c>
      <c r="O17938" s="6">
        <v>17.931999999999999</v>
      </c>
      <c r="P17938" s="6">
        <v>4.7051680959247196E-3</v>
      </c>
      <c r="R17938" s="6">
        <v>17.931999999999999</v>
      </c>
      <c r="S17938" s="6">
        <v>-4.7068322847144798E-4</v>
      </c>
    </row>
    <row r="17939" spans="12:19" x14ac:dyDescent="0.25">
      <c r="L17939" s="6">
        <v>17.933</v>
      </c>
      <c r="M17939" s="6">
        <v>0.32093780078317302</v>
      </c>
      <c r="O17939" s="6">
        <v>17.933</v>
      </c>
      <c r="P17939" s="6">
        <v>4.7051680959247196E-3</v>
      </c>
      <c r="R17939" s="6">
        <v>17.933</v>
      </c>
      <c r="S17939" s="6">
        <v>-4.6882831919668299E-4</v>
      </c>
    </row>
    <row r="17940" spans="12:19" x14ac:dyDescent="0.25">
      <c r="L17940" s="6">
        <v>17.934000000000001</v>
      </c>
      <c r="M17940" s="6">
        <v>0.32096601757592702</v>
      </c>
      <c r="O17940" s="6">
        <v>17.934000000000001</v>
      </c>
      <c r="P17940" s="6">
        <v>4.7051680959247196E-3</v>
      </c>
      <c r="R17940" s="6">
        <v>17.934000000000001</v>
      </c>
      <c r="S17940" s="6">
        <v>-4.6757625543621697E-4</v>
      </c>
    </row>
    <row r="17941" spans="12:19" x14ac:dyDescent="0.25">
      <c r="L17941" s="6">
        <v>17.934999999999999</v>
      </c>
      <c r="M17941" s="6">
        <v>0.32096601757592702</v>
      </c>
      <c r="O17941" s="6">
        <v>17.934999999999999</v>
      </c>
      <c r="P17941" s="6">
        <v>4.7051680959247196E-3</v>
      </c>
      <c r="R17941" s="6">
        <v>17.934999999999999</v>
      </c>
      <c r="S17941" s="6">
        <v>-4.6799361002303902E-4</v>
      </c>
    </row>
    <row r="17942" spans="12:19" x14ac:dyDescent="0.25">
      <c r="L17942" s="6">
        <v>17.936</v>
      </c>
      <c r="M17942" s="6">
        <v>0.32090958399041902</v>
      </c>
      <c r="O17942" s="6">
        <v>17.936</v>
      </c>
      <c r="P17942" s="6">
        <v>4.7051680959247196E-3</v>
      </c>
      <c r="R17942" s="6">
        <v>17.936</v>
      </c>
      <c r="S17942" s="6">
        <v>-4.6757625543621697E-4</v>
      </c>
    </row>
    <row r="17943" spans="12:19" x14ac:dyDescent="0.25">
      <c r="L17943" s="6">
        <v>17.937000000000001</v>
      </c>
      <c r="M17943" s="6">
        <v>0.32090958399041902</v>
      </c>
      <c r="O17943" s="6">
        <v>17.937000000000001</v>
      </c>
      <c r="P17943" s="6">
        <v>4.7051680959247196E-3</v>
      </c>
      <c r="R17943" s="6">
        <v>17.937000000000001</v>
      </c>
      <c r="S17943" s="6">
        <v>-4.6715890084939499E-4</v>
      </c>
    </row>
    <row r="17944" spans="12:19" x14ac:dyDescent="0.25">
      <c r="L17944" s="6">
        <v>17.937999999999999</v>
      </c>
      <c r="M17944" s="6">
        <v>0.32090958399041902</v>
      </c>
      <c r="O17944" s="6">
        <v>17.937999999999999</v>
      </c>
      <c r="P17944" s="6">
        <v>4.7051680959247196E-3</v>
      </c>
      <c r="R17944" s="6">
        <v>17.937999999999999</v>
      </c>
      <c r="S17944" s="6">
        <v>-4.6757625543621697E-4</v>
      </c>
    </row>
    <row r="17945" spans="12:19" x14ac:dyDescent="0.25">
      <c r="L17945" s="6">
        <v>17.939</v>
      </c>
      <c r="M17945" s="6">
        <v>0.32090958399041902</v>
      </c>
      <c r="O17945" s="6">
        <v>17.939</v>
      </c>
      <c r="P17945" s="6">
        <v>4.7051680959247196E-3</v>
      </c>
      <c r="R17945" s="6">
        <v>17.939</v>
      </c>
      <c r="S17945" s="6">
        <v>-4.6757625543621697E-4</v>
      </c>
    </row>
    <row r="17946" spans="12:19" x14ac:dyDescent="0.25">
      <c r="L17946" s="6">
        <v>17.940000000000001</v>
      </c>
      <c r="M17946" s="6">
        <v>0.32093780078317302</v>
      </c>
      <c r="O17946" s="6">
        <v>17.940000000000001</v>
      </c>
      <c r="P17946" s="6">
        <v>4.7051680959247196E-3</v>
      </c>
      <c r="R17946" s="6">
        <v>17.940000000000001</v>
      </c>
      <c r="S17946" s="6">
        <v>-4.6757625543621697E-4</v>
      </c>
    </row>
    <row r="17947" spans="12:19" x14ac:dyDescent="0.25">
      <c r="L17947" s="6">
        <v>17.940999999999999</v>
      </c>
      <c r="M17947" s="6">
        <v>0.32090958399041902</v>
      </c>
      <c r="O17947" s="6">
        <v>17.940999999999999</v>
      </c>
      <c r="P17947" s="6">
        <v>4.7051680959247196E-3</v>
      </c>
      <c r="R17947" s="6">
        <v>17.940999999999999</v>
      </c>
      <c r="S17947" s="6">
        <v>-4.66741546262573E-4</v>
      </c>
    </row>
    <row r="17948" spans="12:19" x14ac:dyDescent="0.25">
      <c r="L17948" s="6">
        <v>17.942</v>
      </c>
      <c r="M17948" s="6">
        <v>0.32088136719766502</v>
      </c>
      <c r="O17948" s="6">
        <v>17.942</v>
      </c>
      <c r="P17948" s="6">
        <v>4.7051680959247196E-3</v>
      </c>
      <c r="R17948" s="6">
        <v>17.942</v>
      </c>
      <c r="S17948" s="6">
        <v>-4.4963000820287302E-4</v>
      </c>
    </row>
    <row r="17949" spans="12:19" x14ac:dyDescent="0.25">
      <c r="L17949" s="6">
        <v>17.943000000000001</v>
      </c>
      <c r="M17949" s="6">
        <v>0.32085315040491103</v>
      </c>
      <c r="O17949" s="6">
        <v>17.943000000000001</v>
      </c>
      <c r="P17949" s="6">
        <v>4.7051680959247196E-3</v>
      </c>
      <c r="R17949" s="6">
        <v>17.943000000000001</v>
      </c>
      <c r="S17949" s="6">
        <v>-4.4921265361605098E-4</v>
      </c>
    </row>
    <row r="17950" spans="12:19" x14ac:dyDescent="0.25">
      <c r="L17950" s="6">
        <v>17.943999999999999</v>
      </c>
      <c r="M17950" s="6">
        <v>0.32082493361215703</v>
      </c>
      <c r="O17950" s="6">
        <v>17.943999999999999</v>
      </c>
      <c r="P17950" s="6">
        <v>4.7051680959247196E-3</v>
      </c>
      <c r="R17950" s="6">
        <v>17.943999999999999</v>
      </c>
      <c r="S17950" s="6">
        <v>-4.4921265361605098E-4</v>
      </c>
    </row>
    <row r="17951" spans="12:19" x14ac:dyDescent="0.25">
      <c r="L17951" s="6">
        <v>17.945</v>
      </c>
      <c r="M17951" s="6">
        <v>0.32079671681940303</v>
      </c>
      <c r="O17951" s="6">
        <v>17.945</v>
      </c>
      <c r="P17951" s="6">
        <v>4.7051680959247196E-3</v>
      </c>
      <c r="R17951" s="6">
        <v>17.945</v>
      </c>
      <c r="S17951" s="6">
        <v>-4.5004736278969501E-4</v>
      </c>
    </row>
    <row r="17952" spans="12:19" x14ac:dyDescent="0.25">
      <c r="L17952" s="6">
        <v>17.946000000000002</v>
      </c>
      <c r="M17952" s="6">
        <v>0.32079671681940303</v>
      </c>
      <c r="O17952" s="6">
        <v>17.946000000000002</v>
      </c>
      <c r="P17952" s="6">
        <v>4.7051680959247196E-3</v>
      </c>
      <c r="R17952" s="6">
        <v>17.946000000000002</v>
      </c>
      <c r="S17952" s="6">
        <v>-4.5046471737651602E-4</v>
      </c>
    </row>
    <row r="17953" spans="12:19" x14ac:dyDescent="0.25">
      <c r="L17953" s="6">
        <v>17.946999999999999</v>
      </c>
      <c r="M17953" s="6">
        <v>0.32076850002664897</v>
      </c>
      <c r="O17953" s="6">
        <v>17.946999999999999</v>
      </c>
      <c r="P17953" s="6">
        <v>4.7051680959247196E-3</v>
      </c>
      <c r="R17953" s="6">
        <v>17.946999999999999</v>
      </c>
      <c r="S17953" s="6">
        <v>-4.6757625543621697E-4</v>
      </c>
    </row>
    <row r="17954" spans="12:19" x14ac:dyDescent="0.25">
      <c r="L17954" s="6">
        <v>17.948</v>
      </c>
      <c r="M17954" s="6">
        <v>0.32076850002664897</v>
      </c>
      <c r="O17954" s="6">
        <v>17.948</v>
      </c>
      <c r="P17954" s="6">
        <v>4.7051680959247196E-3</v>
      </c>
      <c r="R17954" s="6">
        <v>17.948</v>
      </c>
      <c r="S17954" s="6">
        <v>-4.5004736278969501E-4</v>
      </c>
    </row>
    <row r="17955" spans="12:19" x14ac:dyDescent="0.25">
      <c r="L17955" s="6">
        <v>17.949000000000002</v>
      </c>
      <c r="M17955" s="6">
        <v>0.32076850002664897</v>
      </c>
      <c r="O17955" s="6">
        <v>17.949000000000002</v>
      </c>
      <c r="P17955" s="6">
        <v>4.7051680959247196E-3</v>
      </c>
      <c r="R17955" s="6">
        <v>17.949000000000002</v>
      </c>
      <c r="S17955" s="6">
        <v>-4.5004736278969501E-4</v>
      </c>
    </row>
    <row r="17956" spans="12:19" x14ac:dyDescent="0.25">
      <c r="L17956" s="6">
        <v>17.95</v>
      </c>
      <c r="M17956" s="6">
        <v>0.32076850002664897</v>
      </c>
      <c r="O17956" s="6">
        <v>17.95</v>
      </c>
      <c r="P17956" s="6">
        <v>4.7051680959247196E-3</v>
      </c>
      <c r="R17956" s="6">
        <v>17.95</v>
      </c>
      <c r="S17956" s="6">
        <v>-4.4963000820287302E-4</v>
      </c>
    </row>
    <row r="17957" spans="12:19" x14ac:dyDescent="0.25">
      <c r="L17957" s="6">
        <v>17.951000000000001</v>
      </c>
      <c r="M17957" s="6">
        <v>0.32076850002664897</v>
      </c>
      <c r="O17957" s="6">
        <v>17.951000000000001</v>
      </c>
      <c r="P17957" s="6">
        <v>4.7051680959247196E-3</v>
      </c>
      <c r="R17957" s="6">
        <v>17.951000000000001</v>
      </c>
      <c r="S17957" s="6">
        <v>-4.6632419167575101E-4</v>
      </c>
    </row>
    <row r="17958" spans="12:19" x14ac:dyDescent="0.25">
      <c r="L17958" s="6">
        <v>17.952000000000002</v>
      </c>
      <c r="M17958" s="6">
        <v>0.32074028323389497</v>
      </c>
      <c r="O17958" s="6">
        <v>17.952000000000002</v>
      </c>
      <c r="P17958" s="6">
        <v>4.7051680959247196E-3</v>
      </c>
      <c r="R17958" s="6">
        <v>17.952000000000002</v>
      </c>
      <c r="S17958" s="6">
        <v>-4.66741546262573E-4</v>
      </c>
    </row>
    <row r="17959" spans="12:19" x14ac:dyDescent="0.25">
      <c r="L17959" s="6">
        <v>17.952999999999999</v>
      </c>
      <c r="M17959" s="6">
        <v>0.32074028323389497</v>
      </c>
      <c r="O17959" s="6">
        <v>17.952999999999999</v>
      </c>
      <c r="P17959" s="6">
        <v>4.7051680959247196E-3</v>
      </c>
      <c r="R17959" s="6">
        <v>17.952999999999999</v>
      </c>
      <c r="S17959" s="6">
        <v>-4.6632419167575101E-4</v>
      </c>
    </row>
    <row r="17960" spans="12:19" x14ac:dyDescent="0.25">
      <c r="L17960" s="6">
        <v>17.954000000000001</v>
      </c>
      <c r="M17960" s="6">
        <v>0.32067757924999801</v>
      </c>
      <c r="O17960" s="6">
        <v>17.954000000000001</v>
      </c>
      <c r="P17960" s="6">
        <v>4.7051680959247196E-3</v>
      </c>
      <c r="R17960" s="6">
        <v>17.954000000000001</v>
      </c>
      <c r="S17960" s="6">
        <v>-4.66741546262573E-4</v>
      </c>
    </row>
    <row r="17961" spans="12:19" x14ac:dyDescent="0.25">
      <c r="L17961" s="6">
        <v>17.954999999999998</v>
      </c>
      <c r="M17961" s="6">
        <v>0.32067757924999801</v>
      </c>
      <c r="O17961" s="6">
        <v>17.954999999999998</v>
      </c>
      <c r="P17961" s="6">
        <v>4.7051680959247196E-3</v>
      </c>
      <c r="R17961" s="6">
        <v>17.954999999999998</v>
      </c>
      <c r="S17961" s="6">
        <v>-4.6715890084939499E-4</v>
      </c>
    </row>
    <row r="17962" spans="12:19" x14ac:dyDescent="0.25">
      <c r="L17962" s="6">
        <v>17.956</v>
      </c>
      <c r="M17962" s="6">
        <v>0.32067757924999801</v>
      </c>
      <c r="O17962" s="6">
        <v>17.956</v>
      </c>
      <c r="P17962" s="6">
        <v>4.7051680959247196E-3</v>
      </c>
      <c r="R17962" s="6">
        <v>17.956</v>
      </c>
      <c r="S17962" s="6">
        <v>-4.6799361002303902E-4</v>
      </c>
    </row>
    <row r="17963" spans="12:19" x14ac:dyDescent="0.25">
      <c r="L17963" s="6">
        <v>17.957000000000001</v>
      </c>
      <c r="M17963" s="6">
        <v>0.32064936245724401</v>
      </c>
      <c r="O17963" s="6">
        <v>17.957000000000001</v>
      </c>
      <c r="P17963" s="6">
        <v>4.7051680959247196E-3</v>
      </c>
      <c r="R17963" s="6">
        <v>17.957000000000001</v>
      </c>
      <c r="S17963" s="6">
        <v>-4.6799361002303902E-4</v>
      </c>
    </row>
    <row r="17964" spans="12:19" x14ac:dyDescent="0.25">
      <c r="L17964" s="6">
        <v>17.957999999999998</v>
      </c>
      <c r="M17964" s="6">
        <v>0.32064936245724401</v>
      </c>
      <c r="O17964" s="6">
        <v>17.957999999999998</v>
      </c>
      <c r="P17964" s="6">
        <v>4.7051680959247196E-3</v>
      </c>
      <c r="R17964" s="6">
        <v>17.957999999999998</v>
      </c>
      <c r="S17964" s="6">
        <v>-4.68410964609861E-4</v>
      </c>
    </row>
    <row r="17965" spans="12:19" x14ac:dyDescent="0.25">
      <c r="L17965" s="6">
        <v>17.959</v>
      </c>
      <c r="M17965" s="6">
        <v>0.32064936245724401</v>
      </c>
      <c r="O17965" s="6">
        <v>17.959</v>
      </c>
      <c r="P17965" s="6">
        <v>4.7051680959247196E-3</v>
      </c>
      <c r="R17965" s="6">
        <v>17.959</v>
      </c>
      <c r="S17965" s="6">
        <v>-4.66138700748275E-4</v>
      </c>
    </row>
    <row r="17966" spans="12:19" x14ac:dyDescent="0.25">
      <c r="L17966" s="6">
        <v>17.96</v>
      </c>
      <c r="M17966" s="6">
        <v>0.32062114566449001</v>
      </c>
      <c r="O17966" s="6">
        <v>17.96</v>
      </c>
      <c r="P17966" s="6">
        <v>4.7051680959247196E-3</v>
      </c>
      <c r="R17966" s="6">
        <v>17.96</v>
      </c>
      <c r="S17966" s="6">
        <v>-4.6562860069771498E-4</v>
      </c>
    </row>
    <row r="17967" spans="12:19" x14ac:dyDescent="0.25">
      <c r="L17967" s="6">
        <v>17.960999999999999</v>
      </c>
      <c r="M17967" s="6">
        <v>0.32062114566449001</v>
      </c>
      <c r="O17967" s="6">
        <v>17.960999999999999</v>
      </c>
      <c r="P17967" s="6">
        <v>4.7051680959247196E-3</v>
      </c>
      <c r="R17967" s="6">
        <v>17.960999999999999</v>
      </c>
      <c r="S17967" s="6">
        <v>-4.8510514808274002E-4</v>
      </c>
    </row>
    <row r="17968" spans="12:19" x14ac:dyDescent="0.25">
      <c r="L17968" s="6">
        <v>17.962</v>
      </c>
      <c r="M17968" s="6">
        <v>0.32062114566449001</v>
      </c>
      <c r="O17968" s="6">
        <v>17.962</v>
      </c>
      <c r="P17968" s="6">
        <v>4.7051680959247196E-3</v>
      </c>
      <c r="R17968" s="6">
        <v>17.962</v>
      </c>
      <c r="S17968" s="6">
        <v>-4.8427043890909599E-4</v>
      </c>
    </row>
    <row r="17969" spans="12:19" x14ac:dyDescent="0.25">
      <c r="L17969" s="6">
        <v>17.963000000000001</v>
      </c>
      <c r="M17969" s="6">
        <v>0.32062114566449001</v>
      </c>
      <c r="O17969" s="6">
        <v>17.963000000000001</v>
      </c>
      <c r="P17969" s="6">
        <v>4.7051680959247196E-3</v>
      </c>
      <c r="R17969" s="6">
        <v>17.963000000000001</v>
      </c>
      <c r="S17969" s="6">
        <v>-4.68410964609861E-4</v>
      </c>
    </row>
    <row r="17970" spans="12:19" x14ac:dyDescent="0.25">
      <c r="L17970" s="6">
        <v>17.963999999999999</v>
      </c>
      <c r="M17970" s="6">
        <v>0.32059292887173602</v>
      </c>
      <c r="O17970" s="6">
        <v>17.963999999999999</v>
      </c>
      <c r="P17970" s="6">
        <v>4.7051680959247196E-3</v>
      </c>
      <c r="R17970" s="6">
        <v>17.963999999999999</v>
      </c>
      <c r="S17970" s="6">
        <v>-4.68410964609861E-4</v>
      </c>
    </row>
    <row r="17971" spans="12:19" x14ac:dyDescent="0.25">
      <c r="L17971" s="6">
        <v>17.965</v>
      </c>
      <c r="M17971" s="6">
        <v>0.32059292887173602</v>
      </c>
      <c r="O17971" s="6">
        <v>17.965</v>
      </c>
      <c r="P17971" s="6">
        <v>4.7051680959247196E-3</v>
      </c>
      <c r="R17971" s="6">
        <v>17.965</v>
      </c>
      <c r="S17971" s="6">
        <v>-4.8468779349591798E-4</v>
      </c>
    </row>
    <row r="17972" spans="12:19" x14ac:dyDescent="0.25">
      <c r="L17972" s="6">
        <v>17.966000000000001</v>
      </c>
      <c r="M17972" s="6">
        <v>0.32059292887173602</v>
      </c>
      <c r="O17972" s="6">
        <v>17.966000000000001</v>
      </c>
      <c r="P17972" s="6">
        <v>4.7051680959247196E-3</v>
      </c>
      <c r="R17972" s="6">
        <v>17.966000000000001</v>
      </c>
      <c r="S17972" s="6">
        <v>-4.68410964609861E-4</v>
      </c>
    </row>
    <row r="17973" spans="12:19" x14ac:dyDescent="0.25">
      <c r="L17973" s="6">
        <v>17.966999999999999</v>
      </c>
      <c r="M17973" s="6">
        <v>0.32056471207898202</v>
      </c>
      <c r="O17973" s="6">
        <v>17.966999999999999</v>
      </c>
      <c r="P17973" s="6">
        <v>4.7051680959247196E-3</v>
      </c>
      <c r="R17973" s="6">
        <v>17.966999999999999</v>
      </c>
      <c r="S17973" s="6">
        <v>-4.6882831919668299E-4</v>
      </c>
    </row>
    <row r="17974" spans="12:19" x14ac:dyDescent="0.25">
      <c r="L17974" s="6">
        <v>17.968</v>
      </c>
      <c r="M17974" s="6">
        <v>0.32056471207898202</v>
      </c>
      <c r="O17974" s="6">
        <v>17.968</v>
      </c>
      <c r="P17974" s="6">
        <v>4.7051680959247196E-3</v>
      </c>
      <c r="R17974" s="6">
        <v>17.968</v>
      </c>
      <c r="S17974" s="6">
        <v>-4.6924567378350498E-4</v>
      </c>
    </row>
    <row r="17975" spans="12:19" x14ac:dyDescent="0.25">
      <c r="L17975" s="6">
        <v>17.969000000000001</v>
      </c>
      <c r="M17975" s="6">
        <v>0.32056471207898202</v>
      </c>
      <c r="O17975" s="6">
        <v>17.969000000000001</v>
      </c>
      <c r="P17975" s="6">
        <v>4.7051680959247196E-3</v>
      </c>
      <c r="R17975" s="6">
        <v>17.969000000000001</v>
      </c>
      <c r="S17975" s="6">
        <v>-4.6924567378350498E-4</v>
      </c>
    </row>
    <row r="17976" spans="12:19" x14ac:dyDescent="0.25">
      <c r="L17976" s="6">
        <v>17.97</v>
      </c>
      <c r="M17976" s="6">
        <v>0.32056471207898202</v>
      </c>
      <c r="O17976" s="6">
        <v>17.97</v>
      </c>
      <c r="P17976" s="6">
        <v>4.7051680959247196E-3</v>
      </c>
      <c r="R17976" s="6">
        <v>17.97</v>
      </c>
      <c r="S17976" s="6">
        <v>-4.6966302837032702E-4</v>
      </c>
    </row>
    <row r="17977" spans="12:19" x14ac:dyDescent="0.25">
      <c r="L17977" s="6">
        <v>17.971</v>
      </c>
      <c r="M17977" s="6">
        <v>0.32053649528622802</v>
      </c>
      <c r="O17977" s="6">
        <v>17.971</v>
      </c>
      <c r="P17977" s="6">
        <v>4.7051680959247196E-3</v>
      </c>
      <c r="R17977" s="6">
        <v>17.971</v>
      </c>
      <c r="S17977" s="6">
        <v>-4.7008038295714901E-4</v>
      </c>
    </row>
    <row r="17978" spans="12:19" x14ac:dyDescent="0.25">
      <c r="L17978" s="6">
        <v>17.972000000000001</v>
      </c>
      <c r="M17978" s="6">
        <v>0.32053649528622802</v>
      </c>
      <c r="O17978" s="6">
        <v>17.972000000000001</v>
      </c>
      <c r="P17978" s="6">
        <v>4.7051680959247196E-3</v>
      </c>
      <c r="R17978" s="6">
        <v>17.972000000000001</v>
      </c>
      <c r="S17978" s="6">
        <v>-4.70497737543971E-4</v>
      </c>
    </row>
    <row r="17979" spans="12:19" x14ac:dyDescent="0.25">
      <c r="L17979" s="6">
        <v>17.972999999999999</v>
      </c>
      <c r="M17979" s="6">
        <v>0.32056471207898202</v>
      </c>
      <c r="O17979" s="6">
        <v>17.972999999999999</v>
      </c>
      <c r="P17979" s="6">
        <v>4.7051680959247196E-3</v>
      </c>
      <c r="R17979" s="6">
        <v>17.972999999999999</v>
      </c>
      <c r="S17979" s="6">
        <v>-4.7184254676817499E-4</v>
      </c>
    </row>
    <row r="17980" spans="12:19" x14ac:dyDescent="0.25">
      <c r="L17980" s="6">
        <v>17.974</v>
      </c>
      <c r="M17980" s="6">
        <v>0.32056471207898202</v>
      </c>
      <c r="O17980" s="6">
        <v>17.974</v>
      </c>
      <c r="P17980" s="6">
        <v>4.7051680959247196E-3</v>
      </c>
      <c r="R17980" s="6">
        <v>17.974</v>
      </c>
      <c r="S17980" s="6">
        <v>-4.69894892029673E-4</v>
      </c>
    </row>
    <row r="17981" spans="12:19" x14ac:dyDescent="0.25">
      <c r="L17981" s="6">
        <v>17.975000000000001</v>
      </c>
      <c r="M17981" s="6">
        <v>0.32053649528622802</v>
      </c>
      <c r="O17981" s="6">
        <v>17.975000000000001</v>
      </c>
      <c r="P17981" s="6">
        <v>4.7051680959247196E-3</v>
      </c>
      <c r="R17981" s="6">
        <v>17.975000000000001</v>
      </c>
      <c r="S17981" s="6">
        <v>-4.6966302837032702E-4</v>
      </c>
    </row>
    <row r="17982" spans="12:19" x14ac:dyDescent="0.25">
      <c r="L17982" s="6">
        <v>17.975999999999999</v>
      </c>
      <c r="M17982" s="6">
        <v>0.32053649528622802</v>
      </c>
      <c r="O17982" s="6">
        <v>17.975999999999999</v>
      </c>
      <c r="P17982" s="6">
        <v>4.7051680959247196E-3</v>
      </c>
      <c r="R17982" s="6">
        <v>17.975999999999999</v>
      </c>
      <c r="S17982" s="6">
        <v>-4.8603260272012198E-4</v>
      </c>
    </row>
    <row r="17983" spans="12:19" x14ac:dyDescent="0.25">
      <c r="L17983" s="6">
        <v>17.977</v>
      </c>
      <c r="M17983" s="6">
        <v>0.32053649528622802</v>
      </c>
      <c r="O17983" s="6">
        <v>17.977</v>
      </c>
      <c r="P17983" s="6">
        <v>4.7051680959247196E-3</v>
      </c>
      <c r="R17983" s="6">
        <v>17.977</v>
      </c>
      <c r="S17983" s="6">
        <v>-4.8552250266956201E-4</v>
      </c>
    </row>
    <row r="17984" spans="12:19" x14ac:dyDescent="0.25">
      <c r="L17984" s="6">
        <v>17.978000000000002</v>
      </c>
      <c r="M17984" s="6">
        <v>0.32053649528622802</v>
      </c>
      <c r="O17984" s="6">
        <v>17.978000000000002</v>
      </c>
      <c r="P17984" s="6">
        <v>4.7051680959247196E-3</v>
      </c>
      <c r="R17984" s="6">
        <v>17.978000000000002</v>
      </c>
      <c r="S17984" s="6">
        <v>-4.8603260272012198E-4</v>
      </c>
    </row>
    <row r="17985" spans="12:19" x14ac:dyDescent="0.25">
      <c r="L17985" s="6">
        <v>17.978999999999999</v>
      </c>
      <c r="M17985" s="6">
        <v>0.32053649528622802</v>
      </c>
      <c r="O17985" s="6">
        <v>17.978999999999999</v>
      </c>
      <c r="P17985" s="6">
        <v>4.7051680959247196E-3</v>
      </c>
      <c r="R17985" s="6">
        <v>17.978999999999999</v>
      </c>
      <c r="S17985" s="6">
        <v>-4.8510514808274002E-4</v>
      </c>
    </row>
    <row r="17986" spans="12:19" x14ac:dyDescent="0.25">
      <c r="L17986" s="6">
        <v>17.98</v>
      </c>
      <c r="M17986" s="6">
        <v>0.32053649528622802</v>
      </c>
      <c r="O17986" s="6">
        <v>17.98</v>
      </c>
      <c r="P17986" s="6">
        <v>4.7051680959247196E-3</v>
      </c>
      <c r="R17986" s="6">
        <v>17.98</v>
      </c>
      <c r="S17986" s="6">
        <v>-4.8510514808274002E-4</v>
      </c>
    </row>
    <row r="17987" spans="12:19" x14ac:dyDescent="0.25">
      <c r="L17987" s="6">
        <v>17.981000000000002</v>
      </c>
      <c r="M17987" s="6">
        <v>0.320445574509576</v>
      </c>
      <c r="O17987" s="6">
        <v>17.981000000000002</v>
      </c>
      <c r="P17987" s="6">
        <v>4.7051680959247196E-3</v>
      </c>
      <c r="R17987" s="6">
        <v>17.981000000000002</v>
      </c>
      <c r="S17987" s="6">
        <v>-4.8552250266956201E-4</v>
      </c>
    </row>
    <row r="17988" spans="12:19" x14ac:dyDescent="0.25">
      <c r="L17988" s="6">
        <v>17.981999999999999</v>
      </c>
      <c r="M17988" s="6">
        <v>0.320445574509576</v>
      </c>
      <c r="O17988" s="6">
        <v>17.981999999999999</v>
      </c>
      <c r="P17988" s="6">
        <v>4.7051680959247196E-3</v>
      </c>
      <c r="R17988" s="6">
        <v>17.981999999999999</v>
      </c>
      <c r="S17988" s="6">
        <v>-4.8635721184320599E-4</v>
      </c>
    </row>
    <row r="17989" spans="12:19" x14ac:dyDescent="0.25">
      <c r="L17989" s="6">
        <v>17.983000000000001</v>
      </c>
      <c r="M17989" s="6">
        <v>0.32047379130233</v>
      </c>
      <c r="O17989" s="6">
        <v>17.983000000000001</v>
      </c>
      <c r="P17989" s="6">
        <v>4.7051680959247196E-3</v>
      </c>
      <c r="R17989" s="6">
        <v>17.983000000000001</v>
      </c>
      <c r="S17989" s="6">
        <v>-4.8542975720582398E-4</v>
      </c>
    </row>
    <row r="17990" spans="12:19" x14ac:dyDescent="0.25">
      <c r="L17990" s="6">
        <v>17.984000000000002</v>
      </c>
      <c r="M17990" s="6">
        <v>0.32047379130233</v>
      </c>
      <c r="O17990" s="6">
        <v>17.984000000000002</v>
      </c>
      <c r="P17990" s="6">
        <v>4.7051680959247196E-3</v>
      </c>
      <c r="R17990" s="6">
        <v>17.984000000000002</v>
      </c>
      <c r="S17990" s="6">
        <v>-4.8770202106740998E-4</v>
      </c>
    </row>
    <row r="17991" spans="12:19" x14ac:dyDescent="0.25">
      <c r="L17991" s="6">
        <v>17.984999999999999</v>
      </c>
      <c r="M17991" s="6">
        <v>0.320445574509576</v>
      </c>
      <c r="O17991" s="6">
        <v>17.984999999999999</v>
      </c>
      <c r="P17991" s="6">
        <v>4.7051680959247196E-3</v>
      </c>
      <c r="R17991" s="6">
        <v>17.984999999999999</v>
      </c>
      <c r="S17991" s="6">
        <v>-4.8635721184320599E-4</v>
      </c>
    </row>
    <row r="17992" spans="12:19" x14ac:dyDescent="0.25">
      <c r="L17992" s="6">
        <v>17.986000000000001</v>
      </c>
      <c r="M17992" s="6">
        <v>0.320445574509576</v>
      </c>
      <c r="O17992" s="6">
        <v>17.986000000000001</v>
      </c>
      <c r="P17992" s="6">
        <v>4.7051680959247196E-3</v>
      </c>
      <c r="R17992" s="6">
        <v>17.986000000000001</v>
      </c>
      <c r="S17992" s="6">
        <v>-4.87284666480588E-4</v>
      </c>
    </row>
    <row r="17993" spans="12:19" x14ac:dyDescent="0.25">
      <c r="L17993" s="6">
        <v>17.986999999999998</v>
      </c>
      <c r="M17993" s="6">
        <v>0.320445574509576</v>
      </c>
      <c r="O17993" s="6">
        <v>17.986999999999998</v>
      </c>
      <c r="P17993" s="6">
        <v>4.7051680959247196E-3</v>
      </c>
      <c r="R17993" s="6">
        <v>17.986999999999998</v>
      </c>
      <c r="S17993" s="6">
        <v>-4.8644995730694402E-4</v>
      </c>
    </row>
    <row r="17994" spans="12:19" x14ac:dyDescent="0.25">
      <c r="L17994" s="6">
        <v>17.988</v>
      </c>
      <c r="M17994" s="6">
        <v>0.320445574509576</v>
      </c>
      <c r="O17994" s="6">
        <v>17.988</v>
      </c>
      <c r="P17994" s="6">
        <v>4.7051680959247196E-3</v>
      </c>
      <c r="R17994" s="6">
        <v>17.988</v>
      </c>
      <c r="S17994" s="6">
        <v>-4.8635721184320599E-4</v>
      </c>
    </row>
    <row r="17995" spans="12:19" x14ac:dyDescent="0.25">
      <c r="L17995" s="6">
        <v>17.989000000000001</v>
      </c>
      <c r="M17995" s="6">
        <v>0.320445574509576</v>
      </c>
      <c r="O17995" s="6">
        <v>17.989000000000001</v>
      </c>
      <c r="P17995" s="6">
        <v>4.7051680959247196E-3</v>
      </c>
      <c r="R17995" s="6">
        <v>17.989000000000001</v>
      </c>
      <c r="S17995" s="6">
        <v>-4.6831821914612303E-4</v>
      </c>
    </row>
    <row r="17996" spans="12:19" x14ac:dyDescent="0.25">
      <c r="L17996" s="6">
        <v>17.989999999999998</v>
      </c>
      <c r="M17996" s="6">
        <v>0.320445574509576</v>
      </c>
      <c r="O17996" s="6">
        <v>17.989999999999998</v>
      </c>
      <c r="P17996" s="6">
        <v>4.7051680959247196E-3</v>
      </c>
      <c r="R17996" s="6">
        <v>17.989999999999998</v>
      </c>
      <c r="S17996" s="6">
        <v>-4.6822547368238499E-4</v>
      </c>
    </row>
    <row r="17997" spans="12:19" x14ac:dyDescent="0.25">
      <c r="L17997" s="6">
        <v>17.991</v>
      </c>
      <c r="M17997" s="6">
        <v>0.320445574509576</v>
      </c>
      <c r="O17997" s="6">
        <v>17.991</v>
      </c>
      <c r="P17997" s="6">
        <v>4.7051680959247196E-3</v>
      </c>
      <c r="R17997" s="6">
        <v>17.991</v>
      </c>
      <c r="S17997" s="6">
        <v>-4.5120668108642202E-4</v>
      </c>
    </row>
    <row r="17998" spans="12:19" x14ac:dyDescent="0.25">
      <c r="L17998" s="6">
        <v>17.992000000000001</v>
      </c>
      <c r="M17998" s="6">
        <v>0.32047379130233</v>
      </c>
      <c r="O17998" s="6">
        <v>17.992000000000001</v>
      </c>
      <c r="P17998" s="6">
        <v>4.7051680959247196E-3</v>
      </c>
      <c r="R17998" s="6">
        <v>17.992000000000001</v>
      </c>
      <c r="S17998" s="6">
        <v>-4.5162403567324401E-4</v>
      </c>
    </row>
    <row r="17999" spans="12:19" x14ac:dyDescent="0.25">
      <c r="L17999" s="6">
        <v>17.992999999999999</v>
      </c>
      <c r="M17999" s="6">
        <v>0.32047379130233</v>
      </c>
      <c r="O17999" s="6">
        <v>17.992999999999999</v>
      </c>
      <c r="P17999" s="6">
        <v>4.7051680959247196E-3</v>
      </c>
      <c r="R17999" s="6">
        <v>17.992999999999999</v>
      </c>
      <c r="S17999" s="6">
        <v>-4.5111393562268399E-4</v>
      </c>
    </row>
    <row r="18000" spans="12:19" x14ac:dyDescent="0.25">
      <c r="L18000" s="6">
        <v>17.994</v>
      </c>
      <c r="M18000" s="6">
        <v>0.320445574509576</v>
      </c>
      <c r="O18000" s="6">
        <v>17.994</v>
      </c>
      <c r="P18000" s="6">
        <v>4.7051680959247196E-3</v>
      </c>
      <c r="R18000" s="6">
        <v>17.994</v>
      </c>
      <c r="S18000" s="6">
        <v>-4.5194864479632802E-4</v>
      </c>
    </row>
    <row r="18001" spans="12:19" x14ac:dyDescent="0.25">
      <c r="L18001" s="6">
        <v>17.995000000000001</v>
      </c>
      <c r="M18001" s="6">
        <v>0.320389140924069</v>
      </c>
      <c r="O18001" s="6">
        <v>17.995000000000001</v>
      </c>
      <c r="P18001" s="6">
        <v>4.7051680959247196E-3</v>
      </c>
      <c r="R18001" s="6">
        <v>17.995000000000001</v>
      </c>
      <c r="S18001" s="6">
        <v>-4.5245874484688798E-4</v>
      </c>
    </row>
    <row r="18002" spans="12:19" x14ac:dyDescent="0.25">
      <c r="L18002" s="6">
        <v>17.995999999999999</v>
      </c>
      <c r="M18002" s="6">
        <v>0.320389140924069</v>
      </c>
      <c r="O18002" s="6">
        <v>17.995999999999999</v>
      </c>
      <c r="P18002" s="6">
        <v>4.7051680959247196E-3</v>
      </c>
      <c r="R18002" s="6">
        <v>17.995999999999999</v>
      </c>
      <c r="S18002" s="6">
        <v>-4.5162403567324401E-4</v>
      </c>
    </row>
    <row r="18003" spans="12:19" x14ac:dyDescent="0.25">
      <c r="L18003" s="6">
        <v>17.997</v>
      </c>
      <c r="M18003" s="6">
        <v>0.320389140924069</v>
      </c>
      <c r="O18003" s="6">
        <v>17.997</v>
      </c>
      <c r="P18003" s="6">
        <v>4.7051680959247196E-3</v>
      </c>
      <c r="R18003" s="6">
        <v>17.997</v>
      </c>
      <c r="S18003" s="6">
        <v>-4.5153129020950597E-4</v>
      </c>
    </row>
    <row r="18004" spans="12:19" x14ac:dyDescent="0.25">
      <c r="L18004" s="6">
        <v>17.998000000000001</v>
      </c>
      <c r="M18004" s="6">
        <v>0.320389140924069</v>
      </c>
      <c r="O18004" s="6">
        <v>17.998000000000001</v>
      </c>
      <c r="P18004" s="6">
        <v>4.7051680959247196E-3</v>
      </c>
      <c r="R18004" s="6">
        <v>17.998000000000001</v>
      </c>
      <c r="S18004" s="6">
        <v>-4.5153129020950597E-4</v>
      </c>
    </row>
    <row r="18005" spans="12:19" x14ac:dyDescent="0.25">
      <c r="L18005" s="6">
        <v>17.998999999999999</v>
      </c>
      <c r="M18005" s="6">
        <v>0.320389140924069</v>
      </c>
      <c r="O18005" s="6">
        <v>17.998999999999999</v>
      </c>
      <c r="P18005" s="6">
        <v>4.7051680959247196E-3</v>
      </c>
      <c r="R18005" s="6">
        <v>17.998999999999999</v>
      </c>
      <c r="S18005" s="6">
        <v>-4.5338619948426999E-4</v>
      </c>
    </row>
    <row r="18006" spans="12:19" x14ac:dyDescent="0.25">
      <c r="L18006" s="6">
        <v>18</v>
      </c>
      <c r="M18006" s="6">
        <v>0.320389140924069</v>
      </c>
      <c r="O18006" s="6">
        <v>18</v>
      </c>
      <c r="P18006" s="6">
        <v>4.7051680959247196E-3</v>
      </c>
      <c r="R18006" s="6">
        <v>18</v>
      </c>
      <c r="S18006" s="6">
        <v>-4.5255149031062601E-4</v>
      </c>
    </row>
    <row r="18007" spans="12:19" x14ac:dyDescent="0.25">
      <c r="L18007" s="6">
        <v>18.001000000000001</v>
      </c>
      <c r="M18007" s="6">
        <v>0.320389140924069</v>
      </c>
      <c r="O18007" s="6">
        <v>18.001000000000001</v>
      </c>
      <c r="P18007" s="6">
        <v>4.7051680959247196E-3</v>
      </c>
      <c r="R18007" s="6">
        <v>18.001000000000001</v>
      </c>
      <c r="S18007" s="6">
        <v>-4.5204139026006599E-4</v>
      </c>
    </row>
    <row r="18008" spans="12:19" x14ac:dyDescent="0.25">
      <c r="L18008" s="6">
        <v>18.001999999999999</v>
      </c>
      <c r="M18008" s="6">
        <v>0.320417357716823</v>
      </c>
      <c r="O18008" s="6">
        <v>18.001999999999999</v>
      </c>
      <c r="P18008" s="6">
        <v>4.7051680959247196E-3</v>
      </c>
      <c r="R18008" s="6">
        <v>18.001999999999999</v>
      </c>
      <c r="S18008" s="6">
        <v>-4.5245874484688798E-4</v>
      </c>
    </row>
    <row r="18009" spans="12:19" x14ac:dyDescent="0.25">
      <c r="L18009" s="6">
        <v>18.003</v>
      </c>
      <c r="M18009" s="6">
        <v>0.320389140924069</v>
      </c>
      <c r="O18009" s="6">
        <v>18.003</v>
      </c>
      <c r="P18009" s="6">
        <v>4.7051680959247196E-3</v>
      </c>
      <c r="R18009" s="6">
        <v>18.003</v>
      </c>
      <c r="S18009" s="6">
        <v>-4.5153129020950597E-4</v>
      </c>
    </row>
    <row r="18010" spans="12:19" x14ac:dyDescent="0.25">
      <c r="L18010" s="6">
        <v>18.004000000000001</v>
      </c>
      <c r="M18010" s="6">
        <v>0.320389140924069</v>
      </c>
      <c r="O18010" s="6">
        <v>18.004000000000001</v>
      </c>
      <c r="P18010" s="6">
        <v>4.7051680959247196E-3</v>
      </c>
      <c r="R18010" s="6">
        <v>18.004000000000001</v>
      </c>
      <c r="S18010" s="6">
        <v>-4.69152928319767E-4</v>
      </c>
    </row>
    <row r="18011" spans="12:19" x14ac:dyDescent="0.25">
      <c r="L18011" s="6">
        <v>18.004999999999999</v>
      </c>
      <c r="M18011" s="6">
        <v>0.32036092413131501</v>
      </c>
      <c r="O18011" s="6">
        <v>18.004999999999999</v>
      </c>
      <c r="P18011" s="6">
        <v>4.7051680959247196E-3</v>
      </c>
      <c r="R18011" s="6">
        <v>18.004999999999999</v>
      </c>
      <c r="S18011" s="6">
        <v>-4.5245874484688798E-4</v>
      </c>
    </row>
    <row r="18012" spans="12:19" x14ac:dyDescent="0.25">
      <c r="L18012" s="6">
        <v>18.006</v>
      </c>
      <c r="M18012" s="6">
        <v>0.32036092413131501</v>
      </c>
      <c r="O18012" s="6">
        <v>18.006</v>
      </c>
      <c r="P18012" s="6">
        <v>4.7051680959247196E-3</v>
      </c>
      <c r="R18012" s="6">
        <v>18.006</v>
      </c>
      <c r="S18012" s="6">
        <v>-4.5287609943371002E-4</v>
      </c>
    </row>
    <row r="18013" spans="12:19" x14ac:dyDescent="0.25">
      <c r="L18013" s="6">
        <v>18.007000000000001</v>
      </c>
      <c r="M18013" s="6">
        <v>0.32036092413131501</v>
      </c>
      <c r="O18013" s="6">
        <v>18.007000000000001</v>
      </c>
      <c r="P18013" s="6">
        <v>4.7051680959247196E-3</v>
      </c>
      <c r="R18013" s="6">
        <v>18.007000000000001</v>
      </c>
      <c r="S18013" s="6">
        <v>-4.5287609943371002E-4</v>
      </c>
    </row>
    <row r="18014" spans="12:19" x14ac:dyDescent="0.25">
      <c r="L18014" s="6">
        <v>18.007999999999999</v>
      </c>
      <c r="M18014" s="6">
        <v>0.32036092413131501</v>
      </c>
      <c r="O18014" s="6">
        <v>18.007999999999999</v>
      </c>
      <c r="P18014" s="6">
        <v>4.7051680959247196E-3</v>
      </c>
      <c r="R18014" s="6">
        <v>18.007999999999999</v>
      </c>
      <c r="S18014" s="6">
        <v>-4.6729801904500299E-4</v>
      </c>
    </row>
    <row r="18015" spans="12:19" x14ac:dyDescent="0.25">
      <c r="L18015" s="6">
        <v>18.009</v>
      </c>
      <c r="M18015" s="6">
        <v>0.32033270733856101</v>
      </c>
      <c r="O18015" s="6">
        <v>18.009</v>
      </c>
      <c r="P18015" s="6">
        <v>4.7051680959247196E-3</v>
      </c>
      <c r="R18015" s="6">
        <v>18.009</v>
      </c>
      <c r="S18015" s="6">
        <v>-4.6729801904500299E-4</v>
      </c>
    </row>
    <row r="18016" spans="12:19" x14ac:dyDescent="0.25">
      <c r="L18016" s="6">
        <v>18.010000000000002</v>
      </c>
      <c r="M18016" s="6">
        <v>0.32027000335466299</v>
      </c>
      <c r="O18016" s="6">
        <v>18.010000000000002</v>
      </c>
      <c r="P18016" s="6">
        <v>4.7051680959247196E-3</v>
      </c>
      <c r="R18016" s="6">
        <v>18.010000000000002</v>
      </c>
      <c r="S18016" s="6">
        <v>-4.66880664458181E-4</v>
      </c>
    </row>
    <row r="18017" spans="12:19" x14ac:dyDescent="0.25">
      <c r="L18017" s="6">
        <v>18.010999999999999</v>
      </c>
      <c r="M18017" s="6">
        <v>0.32027000335466299</v>
      </c>
      <c r="O18017" s="6">
        <v>18.010999999999999</v>
      </c>
      <c r="P18017" s="6">
        <v>4.7051680959247196E-3</v>
      </c>
      <c r="R18017" s="6">
        <v>18.010999999999999</v>
      </c>
      <c r="S18017" s="6">
        <v>-4.6729801904500299E-4</v>
      </c>
    </row>
    <row r="18018" spans="12:19" x14ac:dyDescent="0.25">
      <c r="L18018" s="6">
        <v>18.012</v>
      </c>
      <c r="M18018" s="6">
        <v>0.32027000335466299</v>
      </c>
      <c r="O18018" s="6">
        <v>18.012</v>
      </c>
      <c r="P18018" s="6">
        <v>4.7051680959247196E-3</v>
      </c>
      <c r="R18018" s="6">
        <v>18.012</v>
      </c>
      <c r="S18018" s="6">
        <v>-4.6822547368238499E-4</v>
      </c>
    </row>
    <row r="18019" spans="12:19" x14ac:dyDescent="0.25">
      <c r="L18019" s="6">
        <v>18.013000000000002</v>
      </c>
      <c r="M18019" s="6">
        <v>0.32029822014741699</v>
      </c>
      <c r="O18019" s="6">
        <v>18.013000000000002</v>
      </c>
      <c r="P18019" s="6">
        <v>4.7051680959247196E-3</v>
      </c>
      <c r="R18019" s="6">
        <v>18.013000000000002</v>
      </c>
      <c r="S18019" s="6">
        <v>-4.6637056440762098E-4</v>
      </c>
    </row>
    <row r="18020" spans="12:19" x14ac:dyDescent="0.25">
      <c r="L18020" s="6">
        <v>18.013999999999999</v>
      </c>
      <c r="M18020" s="6">
        <v>0.32032643694017099</v>
      </c>
      <c r="O18020" s="6">
        <v>18.013999999999999</v>
      </c>
      <c r="P18020" s="6">
        <v>4.7051680959247196E-3</v>
      </c>
      <c r="R18020" s="6">
        <v>18.013999999999999</v>
      </c>
      <c r="S18020" s="6">
        <v>-4.6595320982079899E-4</v>
      </c>
    </row>
    <row r="18021" spans="12:19" x14ac:dyDescent="0.25">
      <c r="L18021" s="6">
        <v>18.015000000000001</v>
      </c>
      <c r="M18021" s="6">
        <v>0.32035465373292499</v>
      </c>
      <c r="O18021" s="6">
        <v>18.015000000000001</v>
      </c>
      <c r="P18021" s="6">
        <v>4.7051680959247196E-3</v>
      </c>
      <c r="R18021" s="6">
        <v>18.015000000000001</v>
      </c>
      <c r="S18021" s="6">
        <v>-4.6906018285602902E-4</v>
      </c>
    </row>
    <row r="18022" spans="12:19" x14ac:dyDescent="0.25">
      <c r="L18022" s="6">
        <v>18.015999999999998</v>
      </c>
      <c r="M18022" s="6">
        <v>0.32035465373292499</v>
      </c>
      <c r="O18022" s="6">
        <v>18.015999999999998</v>
      </c>
      <c r="P18022" s="6">
        <v>4.7051680959247196E-3</v>
      </c>
      <c r="R18022" s="6">
        <v>18.015999999999998</v>
      </c>
      <c r="S18022" s="6">
        <v>-4.6678791899444302E-4</v>
      </c>
    </row>
    <row r="18023" spans="12:19" x14ac:dyDescent="0.25">
      <c r="L18023" s="6">
        <v>18.016999999999999</v>
      </c>
      <c r="M18023" s="6">
        <v>0.32032643694017099</v>
      </c>
      <c r="O18023" s="6">
        <v>18.016999999999999</v>
      </c>
      <c r="P18023" s="6">
        <v>4.7051680959247196E-3</v>
      </c>
      <c r="R18023" s="6">
        <v>18.016999999999999</v>
      </c>
      <c r="S18023" s="6">
        <v>-4.6637056440762098E-4</v>
      </c>
    </row>
    <row r="18024" spans="12:19" x14ac:dyDescent="0.25">
      <c r="L18024" s="6">
        <v>18.018000000000001</v>
      </c>
      <c r="M18024" s="6">
        <v>0.32029822014741699</v>
      </c>
      <c r="O18024" s="6">
        <v>18.018000000000001</v>
      </c>
      <c r="P18024" s="6">
        <v>4.7051680959247196E-3</v>
      </c>
      <c r="R18024" s="6">
        <v>18.018000000000001</v>
      </c>
      <c r="S18024" s="6">
        <v>-4.6637056440762098E-4</v>
      </c>
    </row>
    <row r="18025" spans="12:19" x14ac:dyDescent="0.25">
      <c r="L18025" s="6">
        <v>18.018999999999998</v>
      </c>
      <c r="M18025" s="6">
        <v>0.32029822014741699</v>
      </c>
      <c r="O18025" s="6">
        <v>18.018999999999998</v>
      </c>
      <c r="P18025" s="6">
        <v>4.7051680959247196E-3</v>
      </c>
      <c r="R18025" s="6">
        <v>18.018999999999998</v>
      </c>
      <c r="S18025" s="6">
        <v>-4.64098300546034E-4</v>
      </c>
    </row>
    <row r="18026" spans="12:19" x14ac:dyDescent="0.25">
      <c r="L18026" s="6">
        <v>18.02</v>
      </c>
      <c r="M18026" s="6">
        <v>0.32029822014741699</v>
      </c>
      <c r="O18026" s="6">
        <v>18.02</v>
      </c>
      <c r="P18026" s="6">
        <v>4.7051680959247196E-3</v>
      </c>
      <c r="R18026" s="6">
        <v>18.02</v>
      </c>
      <c r="S18026" s="6">
        <v>-4.64098300546034E-4</v>
      </c>
    </row>
    <row r="18027" spans="12:19" x14ac:dyDescent="0.25">
      <c r="L18027" s="6">
        <v>18.021000000000001</v>
      </c>
      <c r="M18027" s="6">
        <v>0.32020729937076597</v>
      </c>
      <c r="O18027" s="6">
        <v>18.021000000000001</v>
      </c>
      <c r="P18027" s="6">
        <v>4.7051680959247196E-3</v>
      </c>
      <c r="R18027" s="6">
        <v>18.021000000000001</v>
      </c>
      <c r="S18027" s="6">
        <v>-4.6451565513285598E-4</v>
      </c>
    </row>
    <row r="18028" spans="12:19" x14ac:dyDescent="0.25">
      <c r="L18028" s="6">
        <v>18.021999999999998</v>
      </c>
      <c r="M18028" s="6">
        <v>0.32023551616351897</v>
      </c>
      <c r="O18028" s="6">
        <v>18.021999999999998</v>
      </c>
      <c r="P18028" s="6">
        <v>4.7051680959247196E-3</v>
      </c>
      <c r="R18028" s="6">
        <v>18.021999999999998</v>
      </c>
      <c r="S18028" s="6">
        <v>-4.6368094595921201E-4</v>
      </c>
    </row>
    <row r="18029" spans="12:19" x14ac:dyDescent="0.25">
      <c r="L18029" s="6">
        <v>18.023</v>
      </c>
      <c r="M18029" s="6">
        <v>0.32023551616351897</v>
      </c>
      <c r="O18029" s="6">
        <v>18.023</v>
      </c>
      <c r="P18029" s="6">
        <v>4.7051680959247196E-3</v>
      </c>
      <c r="R18029" s="6">
        <v>18.023</v>
      </c>
      <c r="S18029" s="6">
        <v>-4.6544310977023799E-4</v>
      </c>
    </row>
    <row r="18030" spans="12:19" x14ac:dyDescent="0.25">
      <c r="L18030" s="6">
        <v>18.024000000000001</v>
      </c>
      <c r="M18030" s="6">
        <v>0.32020729937076597</v>
      </c>
      <c r="O18030" s="6">
        <v>18.024000000000001</v>
      </c>
      <c r="P18030" s="6">
        <v>4.7051680959247196E-3</v>
      </c>
      <c r="R18030" s="6">
        <v>18.024000000000001</v>
      </c>
      <c r="S18030" s="6">
        <v>-4.6678791899444302E-4</v>
      </c>
    </row>
    <row r="18031" spans="12:19" x14ac:dyDescent="0.25">
      <c r="L18031" s="6">
        <v>18.024999999999999</v>
      </c>
      <c r="M18031" s="6">
        <v>0.32020729937076597</v>
      </c>
      <c r="O18031" s="6">
        <v>18.024999999999999</v>
      </c>
      <c r="P18031" s="6">
        <v>4.7051680959247196E-3</v>
      </c>
      <c r="R18031" s="6">
        <v>18.024999999999999</v>
      </c>
      <c r="S18031" s="6">
        <v>-4.6720527358126501E-4</v>
      </c>
    </row>
    <row r="18032" spans="12:19" x14ac:dyDescent="0.25">
      <c r="L18032" s="6">
        <v>18.026</v>
      </c>
      <c r="M18032" s="6">
        <v>0.32020729937076597</v>
      </c>
      <c r="O18032" s="6">
        <v>18.026</v>
      </c>
      <c r="P18032" s="6">
        <v>4.7051680959247196E-3</v>
      </c>
      <c r="R18032" s="6">
        <v>18.026</v>
      </c>
      <c r="S18032" s="6">
        <v>-4.6771537363182503E-4</v>
      </c>
    </row>
    <row r="18033" spans="12:19" x14ac:dyDescent="0.25">
      <c r="L18033" s="6">
        <v>18.027000000000001</v>
      </c>
      <c r="M18033" s="6">
        <v>0.32023551616351897</v>
      </c>
      <c r="O18033" s="6">
        <v>18.027000000000001</v>
      </c>
      <c r="P18033" s="6">
        <v>4.7051680959247196E-3</v>
      </c>
      <c r="R18033" s="6">
        <v>18.027000000000001</v>
      </c>
      <c r="S18033" s="6">
        <v>-4.6678791899444302E-4</v>
      </c>
    </row>
    <row r="18034" spans="12:19" x14ac:dyDescent="0.25">
      <c r="L18034" s="6">
        <v>18.027999999999999</v>
      </c>
      <c r="M18034" s="6">
        <v>0.32017908257801198</v>
      </c>
      <c r="O18034" s="6">
        <v>18.027999999999999</v>
      </c>
      <c r="P18034" s="6">
        <v>4.7051680959247196E-3</v>
      </c>
      <c r="R18034" s="6">
        <v>18.027999999999999</v>
      </c>
      <c r="S18034" s="6">
        <v>-4.6813272821864701E-4</v>
      </c>
    </row>
    <row r="18035" spans="12:19" x14ac:dyDescent="0.25">
      <c r="L18035" s="6">
        <v>18.029</v>
      </c>
      <c r="M18035" s="6">
        <v>0.32017908257801198</v>
      </c>
      <c r="O18035" s="6">
        <v>18.029</v>
      </c>
      <c r="P18035" s="6">
        <v>4.7051680959247196E-3</v>
      </c>
      <c r="R18035" s="6">
        <v>18.029</v>
      </c>
      <c r="S18035" s="6">
        <v>-4.83992202517882E-4</v>
      </c>
    </row>
    <row r="18036" spans="12:19" x14ac:dyDescent="0.25">
      <c r="L18036" s="6">
        <v>18.03</v>
      </c>
      <c r="M18036" s="6">
        <v>0.32017908257801198</v>
      </c>
      <c r="O18036" s="6">
        <v>18.03</v>
      </c>
      <c r="P18036" s="6">
        <v>4.7051680959247196E-3</v>
      </c>
      <c r="R18036" s="6">
        <v>18.03</v>
      </c>
      <c r="S18036" s="6">
        <v>-4.6544310977023799E-4</v>
      </c>
    </row>
    <row r="18037" spans="12:19" x14ac:dyDescent="0.25">
      <c r="L18037" s="6">
        <v>18.030999999999999</v>
      </c>
      <c r="M18037" s="6">
        <v>0.32017908257801198</v>
      </c>
      <c r="O18037" s="6">
        <v>18.030999999999999</v>
      </c>
      <c r="P18037" s="6">
        <v>4.7051680959247196E-3</v>
      </c>
      <c r="R18037" s="6">
        <v>18.030999999999999</v>
      </c>
      <c r="S18037" s="6">
        <v>-4.6678791899444302E-4</v>
      </c>
    </row>
    <row r="18038" spans="12:19" x14ac:dyDescent="0.25">
      <c r="L18038" s="6">
        <v>18.032</v>
      </c>
      <c r="M18038" s="6">
        <v>0.32017908257801198</v>
      </c>
      <c r="O18038" s="6">
        <v>18.032</v>
      </c>
      <c r="P18038" s="6">
        <v>4.7051680959247196E-3</v>
      </c>
      <c r="R18038" s="6">
        <v>18.032</v>
      </c>
      <c r="S18038" s="6">
        <v>-4.8389945705414403E-4</v>
      </c>
    </row>
    <row r="18039" spans="12:19" x14ac:dyDescent="0.25">
      <c r="L18039" s="6">
        <v>18.033000000000001</v>
      </c>
      <c r="M18039" s="6">
        <v>0.32015086578525798</v>
      </c>
      <c r="O18039" s="6">
        <v>18.033000000000001</v>
      </c>
      <c r="P18039" s="6">
        <v>4.7051680959247196E-3</v>
      </c>
      <c r="R18039" s="6">
        <v>18.033000000000001</v>
      </c>
      <c r="S18039" s="6">
        <v>-4.6627781894388202E-4</v>
      </c>
    </row>
    <row r="18040" spans="12:19" x14ac:dyDescent="0.25">
      <c r="L18040" s="6">
        <v>18.033999999999999</v>
      </c>
      <c r="M18040" s="6">
        <v>0.32015086578525798</v>
      </c>
      <c r="O18040" s="6">
        <v>18.033999999999999</v>
      </c>
      <c r="P18040" s="6">
        <v>4.7051680959247196E-3</v>
      </c>
      <c r="R18040" s="6">
        <v>18.033999999999999</v>
      </c>
      <c r="S18040" s="6">
        <v>-4.8389945705414403E-4</v>
      </c>
    </row>
    <row r="18041" spans="12:19" x14ac:dyDescent="0.25">
      <c r="L18041" s="6">
        <v>18.035</v>
      </c>
      <c r="M18041" s="6">
        <v>0.32015086578525798</v>
      </c>
      <c r="O18041" s="6">
        <v>18.035</v>
      </c>
      <c r="P18041" s="6">
        <v>4.7051680959247196E-3</v>
      </c>
      <c r="R18041" s="6">
        <v>18.035</v>
      </c>
      <c r="S18041" s="6">
        <v>-4.8389945705414403E-4</v>
      </c>
    </row>
    <row r="18042" spans="12:19" x14ac:dyDescent="0.25">
      <c r="L18042" s="6">
        <v>18.036000000000001</v>
      </c>
      <c r="M18042" s="6">
        <v>0.32008816180136002</v>
      </c>
      <c r="O18042" s="6">
        <v>18.036000000000001</v>
      </c>
      <c r="P18042" s="6">
        <v>4.7051680959247196E-3</v>
      </c>
      <c r="R18042" s="6">
        <v>18.036000000000001</v>
      </c>
      <c r="S18042" s="6">
        <v>-4.8431681164096498E-4</v>
      </c>
    </row>
    <row r="18043" spans="12:19" x14ac:dyDescent="0.25">
      <c r="L18043" s="6">
        <v>18.036999999999999</v>
      </c>
      <c r="M18043" s="6">
        <v>0.32008816180136002</v>
      </c>
      <c r="O18043" s="6">
        <v>18.036999999999999</v>
      </c>
      <c r="P18043" s="6">
        <v>4.7051680959247196E-3</v>
      </c>
      <c r="R18043" s="6">
        <v>18.036999999999999</v>
      </c>
      <c r="S18043" s="6">
        <v>-4.8440955710470399E-4</v>
      </c>
    </row>
    <row r="18044" spans="12:19" x14ac:dyDescent="0.25">
      <c r="L18044" s="6">
        <v>18.038</v>
      </c>
      <c r="M18044" s="6">
        <v>0.32008816180136002</v>
      </c>
      <c r="O18044" s="6">
        <v>18.038</v>
      </c>
      <c r="P18044" s="6">
        <v>4.7051680959247196E-3</v>
      </c>
      <c r="R18044" s="6">
        <v>18.038</v>
      </c>
      <c r="S18044" s="6">
        <v>-4.85337011742086E-4</v>
      </c>
    </row>
    <row r="18045" spans="12:19" x14ac:dyDescent="0.25">
      <c r="L18045" s="6">
        <v>18.039000000000001</v>
      </c>
      <c r="M18045" s="6">
        <v>0.320025457817462</v>
      </c>
      <c r="O18045" s="6">
        <v>18.039000000000001</v>
      </c>
      <c r="P18045" s="6">
        <v>4.7051680959247196E-3</v>
      </c>
      <c r="R18045" s="6">
        <v>18.039000000000001</v>
      </c>
      <c r="S18045" s="6">
        <v>-4.8482691169152598E-4</v>
      </c>
    </row>
    <row r="18046" spans="12:19" x14ac:dyDescent="0.25">
      <c r="L18046" s="6">
        <v>18.04</v>
      </c>
      <c r="M18046" s="6">
        <v>0.319997241024709</v>
      </c>
      <c r="O18046" s="6">
        <v>18.04</v>
      </c>
      <c r="P18046" s="6">
        <v>4.7051680959247196E-3</v>
      </c>
      <c r="R18046" s="6">
        <v>18.04</v>
      </c>
      <c r="S18046" s="6">
        <v>-4.8482691169152598E-4</v>
      </c>
    </row>
    <row r="18047" spans="12:19" x14ac:dyDescent="0.25">
      <c r="L18047" s="6">
        <v>18.041</v>
      </c>
      <c r="M18047" s="6">
        <v>0.319997241024709</v>
      </c>
      <c r="O18047" s="6">
        <v>18.041</v>
      </c>
      <c r="P18047" s="6">
        <v>4.7051680959247196E-3</v>
      </c>
      <c r="R18047" s="6">
        <v>18.041</v>
      </c>
      <c r="S18047" s="6">
        <v>-4.83992202517882E-4</v>
      </c>
    </row>
    <row r="18048" spans="12:19" x14ac:dyDescent="0.25">
      <c r="L18048" s="6">
        <v>18.042000000000002</v>
      </c>
      <c r="M18048" s="6">
        <v>0.319997241024709</v>
      </c>
      <c r="O18048" s="6">
        <v>18.042000000000002</v>
      </c>
      <c r="P18048" s="6">
        <v>4.7051680959247196E-3</v>
      </c>
      <c r="R18048" s="6">
        <v>18.042000000000002</v>
      </c>
      <c r="S18048" s="6">
        <v>-4.8491965715526401E-4</v>
      </c>
    </row>
    <row r="18049" spans="12:19" x14ac:dyDescent="0.25">
      <c r="L18049" s="6">
        <v>18.042999999999999</v>
      </c>
      <c r="M18049" s="6">
        <v>0.31993453704081098</v>
      </c>
      <c r="O18049" s="6">
        <v>18.042999999999999</v>
      </c>
      <c r="P18049" s="6">
        <v>4.7051680959247196E-3</v>
      </c>
      <c r="R18049" s="6">
        <v>18.042999999999999</v>
      </c>
      <c r="S18049" s="6">
        <v>-4.6729801904500299E-4</v>
      </c>
    </row>
    <row r="18050" spans="12:19" x14ac:dyDescent="0.25">
      <c r="L18050" s="6">
        <v>18.044</v>
      </c>
      <c r="M18050" s="6">
        <v>0.31993453704081098</v>
      </c>
      <c r="O18050" s="6">
        <v>18.044</v>
      </c>
      <c r="P18050" s="6">
        <v>4.7051680959247196E-3</v>
      </c>
      <c r="R18050" s="6">
        <v>18.044</v>
      </c>
      <c r="S18050" s="6">
        <v>-4.6780811909556301E-4</v>
      </c>
    </row>
    <row r="18051" spans="12:19" x14ac:dyDescent="0.25">
      <c r="L18051" s="6">
        <v>18.045000000000002</v>
      </c>
      <c r="M18051" s="6">
        <v>0.31993453704081098</v>
      </c>
      <c r="O18051" s="6">
        <v>18.045000000000002</v>
      </c>
      <c r="P18051" s="6">
        <v>4.7051680959247196E-3</v>
      </c>
      <c r="R18051" s="6">
        <v>18.045000000000002</v>
      </c>
      <c r="S18051" s="6">
        <v>-4.65535855233977E-4</v>
      </c>
    </row>
    <row r="18052" spans="12:19" x14ac:dyDescent="0.25">
      <c r="L18052" s="6">
        <v>18.045999999999999</v>
      </c>
      <c r="M18052" s="6">
        <v>0.31993453704081098</v>
      </c>
      <c r="O18052" s="6">
        <v>18.045999999999999</v>
      </c>
      <c r="P18052" s="6">
        <v>4.7051680959247196E-3</v>
      </c>
      <c r="R18052" s="6">
        <v>18.045999999999999</v>
      </c>
      <c r="S18052" s="6">
        <v>-4.4976912639847999E-4</v>
      </c>
    </row>
    <row r="18053" spans="12:19" x14ac:dyDescent="0.25">
      <c r="L18053" s="6">
        <v>18.047000000000001</v>
      </c>
      <c r="M18053" s="6">
        <v>0.31990632024805699</v>
      </c>
      <c r="O18053" s="6">
        <v>18.047000000000001</v>
      </c>
      <c r="P18053" s="6">
        <v>4.7051680959247196E-3</v>
      </c>
      <c r="R18053" s="6">
        <v>18.047000000000001</v>
      </c>
      <c r="S18053" s="6">
        <v>-4.6780811909556301E-4</v>
      </c>
    </row>
    <row r="18054" spans="12:19" x14ac:dyDescent="0.25">
      <c r="L18054" s="6">
        <v>18.047999999999998</v>
      </c>
      <c r="M18054" s="6">
        <v>0.31990632024805699</v>
      </c>
      <c r="O18054" s="6">
        <v>18.047999999999998</v>
      </c>
      <c r="P18054" s="6">
        <v>4.7051680959247196E-3</v>
      </c>
      <c r="R18054" s="6">
        <v>18.047999999999998</v>
      </c>
      <c r="S18054" s="6">
        <v>-4.6822547368238499E-4</v>
      </c>
    </row>
    <row r="18055" spans="12:19" x14ac:dyDescent="0.25">
      <c r="L18055" s="6">
        <v>18.048999999999999</v>
      </c>
      <c r="M18055" s="6">
        <v>0.31987810345530299</v>
      </c>
      <c r="O18055" s="6">
        <v>18.048999999999999</v>
      </c>
      <c r="P18055" s="6">
        <v>4.7051680959247196E-3</v>
      </c>
      <c r="R18055" s="6">
        <v>18.048999999999999</v>
      </c>
      <c r="S18055" s="6">
        <v>-4.6864282826920698E-4</v>
      </c>
    </row>
    <row r="18056" spans="12:19" x14ac:dyDescent="0.25">
      <c r="L18056" s="6">
        <v>18.05</v>
      </c>
      <c r="M18056" s="6">
        <v>0.31987810345530299</v>
      </c>
      <c r="O18056" s="6">
        <v>18.05</v>
      </c>
      <c r="P18056" s="6">
        <v>4.7051680959247196E-3</v>
      </c>
      <c r="R18056" s="6">
        <v>18.05</v>
      </c>
      <c r="S18056" s="6">
        <v>-4.6822547368238499E-4</v>
      </c>
    </row>
    <row r="18057" spans="12:19" x14ac:dyDescent="0.25">
      <c r="L18057" s="6">
        <v>18.050999999999998</v>
      </c>
      <c r="M18057" s="6">
        <v>0.31987810345530299</v>
      </c>
      <c r="O18057" s="6">
        <v>18.050999999999998</v>
      </c>
      <c r="P18057" s="6">
        <v>4.7051680959247196E-3</v>
      </c>
      <c r="R18057" s="6">
        <v>18.050999999999998</v>
      </c>
      <c r="S18057" s="6">
        <v>-4.6822547368238499E-4</v>
      </c>
    </row>
    <row r="18058" spans="12:19" x14ac:dyDescent="0.25">
      <c r="L18058" s="6">
        <v>18.052</v>
      </c>
      <c r="M18058" s="6">
        <v>0.31987810345530299</v>
      </c>
      <c r="O18058" s="6">
        <v>18.052</v>
      </c>
      <c r="P18058" s="6">
        <v>4.7051680959247196E-3</v>
      </c>
      <c r="R18058" s="6">
        <v>18.052</v>
      </c>
      <c r="S18058" s="6">
        <v>-4.6822547368238499E-4</v>
      </c>
    </row>
    <row r="18059" spans="12:19" x14ac:dyDescent="0.25">
      <c r="L18059" s="6">
        <v>18.053000000000001</v>
      </c>
      <c r="M18059" s="6">
        <v>0.31987810345530299</v>
      </c>
      <c r="O18059" s="6">
        <v>18.053000000000001</v>
      </c>
      <c r="P18059" s="6">
        <v>4.7051680959247196E-3</v>
      </c>
      <c r="R18059" s="6">
        <v>18.053000000000001</v>
      </c>
      <c r="S18059" s="6">
        <v>-4.6729801904500299E-4</v>
      </c>
    </row>
    <row r="18060" spans="12:19" x14ac:dyDescent="0.25">
      <c r="L18060" s="6">
        <v>18.053999999999998</v>
      </c>
      <c r="M18060" s="6">
        <v>0.31987810345530299</v>
      </c>
      <c r="O18060" s="6">
        <v>18.053999999999998</v>
      </c>
      <c r="P18060" s="6">
        <v>4.8027407062088698E-3</v>
      </c>
      <c r="R18060" s="6">
        <v>18.053999999999998</v>
      </c>
      <c r="S18060" s="6">
        <v>-4.6780811909556301E-4</v>
      </c>
    </row>
    <row r="18061" spans="12:19" x14ac:dyDescent="0.25">
      <c r="L18061" s="6">
        <v>18.055</v>
      </c>
      <c r="M18061" s="6">
        <v>0.31984988666254899</v>
      </c>
      <c r="O18061" s="6">
        <v>18.055</v>
      </c>
      <c r="P18061" s="6">
        <v>4.8027407062088698E-3</v>
      </c>
      <c r="R18061" s="6">
        <v>18.055</v>
      </c>
      <c r="S18061" s="6">
        <v>-4.6739076450874102E-4</v>
      </c>
    </row>
    <row r="18062" spans="12:19" x14ac:dyDescent="0.25">
      <c r="L18062" s="6">
        <v>18.056000000000001</v>
      </c>
      <c r="M18062" s="6">
        <v>0.31984988666254899</v>
      </c>
      <c r="O18062" s="6">
        <v>18.056000000000001</v>
      </c>
      <c r="P18062" s="6">
        <v>5.0195687290625398E-3</v>
      </c>
      <c r="R18062" s="6">
        <v>18.056000000000001</v>
      </c>
      <c r="S18062" s="6">
        <v>-4.6780811909556301E-4</v>
      </c>
    </row>
    <row r="18063" spans="12:19" x14ac:dyDescent="0.25">
      <c r="L18063" s="6">
        <v>18.056999999999999</v>
      </c>
      <c r="M18063" s="6">
        <v>0.31984988666254899</v>
      </c>
      <c r="O18063" s="6">
        <v>18.056999999999999</v>
      </c>
      <c r="P18063" s="6">
        <v>5.0195687290625398E-3</v>
      </c>
      <c r="R18063" s="6">
        <v>18.056999999999999</v>
      </c>
      <c r="S18063" s="6">
        <v>-4.6678791899444302E-4</v>
      </c>
    </row>
    <row r="18064" spans="12:19" x14ac:dyDescent="0.25">
      <c r="L18064" s="6">
        <v>18.058</v>
      </c>
      <c r="M18064" s="6">
        <v>0.31982166986979499</v>
      </c>
      <c r="O18064" s="6">
        <v>18.058</v>
      </c>
      <c r="P18064" s="6">
        <v>5.0195687290625398E-3</v>
      </c>
      <c r="R18064" s="6">
        <v>18.058</v>
      </c>
      <c r="S18064" s="6">
        <v>-4.6762262816808699E-4</v>
      </c>
    </row>
    <row r="18065" spans="12:19" x14ac:dyDescent="0.25">
      <c r="L18065" s="6">
        <v>18.059000000000001</v>
      </c>
      <c r="M18065" s="6">
        <v>0.31982166986979499</v>
      </c>
      <c r="O18065" s="6">
        <v>18.059000000000001</v>
      </c>
      <c r="P18065" s="6">
        <v>5.0195687290625398E-3</v>
      </c>
      <c r="R18065" s="6">
        <v>18.059000000000001</v>
      </c>
      <c r="S18065" s="6">
        <v>-4.6947753744285101E-4</v>
      </c>
    </row>
    <row r="18066" spans="12:19" x14ac:dyDescent="0.25">
      <c r="L18066" s="6">
        <v>18.059999999999999</v>
      </c>
      <c r="M18066" s="6">
        <v>0.31979345307704099</v>
      </c>
      <c r="O18066" s="6">
        <v>18.059999999999999</v>
      </c>
      <c r="P18066" s="6">
        <v>5.0195687290625398E-3</v>
      </c>
      <c r="R18066" s="6">
        <v>18.059999999999999</v>
      </c>
      <c r="S18066" s="6">
        <v>-4.5278335396997199E-4</v>
      </c>
    </row>
    <row r="18067" spans="12:19" x14ac:dyDescent="0.25">
      <c r="L18067" s="6">
        <v>18.061</v>
      </c>
      <c r="M18067" s="6">
        <v>0.31979345307704099</v>
      </c>
      <c r="O18067" s="6">
        <v>18.061</v>
      </c>
      <c r="P18067" s="6">
        <v>5.0195687290625398E-3</v>
      </c>
      <c r="R18067" s="6">
        <v>18.061</v>
      </c>
      <c r="S18067" s="6">
        <v>-4.5287609943371002E-4</v>
      </c>
    </row>
    <row r="18068" spans="12:19" x14ac:dyDescent="0.25">
      <c r="L18068" s="6">
        <v>18.062000000000001</v>
      </c>
      <c r="M18068" s="6">
        <v>0.31979345307704099</v>
      </c>
      <c r="O18068" s="6">
        <v>18.062000000000001</v>
      </c>
      <c r="P18068" s="6">
        <v>5.0195687290625398E-3</v>
      </c>
      <c r="R18068" s="6">
        <v>18.062000000000001</v>
      </c>
      <c r="S18068" s="6">
        <v>-4.5153129020950597E-4</v>
      </c>
    </row>
    <row r="18069" spans="12:19" x14ac:dyDescent="0.25">
      <c r="L18069" s="6">
        <v>18.062999999999999</v>
      </c>
      <c r="M18069" s="6">
        <v>0.31973074909314397</v>
      </c>
      <c r="O18069" s="6">
        <v>18.062999999999999</v>
      </c>
      <c r="P18069" s="6">
        <v>5.0195687290625398E-3</v>
      </c>
      <c r="R18069" s="6">
        <v>18.062999999999999</v>
      </c>
      <c r="S18069" s="6">
        <v>-4.5060383557212402E-4</v>
      </c>
    </row>
    <row r="18070" spans="12:19" x14ac:dyDescent="0.25">
      <c r="L18070" s="6">
        <v>18.064</v>
      </c>
      <c r="M18070" s="6">
        <v>0.31973074909314397</v>
      </c>
      <c r="O18070" s="6">
        <v>18.064</v>
      </c>
      <c r="P18070" s="6">
        <v>5.0195687290625398E-3</v>
      </c>
      <c r="R18070" s="6">
        <v>18.064</v>
      </c>
      <c r="S18070" s="6">
        <v>-4.5060383557212402E-4</v>
      </c>
    </row>
    <row r="18071" spans="12:19" x14ac:dyDescent="0.25">
      <c r="L18071" s="6">
        <v>18.065000000000001</v>
      </c>
      <c r="M18071" s="6">
        <v>0.31973074909314397</v>
      </c>
      <c r="O18071" s="6">
        <v>18.065000000000001</v>
      </c>
      <c r="P18071" s="6">
        <v>5.0195687290625398E-3</v>
      </c>
      <c r="R18071" s="6">
        <v>18.065000000000001</v>
      </c>
      <c r="S18071" s="6">
        <v>-4.35254461323449E-4</v>
      </c>
    </row>
    <row r="18072" spans="12:19" x14ac:dyDescent="0.25">
      <c r="L18072" s="6">
        <v>18.065999999999999</v>
      </c>
      <c r="M18072" s="6">
        <v>0.31963982831649201</v>
      </c>
      <c r="O18072" s="6">
        <v>18.065999999999999</v>
      </c>
      <c r="P18072" s="6">
        <v>5.0195687290625398E-3</v>
      </c>
      <c r="R18072" s="6">
        <v>18.065999999999999</v>
      </c>
      <c r="S18072" s="6">
        <v>-4.3534720678718697E-4</v>
      </c>
    </row>
    <row r="18073" spans="12:19" x14ac:dyDescent="0.25">
      <c r="L18073" s="6">
        <v>18.067</v>
      </c>
      <c r="M18073" s="6">
        <v>0.31966804510924601</v>
      </c>
      <c r="O18073" s="6">
        <v>18.067</v>
      </c>
      <c r="P18073" s="6">
        <v>5.0195687290625398E-3</v>
      </c>
      <c r="R18073" s="6">
        <v>18.067</v>
      </c>
      <c r="S18073" s="6">
        <v>-4.3492985220036499E-4</v>
      </c>
    </row>
    <row r="18074" spans="12:19" x14ac:dyDescent="0.25">
      <c r="L18074" s="6">
        <v>18.068000000000001</v>
      </c>
      <c r="M18074" s="6">
        <v>0.31966804510924601</v>
      </c>
      <c r="O18074" s="6">
        <v>18.068000000000001</v>
      </c>
      <c r="P18074" s="6">
        <v>5.0195687290625398E-3</v>
      </c>
      <c r="R18074" s="6">
        <v>18.068000000000001</v>
      </c>
      <c r="S18074" s="6">
        <v>-4.5204139026006599E-4</v>
      </c>
    </row>
    <row r="18075" spans="12:19" x14ac:dyDescent="0.25">
      <c r="L18075" s="6">
        <v>18.068999999999999</v>
      </c>
      <c r="M18075" s="6">
        <v>0.31966804510924601</v>
      </c>
      <c r="O18075" s="6">
        <v>18.068999999999999</v>
      </c>
      <c r="P18075" s="6">
        <v>5.0195687290625398E-3</v>
      </c>
      <c r="R18075" s="6">
        <v>18.068999999999999</v>
      </c>
      <c r="S18075" s="6">
        <v>-4.5102119015894601E-4</v>
      </c>
    </row>
    <row r="18076" spans="12:19" x14ac:dyDescent="0.25">
      <c r="L18076" s="6">
        <v>18.07</v>
      </c>
      <c r="M18076" s="6">
        <v>0.31966804510924601</v>
      </c>
      <c r="O18076" s="6">
        <v>18.07</v>
      </c>
      <c r="P18076" s="6">
        <v>5.0195687290625398E-3</v>
      </c>
      <c r="R18076" s="6">
        <v>18.07</v>
      </c>
      <c r="S18076" s="6">
        <v>-4.4967638093474201E-4</v>
      </c>
    </row>
    <row r="18077" spans="12:19" x14ac:dyDescent="0.25">
      <c r="L18077" s="6">
        <v>18.071000000000002</v>
      </c>
      <c r="M18077" s="6">
        <v>0.31963982831649201</v>
      </c>
      <c r="O18077" s="6">
        <v>18.071000000000002</v>
      </c>
      <c r="P18077" s="6">
        <v>5.0195687290625398E-3</v>
      </c>
      <c r="R18077" s="6">
        <v>18.071000000000002</v>
      </c>
      <c r="S18077" s="6">
        <v>-4.5060383557212402E-4</v>
      </c>
    </row>
    <row r="18078" spans="12:19" x14ac:dyDescent="0.25">
      <c r="L18078" s="6">
        <v>18.071999999999999</v>
      </c>
      <c r="M18078" s="6">
        <v>0.31966804510924601</v>
      </c>
      <c r="O18078" s="6">
        <v>18.071999999999999</v>
      </c>
      <c r="P18078" s="6">
        <v>5.0195687290625398E-3</v>
      </c>
      <c r="R18078" s="6">
        <v>18.071999999999999</v>
      </c>
      <c r="S18078" s="6">
        <v>-4.5143854474576799E-4</v>
      </c>
    </row>
    <row r="18079" spans="12:19" x14ac:dyDescent="0.25">
      <c r="L18079" s="6">
        <v>18.073</v>
      </c>
      <c r="M18079" s="6">
        <v>0.31966804510924601</v>
      </c>
      <c r="O18079" s="6">
        <v>18.073</v>
      </c>
      <c r="P18079" s="6">
        <v>5.0195687290625398E-3</v>
      </c>
      <c r="R18079" s="6">
        <v>18.073</v>
      </c>
      <c r="S18079" s="6">
        <v>-4.5060383557212402E-4</v>
      </c>
    </row>
    <row r="18080" spans="12:19" x14ac:dyDescent="0.25">
      <c r="L18080" s="6">
        <v>18.074000000000002</v>
      </c>
      <c r="M18080" s="6">
        <v>0.31966804510924601</v>
      </c>
      <c r="O18080" s="6">
        <v>18.074000000000002</v>
      </c>
      <c r="P18080" s="6">
        <v>5.0195687290625398E-3</v>
      </c>
      <c r="R18080" s="6">
        <v>18.074000000000002</v>
      </c>
      <c r="S18080" s="6">
        <v>-4.5060383557212402E-4</v>
      </c>
    </row>
    <row r="18081" spans="12:19" x14ac:dyDescent="0.25">
      <c r="L18081" s="6">
        <v>18.074999999999999</v>
      </c>
      <c r="M18081" s="6">
        <v>0.319633557918102</v>
      </c>
      <c r="O18081" s="6">
        <v>18.074999999999999</v>
      </c>
      <c r="P18081" s="6">
        <v>5.0195687290625398E-3</v>
      </c>
      <c r="R18081" s="6">
        <v>18.074999999999999</v>
      </c>
      <c r="S18081" s="6">
        <v>-4.5162403567324401E-4</v>
      </c>
    </row>
    <row r="18082" spans="12:19" x14ac:dyDescent="0.25">
      <c r="L18082" s="6">
        <v>18.076000000000001</v>
      </c>
      <c r="M18082" s="6">
        <v>0.319633557918102</v>
      </c>
      <c r="O18082" s="6">
        <v>18.076000000000001</v>
      </c>
      <c r="P18082" s="6">
        <v>5.0195687290625398E-3</v>
      </c>
      <c r="R18082" s="6">
        <v>18.076000000000001</v>
      </c>
      <c r="S18082" s="6">
        <v>-4.5129942655016E-4</v>
      </c>
    </row>
    <row r="18083" spans="12:19" x14ac:dyDescent="0.25">
      <c r="L18083" s="6">
        <v>18.077000000000002</v>
      </c>
      <c r="M18083" s="6">
        <v>0.319633557918102</v>
      </c>
      <c r="O18083" s="6">
        <v>18.077000000000002</v>
      </c>
      <c r="P18083" s="6">
        <v>5.0195687290625398E-3</v>
      </c>
      <c r="R18083" s="6">
        <v>18.077000000000002</v>
      </c>
      <c r="S18083" s="6">
        <v>-4.5171678113698198E-4</v>
      </c>
    </row>
    <row r="18084" spans="12:19" x14ac:dyDescent="0.25">
      <c r="L18084" s="6">
        <v>18.077999999999999</v>
      </c>
      <c r="M18084" s="6">
        <v>0.319605341125348</v>
      </c>
      <c r="O18084" s="6">
        <v>18.077999999999999</v>
      </c>
      <c r="P18084" s="6">
        <v>5.0195687290625398E-3</v>
      </c>
      <c r="R18084" s="6">
        <v>18.077999999999999</v>
      </c>
      <c r="S18084" s="6">
        <v>-4.5027922644904001E-4</v>
      </c>
    </row>
    <row r="18085" spans="12:19" x14ac:dyDescent="0.25">
      <c r="L18085" s="6">
        <v>18.079000000000001</v>
      </c>
      <c r="M18085" s="6">
        <v>0.319605341125348</v>
      </c>
      <c r="O18085" s="6">
        <v>18.079000000000001</v>
      </c>
      <c r="P18085" s="6">
        <v>5.0195687290625398E-3</v>
      </c>
      <c r="R18085" s="6">
        <v>18.079000000000001</v>
      </c>
      <c r="S18085" s="6">
        <v>-4.5153129020950597E-4</v>
      </c>
    </row>
    <row r="18086" spans="12:19" x14ac:dyDescent="0.25">
      <c r="L18086" s="6">
        <v>18.079999999999998</v>
      </c>
      <c r="M18086" s="6">
        <v>0.31947993315755302</v>
      </c>
      <c r="O18086" s="6">
        <v>18.079999999999998</v>
      </c>
      <c r="P18086" s="6">
        <v>5.0195687290625398E-3</v>
      </c>
      <c r="R18086" s="6">
        <v>18.079999999999998</v>
      </c>
      <c r="S18086" s="6">
        <v>-4.4986187186221802E-4</v>
      </c>
    </row>
    <row r="18087" spans="12:19" x14ac:dyDescent="0.25">
      <c r="L18087" s="6">
        <v>18.081</v>
      </c>
      <c r="M18087" s="6">
        <v>0.31947993315755302</v>
      </c>
      <c r="O18087" s="6">
        <v>18.081</v>
      </c>
      <c r="P18087" s="6">
        <v>5.0195687290625398E-3</v>
      </c>
      <c r="R18087" s="6">
        <v>18.081</v>
      </c>
      <c r="S18087" s="6">
        <v>-4.5245874484688798E-4</v>
      </c>
    </row>
    <row r="18088" spans="12:19" x14ac:dyDescent="0.25">
      <c r="L18088" s="6">
        <v>18.082000000000001</v>
      </c>
      <c r="M18088" s="6">
        <v>0.31947993315755302</v>
      </c>
      <c r="O18088" s="6">
        <v>18.082000000000001</v>
      </c>
      <c r="P18088" s="6">
        <v>5.0195687290625398E-3</v>
      </c>
      <c r="R18088" s="6">
        <v>18.082000000000001</v>
      </c>
      <c r="S18088" s="6">
        <v>-4.5245874484688798E-4</v>
      </c>
    </row>
    <row r="18089" spans="12:19" x14ac:dyDescent="0.25">
      <c r="L18089" s="6">
        <v>18.082999999999998</v>
      </c>
      <c r="M18089" s="6">
        <v>0.31947993315755302</v>
      </c>
      <c r="O18089" s="6">
        <v>18.082999999999998</v>
      </c>
      <c r="P18089" s="6">
        <v>5.0195687290625398E-3</v>
      </c>
      <c r="R18089" s="6">
        <v>18.082999999999998</v>
      </c>
      <c r="S18089" s="6">
        <v>-4.52968844897448E-4</v>
      </c>
    </row>
    <row r="18090" spans="12:19" x14ac:dyDescent="0.25">
      <c r="L18090" s="6">
        <v>18.084</v>
      </c>
      <c r="M18090" s="6">
        <v>0.31947993315755302</v>
      </c>
      <c r="O18090" s="6">
        <v>18.084</v>
      </c>
      <c r="P18090" s="6">
        <v>5.0195687290625398E-3</v>
      </c>
      <c r="R18090" s="6">
        <v>18.084</v>
      </c>
      <c r="S18090" s="6">
        <v>-4.5245874484688798E-4</v>
      </c>
    </row>
    <row r="18091" spans="12:19" x14ac:dyDescent="0.25">
      <c r="L18091" s="6">
        <v>18.085000000000001</v>
      </c>
      <c r="M18091" s="6">
        <v>0.31945171636479902</v>
      </c>
      <c r="O18091" s="6">
        <v>18.085000000000001</v>
      </c>
      <c r="P18091" s="6">
        <v>5.0195687290625398E-3</v>
      </c>
      <c r="R18091" s="6">
        <v>18.085000000000001</v>
      </c>
      <c r="S18091" s="6">
        <v>-4.5111393562268399E-4</v>
      </c>
    </row>
    <row r="18092" spans="12:19" x14ac:dyDescent="0.25">
      <c r="L18092" s="6">
        <v>18.085999999999999</v>
      </c>
      <c r="M18092" s="6">
        <v>0.31945171636479902</v>
      </c>
      <c r="O18092" s="6">
        <v>18.085999999999999</v>
      </c>
      <c r="P18092" s="6">
        <v>5.0195687290625398E-3</v>
      </c>
      <c r="R18092" s="6">
        <v>18.085999999999999</v>
      </c>
      <c r="S18092" s="6">
        <v>-4.5194864479632802E-4</v>
      </c>
    </row>
    <row r="18093" spans="12:19" x14ac:dyDescent="0.25">
      <c r="L18093" s="6">
        <v>18.087</v>
      </c>
      <c r="M18093" s="6">
        <v>0.31945171636479902</v>
      </c>
      <c r="O18093" s="6">
        <v>18.087</v>
      </c>
      <c r="P18093" s="6">
        <v>5.0195687290625398E-3</v>
      </c>
      <c r="R18093" s="6">
        <v>18.087</v>
      </c>
      <c r="S18093" s="6">
        <v>-4.5018648098530198E-4</v>
      </c>
    </row>
    <row r="18094" spans="12:19" x14ac:dyDescent="0.25">
      <c r="L18094" s="6">
        <v>18.088000000000001</v>
      </c>
      <c r="M18094" s="6">
        <v>0.31945171636479902</v>
      </c>
      <c r="O18094" s="6">
        <v>18.088000000000001</v>
      </c>
      <c r="P18094" s="6">
        <v>5.0195687290625398E-3</v>
      </c>
      <c r="R18094" s="6">
        <v>18.088000000000001</v>
      </c>
      <c r="S18094" s="6">
        <v>-4.4976912639847999E-4</v>
      </c>
    </row>
    <row r="18095" spans="12:19" x14ac:dyDescent="0.25">
      <c r="L18095" s="6">
        <v>18.088999999999999</v>
      </c>
      <c r="M18095" s="6">
        <v>0.31945171636479902</v>
      </c>
      <c r="O18095" s="6">
        <v>18.088999999999999</v>
      </c>
      <c r="P18095" s="6">
        <v>5.0195687290625398E-3</v>
      </c>
      <c r="R18095" s="6">
        <v>18.088999999999999</v>
      </c>
      <c r="S18095" s="6">
        <v>-4.5120668108642202E-4</v>
      </c>
    </row>
    <row r="18096" spans="12:19" x14ac:dyDescent="0.25">
      <c r="L18096" s="6">
        <v>18.09</v>
      </c>
      <c r="M18096" s="6">
        <v>0.31945171636479902</v>
      </c>
      <c r="O18096" s="6">
        <v>18.09</v>
      </c>
      <c r="P18096" s="6">
        <v>5.0195687290625398E-3</v>
      </c>
      <c r="R18096" s="6">
        <v>18.09</v>
      </c>
      <c r="S18096" s="6">
        <v>-4.4976912639847999E-4</v>
      </c>
    </row>
    <row r="18097" spans="12:19" x14ac:dyDescent="0.25">
      <c r="L18097" s="6">
        <v>18.091000000000001</v>
      </c>
      <c r="M18097" s="6">
        <v>0.31942349957204502</v>
      </c>
      <c r="O18097" s="6">
        <v>18.091000000000001</v>
      </c>
      <c r="P18097" s="6">
        <v>5.0195687290625398E-3</v>
      </c>
      <c r="R18097" s="6">
        <v>18.091000000000001</v>
      </c>
      <c r="S18097" s="6">
        <v>-4.4976912639847999E-4</v>
      </c>
    </row>
    <row r="18098" spans="12:19" x14ac:dyDescent="0.25">
      <c r="L18098" s="6">
        <v>18.091999999999999</v>
      </c>
      <c r="M18098" s="6">
        <v>0.31942349957204502</v>
      </c>
      <c r="O18098" s="6">
        <v>18.091999999999999</v>
      </c>
      <c r="P18098" s="6">
        <v>5.0195687290625398E-3</v>
      </c>
      <c r="R18098" s="6">
        <v>18.091999999999999</v>
      </c>
      <c r="S18098" s="6">
        <v>-4.5018648098530198E-4</v>
      </c>
    </row>
    <row r="18099" spans="12:19" x14ac:dyDescent="0.25">
      <c r="L18099" s="6">
        <v>18.093</v>
      </c>
      <c r="M18099" s="6">
        <v>0.31936079558814801</v>
      </c>
      <c r="O18099" s="6">
        <v>18.093</v>
      </c>
      <c r="P18099" s="6">
        <v>5.0195687290625398E-3</v>
      </c>
      <c r="R18099" s="6">
        <v>18.093</v>
      </c>
      <c r="S18099" s="6">
        <v>-4.4976912639847999E-4</v>
      </c>
    </row>
    <row r="18100" spans="12:19" x14ac:dyDescent="0.25">
      <c r="L18100" s="6">
        <v>18.094000000000001</v>
      </c>
      <c r="M18100" s="6">
        <v>0.31920717082759897</v>
      </c>
      <c r="O18100" s="6">
        <v>18.094000000000001</v>
      </c>
      <c r="P18100" s="6">
        <v>5.0195687290625398E-3</v>
      </c>
      <c r="R18100" s="6">
        <v>18.094000000000001</v>
      </c>
      <c r="S18100" s="6">
        <v>-4.66880664458181E-4</v>
      </c>
    </row>
    <row r="18101" spans="12:19" x14ac:dyDescent="0.25">
      <c r="L18101" s="6">
        <v>18.094999999999999</v>
      </c>
      <c r="M18101" s="6">
        <v>0.31915073724209098</v>
      </c>
      <c r="O18101" s="6">
        <v>18.094999999999999</v>
      </c>
      <c r="P18101" s="6">
        <v>5.0195687290625398E-3</v>
      </c>
      <c r="R18101" s="6">
        <v>18.094999999999999</v>
      </c>
      <c r="S18101" s="6">
        <v>-4.5102119015894601E-4</v>
      </c>
    </row>
    <row r="18102" spans="12:19" x14ac:dyDescent="0.25">
      <c r="L18102" s="6">
        <v>18.096</v>
      </c>
      <c r="M18102" s="6">
        <v>0.31912252044933698</v>
      </c>
      <c r="O18102" s="6">
        <v>18.096</v>
      </c>
      <c r="P18102" s="6">
        <v>5.0195687290625398E-3</v>
      </c>
      <c r="R18102" s="6">
        <v>18.096</v>
      </c>
      <c r="S18102" s="6">
        <v>-4.5287609943371002E-4</v>
      </c>
    </row>
    <row r="18103" spans="12:19" x14ac:dyDescent="0.25">
      <c r="L18103" s="6">
        <v>18.097000000000001</v>
      </c>
      <c r="M18103" s="6">
        <v>0.31912252044933698</v>
      </c>
      <c r="O18103" s="6">
        <v>18.097000000000001</v>
      </c>
      <c r="P18103" s="6">
        <v>5.0195687290625398E-3</v>
      </c>
      <c r="R18103" s="6">
        <v>18.097000000000001</v>
      </c>
      <c r="S18103" s="6">
        <v>-4.7091509213079298E-4</v>
      </c>
    </row>
    <row r="18104" spans="12:19" x14ac:dyDescent="0.25">
      <c r="L18104" s="6">
        <v>18.097999999999999</v>
      </c>
      <c r="M18104" s="6">
        <v>0.31905981646543902</v>
      </c>
      <c r="O18104" s="6">
        <v>18.097999999999999</v>
      </c>
      <c r="P18104" s="6">
        <v>5.0195687290625398E-3</v>
      </c>
      <c r="R18104" s="6">
        <v>18.097999999999999</v>
      </c>
      <c r="S18104" s="6">
        <v>-4.7040499208023302E-4</v>
      </c>
    </row>
    <row r="18105" spans="12:19" x14ac:dyDescent="0.25">
      <c r="L18105" s="6">
        <v>18.099</v>
      </c>
      <c r="M18105" s="6">
        <v>0.31905981646543902</v>
      </c>
      <c r="O18105" s="6">
        <v>18.099</v>
      </c>
      <c r="P18105" s="6">
        <v>5.0195687290625398E-3</v>
      </c>
      <c r="R18105" s="6">
        <v>18.099</v>
      </c>
      <c r="S18105" s="6">
        <v>-4.7040499208023302E-4</v>
      </c>
    </row>
    <row r="18106" spans="12:19" x14ac:dyDescent="0.25">
      <c r="L18106" s="6">
        <v>18.100000000000001</v>
      </c>
      <c r="M18106" s="6">
        <v>0.31903159967268502</v>
      </c>
      <c r="O18106" s="6">
        <v>18.100000000000001</v>
      </c>
      <c r="P18106" s="6">
        <v>5.0195687290625398E-3</v>
      </c>
      <c r="R18106" s="6">
        <v>18.100000000000001</v>
      </c>
      <c r="S18106" s="6">
        <v>-4.7040499208023302E-4</v>
      </c>
    </row>
    <row r="18107" spans="12:19" x14ac:dyDescent="0.25">
      <c r="L18107" s="6">
        <v>18.100999999999999</v>
      </c>
      <c r="M18107" s="6">
        <v>0.31905981646543902</v>
      </c>
      <c r="O18107" s="6">
        <v>18.100999999999999</v>
      </c>
      <c r="P18107" s="6">
        <v>5.0195687290625398E-3</v>
      </c>
      <c r="R18107" s="6">
        <v>18.100999999999999</v>
      </c>
      <c r="S18107" s="6">
        <v>-4.6998763749341098E-4</v>
      </c>
    </row>
    <row r="18108" spans="12:19" x14ac:dyDescent="0.25">
      <c r="L18108" s="6">
        <v>18.102</v>
      </c>
      <c r="M18108" s="6">
        <v>0.31903159967268502</v>
      </c>
      <c r="O18108" s="6">
        <v>18.102</v>
      </c>
      <c r="P18108" s="6">
        <v>5.0195687290625398E-3</v>
      </c>
      <c r="R18108" s="6">
        <v>18.102</v>
      </c>
      <c r="S18108" s="6">
        <v>-4.5422090865791402E-4</v>
      </c>
    </row>
    <row r="18109" spans="12:19" x14ac:dyDescent="0.25">
      <c r="L18109" s="6">
        <v>18.103000000000002</v>
      </c>
      <c r="M18109" s="6">
        <v>0.31903159967268502</v>
      </c>
      <c r="O18109" s="6">
        <v>18.103000000000002</v>
      </c>
      <c r="P18109" s="6">
        <v>5.0195687290625398E-3</v>
      </c>
      <c r="R18109" s="6">
        <v>18.103000000000002</v>
      </c>
      <c r="S18109" s="6">
        <v>-4.52968844897448E-4</v>
      </c>
    </row>
    <row r="18110" spans="12:19" x14ac:dyDescent="0.25">
      <c r="L18110" s="6">
        <v>18.103999999999999</v>
      </c>
      <c r="M18110" s="6">
        <v>0.31903159967268502</v>
      </c>
      <c r="O18110" s="6">
        <v>18.103999999999999</v>
      </c>
      <c r="P18110" s="6">
        <v>5.0195687290625398E-3</v>
      </c>
      <c r="R18110" s="6">
        <v>18.103999999999999</v>
      </c>
      <c r="S18110" s="6">
        <v>-4.5338619948426999E-4</v>
      </c>
    </row>
    <row r="18111" spans="12:19" x14ac:dyDescent="0.25">
      <c r="L18111" s="6">
        <v>18.105</v>
      </c>
      <c r="M18111" s="6">
        <v>0.31900338287993102</v>
      </c>
      <c r="O18111" s="6">
        <v>18.105</v>
      </c>
      <c r="P18111" s="6">
        <v>5.0195687290625398E-3</v>
      </c>
      <c r="R18111" s="6">
        <v>18.105</v>
      </c>
      <c r="S18111" s="6">
        <v>-4.5338619948426999E-4</v>
      </c>
    </row>
    <row r="18112" spans="12:19" x14ac:dyDescent="0.25">
      <c r="L18112" s="6">
        <v>18.106000000000002</v>
      </c>
      <c r="M18112" s="6">
        <v>0.31900338287993102</v>
      </c>
      <c r="O18112" s="6">
        <v>18.106000000000002</v>
      </c>
      <c r="P18112" s="6">
        <v>5.0195687290625398E-3</v>
      </c>
      <c r="R18112" s="6">
        <v>18.106000000000002</v>
      </c>
      <c r="S18112" s="6">
        <v>-4.5255149031062601E-4</v>
      </c>
    </row>
    <row r="18113" spans="12:19" x14ac:dyDescent="0.25">
      <c r="L18113" s="6">
        <v>18.106999999999999</v>
      </c>
      <c r="M18113" s="6">
        <v>0.31903787007107498</v>
      </c>
      <c r="O18113" s="6">
        <v>18.106999999999999</v>
      </c>
      <c r="P18113" s="6">
        <v>5.0195687290625398E-3</v>
      </c>
      <c r="R18113" s="6">
        <v>18.106999999999999</v>
      </c>
      <c r="S18113" s="6">
        <v>-4.5389629953483099E-4</v>
      </c>
    </row>
    <row r="18114" spans="12:19" x14ac:dyDescent="0.25">
      <c r="L18114" s="6">
        <v>18.108000000000001</v>
      </c>
      <c r="M18114" s="6">
        <v>0.31894694929442302</v>
      </c>
      <c r="O18114" s="6">
        <v>18.108000000000001</v>
      </c>
      <c r="P18114" s="6">
        <v>5.0195687290625398E-3</v>
      </c>
      <c r="R18114" s="6">
        <v>18.108000000000001</v>
      </c>
      <c r="S18114" s="6">
        <v>-4.5287609943371002E-4</v>
      </c>
    </row>
    <row r="18115" spans="12:19" x14ac:dyDescent="0.25">
      <c r="L18115" s="6">
        <v>18.109000000000002</v>
      </c>
      <c r="M18115" s="6">
        <v>0.31894694929442302</v>
      </c>
      <c r="O18115" s="6">
        <v>18.109000000000002</v>
      </c>
      <c r="P18115" s="6">
        <v>5.0195687290625398E-3</v>
      </c>
      <c r="R18115" s="6">
        <v>18.109000000000002</v>
      </c>
      <c r="S18115" s="6">
        <v>-4.53710808607354E-4</v>
      </c>
    </row>
    <row r="18116" spans="12:19" x14ac:dyDescent="0.25">
      <c r="L18116" s="6">
        <v>18.11</v>
      </c>
      <c r="M18116" s="6">
        <v>0.318884245310526</v>
      </c>
      <c r="O18116" s="6">
        <v>18.11</v>
      </c>
      <c r="P18116" s="6">
        <v>5.0195687290625398E-3</v>
      </c>
      <c r="R18116" s="6">
        <v>18.11</v>
      </c>
      <c r="S18116" s="6">
        <v>-4.5422090865791402E-4</v>
      </c>
    </row>
    <row r="18117" spans="12:19" x14ac:dyDescent="0.25">
      <c r="L18117" s="6">
        <v>18.111000000000001</v>
      </c>
      <c r="M18117" s="6">
        <v>0.318884245310526</v>
      </c>
      <c r="O18117" s="6">
        <v>18.111000000000001</v>
      </c>
      <c r="P18117" s="6">
        <v>5.0195687290625398E-3</v>
      </c>
      <c r="R18117" s="6">
        <v>18.111000000000001</v>
      </c>
      <c r="S18117" s="6">
        <v>-4.5463826324473601E-4</v>
      </c>
    </row>
    <row r="18118" spans="12:19" x14ac:dyDescent="0.25">
      <c r="L18118" s="6">
        <v>18.111999999999998</v>
      </c>
      <c r="M18118" s="6">
        <v>0.318884245310526</v>
      </c>
      <c r="O18118" s="6">
        <v>18.111999999999998</v>
      </c>
      <c r="P18118" s="6">
        <v>5.0195687290625398E-3</v>
      </c>
      <c r="R18118" s="6">
        <v>18.111999999999998</v>
      </c>
      <c r="S18118" s="6">
        <v>-4.5287609943371002E-4</v>
      </c>
    </row>
    <row r="18119" spans="12:19" x14ac:dyDescent="0.25">
      <c r="L18119" s="6">
        <v>18.113</v>
      </c>
      <c r="M18119" s="6">
        <v>0.31879332453387399</v>
      </c>
      <c r="O18119" s="6">
        <v>18.113</v>
      </c>
      <c r="P18119" s="6">
        <v>5.0195687290625398E-3</v>
      </c>
      <c r="R18119" s="6">
        <v>18.113</v>
      </c>
      <c r="S18119" s="6">
        <v>-4.5245874484688798E-4</v>
      </c>
    </row>
    <row r="18120" spans="12:19" x14ac:dyDescent="0.25">
      <c r="L18120" s="6">
        <v>18.114000000000001</v>
      </c>
      <c r="M18120" s="6">
        <v>0.31876510774111999</v>
      </c>
      <c r="O18120" s="6">
        <v>18.114000000000001</v>
      </c>
      <c r="P18120" s="6">
        <v>5.0195687290625398E-3</v>
      </c>
      <c r="R18120" s="6">
        <v>18.114000000000001</v>
      </c>
      <c r="S18120" s="6">
        <v>-4.5329345402053201E-4</v>
      </c>
    </row>
    <row r="18121" spans="12:19" x14ac:dyDescent="0.25">
      <c r="L18121" s="6">
        <v>18.114999999999998</v>
      </c>
      <c r="M18121" s="6">
        <v>0.31876510774111999</v>
      </c>
      <c r="O18121" s="6">
        <v>18.114999999999998</v>
      </c>
      <c r="P18121" s="6">
        <v>5.0195687290625398E-3</v>
      </c>
      <c r="R18121" s="6">
        <v>18.114999999999998</v>
      </c>
      <c r="S18121" s="6">
        <v>-4.5236599938315E-4</v>
      </c>
    </row>
    <row r="18122" spans="12:19" x14ac:dyDescent="0.25">
      <c r="L18122" s="6">
        <v>18.116</v>
      </c>
      <c r="M18122" s="6">
        <v>0.31873689094836599</v>
      </c>
      <c r="O18122" s="6">
        <v>18.116</v>
      </c>
      <c r="P18122" s="6">
        <v>5.0195687290625398E-3</v>
      </c>
      <c r="R18122" s="6">
        <v>18.116</v>
      </c>
      <c r="S18122" s="6">
        <v>-4.5329345402053201E-4</v>
      </c>
    </row>
    <row r="18123" spans="12:19" x14ac:dyDescent="0.25">
      <c r="L18123" s="6">
        <v>18.117000000000001</v>
      </c>
      <c r="M18123" s="6">
        <v>0.31873689094836599</v>
      </c>
      <c r="O18123" s="6">
        <v>18.117000000000001</v>
      </c>
      <c r="P18123" s="6">
        <v>5.0195687290625398E-3</v>
      </c>
      <c r="R18123" s="6">
        <v>18.117000000000001</v>
      </c>
      <c r="S18123" s="6">
        <v>-4.5245874484688798E-4</v>
      </c>
    </row>
    <row r="18124" spans="12:19" x14ac:dyDescent="0.25">
      <c r="L18124" s="6">
        <v>18.117999999999999</v>
      </c>
      <c r="M18124" s="6">
        <v>0.31873689094836599</v>
      </c>
      <c r="O18124" s="6">
        <v>18.117999999999999</v>
      </c>
      <c r="P18124" s="6">
        <v>5.0195687290625398E-3</v>
      </c>
      <c r="R18124" s="6">
        <v>18.117999999999999</v>
      </c>
      <c r="S18124" s="6">
        <v>-4.5236599938315E-4</v>
      </c>
    </row>
    <row r="18125" spans="12:19" x14ac:dyDescent="0.25">
      <c r="L18125" s="6">
        <v>18.119</v>
      </c>
      <c r="M18125" s="6">
        <v>0.31867418696446898</v>
      </c>
      <c r="O18125" s="6">
        <v>18.119</v>
      </c>
      <c r="P18125" s="6">
        <v>5.0195687290625398E-3</v>
      </c>
      <c r="R18125" s="6">
        <v>18.119</v>
      </c>
      <c r="S18125" s="6">
        <v>-4.5153129020950597E-4</v>
      </c>
    </row>
    <row r="18126" spans="12:19" x14ac:dyDescent="0.25">
      <c r="L18126" s="6">
        <v>18.12</v>
      </c>
      <c r="M18126" s="6">
        <v>0.31867418696446898</v>
      </c>
      <c r="O18126" s="6">
        <v>18.12</v>
      </c>
      <c r="P18126" s="6">
        <v>5.0195687290625398E-3</v>
      </c>
      <c r="R18126" s="6">
        <v>18.12</v>
      </c>
      <c r="S18126" s="6">
        <v>-4.5194864479632802E-4</v>
      </c>
    </row>
    <row r="18127" spans="12:19" x14ac:dyDescent="0.25">
      <c r="L18127" s="6">
        <v>18.120999999999999</v>
      </c>
      <c r="M18127" s="6">
        <v>0.31867418696446898</v>
      </c>
      <c r="O18127" s="6">
        <v>18.120999999999999</v>
      </c>
      <c r="P18127" s="6">
        <v>5.0195687290625398E-3</v>
      </c>
      <c r="R18127" s="6">
        <v>18.120999999999999</v>
      </c>
      <c r="S18127" s="6">
        <v>-4.5194864479632802E-4</v>
      </c>
    </row>
    <row r="18128" spans="12:19" x14ac:dyDescent="0.25">
      <c r="L18128" s="6">
        <v>18.122</v>
      </c>
      <c r="M18128" s="6">
        <v>0.31867418696446898</v>
      </c>
      <c r="O18128" s="6">
        <v>18.122</v>
      </c>
      <c r="P18128" s="6">
        <v>5.0195687290625398E-3</v>
      </c>
      <c r="R18128" s="6">
        <v>18.122</v>
      </c>
      <c r="S18128" s="6">
        <v>-4.5236599938315E-4</v>
      </c>
    </row>
    <row r="18129" spans="12:19" x14ac:dyDescent="0.25">
      <c r="L18129" s="6">
        <v>18.123000000000001</v>
      </c>
      <c r="M18129" s="6">
        <v>0.31861148298057101</v>
      </c>
      <c r="O18129" s="6">
        <v>18.123000000000001</v>
      </c>
      <c r="P18129" s="6">
        <v>5.0195687290625398E-3</v>
      </c>
      <c r="R18129" s="6">
        <v>18.123000000000001</v>
      </c>
      <c r="S18129" s="6">
        <v>-4.5051109010838599E-4</v>
      </c>
    </row>
    <row r="18130" spans="12:19" x14ac:dyDescent="0.25">
      <c r="L18130" s="6">
        <v>18.123999999999999</v>
      </c>
      <c r="M18130" s="6">
        <v>0.31861148298057101</v>
      </c>
      <c r="O18130" s="6">
        <v>18.123999999999999</v>
      </c>
      <c r="P18130" s="6">
        <v>5.0195687290625398E-3</v>
      </c>
      <c r="R18130" s="6">
        <v>18.123999999999999</v>
      </c>
      <c r="S18130" s="6">
        <v>-4.5051109010838599E-4</v>
      </c>
    </row>
    <row r="18131" spans="12:19" x14ac:dyDescent="0.25">
      <c r="L18131" s="6">
        <v>18.125</v>
      </c>
      <c r="M18131" s="6">
        <v>0.31861148298057101</v>
      </c>
      <c r="O18131" s="6">
        <v>18.125</v>
      </c>
      <c r="P18131" s="6">
        <v>5.0195687290625398E-3</v>
      </c>
      <c r="R18131" s="6">
        <v>18.125</v>
      </c>
      <c r="S18131" s="6">
        <v>-4.50093735521564E-4</v>
      </c>
    </row>
    <row r="18132" spans="12:19" x14ac:dyDescent="0.25">
      <c r="L18132" s="6">
        <v>18.126000000000001</v>
      </c>
      <c r="M18132" s="6">
        <v>0.31858326618781702</v>
      </c>
      <c r="O18132" s="6">
        <v>18.126000000000001</v>
      </c>
      <c r="P18132" s="6">
        <v>5.0195687290625398E-3</v>
      </c>
      <c r="R18132" s="6">
        <v>18.126000000000001</v>
      </c>
      <c r="S18132" s="6">
        <v>-4.50093735521564E-4</v>
      </c>
    </row>
    <row r="18133" spans="12:19" x14ac:dyDescent="0.25">
      <c r="L18133" s="6">
        <v>18.126999999999999</v>
      </c>
      <c r="M18133" s="6">
        <v>0.31858326618781702</v>
      </c>
      <c r="O18133" s="6">
        <v>18.126999999999999</v>
      </c>
      <c r="P18133" s="6">
        <v>5.0195687290625398E-3</v>
      </c>
      <c r="R18133" s="6">
        <v>18.126999999999999</v>
      </c>
      <c r="S18133" s="6">
        <v>-4.5092844469520797E-4</v>
      </c>
    </row>
    <row r="18134" spans="12:19" x14ac:dyDescent="0.25">
      <c r="L18134" s="6">
        <v>18.128</v>
      </c>
      <c r="M18134" s="6">
        <v>0.31852056220392</v>
      </c>
      <c r="O18134" s="6">
        <v>18.128</v>
      </c>
      <c r="P18134" s="6">
        <v>5.0195687290625398E-3</v>
      </c>
      <c r="R18134" s="6">
        <v>18.128</v>
      </c>
      <c r="S18134" s="6">
        <v>-4.5185589933258998E-4</v>
      </c>
    </row>
    <row r="18135" spans="12:19" x14ac:dyDescent="0.25">
      <c r="L18135" s="6">
        <v>18.129000000000001</v>
      </c>
      <c r="M18135" s="6">
        <v>0.31852056220392</v>
      </c>
      <c r="O18135" s="6">
        <v>18.129000000000001</v>
      </c>
      <c r="P18135" s="6">
        <v>5.0195687290625398E-3</v>
      </c>
      <c r="R18135" s="6">
        <v>18.129000000000001</v>
      </c>
      <c r="S18135" s="6">
        <v>-4.5102119015894601E-4</v>
      </c>
    </row>
    <row r="18136" spans="12:19" x14ac:dyDescent="0.25">
      <c r="L18136" s="6">
        <v>18.13</v>
      </c>
      <c r="M18136" s="6">
        <v>0.31852056220392</v>
      </c>
      <c r="O18136" s="6">
        <v>18.13</v>
      </c>
      <c r="P18136" s="6">
        <v>5.0195687290625398E-3</v>
      </c>
      <c r="R18136" s="6">
        <v>18.13</v>
      </c>
      <c r="S18136" s="6">
        <v>-4.4967638093474201E-4</v>
      </c>
    </row>
    <row r="18137" spans="12:19" x14ac:dyDescent="0.25">
      <c r="L18137" s="6">
        <v>18.131</v>
      </c>
      <c r="M18137" s="6">
        <v>0.31852056220392</v>
      </c>
      <c r="O18137" s="6">
        <v>18.131</v>
      </c>
      <c r="P18137" s="6">
        <v>5.0195687290625398E-3</v>
      </c>
      <c r="R18137" s="6">
        <v>18.131</v>
      </c>
      <c r="S18137" s="6">
        <v>-4.50093735521564E-4</v>
      </c>
    </row>
    <row r="18138" spans="12:19" x14ac:dyDescent="0.25">
      <c r="L18138" s="6">
        <v>18.132000000000001</v>
      </c>
      <c r="M18138" s="6">
        <v>0.318492345411166</v>
      </c>
      <c r="O18138" s="6">
        <v>18.132000000000001</v>
      </c>
      <c r="P18138" s="6">
        <v>5.0195687290625398E-3</v>
      </c>
      <c r="R18138" s="6">
        <v>18.132000000000001</v>
      </c>
      <c r="S18138" s="6">
        <v>-4.5060383557212402E-4</v>
      </c>
    </row>
    <row r="18139" spans="12:19" x14ac:dyDescent="0.25">
      <c r="L18139" s="6">
        <v>18.132999999999999</v>
      </c>
      <c r="M18139" s="6">
        <v>0.318492345411166</v>
      </c>
      <c r="O18139" s="6">
        <v>18.132999999999999</v>
      </c>
      <c r="P18139" s="6">
        <v>5.0195687290625398E-3</v>
      </c>
      <c r="R18139" s="6">
        <v>18.132999999999999</v>
      </c>
      <c r="S18139" s="6">
        <v>-4.4967638093474201E-4</v>
      </c>
    </row>
    <row r="18140" spans="12:19" x14ac:dyDescent="0.25">
      <c r="L18140" s="6">
        <v>18.134</v>
      </c>
      <c r="M18140" s="6">
        <v>0.318435911825658</v>
      </c>
      <c r="O18140" s="6">
        <v>18.134</v>
      </c>
      <c r="P18140" s="6">
        <v>5.0195687290625398E-3</v>
      </c>
      <c r="R18140" s="6">
        <v>18.134</v>
      </c>
      <c r="S18140" s="6">
        <v>-4.4865618083362099E-4</v>
      </c>
    </row>
    <row r="18141" spans="12:19" x14ac:dyDescent="0.25">
      <c r="L18141" s="6">
        <v>18.135000000000002</v>
      </c>
      <c r="M18141" s="6">
        <v>0.318407695032904</v>
      </c>
      <c r="O18141" s="6">
        <v>18.135000000000002</v>
      </c>
      <c r="P18141" s="6">
        <v>5.0195687290625398E-3</v>
      </c>
      <c r="R18141" s="6">
        <v>18.135000000000002</v>
      </c>
      <c r="S18141" s="6">
        <v>-4.49583635471003E-4</v>
      </c>
    </row>
    <row r="18142" spans="12:19" x14ac:dyDescent="0.25">
      <c r="L18142" s="6">
        <v>18.135999999999999</v>
      </c>
      <c r="M18142" s="6">
        <v>0.318407695032904</v>
      </c>
      <c r="O18142" s="6">
        <v>18.135999999999999</v>
      </c>
      <c r="P18142" s="6">
        <v>5.0195687290625398E-3</v>
      </c>
      <c r="R18142" s="6">
        <v>18.135999999999999</v>
      </c>
      <c r="S18142" s="6">
        <v>-4.4823882624679901E-4</v>
      </c>
    </row>
    <row r="18143" spans="12:19" x14ac:dyDescent="0.25">
      <c r="L18143" s="6">
        <v>18.137</v>
      </c>
      <c r="M18143" s="6">
        <v>0.31837947824015</v>
      </c>
      <c r="O18143" s="6">
        <v>18.137</v>
      </c>
      <c r="P18143" s="6">
        <v>5.0195687290625398E-3</v>
      </c>
      <c r="R18143" s="6">
        <v>18.137</v>
      </c>
      <c r="S18143" s="6">
        <v>-4.50093735521564E-4</v>
      </c>
    </row>
    <row r="18144" spans="12:19" x14ac:dyDescent="0.25">
      <c r="L18144" s="6">
        <v>18.138000000000002</v>
      </c>
      <c r="M18144" s="6">
        <v>0.318407695032904</v>
      </c>
      <c r="O18144" s="6">
        <v>18.138000000000002</v>
      </c>
      <c r="P18144" s="6">
        <v>5.0195687290625398E-3</v>
      </c>
      <c r="R18144" s="6">
        <v>18.138000000000002</v>
      </c>
      <c r="S18144" s="6">
        <v>-4.49583635471003E-4</v>
      </c>
    </row>
    <row r="18145" spans="12:19" x14ac:dyDescent="0.25">
      <c r="L18145" s="6">
        <v>18.138999999999999</v>
      </c>
      <c r="M18145" s="6">
        <v>0.318407695032904</v>
      </c>
      <c r="O18145" s="6">
        <v>18.138999999999999</v>
      </c>
      <c r="P18145" s="6">
        <v>5.0195687290625398E-3</v>
      </c>
      <c r="R18145" s="6">
        <v>18.138999999999999</v>
      </c>
      <c r="S18145" s="6">
        <v>-4.4874892629736E-4</v>
      </c>
    </row>
    <row r="18146" spans="12:19" x14ac:dyDescent="0.25">
      <c r="L18146" s="6">
        <v>18.14</v>
      </c>
      <c r="M18146" s="6">
        <v>0.31837947824015</v>
      </c>
      <c r="O18146" s="6">
        <v>18.14</v>
      </c>
      <c r="P18146" s="6">
        <v>5.0195687290625398E-3</v>
      </c>
      <c r="R18146" s="6">
        <v>18.14</v>
      </c>
      <c r="S18146" s="6">
        <v>-4.5143854474576799E-4</v>
      </c>
    </row>
    <row r="18147" spans="12:19" x14ac:dyDescent="0.25">
      <c r="L18147" s="6">
        <v>18.140999999999998</v>
      </c>
      <c r="M18147" s="6">
        <v>0.31837947824015</v>
      </c>
      <c r="O18147" s="6">
        <v>18.140999999999998</v>
      </c>
      <c r="P18147" s="6">
        <v>5.0195687290625398E-3</v>
      </c>
      <c r="R18147" s="6">
        <v>18.140999999999998</v>
      </c>
      <c r="S18147" s="6">
        <v>-4.4782147165997702E-4</v>
      </c>
    </row>
    <row r="18148" spans="12:19" x14ac:dyDescent="0.25">
      <c r="L18148" s="6">
        <v>18.141999999999999</v>
      </c>
      <c r="M18148" s="6">
        <v>0.31835126144739601</v>
      </c>
      <c r="O18148" s="6">
        <v>18.141999999999999</v>
      </c>
      <c r="P18148" s="6">
        <v>5.0195687290625398E-3</v>
      </c>
      <c r="R18148" s="6">
        <v>18.141999999999999</v>
      </c>
      <c r="S18148" s="6">
        <v>-4.5060383557212402E-4</v>
      </c>
    </row>
    <row r="18149" spans="12:19" x14ac:dyDescent="0.25">
      <c r="L18149" s="6">
        <v>18.143000000000001</v>
      </c>
      <c r="M18149" s="6">
        <v>0.31835126144739601</v>
      </c>
      <c r="O18149" s="6">
        <v>18.143000000000001</v>
      </c>
      <c r="P18149" s="6">
        <v>5.0195687290625398E-3</v>
      </c>
      <c r="R18149" s="6">
        <v>18.143000000000001</v>
      </c>
      <c r="S18149" s="6">
        <v>-4.4967638093474201E-4</v>
      </c>
    </row>
    <row r="18150" spans="12:19" x14ac:dyDescent="0.25">
      <c r="L18150" s="6">
        <v>18.143999999999998</v>
      </c>
      <c r="M18150" s="6">
        <v>0.31713166896058698</v>
      </c>
      <c r="O18150" s="6">
        <v>18.143999999999998</v>
      </c>
      <c r="P18150" s="6">
        <v>5.0195687290625398E-3</v>
      </c>
      <c r="R18150" s="6">
        <v>18.143999999999998</v>
      </c>
      <c r="S18150" s="6">
        <v>-4.50093735521564E-4</v>
      </c>
    </row>
    <row r="18151" spans="12:19" x14ac:dyDescent="0.25">
      <c r="L18151" s="6">
        <v>18.145</v>
      </c>
      <c r="M18151" s="6">
        <v>0.31713166896058698</v>
      </c>
      <c r="O18151" s="6">
        <v>18.145</v>
      </c>
      <c r="P18151" s="6">
        <v>5.0195687290625398E-3</v>
      </c>
      <c r="R18151" s="6">
        <v>18.145</v>
      </c>
      <c r="S18151" s="6">
        <v>-4.4874892629736E-4</v>
      </c>
    </row>
    <row r="18152" spans="12:19" x14ac:dyDescent="0.25">
      <c r="L18152" s="6">
        <v>18.146000000000001</v>
      </c>
      <c r="M18152" s="6">
        <v>0.31713166896058698</v>
      </c>
      <c r="O18152" s="6">
        <v>18.146000000000001</v>
      </c>
      <c r="P18152" s="6">
        <v>5.0195687290625398E-3</v>
      </c>
      <c r="R18152" s="6">
        <v>18.146000000000001</v>
      </c>
      <c r="S18152" s="6">
        <v>-4.49583635471003E-4</v>
      </c>
    </row>
    <row r="18153" spans="12:19" x14ac:dyDescent="0.25">
      <c r="L18153" s="6">
        <v>18.146999999999998</v>
      </c>
      <c r="M18153" s="6">
        <v>0.31713166896058698</v>
      </c>
      <c r="O18153" s="6">
        <v>18.146999999999998</v>
      </c>
      <c r="P18153" s="6">
        <v>5.0195687290625398E-3</v>
      </c>
      <c r="R18153" s="6">
        <v>18.146999999999998</v>
      </c>
      <c r="S18153" s="6">
        <v>-4.4907353542044298E-4</v>
      </c>
    </row>
    <row r="18154" spans="12:19" x14ac:dyDescent="0.25">
      <c r="L18154" s="6">
        <v>18.148</v>
      </c>
      <c r="M18154" s="6">
        <v>0.31713166896058698</v>
      </c>
      <c r="O18154" s="6">
        <v>18.148</v>
      </c>
      <c r="P18154" s="6">
        <v>5.0195687290625398E-3</v>
      </c>
      <c r="R18154" s="6">
        <v>18.148</v>
      </c>
      <c r="S18154" s="6">
        <v>-4.5134579928203002E-4</v>
      </c>
    </row>
    <row r="18155" spans="12:19" x14ac:dyDescent="0.25">
      <c r="L18155" s="6">
        <v>18.149000000000001</v>
      </c>
      <c r="M18155" s="6">
        <v>0.31713166896058698</v>
      </c>
      <c r="O18155" s="6">
        <v>18.149000000000001</v>
      </c>
      <c r="P18155" s="6">
        <v>5.0195687290625398E-3</v>
      </c>
      <c r="R18155" s="6">
        <v>18.149000000000001</v>
      </c>
      <c r="S18155" s="6">
        <v>-4.4907353542044298E-4</v>
      </c>
    </row>
    <row r="18156" spans="12:19" x14ac:dyDescent="0.25">
      <c r="L18156" s="6">
        <v>18.149999999999999</v>
      </c>
      <c r="M18156" s="6">
        <v>0.31710345216783398</v>
      </c>
      <c r="O18156" s="6">
        <v>18.149999999999999</v>
      </c>
      <c r="P18156" s="6">
        <v>5.0195687290625398E-3</v>
      </c>
      <c r="R18156" s="6">
        <v>18.149999999999999</v>
      </c>
      <c r="S18156" s="6">
        <v>-4.5000099005782499E-4</v>
      </c>
    </row>
    <row r="18157" spans="12:19" x14ac:dyDescent="0.25">
      <c r="L18157" s="6">
        <v>18.151</v>
      </c>
      <c r="M18157" s="6">
        <v>0.31710345216783398</v>
      </c>
      <c r="O18157" s="6">
        <v>18.151</v>
      </c>
      <c r="P18157" s="6">
        <v>5.0195687290625398E-3</v>
      </c>
      <c r="R18157" s="6">
        <v>18.151</v>
      </c>
      <c r="S18157" s="6">
        <v>-4.5143854474576799E-4</v>
      </c>
    </row>
    <row r="18158" spans="12:19" x14ac:dyDescent="0.25">
      <c r="L18158" s="6">
        <v>18.152000000000001</v>
      </c>
      <c r="M18158" s="6">
        <v>0.31710345216783398</v>
      </c>
      <c r="O18158" s="6">
        <v>18.152000000000001</v>
      </c>
      <c r="P18158" s="6">
        <v>5.0195687290625398E-3</v>
      </c>
      <c r="R18158" s="6">
        <v>18.152000000000001</v>
      </c>
      <c r="S18158" s="6">
        <v>-4.5102119015894601E-4</v>
      </c>
    </row>
    <row r="18159" spans="12:19" x14ac:dyDescent="0.25">
      <c r="L18159" s="6">
        <v>18.152999999999999</v>
      </c>
      <c r="M18159" s="6">
        <v>0.31710345216783398</v>
      </c>
      <c r="O18159" s="6">
        <v>18.152999999999999</v>
      </c>
      <c r="P18159" s="6">
        <v>5.0195687290625398E-3</v>
      </c>
      <c r="R18159" s="6">
        <v>18.152999999999999</v>
      </c>
      <c r="S18159" s="6">
        <v>-4.50093735521564E-4</v>
      </c>
    </row>
    <row r="18160" spans="12:19" x14ac:dyDescent="0.25">
      <c r="L18160" s="6">
        <v>18.154</v>
      </c>
      <c r="M18160" s="6">
        <v>0.31713166896058698</v>
      </c>
      <c r="O18160" s="6">
        <v>18.154</v>
      </c>
      <c r="P18160" s="6">
        <v>5.0195687290625398E-3</v>
      </c>
      <c r="R18160" s="6">
        <v>18.154</v>
      </c>
      <c r="S18160" s="6">
        <v>-4.5051109010838599E-4</v>
      </c>
    </row>
    <row r="18161" spans="12:19" x14ac:dyDescent="0.25">
      <c r="L18161" s="6">
        <v>18.155000000000001</v>
      </c>
      <c r="M18161" s="6">
        <v>0.31713166896058698</v>
      </c>
      <c r="O18161" s="6">
        <v>18.155000000000001</v>
      </c>
      <c r="P18161" s="6">
        <v>5.0195687290625398E-3</v>
      </c>
      <c r="R18161" s="6">
        <v>18.155000000000001</v>
      </c>
      <c r="S18161" s="6">
        <v>-4.4925902634792002E-4</v>
      </c>
    </row>
    <row r="18162" spans="12:19" x14ac:dyDescent="0.25">
      <c r="L18162" s="6">
        <v>18.155999999999999</v>
      </c>
      <c r="M18162" s="6">
        <v>0.31713166896058698</v>
      </c>
      <c r="O18162" s="6">
        <v>18.155999999999999</v>
      </c>
      <c r="P18162" s="6">
        <v>5.0195687290625398E-3</v>
      </c>
      <c r="R18162" s="6">
        <v>18.155999999999999</v>
      </c>
      <c r="S18162" s="6">
        <v>-4.5102119015894601E-4</v>
      </c>
    </row>
    <row r="18163" spans="12:19" x14ac:dyDescent="0.25">
      <c r="L18163" s="6">
        <v>18.157</v>
      </c>
      <c r="M18163" s="6">
        <v>0.31713166896058698</v>
      </c>
      <c r="O18163" s="6">
        <v>18.157</v>
      </c>
      <c r="P18163" s="6">
        <v>5.0195687290625398E-3</v>
      </c>
      <c r="R18163" s="6">
        <v>18.157</v>
      </c>
      <c r="S18163" s="6">
        <v>-4.5143854474576799E-4</v>
      </c>
    </row>
    <row r="18164" spans="12:19" x14ac:dyDescent="0.25">
      <c r="L18164" s="6">
        <v>18.158000000000001</v>
      </c>
      <c r="M18164" s="6">
        <v>0.317006260992792</v>
      </c>
      <c r="O18164" s="6">
        <v>18.158000000000001</v>
      </c>
      <c r="P18164" s="6">
        <v>5.0195687290625398E-3</v>
      </c>
      <c r="R18164" s="6">
        <v>18.158000000000001</v>
      </c>
      <c r="S18164" s="6">
        <v>-4.5236599938315E-4</v>
      </c>
    </row>
    <row r="18165" spans="12:19" x14ac:dyDescent="0.25">
      <c r="L18165" s="6">
        <v>18.158999999999999</v>
      </c>
      <c r="M18165" s="6">
        <v>0.316978044200038</v>
      </c>
      <c r="O18165" s="6">
        <v>18.158999999999999</v>
      </c>
      <c r="P18165" s="6">
        <v>5.0195687290625398E-3</v>
      </c>
      <c r="R18165" s="6">
        <v>18.158999999999999</v>
      </c>
      <c r="S18165" s="6">
        <v>-4.4967638093474201E-4</v>
      </c>
    </row>
    <row r="18166" spans="12:19" x14ac:dyDescent="0.25">
      <c r="L18166" s="6">
        <v>18.16</v>
      </c>
      <c r="M18166" s="6">
        <v>0.316978044200038</v>
      </c>
      <c r="O18166" s="6">
        <v>18.16</v>
      </c>
      <c r="P18166" s="6">
        <v>5.0195687290625398E-3</v>
      </c>
      <c r="R18166" s="6">
        <v>18.16</v>
      </c>
      <c r="S18166" s="6">
        <v>-4.4976912639847999E-4</v>
      </c>
    </row>
    <row r="18167" spans="12:19" x14ac:dyDescent="0.25">
      <c r="L18167" s="6">
        <v>18.161000000000001</v>
      </c>
      <c r="M18167" s="6">
        <v>0.316978044200038</v>
      </c>
      <c r="O18167" s="6">
        <v>18.161000000000001</v>
      </c>
      <c r="P18167" s="6">
        <v>5.0195687290625398E-3</v>
      </c>
      <c r="R18167" s="6">
        <v>18.161000000000001</v>
      </c>
      <c r="S18167" s="6">
        <v>-4.4833157171053802E-4</v>
      </c>
    </row>
    <row r="18168" spans="12:19" x14ac:dyDescent="0.25">
      <c r="L18168" s="6">
        <v>18.161999999999999</v>
      </c>
      <c r="M18168" s="6">
        <v>0.316949827407284</v>
      </c>
      <c r="O18168" s="6">
        <v>18.161999999999999</v>
      </c>
      <c r="P18168" s="6">
        <v>5.0195687290625398E-3</v>
      </c>
      <c r="R18168" s="6">
        <v>18.161999999999999</v>
      </c>
      <c r="S18168" s="6">
        <v>-4.4925902634792002E-4</v>
      </c>
    </row>
    <row r="18169" spans="12:19" x14ac:dyDescent="0.25">
      <c r="L18169" s="6">
        <v>18.163</v>
      </c>
      <c r="M18169" s="6">
        <v>0.316949827407284</v>
      </c>
      <c r="O18169" s="6">
        <v>18.163</v>
      </c>
      <c r="P18169" s="6">
        <v>5.0195687290625398E-3</v>
      </c>
      <c r="R18169" s="6">
        <v>18.163</v>
      </c>
      <c r="S18169" s="6">
        <v>-4.4884167176109798E-4</v>
      </c>
    </row>
    <row r="18170" spans="12:19" x14ac:dyDescent="0.25">
      <c r="L18170" s="6">
        <v>18.164000000000001</v>
      </c>
      <c r="M18170" s="6">
        <v>0.31685890663063299</v>
      </c>
      <c r="O18170" s="6">
        <v>18.164000000000001</v>
      </c>
      <c r="P18170" s="6">
        <v>5.0195687290625398E-3</v>
      </c>
      <c r="R18170" s="6">
        <v>18.164000000000001</v>
      </c>
      <c r="S18170" s="6">
        <v>-4.4833157171053802E-4</v>
      </c>
    </row>
    <row r="18171" spans="12:19" x14ac:dyDescent="0.25">
      <c r="L18171" s="6">
        <v>18.164999999999999</v>
      </c>
      <c r="M18171" s="6">
        <v>0.31685890663063299</v>
      </c>
      <c r="O18171" s="6">
        <v>18.164999999999999</v>
      </c>
      <c r="P18171" s="6">
        <v>5.0195687290625398E-3</v>
      </c>
      <c r="R18171" s="6">
        <v>18.164999999999999</v>
      </c>
      <c r="S18171" s="6">
        <v>-4.4833157171053802E-4</v>
      </c>
    </row>
    <row r="18172" spans="12:19" x14ac:dyDescent="0.25">
      <c r="L18172" s="6">
        <v>18.166</v>
      </c>
      <c r="M18172" s="6">
        <v>0.31679620264673503</v>
      </c>
      <c r="O18172" s="6">
        <v>18.166</v>
      </c>
      <c r="P18172" s="6">
        <v>5.0195687290625398E-3</v>
      </c>
      <c r="R18172" s="6">
        <v>18.166</v>
      </c>
      <c r="S18172" s="6">
        <v>-4.4698676248633299E-4</v>
      </c>
    </row>
    <row r="18173" spans="12:19" x14ac:dyDescent="0.25">
      <c r="L18173" s="6">
        <v>18.167000000000002</v>
      </c>
      <c r="M18173" s="6">
        <v>0.31679620264673503</v>
      </c>
      <c r="O18173" s="6">
        <v>18.167000000000002</v>
      </c>
      <c r="P18173" s="6">
        <v>5.0195687290625398E-3</v>
      </c>
      <c r="R18173" s="6">
        <v>18.167000000000002</v>
      </c>
      <c r="S18173" s="6">
        <v>-4.4605930784895098E-4</v>
      </c>
    </row>
    <row r="18174" spans="12:19" x14ac:dyDescent="0.25">
      <c r="L18174" s="6">
        <v>18.167999999999999</v>
      </c>
      <c r="M18174" s="6">
        <v>0.316614361093432</v>
      </c>
      <c r="O18174" s="6">
        <v>18.167999999999999</v>
      </c>
      <c r="P18174" s="6">
        <v>5.0195687290625398E-3</v>
      </c>
      <c r="R18174" s="6">
        <v>18.167999999999999</v>
      </c>
      <c r="S18174" s="6">
        <v>-4.45966562385213E-4</v>
      </c>
    </row>
    <row r="18175" spans="12:19" x14ac:dyDescent="0.25">
      <c r="L18175" s="6">
        <v>18.169</v>
      </c>
      <c r="M18175" s="6">
        <v>0.316614361093432</v>
      </c>
      <c r="O18175" s="6">
        <v>18.169</v>
      </c>
      <c r="P18175" s="6">
        <v>5.0195687290625398E-3</v>
      </c>
      <c r="R18175" s="6">
        <v>18.169</v>
      </c>
      <c r="S18175" s="6">
        <v>-4.4605930784895098E-4</v>
      </c>
    </row>
    <row r="18176" spans="12:19" x14ac:dyDescent="0.25">
      <c r="L18176" s="6">
        <v>18.170000000000002</v>
      </c>
      <c r="M18176" s="6">
        <v>0.316614361093432</v>
      </c>
      <c r="O18176" s="6">
        <v>18.170000000000002</v>
      </c>
      <c r="P18176" s="6">
        <v>5.0195687290625398E-3</v>
      </c>
      <c r="R18176" s="6">
        <v>18.170000000000002</v>
      </c>
      <c r="S18176" s="6">
        <v>-4.6358820049547398E-4</v>
      </c>
    </row>
    <row r="18177" spans="12:19" x14ac:dyDescent="0.25">
      <c r="L18177" s="6">
        <v>18.170999999999999</v>
      </c>
      <c r="M18177" s="6">
        <v>0.316586144300678</v>
      </c>
      <c r="O18177" s="6">
        <v>18.170999999999999</v>
      </c>
      <c r="P18177" s="6">
        <v>5.0195687290625398E-3</v>
      </c>
      <c r="R18177" s="6">
        <v>18.170999999999999</v>
      </c>
      <c r="S18177" s="6">
        <v>-4.45966562385213E-4</v>
      </c>
    </row>
    <row r="18178" spans="12:19" x14ac:dyDescent="0.25">
      <c r="L18178" s="6">
        <v>18.172000000000001</v>
      </c>
      <c r="M18178" s="6">
        <v>0.316586144300678</v>
      </c>
      <c r="O18178" s="6">
        <v>18.172000000000001</v>
      </c>
      <c r="P18178" s="6">
        <v>5.0195687290625398E-3</v>
      </c>
      <c r="R18178" s="6">
        <v>18.172000000000001</v>
      </c>
      <c r="S18178" s="6">
        <v>-4.4462175316100901E-4</v>
      </c>
    </row>
    <row r="18179" spans="12:19" x14ac:dyDescent="0.25">
      <c r="L18179" s="6">
        <v>18.172999999999998</v>
      </c>
      <c r="M18179" s="6">
        <v>0.316586144300678</v>
      </c>
      <c r="O18179" s="6">
        <v>18.172999999999998</v>
      </c>
      <c r="P18179" s="6">
        <v>5.0195687290625398E-3</v>
      </c>
      <c r="R18179" s="6">
        <v>18.172999999999998</v>
      </c>
      <c r="S18179" s="6">
        <v>-4.4462175316100901E-4</v>
      </c>
    </row>
    <row r="18180" spans="12:19" x14ac:dyDescent="0.25">
      <c r="L18180" s="6">
        <v>18.173999999999999</v>
      </c>
      <c r="M18180" s="6">
        <v>0.316586144300678</v>
      </c>
      <c r="O18180" s="6">
        <v>18.173999999999999</v>
      </c>
      <c r="P18180" s="6">
        <v>5.0195687290625398E-3</v>
      </c>
      <c r="R18180" s="6">
        <v>18.173999999999999</v>
      </c>
      <c r="S18180" s="6">
        <v>-4.6089858204706599E-4</v>
      </c>
    </row>
    <row r="18181" spans="12:19" x14ac:dyDescent="0.25">
      <c r="L18181" s="6">
        <v>18.175000000000001</v>
      </c>
      <c r="M18181" s="6">
        <v>0.316586144300678</v>
      </c>
      <c r="O18181" s="6">
        <v>18.175000000000001</v>
      </c>
      <c r="P18181" s="6">
        <v>5.0195687290625398E-3</v>
      </c>
      <c r="R18181" s="6">
        <v>18.175000000000001</v>
      </c>
      <c r="S18181" s="6">
        <v>-4.5997112740968398E-4</v>
      </c>
    </row>
    <row r="18182" spans="12:19" x14ac:dyDescent="0.25">
      <c r="L18182" s="6">
        <v>18.175999999999998</v>
      </c>
      <c r="M18182" s="6">
        <v>0.316557927507924</v>
      </c>
      <c r="O18182" s="6">
        <v>18.175999999999998</v>
      </c>
      <c r="P18182" s="6">
        <v>5.0195687290625398E-3</v>
      </c>
      <c r="R18182" s="6">
        <v>18.175999999999998</v>
      </c>
      <c r="S18182" s="6">
        <v>-4.60481227460244E-4</v>
      </c>
    </row>
    <row r="18183" spans="12:19" x14ac:dyDescent="0.25">
      <c r="L18183" s="6">
        <v>18.177</v>
      </c>
      <c r="M18183" s="6">
        <v>0.31649522352402698</v>
      </c>
      <c r="O18183" s="6">
        <v>18.177</v>
      </c>
      <c r="P18183" s="6">
        <v>5.0195687290625398E-3</v>
      </c>
      <c r="R18183" s="6">
        <v>18.177</v>
      </c>
      <c r="S18183" s="6">
        <v>-4.6326359137239002E-4</v>
      </c>
    </row>
    <row r="18184" spans="12:19" x14ac:dyDescent="0.25">
      <c r="L18184" s="6">
        <v>18.178000000000001</v>
      </c>
      <c r="M18184" s="6">
        <v>0.31643251954012902</v>
      </c>
      <c r="O18184" s="6">
        <v>18.178000000000001</v>
      </c>
      <c r="P18184" s="6">
        <v>5.0195687290625398E-3</v>
      </c>
      <c r="R18184" s="6">
        <v>18.178000000000001</v>
      </c>
      <c r="S18184" s="6">
        <v>-4.6358820049547398E-4</v>
      </c>
    </row>
    <row r="18185" spans="12:19" x14ac:dyDescent="0.25">
      <c r="L18185" s="6">
        <v>18.178999999999998</v>
      </c>
      <c r="M18185" s="6">
        <v>0.31640430274737502</v>
      </c>
      <c r="O18185" s="6">
        <v>18.178999999999998</v>
      </c>
      <c r="P18185" s="6">
        <v>5.0195687290625398E-3</v>
      </c>
      <c r="R18185" s="6">
        <v>18.178999999999998</v>
      </c>
      <c r="S18185" s="6">
        <v>-4.6317084590865199E-4</v>
      </c>
    </row>
    <row r="18186" spans="12:19" x14ac:dyDescent="0.25">
      <c r="L18186" s="6">
        <v>18.18</v>
      </c>
      <c r="M18186" s="6">
        <v>0.31640430274737502</v>
      </c>
      <c r="O18186" s="6">
        <v>18.18</v>
      </c>
      <c r="P18186" s="6">
        <v>5.0195687290625398E-3</v>
      </c>
      <c r="R18186" s="6">
        <v>18.18</v>
      </c>
      <c r="S18186" s="6">
        <v>-4.6275349132183E-4</v>
      </c>
    </row>
    <row r="18187" spans="12:19" x14ac:dyDescent="0.25">
      <c r="L18187" s="6">
        <v>18.181000000000001</v>
      </c>
      <c r="M18187" s="6">
        <v>0.31634786916186702</v>
      </c>
      <c r="O18187" s="6">
        <v>18.181000000000001</v>
      </c>
      <c r="P18187" s="6">
        <v>5.0195687290625398E-3</v>
      </c>
      <c r="R18187" s="6">
        <v>18.181000000000001</v>
      </c>
      <c r="S18187" s="6">
        <v>-4.6317084590865199E-4</v>
      </c>
    </row>
    <row r="18188" spans="12:19" x14ac:dyDescent="0.25">
      <c r="L18188" s="6">
        <v>18.181999999999999</v>
      </c>
      <c r="M18188" s="6">
        <v>0.31631965236911302</v>
      </c>
      <c r="O18188" s="6">
        <v>18.181999999999999</v>
      </c>
      <c r="P18188" s="6">
        <v>5.0195687290625398E-3</v>
      </c>
      <c r="R18188" s="6">
        <v>18.181999999999999</v>
      </c>
      <c r="S18188" s="6">
        <v>-4.6317084590865199E-4</v>
      </c>
    </row>
    <row r="18189" spans="12:19" x14ac:dyDescent="0.25">
      <c r="L18189" s="6">
        <v>18.183</v>
      </c>
      <c r="M18189" s="6">
        <v>0.31631965236911302</v>
      </c>
      <c r="O18189" s="6">
        <v>18.183</v>
      </c>
      <c r="P18189" s="6">
        <v>5.0195687290625398E-3</v>
      </c>
      <c r="R18189" s="6">
        <v>18.183</v>
      </c>
      <c r="S18189" s="6">
        <v>-4.6317084590865199E-4</v>
      </c>
    </row>
    <row r="18190" spans="12:19" x14ac:dyDescent="0.25">
      <c r="L18190" s="6">
        <v>18.184000000000001</v>
      </c>
      <c r="M18190" s="6">
        <v>0.31631965236911302</v>
      </c>
      <c r="O18190" s="6">
        <v>18.184000000000001</v>
      </c>
      <c r="P18190" s="6">
        <v>5.0195687290625398E-3</v>
      </c>
      <c r="R18190" s="6">
        <v>18.184000000000001</v>
      </c>
      <c r="S18190" s="6">
        <v>-4.4689401702259501E-4</v>
      </c>
    </row>
    <row r="18191" spans="12:19" x14ac:dyDescent="0.25">
      <c r="L18191" s="6">
        <v>18.184999999999999</v>
      </c>
      <c r="M18191" s="6">
        <v>0.31631965236911302</v>
      </c>
      <c r="O18191" s="6">
        <v>18.184999999999999</v>
      </c>
      <c r="P18191" s="6">
        <v>5.0195687290625398E-3</v>
      </c>
      <c r="R18191" s="6">
        <v>18.184999999999999</v>
      </c>
      <c r="S18191" s="6">
        <v>-4.4874892629736E-4</v>
      </c>
    </row>
    <row r="18192" spans="12:19" x14ac:dyDescent="0.25">
      <c r="L18192" s="6">
        <v>18.186</v>
      </c>
      <c r="M18192" s="6">
        <v>0.31631965236911302</v>
      </c>
      <c r="O18192" s="6">
        <v>18.186</v>
      </c>
      <c r="P18192" s="6">
        <v>5.0195687290625398E-3</v>
      </c>
      <c r="R18192" s="6">
        <v>18.186</v>
      </c>
      <c r="S18192" s="6">
        <v>-4.4782147165997702E-4</v>
      </c>
    </row>
    <row r="18193" spans="12:19" x14ac:dyDescent="0.25">
      <c r="L18193" s="6">
        <v>18.187000000000001</v>
      </c>
      <c r="M18193" s="6">
        <v>0.31631965236911302</v>
      </c>
      <c r="O18193" s="6">
        <v>18.187000000000001</v>
      </c>
      <c r="P18193" s="6">
        <v>5.0195687290625398E-3</v>
      </c>
      <c r="R18193" s="6">
        <v>18.187000000000001</v>
      </c>
      <c r="S18193" s="6">
        <v>-4.4967638093474201E-4</v>
      </c>
    </row>
    <row r="18194" spans="12:19" x14ac:dyDescent="0.25">
      <c r="L18194" s="6">
        <v>18.187999999999999</v>
      </c>
      <c r="M18194" s="6">
        <v>0.31634786916186702</v>
      </c>
      <c r="O18194" s="6">
        <v>18.187999999999999</v>
      </c>
      <c r="P18194" s="6">
        <v>5.0195687290625398E-3</v>
      </c>
      <c r="R18194" s="6">
        <v>18.187999999999999</v>
      </c>
      <c r="S18194" s="6">
        <v>-4.31637388237659E-4</v>
      </c>
    </row>
    <row r="18195" spans="12:19" x14ac:dyDescent="0.25">
      <c r="L18195" s="6">
        <v>18.189</v>
      </c>
      <c r="M18195" s="6">
        <v>0.31637608595462102</v>
      </c>
      <c r="O18195" s="6">
        <v>18.189</v>
      </c>
      <c r="P18195" s="6">
        <v>5.0195687290625398E-3</v>
      </c>
      <c r="R18195" s="6">
        <v>18.189</v>
      </c>
      <c r="S18195" s="6">
        <v>-4.3349229751242301E-4</v>
      </c>
    </row>
    <row r="18196" spans="12:19" x14ac:dyDescent="0.25">
      <c r="L18196" s="6">
        <v>18.190000000000001</v>
      </c>
      <c r="M18196" s="6">
        <v>0.31634786916186702</v>
      </c>
      <c r="O18196" s="6">
        <v>18.190000000000001</v>
      </c>
      <c r="P18196" s="6">
        <v>5.0195687290625398E-3</v>
      </c>
      <c r="R18196" s="6">
        <v>18.190000000000001</v>
      </c>
      <c r="S18196" s="6">
        <v>-4.5060383557212402E-4</v>
      </c>
    </row>
    <row r="18197" spans="12:19" x14ac:dyDescent="0.25">
      <c r="L18197" s="6">
        <v>18.190999999999999</v>
      </c>
      <c r="M18197" s="6">
        <v>0.31631965236911302</v>
      </c>
      <c r="O18197" s="6">
        <v>18.190999999999999</v>
      </c>
      <c r="P18197" s="6">
        <v>5.0195687290625398E-3</v>
      </c>
      <c r="R18197" s="6">
        <v>18.190999999999999</v>
      </c>
      <c r="S18197" s="6">
        <v>-4.5111393562268399E-4</v>
      </c>
    </row>
    <row r="18198" spans="12:19" x14ac:dyDescent="0.25">
      <c r="L18198" s="6">
        <v>18.192</v>
      </c>
      <c r="M18198" s="6">
        <v>0.31631965236911302</v>
      </c>
      <c r="O18198" s="6">
        <v>18.192</v>
      </c>
      <c r="P18198" s="6">
        <v>5.0195687290625398E-3</v>
      </c>
      <c r="R18198" s="6">
        <v>18.192</v>
      </c>
      <c r="S18198" s="6">
        <v>-4.5078932649959998E-4</v>
      </c>
    </row>
    <row r="18199" spans="12:19" x14ac:dyDescent="0.25">
      <c r="L18199" s="6">
        <v>18.193000000000001</v>
      </c>
      <c r="M18199" s="6">
        <v>0.31631965236911302</v>
      </c>
      <c r="O18199" s="6">
        <v>18.193000000000001</v>
      </c>
      <c r="P18199" s="6">
        <v>5.0195687290625398E-3</v>
      </c>
      <c r="R18199" s="6">
        <v>18.193000000000001</v>
      </c>
      <c r="S18199" s="6">
        <v>-4.3080267906401502E-4</v>
      </c>
    </row>
    <row r="18200" spans="12:19" x14ac:dyDescent="0.25">
      <c r="L18200" s="6">
        <v>18.193999999999999</v>
      </c>
      <c r="M18200" s="6">
        <v>0.31625694838521601</v>
      </c>
      <c r="O18200" s="6">
        <v>18.193999999999999</v>
      </c>
      <c r="P18200" s="6">
        <v>5.0195687290625398E-3</v>
      </c>
      <c r="R18200" s="6">
        <v>18.193999999999999</v>
      </c>
      <c r="S18200" s="6">
        <v>-4.3122003365083701E-4</v>
      </c>
    </row>
    <row r="18201" spans="12:19" x14ac:dyDescent="0.25">
      <c r="L18201" s="6">
        <v>18.195</v>
      </c>
      <c r="M18201" s="6">
        <v>0.31613154041741998</v>
      </c>
      <c r="O18201" s="6">
        <v>18.195</v>
      </c>
      <c r="P18201" s="6">
        <v>5.0195687290625398E-3</v>
      </c>
      <c r="R18201" s="6">
        <v>18.195</v>
      </c>
      <c r="S18201" s="6">
        <v>-4.4740411707315498E-4</v>
      </c>
    </row>
    <row r="18202" spans="12:19" x14ac:dyDescent="0.25">
      <c r="L18202" s="6">
        <v>18.196000000000002</v>
      </c>
      <c r="M18202" s="6">
        <v>0.31606883643352301</v>
      </c>
      <c r="O18202" s="6">
        <v>18.196000000000002</v>
      </c>
      <c r="P18202" s="6">
        <v>5.0195687290625398E-3</v>
      </c>
      <c r="R18202" s="6">
        <v>18.196000000000002</v>
      </c>
      <c r="S18202" s="6">
        <v>-4.64098300546034E-4</v>
      </c>
    </row>
    <row r="18203" spans="12:19" x14ac:dyDescent="0.25">
      <c r="L18203" s="6">
        <v>18.196999999999999</v>
      </c>
      <c r="M18203" s="6">
        <v>0.31606883643352301</v>
      </c>
      <c r="O18203" s="6">
        <v>18.196999999999999</v>
      </c>
      <c r="P18203" s="6">
        <v>5.0195687290625398E-3</v>
      </c>
      <c r="R18203" s="6">
        <v>18.196999999999999</v>
      </c>
      <c r="S18203" s="6">
        <v>-4.31127288187098E-4</v>
      </c>
    </row>
    <row r="18204" spans="12:19" x14ac:dyDescent="0.25">
      <c r="L18204" s="6">
        <v>18.198</v>
      </c>
      <c r="M18204" s="6">
        <v>0.31606883643352301</v>
      </c>
      <c r="O18204" s="6">
        <v>18.198</v>
      </c>
      <c r="P18204" s="6">
        <v>5.0195687290625398E-3</v>
      </c>
      <c r="R18204" s="6">
        <v>18.198</v>
      </c>
      <c r="S18204" s="6">
        <v>-4.6493300971967803E-4</v>
      </c>
    </row>
    <row r="18205" spans="12:19" x14ac:dyDescent="0.25">
      <c r="L18205" s="6">
        <v>18.199000000000002</v>
      </c>
      <c r="M18205" s="6">
        <v>0.31606883643352301</v>
      </c>
      <c r="O18205" s="6">
        <v>18.199000000000002</v>
      </c>
      <c r="P18205" s="6">
        <v>5.0195687290625398E-3</v>
      </c>
      <c r="R18205" s="6">
        <v>18.199000000000002</v>
      </c>
      <c r="S18205" s="6">
        <v>-4.6502575518341698E-4</v>
      </c>
    </row>
    <row r="18206" spans="12:19" x14ac:dyDescent="0.25">
      <c r="L18206" s="6">
        <v>18.2</v>
      </c>
      <c r="M18206" s="6">
        <v>0.31606883643352301</v>
      </c>
      <c r="O18206" s="6">
        <v>18.2</v>
      </c>
      <c r="P18206" s="6">
        <v>5.0195687290625398E-3</v>
      </c>
      <c r="R18206" s="6">
        <v>18.2</v>
      </c>
      <c r="S18206" s="6">
        <v>-4.6284623678556798E-4</v>
      </c>
    </row>
    <row r="18207" spans="12:19" x14ac:dyDescent="0.25">
      <c r="L18207" s="6">
        <v>18.201000000000001</v>
      </c>
      <c r="M18207" s="6">
        <v>0.31594342846572798</v>
      </c>
      <c r="O18207" s="6">
        <v>18.201000000000001</v>
      </c>
      <c r="P18207" s="6">
        <v>5.0195687290625398E-3</v>
      </c>
      <c r="R18207" s="6">
        <v>18.201000000000001</v>
      </c>
      <c r="S18207" s="6">
        <v>-4.4489998955222403E-4</v>
      </c>
    </row>
    <row r="18208" spans="12:19" x14ac:dyDescent="0.25">
      <c r="L18208" s="6">
        <v>18.202000000000002</v>
      </c>
      <c r="M18208" s="6">
        <v>0.31594342846572798</v>
      </c>
      <c r="O18208" s="6">
        <v>18.202000000000002</v>
      </c>
      <c r="P18208" s="6">
        <v>5.0195687290625398E-3</v>
      </c>
      <c r="R18208" s="6">
        <v>18.202000000000002</v>
      </c>
      <c r="S18208" s="6">
        <v>-4.6075946385145902E-4</v>
      </c>
    </row>
    <row r="18209" spans="12:19" x14ac:dyDescent="0.25">
      <c r="L18209" s="6">
        <v>18.202999999999999</v>
      </c>
      <c r="M18209" s="6">
        <v>0.31594342846572798</v>
      </c>
      <c r="O18209" s="6">
        <v>18.202999999999999</v>
      </c>
      <c r="P18209" s="6">
        <v>5.0195687290625398E-3</v>
      </c>
      <c r="R18209" s="6">
        <v>18.202999999999999</v>
      </c>
      <c r="S18209" s="6">
        <v>-4.6377369142295102E-4</v>
      </c>
    </row>
    <row r="18210" spans="12:19" x14ac:dyDescent="0.25">
      <c r="L18210" s="6">
        <v>18.204000000000001</v>
      </c>
      <c r="M18210" s="6">
        <v>0.31594342846572798</v>
      </c>
      <c r="O18210" s="6">
        <v>18.204000000000001</v>
      </c>
      <c r="P18210" s="6">
        <v>5.0195687290625398E-3</v>
      </c>
      <c r="R18210" s="6">
        <v>18.204000000000001</v>
      </c>
      <c r="S18210" s="6">
        <v>-4.8139532953321199E-4</v>
      </c>
    </row>
    <row r="18211" spans="12:19" x14ac:dyDescent="0.25">
      <c r="L18211" s="6">
        <v>18.204999999999998</v>
      </c>
      <c r="M18211" s="6">
        <v>0.31591521167297398</v>
      </c>
      <c r="O18211" s="6">
        <v>18.204999999999998</v>
      </c>
      <c r="P18211" s="6">
        <v>5.0195687290625398E-3</v>
      </c>
      <c r="R18211" s="6">
        <v>18.204999999999998</v>
      </c>
      <c r="S18211" s="6">
        <v>-4.8139532953321199E-4</v>
      </c>
    </row>
    <row r="18212" spans="12:19" x14ac:dyDescent="0.25">
      <c r="L18212" s="6">
        <v>18.206</v>
      </c>
      <c r="M18212" s="6">
        <v>0.31591521167297398</v>
      </c>
      <c r="O18212" s="6">
        <v>18.206</v>
      </c>
      <c r="P18212" s="6">
        <v>5.0195687290625398E-3</v>
      </c>
      <c r="R18212" s="6">
        <v>18.206</v>
      </c>
      <c r="S18212" s="6">
        <v>-4.8223003870685602E-4</v>
      </c>
    </row>
    <row r="18213" spans="12:19" x14ac:dyDescent="0.25">
      <c r="L18213" s="6">
        <v>18.207000000000001</v>
      </c>
      <c r="M18213" s="6">
        <v>0.31591521167297398</v>
      </c>
      <c r="O18213" s="6">
        <v>18.207000000000001</v>
      </c>
      <c r="P18213" s="6">
        <v>5.0195687290625398E-3</v>
      </c>
      <c r="R18213" s="6">
        <v>18.207000000000001</v>
      </c>
      <c r="S18213" s="6">
        <v>-4.8264739329367801E-4</v>
      </c>
    </row>
    <row r="18214" spans="12:19" x14ac:dyDescent="0.25">
      <c r="L18214" s="6">
        <v>18.207999999999998</v>
      </c>
      <c r="M18214" s="6">
        <v>0.31585250768907602</v>
      </c>
      <c r="O18214" s="6">
        <v>18.207999999999998</v>
      </c>
      <c r="P18214" s="6">
        <v>5.0195687290625398E-3</v>
      </c>
      <c r="R18214" s="6">
        <v>18.207999999999998</v>
      </c>
      <c r="S18214" s="6">
        <v>-4.8264739329367801E-4</v>
      </c>
    </row>
    <row r="18215" spans="12:19" x14ac:dyDescent="0.25">
      <c r="L18215" s="6">
        <v>18.209</v>
      </c>
      <c r="M18215" s="6">
        <v>0.31582429089632202</v>
      </c>
      <c r="O18215" s="6">
        <v>18.209</v>
      </c>
      <c r="P18215" s="6">
        <v>5.0195687290625398E-3</v>
      </c>
      <c r="R18215" s="6">
        <v>18.209</v>
      </c>
      <c r="S18215" s="6">
        <v>-4.830647478805E-4</v>
      </c>
    </row>
    <row r="18216" spans="12:19" x14ac:dyDescent="0.25">
      <c r="L18216" s="6">
        <v>18.21</v>
      </c>
      <c r="M18216" s="6">
        <v>0.31570515332691701</v>
      </c>
      <c r="O18216" s="6">
        <v>18.21</v>
      </c>
      <c r="P18216" s="6">
        <v>5.0195687290625398E-3</v>
      </c>
      <c r="R18216" s="6">
        <v>18.21</v>
      </c>
      <c r="S18216" s="6">
        <v>-4.8264739329367801E-4</v>
      </c>
    </row>
    <row r="18217" spans="12:19" x14ac:dyDescent="0.25">
      <c r="L18217" s="6">
        <v>18.210999999999999</v>
      </c>
      <c r="M18217" s="6">
        <v>0.31567693653416301</v>
      </c>
      <c r="O18217" s="6">
        <v>18.210999999999999</v>
      </c>
      <c r="P18217" s="6">
        <v>5.0195687290625398E-3</v>
      </c>
      <c r="R18217" s="6">
        <v>18.210999999999999</v>
      </c>
      <c r="S18217" s="6">
        <v>-4.8046787489582901E-4</v>
      </c>
    </row>
    <row r="18218" spans="12:19" x14ac:dyDescent="0.25">
      <c r="L18218" s="6">
        <v>18.212</v>
      </c>
      <c r="M18218" s="6">
        <v>0.31570515332691701</v>
      </c>
      <c r="O18218" s="6">
        <v>18.212</v>
      </c>
      <c r="P18218" s="6">
        <v>5.0195687290625398E-3</v>
      </c>
      <c r="R18218" s="6">
        <v>18.212</v>
      </c>
      <c r="S18218" s="6">
        <v>-4.80885229482651E-4</v>
      </c>
    </row>
    <row r="18219" spans="12:19" x14ac:dyDescent="0.25">
      <c r="L18219" s="6">
        <v>18.213000000000001</v>
      </c>
      <c r="M18219" s="6">
        <v>0.314548264824006</v>
      </c>
      <c r="O18219" s="6">
        <v>18.213000000000001</v>
      </c>
      <c r="P18219" s="6">
        <v>5.0195687290625398E-3</v>
      </c>
      <c r="R18219" s="6">
        <v>18.213000000000001</v>
      </c>
      <c r="S18219" s="6">
        <v>-4.80885229482651E-4</v>
      </c>
    </row>
    <row r="18220" spans="12:19" x14ac:dyDescent="0.25">
      <c r="L18220" s="6">
        <v>18.213999999999999</v>
      </c>
      <c r="M18220" s="6">
        <v>0.314520048031252</v>
      </c>
      <c r="O18220" s="6">
        <v>18.213999999999999</v>
      </c>
      <c r="P18220" s="6">
        <v>5.0195687290625398E-3</v>
      </c>
      <c r="R18220" s="6">
        <v>18.213999999999999</v>
      </c>
      <c r="S18220" s="6">
        <v>-4.8190542958377201E-4</v>
      </c>
    </row>
    <row r="18221" spans="12:19" x14ac:dyDescent="0.25">
      <c r="L18221" s="6">
        <v>18.215</v>
      </c>
      <c r="M18221" s="6">
        <v>0.31455453522239502</v>
      </c>
      <c r="O18221" s="6">
        <v>18.215</v>
      </c>
      <c r="P18221" s="6">
        <v>5.0195687290625398E-3</v>
      </c>
      <c r="R18221" s="6">
        <v>18.215</v>
      </c>
      <c r="S18221" s="6">
        <v>-4.82322784170594E-4</v>
      </c>
    </row>
    <row r="18222" spans="12:19" x14ac:dyDescent="0.25">
      <c r="L18222" s="6">
        <v>18.216000000000001</v>
      </c>
      <c r="M18222" s="6">
        <v>0.31455453522239502</v>
      </c>
      <c r="O18222" s="6">
        <v>18.216000000000001</v>
      </c>
      <c r="P18222" s="6">
        <v>5.0195687290625398E-3</v>
      </c>
      <c r="R18222" s="6">
        <v>18.216000000000001</v>
      </c>
      <c r="S18222" s="6">
        <v>-4.80050520309008E-4</v>
      </c>
    </row>
    <row r="18223" spans="12:19" x14ac:dyDescent="0.25">
      <c r="L18223" s="6">
        <v>18.216999999999999</v>
      </c>
      <c r="M18223" s="6">
        <v>0.31455453522239502</v>
      </c>
      <c r="O18223" s="6">
        <v>18.216999999999999</v>
      </c>
      <c r="P18223" s="6">
        <v>5.0195687290625398E-3</v>
      </c>
      <c r="R18223" s="6">
        <v>18.216999999999999</v>
      </c>
      <c r="S18223" s="6">
        <v>-4.8014326577274597E-4</v>
      </c>
    </row>
    <row r="18224" spans="12:19" x14ac:dyDescent="0.25">
      <c r="L18224" s="6">
        <v>18.218</v>
      </c>
      <c r="M18224" s="6">
        <v>0.314491831238498</v>
      </c>
      <c r="O18224" s="6">
        <v>18.218</v>
      </c>
      <c r="P18224" s="6">
        <v>5.0195687290625398E-3</v>
      </c>
      <c r="R18224" s="6">
        <v>18.218</v>
      </c>
      <c r="S18224" s="6">
        <v>-4.80050520309008E-4</v>
      </c>
    </row>
    <row r="18225" spans="12:19" x14ac:dyDescent="0.25">
      <c r="L18225" s="6">
        <v>18.219000000000001</v>
      </c>
      <c r="M18225" s="6">
        <v>0.314491831238498</v>
      </c>
      <c r="O18225" s="6">
        <v>18.219000000000001</v>
      </c>
      <c r="P18225" s="6">
        <v>5.0195687290625398E-3</v>
      </c>
      <c r="R18225" s="6">
        <v>18.219000000000001</v>
      </c>
      <c r="S18225" s="6">
        <v>-4.7963316572218498E-4</v>
      </c>
    </row>
    <row r="18226" spans="12:19" x14ac:dyDescent="0.25">
      <c r="L18226" s="6">
        <v>18.22</v>
      </c>
      <c r="M18226" s="6">
        <v>0.314491831238498</v>
      </c>
      <c r="O18226" s="6">
        <v>18.22</v>
      </c>
      <c r="P18226" s="6">
        <v>5.0195687290625398E-3</v>
      </c>
      <c r="R18226" s="6">
        <v>18.22</v>
      </c>
      <c r="S18226" s="6">
        <v>-4.80050520309008E-4</v>
      </c>
    </row>
    <row r="18227" spans="12:19" x14ac:dyDescent="0.25">
      <c r="L18227" s="6">
        <v>18.221</v>
      </c>
      <c r="M18227" s="6">
        <v>0.314491831238498</v>
      </c>
      <c r="O18227" s="6">
        <v>18.221</v>
      </c>
      <c r="P18227" s="6">
        <v>5.0195687290625398E-3</v>
      </c>
      <c r="R18227" s="6">
        <v>18.221</v>
      </c>
      <c r="S18227" s="6">
        <v>-4.8056062035956802E-4</v>
      </c>
    </row>
    <row r="18228" spans="12:19" x14ac:dyDescent="0.25">
      <c r="L18228" s="6">
        <v>18.222000000000001</v>
      </c>
      <c r="M18228" s="6">
        <v>0.314491831238498</v>
      </c>
      <c r="O18228" s="6">
        <v>18.222000000000001</v>
      </c>
      <c r="P18228" s="6">
        <v>5.0195687290625398E-3</v>
      </c>
      <c r="R18228" s="6">
        <v>18.222000000000001</v>
      </c>
      <c r="S18228" s="6">
        <v>-4.8139532953321199E-4</v>
      </c>
    </row>
    <row r="18229" spans="12:19" x14ac:dyDescent="0.25">
      <c r="L18229" s="6">
        <v>18.222999999999999</v>
      </c>
      <c r="M18229" s="6">
        <v>0.31452631842964102</v>
      </c>
      <c r="O18229" s="6">
        <v>18.222999999999999</v>
      </c>
      <c r="P18229" s="6">
        <v>5.0195687290625398E-3</v>
      </c>
      <c r="R18229" s="6">
        <v>18.222999999999999</v>
      </c>
      <c r="S18229" s="6">
        <v>-4.8315749334423798E-4</v>
      </c>
    </row>
    <row r="18230" spans="12:19" x14ac:dyDescent="0.25">
      <c r="L18230" s="6">
        <v>18.224</v>
      </c>
      <c r="M18230" s="6">
        <v>0.31452631842964102</v>
      </c>
      <c r="O18230" s="6">
        <v>18.224</v>
      </c>
      <c r="P18230" s="6">
        <v>5.0195687290625398E-3</v>
      </c>
      <c r="R18230" s="6">
        <v>18.224</v>
      </c>
      <c r="S18230" s="6">
        <v>-4.8181268412003398E-4</v>
      </c>
    </row>
    <row r="18231" spans="12:19" x14ac:dyDescent="0.25">
      <c r="L18231" s="6">
        <v>18.225000000000001</v>
      </c>
      <c r="M18231" s="6">
        <v>0.313397646719484</v>
      </c>
      <c r="O18231" s="6">
        <v>18.225000000000001</v>
      </c>
      <c r="P18231" s="6">
        <v>5.0195687290625398E-3</v>
      </c>
      <c r="R18231" s="6">
        <v>18.225000000000001</v>
      </c>
      <c r="S18231" s="6">
        <v>-4.83667593394798E-4</v>
      </c>
    </row>
    <row r="18232" spans="12:19" x14ac:dyDescent="0.25">
      <c r="L18232" s="6">
        <v>18.225999999999999</v>
      </c>
      <c r="M18232" s="6">
        <v>0.31333494273558699</v>
      </c>
      <c r="O18232" s="6">
        <v>18.225999999999999</v>
      </c>
      <c r="P18232" s="6">
        <v>5.0195687290625398E-3</v>
      </c>
      <c r="R18232" s="6">
        <v>18.225999999999999</v>
      </c>
      <c r="S18232" s="6">
        <v>-4.8501240261900199E-4</v>
      </c>
    </row>
    <row r="18233" spans="12:19" x14ac:dyDescent="0.25">
      <c r="L18233" s="6">
        <v>18.227</v>
      </c>
      <c r="M18233" s="6">
        <v>0.31330672594283299</v>
      </c>
      <c r="O18233" s="6">
        <v>18.227</v>
      </c>
      <c r="P18233" s="6">
        <v>5.0195687290625398E-3</v>
      </c>
      <c r="R18233" s="6">
        <v>18.227</v>
      </c>
      <c r="S18233" s="6">
        <v>-4.8459504803218E-4</v>
      </c>
    </row>
    <row r="18234" spans="12:19" x14ac:dyDescent="0.25">
      <c r="L18234" s="6">
        <v>18.228000000000002</v>
      </c>
      <c r="M18234" s="6">
        <v>0.31327850915007899</v>
      </c>
      <c r="O18234" s="6">
        <v>18.228000000000002</v>
      </c>
      <c r="P18234" s="6">
        <v>5.0195687290625398E-3</v>
      </c>
      <c r="R18234" s="6">
        <v>18.228000000000002</v>
      </c>
      <c r="S18234" s="6">
        <v>-4.8510514808274002E-4</v>
      </c>
    </row>
    <row r="18235" spans="12:19" x14ac:dyDescent="0.25">
      <c r="L18235" s="6">
        <v>18.228999999999999</v>
      </c>
      <c r="M18235" s="6">
        <v>0.31328477954846901</v>
      </c>
      <c r="O18235" s="6">
        <v>18.228999999999999</v>
      </c>
      <c r="P18235" s="6">
        <v>5.0195687290625398E-3</v>
      </c>
      <c r="R18235" s="6">
        <v>18.228999999999999</v>
      </c>
      <c r="S18235" s="6">
        <v>-4.8552250266956201E-4</v>
      </c>
    </row>
    <row r="18236" spans="12:19" x14ac:dyDescent="0.25">
      <c r="L18236" s="6">
        <v>18.23</v>
      </c>
      <c r="M18236" s="6">
        <v>0.313312996341223</v>
      </c>
      <c r="O18236" s="6">
        <v>18.23</v>
      </c>
      <c r="P18236" s="6">
        <v>5.0195687290625398E-3</v>
      </c>
      <c r="R18236" s="6">
        <v>18.23</v>
      </c>
      <c r="S18236" s="6">
        <v>-4.8417769344535802E-4</v>
      </c>
    </row>
    <row r="18237" spans="12:19" x14ac:dyDescent="0.25">
      <c r="L18237" s="6">
        <v>18.231000000000002</v>
      </c>
      <c r="M18237" s="6">
        <v>0.313312996341223</v>
      </c>
      <c r="O18237" s="6">
        <v>18.231000000000002</v>
      </c>
      <c r="P18237" s="6">
        <v>5.0195687290625398E-3</v>
      </c>
      <c r="R18237" s="6">
        <v>18.231000000000002</v>
      </c>
      <c r="S18237" s="6">
        <v>-4.8459504803218E-4</v>
      </c>
    </row>
    <row r="18238" spans="12:19" x14ac:dyDescent="0.25">
      <c r="L18238" s="6">
        <v>18.231999999999999</v>
      </c>
      <c r="M18238" s="6">
        <v>0.313312996341223</v>
      </c>
      <c r="O18238" s="6">
        <v>18.231999999999999</v>
      </c>
      <c r="P18238" s="6">
        <v>5.0195687290625398E-3</v>
      </c>
      <c r="R18238" s="6">
        <v>18.231999999999999</v>
      </c>
      <c r="S18238" s="6">
        <v>-4.8552250266956201E-4</v>
      </c>
    </row>
    <row r="18239" spans="12:19" x14ac:dyDescent="0.25">
      <c r="L18239" s="6">
        <v>18.233000000000001</v>
      </c>
      <c r="M18239" s="6">
        <v>0.313312996341223</v>
      </c>
      <c r="O18239" s="6">
        <v>18.233000000000001</v>
      </c>
      <c r="P18239" s="6">
        <v>5.0195687290625398E-3</v>
      </c>
      <c r="R18239" s="6">
        <v>18.233000000000001</v>
      </c>
      <c r="S18239" s="6">
        <v>-4.8501240261900199E-4</v>
      </c>
    </row>
    <row r="18240" spans="12:19" x14ac:dyDescent="0.25">
      <c r="L18240" s="6">
        <v>18.234000000000002</v>
      </c>
      <c r="M18240" s="6">
        <v>0.31328477954846901</v>
      </c>
      <c r="O18240" s="6">
        <v>18.234000000000002</v>
      </c>
      <c r="P18240" s="6">
        <v>5.0195687290625398E-3</v>
      </c>
      <c r="R18240" s="6">
        <v>18.234000000000002</v>
      </c>
      <c r="S18240" s="6">
        <v>-4.85939857256384E-4</v>
      </c>
    </row>
    <row r="18241" spans="12:19" x14ac:dyDescent="0.25">
      <c r="L18241" s="6">
        <v>18.234999999999999</v>
      </c>
      <c r="M18241" s="6">
        <v>0.31322207556457099</v>
      </c>
      <c r="O18241" s="6">
        <v>18.234999999999999</v>
      </c>
      <c r="P18241" s="6">
        <v>5.0195687290625398E-3</v>
      </c>
      <c r="R18241" s="6">
        <v>18.234999999999999</v>
      </c>
      <c r="S18241" s="6">
        <v>-4.8677456643002798E-4</v>
      </c>
    </row>
    <row r="18242" spans="12:19" x14ac:dyDescent="0.25">
      <c r="L18242" s="6">
        <v>18.236000000000001</v>
      </c>
      <c r="M18242" s="6">
        <v>0.31328477954846901</v>
      </c>
      <c r="O18242" s="6">
        <v>18.236000000000001</v>
      </c>
      <c r="P18242" s="6">
        <v>5.0195687290625398E-3</v>
      </c>
      <c r="R18242" s="6">
        <v>18.236000000000001</v>
      </c>
      <c r="S18242" s="6">
        <v>-4.7008038295714901E-4</v>
      </c>
    </row>
    <row r="18243" spans="12:19" x14ac:dyDescent="0.25">
      <c r="L18243" s="6">
        <v>18.236999999999998</v>
      </c>
      <c r="M18243" s="6">
        <v>0.31328477954846901</v>
      </c>
      <c r="O18243" s="6">
        <v>18.236999999999998</v>
      </c>
      <c r="P18243" s="6">
        <v>5.0195687290625398E-3</v>
      </c>
      <c r="R18243" s="6">
        <v>18.236999999999998</v>
      </c>
      <c r="S18243" s="6">
        <v>-4.69152928319767E-4</v>
      </c>
    </row>
    <row r="18244" spans="12:19" x14ac:dyDescent="0.25">
      <c r="L18244" s="6">
        <v>18.238</v>
      </c>
      <c r="M18244" s="6">
        <v>0.31325656275571501</v>
      </c>
      <c r="O18244" s="6">
        <v>18.238</v>
      </c>
      <c r="P18244" s="6">
        <v>5.0195687290625398E-3</v>
      </c>
      <c r="R18244" s="6">
        <v>18.238</v>
      </c>
      <c r="S18244" s="6">
        <v>-4.7008038295714901E-4</v>
      </c>
    </row>
    <row r="18245" spans="12:19" x14ac:dyDescent="0.25">
      <c r="L18245" s="6">
        <v>18.239000000000001</v>
      </c>
      <c r="M18245" s="6">
        <v>0.31325656275571501</v>
      </c>
      <c r="O18245" s="6">
        <v>18.239000000000001</v>
      </c>
      <c r="P18245" s="6">
        <v>5.0195687290625398E-3</v>
      </c>
      <c r="R18245" s="6">
        <v>18.239000000000001</v>
      </c>
      <c r="S18245" s="6">
        <v>-4.8677456643002798E-4</v>
      </c>
    </row>
    <row r="18246" spans="12:19" x14ac:dyDescent="0.25">
      <c r="L18246" s="6">
        <v>18.239999999999998</v>
      </c>
      <c r="M18246" s="6">
        <v>0.31325656275571501</v>
      </c>
      <c r="O18246" s="6">
        <v>18.239999999999998</v>
      </c>
      <c r="P18246" s="6">
        <v>5.0195687290625398E-3</v>
      </c>
      <c r="R18246" s="6">
        <v>18.239999999999998</v>
      </c>
      <c r="S18246" s="6">
        <v>-4.8677456643002798E-4</v>
      </c>
    </row>
    <row r="18247" spans="12:19" x14ac:dyDescent="0.25">
      <c r="L18247" s="6">
        <v>18.241</v>
      </c>
      <c r="M18247" s="6">
        <v>0.31322834596296101</v>
      </c>
      <c r="O18247" s="6">
        <v>18.241</v>
      </c>
      <c r="P18247" s="6">
        <v>5.0195687290625398E-3</v>
      </c>
      <c r="R18247" s="6">
        <v>18.241</v>
      </c>
      <c r="S18247" s="6">
        <v>-4.69152928319767E-4</v>
      </c>
    </row>
    <row r="18248" spans="12:19" x14ac:dyDescent="0.25">
      <c r="L18248" s="6">
        <v>18.242000000000001</v>
      </c>
      <c r="M18248" s="6">
        <v>0.31322834596296101</v>
      </c>
      <c r="O18248" s="6">
        <v>18.242000000000001</v>
      </c>
      <c r="P18248" s="6">
        <v>5.0195687290625398E-3</v>
      </c>
      <c r="R18248" s="6">
        <v>18.242000000000001</v>
      </c>
      <c r="S18248" s="6">
        <v>-4.7008038295714901E-4</v>
      </c>
    </row>
    <row r="18249" spans="12:19" x14ac:dyDescent="0.25">
      <c r="L18249" s="6">
        <v>18.242999999999999</v>
      </c>
      <c r="M18249" s="6">
        <v>0.31322834596296101</v>
      </c>
      <c r="O18249" s="6">
        <v>18.242999999999999</v>
      </c>
      <c r="P18249" s="6">
        <v>5.0195687290625398E-3</v>
      </c>
      <c r="R18249" s="6">
        <v>18.242999999999999</v>
      </c>
      <c r="S18249" s="6">
        <v>-4.69152928319767E-4</v>
      </c>
    </row>
    <row r="18250" spans="12:19" x14ac:dyDescent="0.25">
      <c r="L18250" s="6">
        <v>18.244</v>
      </c>
      <c r="M18250" s="6">
        <v>0.31320012917020701</v>
      </c>
      <c r="O18250" s="6">
        <v>18.244</v>
      </c>
      <c r="P18250" s="6">
        <v>5.0195687290625398E-3</v>
      </c>
      <c r="R18250" s="6">
        <v>18.244</v>
      </c>
      <c r="S18250" s="6">
        <v>-4.6873557373294501E-4</v>
      </c>
    </row>
    <row r="18251" spans="12:19" x14ac:dyDescent="0.25">
      <c r="L18251" s="6">
        <v>18.245000000000001</v>
      </c>
      <c r="M18251" s="6">
        <v>0.31320012917020701</v>
      </c>
      <c r="O18251" s="6">
        <v>18.245000000000001</v>
      </c>
      <c r="P18251" s="6">
        <v>5.0195687290625398E-3</v>
      </c>
      <c r="R18251" s="6">
        <v>18.245000000000001</v>
      </c>
      <c r="S18251" s="6">
        <v>-4.66880664458181E-4</v>
      </c>
    </row>
    <row r="18252" spans="12:19" x14ac:dyDescent="0.25">
      <c r="L18252" s="6">
        <v>18.245999999999999</v>
      </c>
      <c r="M18252" s="6">
        <v>0.31310920839355499</v>
      </c>
      <c r="O18252" s="6">
        <v>18.245999999999999</v>
      </c>
      <c r="P18252" s="6">
        <v>5.0195687290625398E-3</v>
      </c>
      <c r="R18252" s="6">
        <v>18.245999999999999</v>
      </c>
      <c r="S18252" s="6">
        <v>-4.65535855233977E-4</v>
      </c>
    </row>
    <row r="18253" spans="12:19" x14ac:dyDescent="0.25">
      <c r="L18253" s="6">
        <v>18.247</v>
      </c>
      <c r="M18253" s="6">
        <v>0.31310920839355499</v>
      </c>
      <c r="O18253" s="6">
        <v>18.247</v>
      </c>
      <c r="P18253" s="6">
        <v>4.9219961187783904E-3</v>
      </c>
      <c r="R18253" s="6">
        <v>18.247</v>
      </c>
      <c r="S18253" s="6">
        <v>-4.6729801904500299E-4</v>
      </c>
    </row>
    <row r="18254" spans="12:19" x14ac:dyDescent="0.25">
      <c r="L18254" s="6">
        <v>18.248000000000001</v>
      </c>
      <c r="M18254" s="6">
        <v>0.31310920839355499</v>
      </c>
      <c r="O18254" s="6">
        <v>18.248000000000001</v>
      </c>
      <c r="P18254" s="6">
        <v>4.9219961187783904E-3</v>
      </c>
      <c r="R18254" s="6">
        <v>18.248000000000001</v>
      </c>
      <c r="S18254" s="6">
        <v>-4.6822547368238499E-4</v>
      </c>
    </row>
    <row r="18255" spans="12:19" x14ac:dyDescent="0.25">
      <c r="L18255" s="6">
        <v>18.248999999999999</v>
      </c>
      <c r="M18255" s="6">
        <v>0.31310920839355499</v>
      </c>
      <c r="O18255" s="6">
        <v>18.248999999999999</v>
      </c>
      <c r="P18255" s="6">
        <v>4.9219961187783904E-3</v>
      </c>
      <c r="R18255" s="6">
        <v>18.248999999999999</v>
      </c>
      <c r="S18255" s="6">
        <v>-4.6864282826920698E-4</v>
      </c>
    </row>
    <row r="18256" spans="12:19" x14ac:dyDescent="0.25">
      <c r="L18256" s="6">
        <v>18.25</v>
      </c>
      <c r="M18256" s="6">
        <v>0.31310920839355499</v>
      </c>
      <c r="O18256" s="6">
        <v>18.25</v>
      </c>
      <c r="P18256" s="6">
        <v>4.9219961187783904E-3</v>
      </c>
      <c r="R18256" s="6">
        <v>18.25</v>
      </c>
      <c r="S18256" s="6">
        <v>-4.6813272821864701E-4</v>
      </c>
    </row>
    <row r="18257" spans="12:19" x14ac:dyDescent="0.25">
      <c r="L18257" s="6">
        <v>18.251000000000001</v>
      </c>
      <c r="M18257" s="6">
        <v>0.31310920839355499</v>
      </c>
      <c r="O18257" s="6">
        <v>18.251000000000001</v>
      </c>
      <c r="P18257" s="6">
        <v>4.9219961187783904E-3</v>
      </c>
      <c r="R18257" s="6">
        <v>18.251000000000001</v>
      </c>
      <c r="S18257" s="6">
        <v>-4.6678791899444302E-4</v>
      </c>
    </row>
    <row r="18258" spans="12:19" x14ac:dyDescent="0.25">
      <c r="L18258" s="6">
        <v>18.251999999999999</v>
      </c>
      <c r="M18258" s="6">
        <v>0.31310920839355499</v>
      </c>
      <c r="O18258" s="6">
        <v>18.251999999999999</v>
      </c>
      <c r="P18258" s="6">
        <v>4.9219961187783904E-3</v>
      </c>
      <c r="R18258" s="6">
        <v>18.251999999999999</v>
      </c>
      <c r="S18258" s="6">
        <v>-4.8450230256844203E-4</v>
      </c>
    </row>
    <row r="18259" spans="12:19" x14ac:dyDescent="0.25">
      <c r="L18259" s="6">
        <v>18.253</v>
      </c>
      <c r="M18259" s="6">
        <v>0.313080991600801</v>
      </c>
      <c r="O18259" s="6">
        <v>18.253</v>
      </c>
      <c r="P18259" s="6">
        <v>4.9219961187783904E-3</v>
      </c>
      <c r="R18259" s="6">
        <v>18.253</v>
      </c>
      <c r="S18259" s="6">
        <v>-4.85337011742086E-4</v>
      </c>
    </row>
    <row r="18260" spans="12:19" x14ac:dyDescent="0.25">
      <c r="L18260" s="6">
        <v>18.254000000000001</v>
      </c>
      <c r="M18260" s="6">
        <v>0.313080991600801</v>
      </c>
      <c r="O18260" s="6">
        <v>18.254000000000001</v>
      </c>
      <c r="P18260" s="6">
        <v>4.9219961187783904E-3</v>
      </c>
      <c r="R18260" s="6">
        <v>18.254000000000001</v>
      </c>
      <c r="S18260" s="6">
        <v>-4.6906018285602902E-4</v>
      </c>
    </row>
    <row r="18261" spans="12:19" x14ac:dyDescent="0.25">
      <c r="L18261" s="6">
        <v>18.254999999999999</v>
      </c>
      <c r="M18261" s="6">
        <v>0.313052774808047</v>
      </c>
      <c r="O18261" s="6">
        <v>18.254999999999999</v>
      </c>
      <c r="P18261" s="6">
        <v>4.9219961187783904E-3</v>
      </c>
      <c r="R18261" s="6">
        <v>18.254999999999999</v>
      </c>
      <c r="S18261" s="6">
        <v>-4.8575436632890799E-4</v>
      </c>
    </row>
    <row r="18262" spans="12:19" x14ac:dyDescent="0.25">
      <c r="L18262" s="6">
        <v>18.256</v>
      </c>
      <c r="M18262" s="6">
        <v>0.313024558015294</v>
      </c>
      <c r="O18262" s="6">
        <v>18.256</v>
      </c>
      <c r="P18262" s="6">
        <v>4.9219961187783904E-3</v>
      </c>
      <c r="R18262" s="6">
        <v>18.256</v>
      </c>
      <c r="S18262" s="6">
        <v>-4.8626446637946801E-4</v>
      </c>
    </row>
    <row r="18263" spans="12:19" x14ac:dyDescent="0.25">
      <c r="L18263" s="6">
        <v>18.257000000000001</v>
      </c>
      <c r="M18263" s="6">
        <v>0.313024558015294</v>
      </c>
      <c r="O18263" s="6">
        <v>18.257000000000001</v>
      </c>
      <c r="P18263" s="6">
        <v>4.9219961187783904E-3</v>
      </c>
      <c r="R18263" s="6">
        <v>18.257000000000001</v>
      </c>
      <c r="S18263" s="6">
        <v>-4.8617172091572998E-4</v>
      </c>
    </row>
    <row r="18264" spans="12:19" x14ac:dyDescent="0.25">
      <c r="L18264" s="6">
        <v>18.257999999999999</v>
      </c>
      <c r="M18264" s="6">
        <v>0.31299634122254</v>
      </c>
      <c r="O18264" s="6">
        <v>18.257999999999999</v>
      </c>
      <c r="P18264" s="6">
        <v>4.9219961187783904E-3</v>
      </c>
      <c r="R18264" s="6">
        <v>18.257999999999999</v>
      </c>
      <c r="S18264" s="6">
        <v>-4.8617172091572998E-4</v>
      </c>
    </row>
    <row r="18265" spans="12:19" x14ac:dyDescent="0.25">
      <c r="L18265" s="6">
        <v>18.259</v>
      </c>
      <c r="M18265" s="6">
        <v>0.31299634122254</v>
      </c>
      <c r="O18265" s="6">
        <v>18.259</v>
      </c>
      <c r="P18265" s="6">
        <v>4.9219961187783904E-3</v>
      </c>
      <c r="R18265" s="6">
        <v>18.259</v>
      </c>
      <c r="S18265" s="6">
        <v>-4.8575436632890799E-4</v>
      </c>
    </row>
    <row r="18266" spans="12:19" x14ac:dyDescent="0.25">
      <c r="L18266" s="6">
        <v>18.260000000000002</v>
      </c>
      <c r="M18266" s="6">
        <v>0.31290542044588798</v>
      </c>
      <c r="O18266" s="6">
        <v>18.260000000000002</v>
      </c>
      <c r="P18266" s="6">
        <v>4.9219961187783904E-3</v>
      </c>
      <c r="R18266" s="6">
        <v>18.260000000000002</v>
      </c>
      <c r="S18266" s="6">
        <v>-4.8719192101685002E-4</v>
      </c>
    </row>
    <row r="18267" spans="12:19" x14ac:dyDescent="0.25">
      <c r="L18267" s="6">
        <v>18.260999999999999</v>
      </c>
      <c r="M18267" s="6">
        <v>0.31290542044588798</v>
      </c>
      <c r="O18267" s="6">
        <v>18.260999999999999</v>
      </c>
      <c r="P18267" s="6">
        <v>4.9219961187783904E-3</v>
      </c>
      <c r="R18267" s="6">
        <v>18.260999999999999</v>
      </c>
      <c r="S18267" s="6">
        <v>-4.8668182096629E-4</v>
      </c>
    </row>
    <row r="18268" spans="12:19" x14ac:dyDescent="0.25">
      <c r="L18268" s="6">
        <v>18.262</v>
      </c>
      <c r="M18268" s="6">
        <v>0.31290542044588798</v>
      </c>
      <c r="O18268" s="6">
        <v>18.262</v>
      </c>
      <c r="P18268" s="6">
        <v>4.9219961187783904E-3</v>
      </c>
      <c r="R18268" s="6">
        <v>18.262</v>
      </c>
      <c r="S18268" s="6">
        <v>-4.87609275603672E-4</v>
      </c>
    </row>
    <row r="18269" spans="12:19" x14ac:dyDescent="0.25">
      <c r="L18269" s="6">
        <v>18.263000000000002</v>
      </c>
      <c r="M18269" s="6">
        <v>0.31290542044588798</v>
      </c>
      <c r="O18269" s="6">
        <v>18.263000000000002</v>
      </c>
      <c r="P18269" s="6">
        <v>4.9219961187783904E-3</v>
      </c>
      <c r="R18269" s="6">
        <v>18.263000000000002</v>
      </c>
      <c r="S18269" s="6">
        <v>-4.8658907550255202E-4</v>
      </c>
    </row>
    <row r="18270" spans="12:19" x14ac:dyDescent="0.25">
      <c r="L18270" s="6">
        <v>18.263999999999999</v>
      </c>
      <c r="M18270" s="6">
        <v>0.31290542044588798</v>
      </c>
      <c r="O18270" s="6">
        <v>18.263999999999999</v>
      </c>
      <c r="P18270" s="6">
        <v>4.9219961187783904E-3</v>
      </c>
      <c r="R18270" s="6">
        <v>18.263999999999999</v>
      </c>
      <c r="S18270" s="6">
        <v>-4.8566162086517001E-4</v>
      </c>
    </row>
    <row r="18271" spans="12:19" x14ac:dyDescent="0.25">
      <c r="L18271" s="6">
        <v>18.265000000000001</v>
      </c>
      <c r="M18271" s="6">
        <v>0.31284271646199002</v>
      </c>
      <c r="O18271" s="6">
        <v>18.265000000000001</v>
      </c>
      <c r="P18271" s="6">
        <v>4.9219961187783904E-3</v>
      </c>
      <c r="R18271" s="6">
        <v>18.265000000000001</v>
      </c>
      <c r="S18271" s="6">
        <v>-4.8658907550255202E-4</v>
      </c>
    </row>
    <row r="18272" spans="12:19" x14ac:dyDescent="0.25">
      <c r="L18272" s="6">
        <v>18.265999999999998</v>
      </c>
      <c r="M18272" s="6">
        <v>0.31278001247809301</v>
      </c>
      <c r="O18272" s="6">
        <v>18.265999999999998</v>
      </c>
      <c r="P18272" s="6">
        <v>4.9219961187783904E-3</v>
      </c>
      <c r="R18272" s="6">
        <v>18.265999999999998</v>
      </c>
      <c r="S18272" s="6">
        <v>-4.8431681164096498E-4</v>
      </c>
    </row>
    <row r="18273" spans="12:19" x14ac:dyDescent="0.25">
      <c r="L18273" s="6">
        <v>18.266999999999999</v>
      </c>
      <c r="M18273" s="6">
        <v>0.312808229270847</v>
      </c>
      <c r="O18273" s="6">
        <v>18.266999999999999</v>
      </c>
      <c r="P18273" s="6">
        <v>4.9219961187783904E-3</v>
      </c>
      <c r="R18273" s="6">
        <v>18.266999999999999</v>
      </c>
      <c r="S18273" s="6">
        <v>-4.8566162086517001E-4</v>
      </c>
    </row>
    <row r="18274" spans="12:19" x14ac:dyDescent="0.25">
      <c r="L18274" s="6">
        <v>18.268000000000001</v>
      </c>
      <c r="M18274" s="6">
        <v>0.31271730849419499</v>
      </c>
      <c r="O18274" s="6">
        <v>18.268000000000001</v>
      </c>
      <c r="P18274" s="6">
        <v>4.9219961187783904E-3</v>
      </c>
      <c r="R18274" s="6">
        <v>18.268000000000001</v>
      </c>
      <c r="S18274" s="6">
        <v>-4.8709917555311198E-4</v>
      </c>
    </row>
    <row r="18275" spans="12:19" x14ac:dyDescent="0.25">
      <c r="L18275" s="6">
        <v>18.268999999999998</v>
      </c>
      <c r="M18275" s="6">
        <v>0.31275179568533901</v>
      </c>
      <c r="O18275" s="6">
        <v>18.268999999999998</v>
      </c>
      <c r="P18275" s="6">
        <v>4.9219961187783904E-3</v>
      </c>
      <c r="R18275" s="6">
        <v>18.268999999999998</v>
      </c>
      <c r="S18275" s="6">
        <v>-4.8575436632890799E-4</v>
      </c>
    </row>
    <row r="18276" spans="12:19" x14ac:dyDescent="0.25">
      <c r="L18276" s="6">
        <v>18.27</v>
      </c>
      <c r="M18276" s="6">
        <v>0.31278001247809301</v>
      </c>
      <c r="O18276" s="6">
        <v>18.27</v>
      </c>
      <c r="P18276" s="6">
        <v>4.9219961187783904E-3</v>
      </c>
      <c r="R18276" s="6">
        <v>18.27</v>
      </c>
      <c r="S18276" s="6">
        <v>-4.8668182096629E-4</v>
      </c>
    </row>
    <row r="18277" spans="12:19" x14ac:dyDescent="0.25">
      <c r="L18277" s="6">
        <v>18.271000000000001</v>
      </c>
      <c r="M18277" s="6">
        <v>0.31278001247809301</v>
      </c>
      <c r="O18277" s="6">
        <v>18.271000000000001</v>
      </c>
      <c r="P18277" s="6">
        <v>4.9219961187783904E-3</v>
      </c>
      <c r="R18277" s="6">
        <v>18.271000000000001</v>
      </c>
      <c r="S18277" s="6">
        <v>-4.87609275603672E-4</v>
      </c>
    </row>
    <row r="18278" spans="12:19" x14ac:dyDescent="0.25">
      <c r="L18278" s="6">
        <v>18.271999999999998</v>
      </c>
      <c r="M18278" s="6">
        <v>0.31278001247809301</v>
      </c>
      <c r="O18278" s="6">
        <v>18.271999999999998</v>
      </c>
      <c r="P18278" s="6">
        <v>4.9219961187783904E-3</v>
      </c>
      <c r="R18278" s="6">
        <v>18.271999999999998</v>
      </c>
      <c r="S18278" s="6">
        <v>-4.8668182096629E-4</v>
      </c>
    </row>
    <row r="18279" spans="12:19" x14ac:dyDescent="0.25">
      <c r="L18279" s="6">
        <v>18.273</v>
      </c>
      <c r="M18279" s="6">
        <v>0.31278001247809301</v>
      </c>
      <c r="O18279" s="6">
        <v>18.273</v>
      </c>
      <c r="P18279" s="6">
        <v>4.9219961187783904E-3</v>
      </c>
      <c r="R18279" s="6">
        <v>18.273</v>
      </c>
      <c r="S18279" s="6">
        <v>-4.8668182096629E-4</v>
      </c>
    </row>
    <row r="18280" spans="12:19" x14ac:dyDescent="0.25">
      <c r="L18280" s="6">
        <v>18.274000000000001</v>
      </c>
      <c r="M18280" s="6">
        <v>0.31265460451029797</v>
      </c>
      <c r="O18280" s="6">
        <v>18.274000000000001</v>
      </c>
      <c r="P18280" s="6">
        <v>5.0195687290625398E-3</v>
      </c>
      <c r="R18280" s="6">
        <v>18.274000000000001</v>
      </c>
      <c r="S18280" s="6">
        <v>-4.8626446637946801E-4</v>
      </c>
    </row>
    <row r="18281" spans="12:19" x14ac:dyDescent="0.25">
      <c r="L18281" s="6">
        <v>18.274999999999999</v>
      </c>
      <c r="M18281" s="6">
        <v>0.31265460451029797</v>
      </c>
      <c r="O18281" s="6">
        <v>18.274999999999999</v>
      </c>
      <c r="P18281" s="6">
        <v>5.0195687290625398E-3</v>
      </c>
      <c r="R18281" s="6">
        <v>18.274999999999999</v>
      </c>
      <c r="S18281" s="6">
        <v>-4.8668182096629E-4</v>
      </c>
    </row>
    <row r="18282" spans="12:19" x14ac:dyDescent="0.25">
      <c r="L18282" s="6">
        <v>18.276</v>
      </c>
      <c r="M18282" s="6">
        <v>0.31256368373364601</v>
      </c>
      <c r="O18282" s="6">
        <v>18.276</v>
      </c>
      <c r="P18282" s="6">
        <v>5.0195687290625398E-3</v>
      </c>
      <c r="R18282" s="6">
        <v>18.276</v>
      </c>
      <c r="S18282" s="6">
        <v>-4.8626446637946801E-4</v>
      </c>
    </row>
    <row r="18283" spans="12:19" x14ac:dyDescent="0.25">
      <c r="L18283" s="6">
        <v>18.277000000000001</v>
      </c>
      <c r="M18283" s="6">
        <v>0.31256368373364601</v>
      </c>
      <c r="O18283" s="6">
        <v>18.277000000000001</v>
      </c>
      <c r="P18283" s="6">
        <v>5.0195687290625398E-3</v>
      </c>
      <c r="R18283" s="6">
        <v>18.277000000000001</v>
      </c>
      <c r="S18283" s="6">
        <v>-4.8668182096629E-4</v>
      </c>
    </row>
    <row r="18284" spans="12:19" x14ac:dyDescent="0.25">
      <c r="L18284" s="6">
        <v>18.277999999999999</v>
      </c>
      <c r="M18284" s="6">
        <v>0.31256368373364601</v>
      </c>
      <c r="O18284" s="6">
        <v>18.277999999999999</v>
      </c>
      <c r="P18284" s="6">
        <v>5.0195687290625398E-3</v>
      </c>
      <c r="R18284" s="6">
        <v>18.277999999999999</v>
      </c>
      <c r="S18284" s="6">
        <v>-4.8575436632890799E-4</v>
      </c>
    </row>
    <row r="18285" spans="12:19" x14ac:dyDescent="0.25">
      <c r="L18285" s="6">
        <v>18.279</v>
      </c>
      <c r="M18285" s="6">
        <v>0.31259190052640001</v>
      </c>
      <c r="O18285" s="6">
        <v>18.279</v>
      </c>
      <c r="P18285" s="6">
        <v>5.0195687290625398E-3</v>
      </c>
      <c r="R18285" s="6">
        <v>18.279</v>
      </c>
      <c r="S18285" s="6">
        <v>-4.8575436632890799E-4</v>
      </c>
    </row>
    <row r="18286" spans="12:19" x14ac:dyDescent="0.25">
      <c r="L18286" s="6">
        <v>18.28</v>
      </c>
      <c r="M18286" s="6">
        <v>0.31259190052640001</v>
      </c>
      <c r="O18286" s="6">
        <v>18.28</v>
      </c>
      <c r="P18286" s="6">
        <v>5.0195687290625398E-3</v>
      </c>
      <c r="R18286" s="6">
        <v>18.28</v>
      </c>
      <c r="S18286" s="6">
        <v>-4.8668182096629E-4</v>
      </c>
    </row>
    <row r="18287" spans="12:19" x14ac:dyDescent="0.25">
      <c r="L18287" s="6">
        <v>18.280999999999999</v>
      </c>
      <c r="M18287" s="6">
        <v>0.311435012023489</v>
      </c>
      <c r="O18287" s="6">
        <v>18.280999999999999</v>
      </c>
      <c r="P18287" s="6">
        <v>5.0195687290625398E-3</v>
      </c>
      <c r="R18287" s="6">
        <v>18.280999999999999</v>
      </c>
      <c r="S18287" s="6">
        <v>-4.85337011742086E-4</v>
      </c>
    </row>
    <row r="18288" spans="12:19" x14ac:dyDescent="0.25">
      <c r="L18288" s="6">
        <v>18.282</v>
      </c>
      <c r="M18288" s="6">
        <v>0.31149771600738702</v>
      </c>
      <c r="O18288" s="6">
        <v>18.282</v>
      </c>
      <c r="P18288" s="6">
        <v>5.0195687290625398E-3</v>
      </c>
      <c r="R18288" s="6">
        <v>18.282</v>
      </c>
      <c r="S18288" s="6">
        <v>-4.8626446637946801E-4</v>
      </c>
    </row>
    <row r="18289" spans="12:19" x14ac:dyDescent="0.25">
      <c r="L18289" s="6">
        <v>18.283000000000001</v>
      </c>
      <c r="M18289" s="6">
        <v>0.31149771600738702</v>
      </c>
      <c r="O18289" s="6">
        <v>18.283000000000001</v>
      </c>
      <c r="P18289" s="6">
        <v>5.0195687290625398E-3</v>
      </c>
      <c r="R18289" s="6">
        <v>18.283000000000001</v>
      </c>
      <c r="S18289" s="6">
        <v>-4.8709917555311198E-4</v>
      </c>
    </row>
    <row r="18290" spans="12:19" x14ac:dyDescent="0.25">
      <c r="L18290" s="6">
        <v>18.283999999999999</v>
      </c>
      <c r="M18290" s="6">
        <v>0.31149771600738702</v>
      </c>
      <c r="O18290" s="6">
        <v>18.283999999999999</v>
      </c>
      <c r="P18290" s="6">
        <v>5.0195687290625398E-3</v>
      </c>
      <c r="R18290" s="6">
        <v>18.283999999999999</v>
      </c>
      <c r="S18290" s="6">
        <v>-4.8709917555311198E-4</v>
      </c>
    </row>
    <row r="18291" spans="12:19" x14ac:dyDescent="0.25">
      <c r="L18291" s="6">
        <v>18.285</v>
      </c>
      <c r="M18291" s="6">
        <v>0.31146949921463302</v>
      </c>
      <c r="O18291" s="6">
        <v>18.285</v>
      </c>
      <c r="P18291" s="6">
        <v>5.0195687290625398E-3</v>
      </c>
      <c r="R18291" s="6">
        <v>18.285</v>
      </c>
      <c r="S18291" s="6">
        <v>-4.8566162086517001E-4</v>
      </c>
    </row>
    <row r="18292" spans="12:19" x14ac:dyDescent="0.25">
      <c r="L18292" s="6">
        <v>18.286000000000001</v>
      </c>
      <c r="M18292" s="6">
        <v>0.31146949921463302</v>
      </c>
      <c r="O18292" s="6">
        <v>18.286000000000001</v>
      </c>
      <c r="P18292" s="6">
        <v>5.0195687290625398E-3</v>
      </c>
      <c r="R18292" s="6">
        <v>18.286000000000001</v>
      </c>
      <c r="S18292" s="6">
        <v>-4.8431681164096498E-4</v>
      </c>
    </row>
    <row r="18293" spans="12:19" x14ac:dyDescent="0.25">
      <c r="L18293" s="6">
        <v>18.286999999999999</v>
      </c>
      <c r="M18293" s="6">
        <v>0.31144128242187902</v>
      </c>
      <c r="O18293" s="6">
        <v>18.286999999999999</v>
      </c>
      <c r="P18293" s="6">
        <v>5.0195687290625398E-3</v>
      </c>
      <c r="R18293" s="6">
        <v>18.286999999999999</v>
      </c>
      <c r="S18293" s="6">
        <v>-4.8431681164096498E-4</v>
      </c>
    </row>
    <row r="18294" spans="12:19" x14ac:dyDescent="0.25">
      <c r="L18294" s="6">
        <v>18.288</v>
      </c>
      <c r="M18294" s="6">
        <v>0.31144128242187902</v>
      </c>
      <c r="O18294" s="6">
        <v>18.288</v>
      </c>
      <c r="P18294" s="6">
        <v>5.0195687290625398E-3</v>
      </c>
      <c r="R18294" s="6">
        <v>18.288</v>
      </c>
      <c r="S18294" s="6">
        <v>-4.8431681164096498E-4</v>
      </c>
    </row>
    <row r="18295" spans="12:19" x14ac:dyDescent="0.25">
      <c r="L18295" s="6">
        <v>18.289000000000001</v>
      </c>
      <c r="M18295" s="6">
        <v>0.31144128242187902</v>
      </c>
      <c r="O18295" s="6">
        <v>18.289000000000001</v>
      </c>
      <c r="P18295" s="6">
        <v>5.0195687290625398E-3</v>
      </c>
      <c r="R18295" s="6">
        <v>18.289000000000001</v>
      </c>
      <c r="S18295" s="6">
        <v>-4.8431681164096498E-4</v>
      </c>
    </row>
    <row r="18296" spans="12:19" x14ac:dyDescent="0.25">
      <c r="L18296" s="6">
        <v>18.29</v>
      </c>
      <c r="M18296" s="6">
        <v>0.31146949921463302</v>
      </c>
      <c r="O18296" s="6">
        <v>18.29</v>
      </c>
      <c r="P18296" s="6">
        <v>5.0195687290625398E-3</v>
      </c>
      <c r="R18296" s="6">
        <v>18.29</v>
      </c>
      <c r="S18296" s="6">
        <v>-4.8473416622778703E-4</v>
      </c>
    </row>
    <row r="18297" spans="12:19" x14ac:dyDescent="0.25">
      <c r="L18297" s="6">
        <v>18.291</v>
      </c>
      <c r="M18297" s="6">
        <v>0.31146949921463302</v>
      </c>
      <c r="O18297" s="6">
        <v>18.291</v>
      </c>
      <c r="P18297" s="6">
        <v>5.0195687290625398E-3</v>
      </c>
      <c r="R18297" s="6">
        <v>18.291</v>
      </c>
      <c r="S18297" s="6">
        <v>-4.8380671159040502E-4</v>
      </c>
    </row>
    <row r="18298" spans="12:19" x14ac:dyDescent="0.25">
      <c r="L18298" s="6">
        <v>18.292000000000002</v>
      </c>
      <c r="M18298" s="6">
        <v>0.31137230803959098</v>
      </c>
      <c r="O18298" s="6">
        <v>18.292000000000002</v>
      </c>
      <c r="P18298" s="6">
        <v>5.0195687290625398E-3</v>
      </c>
      <c r="R18298" s="6">
        <v>18.292000000000002</v>
      </c>
      <c r="S18298" s="6">
        <v>-4.8431681164096498E-4</v>
      </c>
    </row>
    <row r="18299" spans="12:19" x14ac:dyDescent="0.25">
      <c r="L18299" s="6">
        <v>18.292999999999999</v>
      </c>
      <c r="M18299" s="6">
        <v>0.31137230803959098</v>
      </c>
      <c r="O18299" s="6">
        <v>18.292999999999999</v>
      </c>
      <c r="P18299" s="6">
        <v>5.0195687290625398E-3</v>
      </c>
      <c r="R18299" s="6">
        <v>18.292999999999999</v>
      </c>
      <c r="S18299" s="6">
        <v>-4.8524426627834802E-4</v>
      </c>
    </row>
    <row r="18300" spans="12:19" x14ac:dyDescent="0.25">
      <c r="L18300" s="6">
        <v>18.294</v>
      </c>
      <c r="M18300" s="6">
        <v>0.31134409124683698</v>
      </c>
      <c r="O18300" s="6">
        <v>18.294</v>
      </c>
      <c r="P18300" s="6">
        <v>5.0195687290625398E-3</v>
      </c>
      <c r="R18300" s="6">
        <v>18.294</v>
      </c>
      <c r="S18300" s="6">
        <v>-4.8617172091572998E-4</v>
      </c>
    </row>
    <row r="18301" spans="12:19" x14ac:dyDescent="0.25">
      <c r="L18301" s="6">
        <v>18.295000000000002</v>
      </c>
      <c r="M18301" s="6">
        <v>0.31134409124683698</v>
      </c>
      <c r="O18301" s="6">
        <v>18.295000000000002</v>
      </c>
      <c r="P18301" s="6">
        <v>5.0195687290625398E-3</v>
      </c>
      <c r="R18301" s="6">
        <v>18.295000000000002</v>
      </c>
      <c r="S18301" s="6">
        <v>-4.85337011742086E-4</v>
      </c>
    </row>
    <row r="18302" spans="12:19" x14ac:dyDescent="0.25">
      <c r="L18302" s="6">
        <v>18.295999999999999</v>
      </c>
      <c r="M18302" s="6">
        <v>0.31131587445408299</v>
      </c>
      <c r="O18302" s="6">
        <v>18.295999999999999</v>
      </c>
      <c r="P18302" s="6">
        <v>5.0195687290625398E-3</v>
      </c>
      <c r="R18302" s="6">
        <v>18.295999999999999</v>
      </c>
      <c r="S18302" s="6">
        <v>-4.8575436632890799E-4</v>
      </c>
    </row>
    <row r="18303" spans="12:19" x14ac:dyDescent="0.25">
      <c r="L18303" s="6">
        <v>18.297000000000001</v>
      </c>
      <c r="M18303" s="6">
        <v>0.31128765766132999</v>
      </c>
      <c r="O18303" s="6">
        <v>18.297000000000001</v>
      </c>
      <c r="P18303" s="6">
        <v>5.0195687290625398E-3</v>
      </c>
      <c r="R18303" s="6">
        <v>18.297000000000001</v>
      </c>
      <c r="S18303" s="6">
        <v>-4.8482691169152598E-4</v>
      </c>
    </row>
    <row r="18304" spans="12:19" x14ac:dyDescent="0.25">
      <c r="L18304" s="6">
        <v>18.297999999999998</v>
      </c>
      <c r="M18304" s="6">
        <v>0.31128765766132999</v>
      </c>
      <c r="O18304" s="6">
        <v>18.297999999999998</v>
      </c>
      <c r="P18304" s="6">
        <v>5.0195687290625398E-3</v>
      </c>
      <c r="R18304" s="6">
        <v>18.297999999999998</v>
      </c>
      <c r="S18304" s="6">
        <v>-4.8431681164096498E-4</v>
      </c>
    </row>
    <row r="18305" spans="12:19" x14ac:dyDescent="0.25">
      <c r="L18305" s="6">
        <v>18.298999999999999</v>
      </c>
      <c r="M18305" s="6">
        <v>0.31128765766132999</v>
      </c>
      <c r="O18305" s="6">
        <v>18.298999999999999</v>
      </c>
      <c r="P18305" s="6">
        <v>5.0195687290625398E-3</v>
      </c>
      <c r="R18305" s="6">
        <v>18.298999999999999</v>
      </c>
      <c r="S18305" s="6">
        <v>-4.8338935700358298E-4</v>
      </c>
    </row>
    <row r="18306" spans="12:19" x14ac:dyDescent="0.25">
      <c r="L18306" s="6">
        <v>18.3</v>
      </c>
      <c r="M18306" s="6">
        <v>0.31125944086857599</v>
      </c>
      <c r="O18306" s="6">
        <v>18.3</v>
      </c>
      <c r="P18306" s="6">
        <v>5.0195687290625398E-3</v>
      </c>
      <c r="R18306" s="6">
        <v>18.3</v>
      </c>
      <c r="S18306" s="6">
        <v>-4.8431681164096498E-4</v>
      </c>
    </row>
    <row r="18307" spans="12:19" x14ac:dyDescent="0.25">
      <c r="L18307" s="6">
        <v>18.300999999999998</v>
      </c>
      <c r="M18307" s="6">
        <v>0.31128765766132999</v>
      </c>
      <c r="O18307" s="6">
        <v>18.300999999999998</v>
      </c>
      <c r="P18307" s="6">
        <v>5.0195687290625398E-3</v>
      </c>
      <c r="R18307" s="6">
        <v>18.300999999999998</v>
      </c>
      <c r="S18307" s="6">
        <v>-4.8297200241676099E-4</v>
      </c>
    </row>
    <row r="18308" spans="12:19" x14ac:dyDescent="0.25">
      <c r="L18308" s="6">
        <v>18.302</v>
      </c>
      <c r="M18308" s="6">
        <v>0.31125944086857599</v>
      </c>
      <c r="O18308" s="6">
        <v>18.302</v>
      </c>
      <c r="P18308" s="6">
        <v>5.0195687290625398E-3</v>
      </c>
      <c r="R18308" s="6">
        <v>18.302</v>
      </c>
      <c r="S18308" s="6">
        <v>-4.6762262816808699E-4</v>
      </c>
    </row>
    <row r="18309" spans="12:19" x14ac:dyDescent="0.25">
      <c r="L18309" s="6">
        <v>18.303000000000001</v>
      </c>
      <c r="M18309" s="6">
        <v>0.31125944086857599</v>
      </c>
      <c r="O18309" s="6">
        <v>18.303000000000001</v>
      </c>
      <c r="P18309" s="6">
        <v>5.0195687290625398E-3</v>
      </c>
      <c r="R18309" s="6">
        <v>18.303000000000001</v>
      </c>
      <c r="S18309" s="6">
        <v>-4.6762262816808699E-4</v>
      </c>
    </row>
    <row r="18310" spans="12:19" x14ac:dyDescent="0.25">
      <c r="L18310" s="6">
        <v>18.303999999999998</v>
      </c>
      <c r="M18310" s="6">
        <v>0.31013076915841897</v>
      </c>
      <c r="O18310" s="6">
        <v>18.303999999999998</v>
      </c>
      <c r="P18310" s="6">
        <v>5.0195687290625398E-3</v>
      </c>
      <c r="R18310" s="6">
        <v>18.303999999999998</v>
      </c>
      <c r="S18310" s="6">
        <v>-4.6762262816808699E-4</v>
      </c>
    </row>
    <row r="18311" spans="12:19" x14ac:dyDescent="0.25">
      <c r="L18311" s="6">
        <v>18.305</v>
      </c>
      <c r="M18311" s="6">
        <v>0.31006806517452101</v>
      </c>
      <c r="O18311" s="6">
        <v>18.305</v>
      </c>
      <c r="P18311" s="6">
        <v>5.0195687290625398E-3</v>
      </c>
      <c r="R18311" s="6">
        <v>18.305</v>
      </c>
      <c r="S18311" s="6">
        <v>-4.6813272821864701E-4</v>
      </c>
    </row>
    <row r="18312" spans="12:19" x14ac:dyDescent="0.25">
      <c r="L18312" s="6">
        <v>18.306000000000001</v>
      </c>
      <c r="M18312" s="6">
        <v>0.31006806517452101</v>
      </c>
      <c r="O18312" s="6">
        <v>18.306000000000001</v>
      </c>
      <c r="P18312" s="6">
        <v>5.0195687290625398E-3</v>
      </c>
      <c r="R18312" s="6">
        <v>18.306000000000001</v>
      </c>
      <c r="S18312" s="6">
        <v>-4.6947753744285101E-4</v>
      </c>
    </row>
    <row r="18313" spans="12:19" x14ac:dyDescent="0.25">
      <c r="L18313" s="6">
        <v>18.306999999999999</v>
      </c>
      <c r="M18313" s="6">
        <v>0.31006806517452101</v>
      </c>
      <c r="O18313" s="6">
        <v>18.306999999999999</v>
      </c>
      <c r="P18313" s="6">
        <v>5.0195687290625398E-3</v>
      </c>
      <c r="R18313" s="6">
        <v>18.306999999999999</v>
      </c>
      <c r="S18313" s="6">
        <v>-4.6906018285602902E-4</v>
      </c>
    </row>
    <row r="18314" spans="12:19" x14ac:dyDescent="0.25">
      <c r="L18314" s="6">
        <v>18.308</v>
      </c>
      <c r="M18314" s="6">
        <v>0.31006806517452101</v>
      </c>
      <c r="O18314" s="6">
        <v>18.308</v>
      </c>
      <c r="P18314" s="6">
        <v>4.9219961187783904E-3</v>
      </c>
      <c r="R18314" s="6">
        <v>18.308</v>
      </c>
      <c r="S18314" s="6">
        <v>-4.6998763749341098E-4</v>
      </c>
    </row>
    <row r="18315" spans="12:19" x14ac:dyDescent="0.25">
      <c r="L18315" s="6">
        <v>18.309000000000001</v>
      </c>
      <c r="M18315" s="6">
        <v>0.31006806517452101</v>
      </c>
      <c r="O18315" s="6">
        <v>18.309000000000001</v>
      </c>
      <c r="P18315" s="6">
        <v>4.9219961187783904E-3</v>
      </c>
      <c r="R18315" s="6">
        <v>18.309000000000001</v>
      </c>
      <c r="S18315" s="6">
        <v>-4.6780811909556301E-4</v>
      </c>
    </row>
    <row r="18316" spans="12:19" x14ac:dyDescent="0.25">
      <c r="L18316" s="6">
        <v>18.309999999999999</v>
      </c>
      <c r="M18316" s="6">
        <v>0.31003984838176701</v>
      </c>
      <c r="O18316" s="6">
        <v>18.309999999999999</v>
      </c>
      <c r="P18316" s="6">
        <v>4.9219961187783904E-3</v>
      </c>
      <c r="R18316" s="6">
        <v>18.309999999999999</v>
      </c>
      <c r="S18316" s="6">
        <v>-4.83992202517882E-4</v>
      </c>
    </row>
    <row r="18317" spans="12:19" x14ac:dyDescent="0.25">
      <c r="L18317" s="6">
        <v>18.311</v>
      </c>
      <c r="M18317" s="6">
        <v>0.31003984838176701</v>
      </c>
      <c r="O18317" s="6">
        <v>18.311</v>
      </c>
      <c r="P18317" s="6">
        <v>4.9219961187783904E-3</v>
      </c>
      <c r="R18317" s="6">
        <v>18.311</v>
      </c>
      <c r="S18317" s="6">
        <v>-4.8491965715526401E-4</v>
      </c>
    </row>
    <row r="18318" spans="12:19" x14ac:dyDescent="0.25">
      <c r="L18318" s="6">
        <v>18.312000000000001</v>
      </c>
      <c r="M18318" s="6">
        <v>0.31003984838176701</v>
      </c>
      <c r="O18318" s="6">
        <v>18.312000000000001</v>
      </c>
      <c r="P18318" s="6">
        <v>4.9219961187783904E-3</v>
      </c>
      <c r="R18318" s="6">
        <v>18.312000000000001</v>
      </c>
      <c r="S18318" s="6">
        <v>-4.8491965715526401E-4</v>
      </c>
    </row>
    <row r="18319" spans="12:19" x14ac:dyDescent="0.25">
      <c r="L18319" s="6">
        <v>18.312999999999999</v>
      </c>
      <c r="M18319" s="6">
        <v>0.31003984838176701</v>
      </c>
      <c r="O18319" s="6">
        <v>18.312999999999999</v>
      </c>
      <c r="P18319" s="6">
        <v>4.9219961187783904E-3</v>
      </c>
      <c r="R18319" s="6">
        <v>18.312999999999999</v>
      </c>
      <c r="S18319" s="6">
        <v>-4.8491965715526401E-4</v>
      </c>
    </row>
    <row r="18320" spans="12:19" x14ac:dyDescent="0.25">
      <c r="L18320" s="6">
        <v>18.314</v>
      </c>
      <c r="M18320" s="6">
        <v>0.31003984838176701</v>
      </c>
      <c r="O18320" s="6">
        <v>18.314</v>
      </c>
      <c r="P18320" s="6">
        <v>4.9219961187783904E-3</v>
      </c>
      <c r="R18320" s="6">
        <v>18.314</v>
      </c>
      <c r="S18320" s="6">
        <v>-4.8491965715526401E-4</v>
      </c>
    </row>
    <row r="18321" spans="12:19" x14ac:dyDescent="0.25">
      <c r="L18321" s="6">
        <v>18.315000000000001</v>
      </c>
      <c r="M18321" s="6">
        <v>0.31003984838176701</v>
      </c>
      <c r="O18321" s="6">
        <v>18.315000000000001</v>
      </c>
      <c r="P18321" s="6">
        <v>4.9219961187783904E-3</v>
      </c>
      <c r="R18321" s="6">
        <v>18.315000000000001</v>
      </c>
      <c r="S18321" s="6">
        <v>-4.8491965715526401E-4</v>
      </c>
    </row>
    <row r="18322" spans="12:19" x14ac:dyDescent="0.25">
      <c r="L18322" s="6">
        <v>18.315999999999999</v>
      </c>
      <c r="M18322" s="6">
        <v>0.31003984838176701</v>
      </c>
      <c r="O18322" s="6">
        <v>18.315999999999999</v>
      </c>
      <c r="P18322" s="6">
        <v>4.9219961187783904E-3</v>
      </c>
      <c r="R18322" s="6">
        <v>18.315999999999999</v>
      </c>
      <c r="S18322" s="6">
        <v>-4.8491965715526401E-4</v>
      </c>
    </row>
    <row r="18323" spans="12:19" x14ac:dyDescent="0.25">
      <c r="L18323" s="6">
        <v>18.317</v>
      </c>
      <c r="M18323" s="6">
        <v>0.31009628196727501</v>
      </c>
      <c r="O18323" s="6">
        <v>18.317</v>
      </c>
      <c r="P18323" s="6">
        <v>4.9219961187783904E-3</v>
      </c>
      <c r="R18323" s="6">
        <v>18.317</v>
      </c>
      <c r="S18323" s="6">
        <v>-4.8450230256844203E-4</v>
      </c>
    </row>
    <row r="18324" spans="12:19" x14ac:dyDescent="0.25">
      <c r="L18324" s="6">
        <v>18.318000000000001</v>
      </c>
      <c r="M18324" s="6">
        <v>0.31009628196727501</v>
      </c>
      <c r="O18324" s="6">
        <v>18.318000000000001</v>
      </c>
      <c r="P18324" s="6">
        <v>4.9219961187783904E-3</v>
      </c>
      <c r="R18324" s="6">
        <v>18.318000000000001</v>
      </c>
      <c r="S18324" s="6">
        <v>-4.830647478805E-4</v>
      </c>
    </row>
    <row r="18325" spans="12:19" x14ac:dyDescent="0.25">
      <c r="L18325" s="6">
        <v>18.318999999999999</v>
      </c>
      <c r="M18325" s="6">
        <v>0.31006806517452101</v>
      </c>
      <c r="O18325" s="6">
        <v>18.318999999999999</v>
      </c>
      <c r="P18325" s="6">
        <v>4.9219961187783904E-3</v>
      </c>
      <c r="R18325" s="6">
        <v>18.318999999999999</v>
      </c>
      <c r="S18325" s="6">
        <v>-4.8348210246732101E-4</v>
      </c>
    </row>
    <row r="18326" spans="12:19" x14ac:dyDescent="0.25">
      <c r="L18326" s="6">
        <v>18.32</v>
      </c>
      <c r="M18326" s="6">
        <v>0.31003984838176701</v>
      </c>
      <c r="O18326" s="6">
        <v>18.32</v>
      </c>
      <c r="P18326" s="6">
        <v>4.9219961187783904E-3</v>
      </c>
      <c r="R18326" s="6">
        <v>18.32</v>
      </c>
      <c r="S18326" s="6">
        <v>-4.8440955710470399E-4</v>
      </c>
    </row>
    <row r="18327" spans="12:19" x14ac:dyDescent="0.25">
      <c r="L18327" s="6">
        <v>18.321000000000002</v>
      </c>
      <c r="M18327" s="6">
        <v>0.31003984838176701</v>
      </c>
      <c r="O18327" s="6">
        <v>18.321000000000002</v>
      </c>
      <c r="P18327" s="6">
        <v>4.9219961187783904E-3</v>
      </c>
      <c r="R18327" s="6">
        <v>18.321000000000002</v>
      </c>
      <c r="S18327" s="6">
        <v>-4.8482691169152598E-4</v>
      </c>
    </row>
    <row r="18328" spans="12:19" x14ac:dyDescent="0.25">
      <c r="L18328" s="6">
        <v>18.321999999999999</v>
      </c>
      <c r="M18328" s="6">
        <v>0.31001163158901301</v>
      </c>
      <c r="O18328" s="6">
        <v>18.321999999999999</v>
      </c>
      <c r="P18328" s="6">
        <v>4.9219961187783904E-3</v>
      </c>
      <c r="R18328" s="6">
        <v>18.321999999999999</v>
      </c>
      <c r="S18328" s="6">
        <v>-4.8617172091572998E-4</v>
      </c>
    </row>
    <row r="18329" spans="12:19" x14ac:dyDescent="0.25">
      <c r="L18329" s="6">
        <v>18.323</v>
      </c>
      <c r="M18329" s="6">
        <v>0.31001163158901301</v>
      </c>
      <c r="O18329" s="6">
        <v>18.323</v>
      </c>
      <c r="P18329" s="6">
        <v>4.9219961187783904E-3</v>
      </c>
      <c r="R18329" s="6">
        <v>18.323</v>
      </c>
      <c r="S18329" s="6">
        <v>-4.8658907550255202E-4</v>
      </c>
    </row>
    <row r="18330" spans="12:19" x14ac:dyDescent="0.25">
      <c r="L18330" s="6">
        <v>18.324000000000002</v>
      </c>
      <c r="M18330" s="6">
        <v>0.30989876441799702</v>
      </c>
      <c r="O18330" s="6">
        <v>18.324000000000002</v>
      </c>
      <c r="P18330" s="6">
        <v>4.9219961187783904E-3</v>
      </c>
      <c r="R18330" s="6">
        <v>18.324000000000002</v>
      </c>
      <c r="S18330" s="6">
        <v>-4.8658907550255202E-4</v>
      </c>
    </row>
    <row r="18331" spans="12:19" x14ac:dyDescent="0.25">
      <c r="L18331" s="6">
        <v>18.324999999999999</v>
      </c>
      <c r="M18331" s="6">
        <v>0.30989876441799702</v>
      </c>
      <c r="O18331" s="6">
        <v>18.324999999999999</v>
      </c>
      <c r="P18331" s="6">
        <v>4.9219961187783904E-3</v>
      </c>
      <c r="R18331" s="6">
        <v>18.324999999999999</v>
      </c>
      <c r="S18331" s="6">
        <v>-4.8617172091572998E-4</v>
      </c>
    </row>
    <row r="18332" spans="12:19" x14ac:dyDescent="0.25">
      <c r="L18332" s="6">
        <v>18.326000000000001</v>
      </c>
      <c r="M18332" s="6">
        <v>0.30989876441799702</v>
      </c>
      <c r="O18332" s="6">
        <v>18.326000000000001</v>
      </c>
      <c r="P18332" s="6">
        <v>4.9219961187783904E-3</v>
      </c>
      <c r="R18332" s="6">
        <v>18.326000000000001</v>
      </c>
      <c r="S18332" s="6">
        <v>-4.8658907550255202E-4</v>
      </c>
    </row>
    <row r="18333" spans="12:19" x14ac:dyDescent="0.25">
      <c r="L18333" s="6">
        <v>18.327000000000002</v>
      </c>
      <c r="M18333" s="6">
        <v>0.3098360604341</v>
      </c>
      <c r="O18333" s="6">
        <v>18.327000000000002</v>
      </c>
      <c r="P18333" s="6">
        <v>4.9219961187783904E-3</v>
      </c>
      <c r="R18333" s="6">
        <v>18.327000000000002</v>
      </c>
      <c r="S18333" s="6">
        <v>-4.8709917555311198E-4</v>
      </c>
    </row>
    <row r="18334" spans="12:19" x14ac:dyDescent="0.25">
      <c r="L18334" s="6">
        <v>18.327999999999999</v>
      </c>
      <c r="M18334" s="6">
        <v>0.3098360604341</v>
      </c>
      <c r="O18334" s="6">
        <v>18.327999999999999</v>
      </c>
      <c r="P18334" s="6">
        <v>4.9219961187783904E-3</v>
      </c>
      <c r="R18334" s="6">
        <v>18.327999999999999</v>
      </c>
      <c r="S18334" s="6">
        <v>-4.8793388472675601E-4</v>
      </c>
    </row>
    <row r="18335" spans="12:19" x14ac:dyDescent="0.25">
      <c r="L18335" s="6">
        <v>18.329000000000001</v>
      </c>
      <c r="M18335" s="6">
        <v>0.309864277226854</v>
      </c>
      <c r="O18335" s="6">
        <v>18.329000000000001</v>
      </c>
      <c r="P18335" s="6">
        <v>4.9219961187783904E-3</v>
      </c>
      <c r="R18335" s="6">
        <v>18.329000000000001</v>
      </c>
      <c r="S18335" s="6">
        <v>-4.8793388472675601E-4</v>
      </c>
    </row>
    <row r="18336" spans="12:19" x14ac:dyDescent="0.25">
      <c r="L18336" s="6">
        <v>18.329999999999998</v>
      </c>
      <c r="M18336" s="6">
        <v>0.309864277226854</v>
      </c>
      <c r="O18336" s="6">
        <v>18.329999999999998</v>
      </c>
      <c r="P18336" s="6">
        <v>4.9219961187783904E-3</v>
      </c>
      <c r="R18336" s="6">
        <v>18.329999999999998</v>
      </c>
      <c r="S18336" s="6">
        <v>-4.8751653013993403E-4</v>
      </c>
    </row>
    <row r="18337" spans="12:19" x14ac:dyDescent="0.25">
      <c r="L18337" s="6">
        <v>18.331</v>
      </c>
      <c r="M18337" s="6">
        <v>0.309892494019608</v>
      </c>
      <c r="O18337" s="6">
        <v>18.331</v>
      </c>
      <c r="P18337" s="6">
        <v>4.9219961187783904E-3</v>
      </c>
      <c r="R18337" s="6">
        <v>18.331</v>
      </c>
      <c r="S18337" s="6">
        <v>-4.8895408482787595E-4</v>
      </c>
    </row>
    <row r="18338" spans="12:19" x14ac:dyDescent="0.25">
      <c r="L18338" s="6">
        <v>18.332000000000001</v>
      </c>
      <c r="M18338" s="6">
        <v>0.30982979003570998</v>
      </c>
      <c r="O18338" s="6">
        <v>18.332000000000001</v>
      </c>
      <c r="P18338" s="6">
        <v>4.9219961187783904E-3</v>
      </c>
      <c r="R18338" s="6">
        <v>18.332000000000001</v>
      </c>
      <c r="S18338" s="6">
        <v>-4.8895408482787595E-4</v>
      </c>
    </row>
    <row r="18339" spans="12:19" x14ac:dyDescent="0.25">
      <c r="L18339" s="6">
        <v>18.332999999999998</v>
      </c>
      <c r="M18339" s="6">
        <v>0.30982979003570998</v>
      </c>
      <c r="O18339" s="6">
        <v>18.332999999999998</v>
      </c>
      <c r="P18339" s="6">
        <v>4.9219961187783904E-3</v>
      </c>
      <c r="R18339" s="6">
        <v>18.332999999999998</v>
      </c>
      <c r="S18339" s="6">
        <v>-4.8668182096629E-4</v>
      </c>
    </row>
    <row r="18340" spans="12:19" x14ac:dyDescent="0.25">
      <c r="L18340" s="6">
        <v>18.334</v>
      </c>
      <c r="M18340" s="6">
        <v>0.30976708605181202</v>
      </c>
      <c r="O18340" s="6">
        <v>18.334</v>
      </c>
      <c r="P18340" s="6">
        <v>4.9219961187783904E-3</v>
      </c>
      <c r="R18340" s="6">
        <v>18.334</v>
      </c>
      <c r="S18340" s="6">
        <v>-4.8709917555311198E-4</v>
      </c>
    </row>
    <row r="18341" spans="12:19" x14ac:dyDescent="0.25">
      <c r="L18341" s="6">
        <v>18.335000000000001</v>
      </c>
      <c r="M18341" s="6">
        <v>0.30976708605181202</v>
      </c>
      <c r="O18341" s="6">
        <v>18.335000000000001</v>
      </c>
      <c r="P18341" s="6">
        <v>5.0195687290625398E-3</v>
      </c>
      <c r="R18341" s="6">
        <v>18.335000000000001</v>
      </c>
      <c r="S18341" s="6">
        <v>-4.8802663019049399E-4</v>
      </c>
    </row>
    <row r="18342" spans="12:19" x14ac:dyDescent="0.25">
      <c r="L18342" s="6">
        <v>18.335999999999999</v>
      </c>
      <c r="M18342" s="6">
        <v>0.30976708605181202</v>
      </c>
      <c r="O18342" s="6">
        <v>18.335999999999999</v>
      </c>
      <c r="P18342" s="6">
        <v>5.0195687290625398E-3</v>
      </c>
      <c r="R18342" s="6">
        <v>18.335999999999999</v>
      </c>
      <c r="S18342" s="6">
        <v>-4.8751653013993403E-4</v>
      </c>
    </row>
    <row r="18343" spans="12:19" x14ac:dyDescent="0.25">
      <c r="L18343" s="6">
        <v>18.337</v>
      </c>
      <c r="M18343" s="6">
        <v>0.30976708605181202</v>
      </c>
      <c r="O18343" s="6">
        <v>18.337</v>
      </c>
      <c r="P18343" s="6">
        <v>5.0195687290625398E-3</v>
      </c>
      <c r="R18343" s="6">
        <v>18.337</v>
      </c>
      <c r="S18343" s="6">
        <v>-4.8751653013993403E-4</v>
      </c>
    </row>
    <row r="18344" spans="12:19" x14ac:dyDescent="0.25">
      <c r="L18344" s="6">
        <v>18.338000000000001</v>
      </c>
      <c r="M18344" s="6">
        <v>0.30970438206791501</v>
      </c>
      <c r="O18344" s="6">
        <v>18.338000000000001</v>
      </c>
      <c r="P18344" s="6">
        <v>5.0195687290625398E-3</v>
      </c>
      <c r="R18344" s="6">
        <v>18.338000000000001</v>
      </c>
      <c r="S18344" s="6">
        <v>-4.8793388472675601E-4</v>
      </c>
    </row>
    <row r="18345" spans="12:19" x14ac:dyDescent="0.25">
      <c r="L18345" s="6">
        <v>18.338999999999999</v>
      </c>
      <c r="M18345" s="6">
        <v>0.30973259886066901</v>
      </c>
      <c r="O18345" s="6">
        <v>18.338999999999999</v>
      </c>
      <c r="P18345" s="6">
        <v>5.0195687290625398E-3</v>
      </c>
      <c r="R18345" s="6">
        <v>18.338999999999999</v>
      </c>
      <c r="S18345" s="6">
        <v>-4.8751653013993403E-4</v>
      </c>
    </row>
    <row r="18346" spans="12:19" x14ac:dyDescent="0.25">
      <c r="L18346" s="6">
        <v>18.34</v>
      </c>
      <c r="M18346" s="6">
        <v>0.30966989487677099</v>
      </c>
      <c r="O18346" s="6">
        <v>18.34</v>
      </c>
      <c r="P18346" s="6">
        <v>5.0195687290625398E-3</v>
      </c>
      <c r="R18346" s="6">
        <v>18.34</v>
      </c>
      <c r="S18346" s="6">
        <v>-4.8751653013993403E-4</v>
      </c>
    </row>
    <row r="18347" spans="12:19" x14ac:dyDescent="0.25">
      <c r="L18347" s="6">
        <v>18.341000000000001</v>
      </c>
      <c r="M18347" s="6">
        <v>0.30960719089287297</v>
      </c>
      <c r="O18347" s="6">
        <v>18.341000000000001</v>
      </c>
      <c r="P18347" s="6">
        <v>5.0195687290625398E-3</v>
      </c>
      <c r="R18347" s="6">
        <v>18.341000000000001</v>
      </c>
      <c r="S18347" s="6">
        <v>-4.8482691169152598E-4</v>
      </c>
    </row>
    <row r="18348" spans="12:19" x14ac:dyDescent="0.25">
      <c r="L18348" s="6">
        <v>18.341999999999999</v>
      </c>
      <c r="M18348" s="6">
        <v>0.30960719089287297</v>
      </c>
      <c r="O18348" s="6">
        <v>18.341999999999999</v>
      </c>
      <c r="P18348" s="6">
        <v>5.0195687290625398E-3</v>
      </c>
      <c r="R18348" s="6">
        <v>18.341999999999999</v>
      </c>
      <c r="S18348" s="6">
        <v>-4.8575436632890799E-4</v>
      </c>
    </row>
    <row r="18349" spans="12:19" x14ac:dyDescent="0.25">
      <c r="L18349" s="6">
        <v>18.343</v>
      </c>
      <c r="M18349" s="6">
        <v>0.30960719089287297</v>
      </c>
      <c r="O18349" s="6">
        <v>18.343</v>
      </c>
      <c r="P18349" s="6">
        <v>5.0195687290625398E-3</v>
      </c>
      <c r="R18349" s="6">
        <v>18.343</v>
      </c>
      <c r="S18349" s="6">
        <v>-4.8668182096629E-4</v>
      </c>
    </row>
    <row r="18350" spans="12:19" x14ac:dyDescent="0.25">
      <c r="L18350" s="6">
        <v>18.344000000000001</v>
      </c>
      <c r="M18350" s="6">
        <v>0.30957897410011898</v>
      </c>
      <c r="O18350" s="6">
        <v>18.344000000000001</v>
      </c>
      <c r="P18350" s="6">
        <v>5.0195687290625398E-3</v>
      </c>
      <c r="R18350" s="6">
        <v>18.344000000000001</v>
      </c>
      <c r="S18350" s="6">
        <v>-4.8668182096629E-4</v>
      </c>
    </row>
    <row r="18351" spans="12:19" x14ac:dyDescent="0.25">
      <c r="L18351" s="6">
        <v>18.344999999999999</v>
      </c>
      <c r="M18351" s="6">
        <v>0.30957897410011898</v>
      </c>
      <c r="O18351" s="6">
        <v>18.344999999999999</v>
      </c>
      <c r="P18351" s="6">
        <v>5.0195687290625398E-3</v>
      </c>
      <c r="R18351" s="6">
        <v>18.344999999999999</v>
      </c>
      <c r="S18351" s="6">
        <v>-4.8719192101685002E-4</v>
      </c>
    </row>
    <row r="18352" spans="12:19" x14ac:dyDescent="0.25">
      <c r="L18352" s="6">
        <v>18.346</v>
      </c>
      <c r="M18352" s="6">
        <v>0.30948805332346802</v>
      </c>
      <c r="O18352" s="6">
        <v>18.346</v>
      </c>
      <c r="P18352" s="6">
        <v>5.0195687290625398E-3</v>
      </c>
      <c r="R18352" s="6">
        <v>18.346</v>
      </c>
      <c r="S18352" s="6">
        <v>-4.8575436632890799E-4</v>
      </c>
    </row>
    <row r="18353" spans="12:19" x14ac:dyDescent="0.25">
      <c r="L18353" s="6">
        <v>18.347000000000001</v>
      </c>
      <c r="M18353" s="6">
        <v>0.30948805332346802</v>
      </c>
      <c r="O18353" s="6">
        <v>18.347000000000001</v>
      </c>
      <c r="P18353" s="6">
        <v>5.0195687290625398E-3</v>
      </c>
      <c r="R18353" s="6">
        <v>18.347000000000001</v>
      </c>
      <c r="S18353" s="6">
        <v>-4.8491965715526401E-4</v>
      </c>
    </row>
    <row r="18354" spans="12:19" x14ac:dyDescent="0.25">
      <c r="L18354" s="6">
        <v>18.347999999999999</v>
      </c>
      <c r="M18354" s="6">
        <v>0.30945983653071402</v>
      </c>
      <c r="O18354" s="6">
        <v>18.347999999999999</v>
      </c>
      <c r="P18354" s="6">
        <v>5.0195687290625398E-3</v>
      </c>
      <c r="R18354" s="6">
        <v>18.347999999999999</v>
      </c>
      <c r="S18354" s="6">
        <v>-4.8450230256844203E-4</v>
      </c>
    </row>
    <row r="18355" spans="12:19" x14ac:dyDescent="0.25">
      <c r="L18355" s="6">
        <v>18.349</v>
      </c>
      <c r="M18355" s="6">
        <v>0.30945983653071402</v>
      </c>
      <c r="O18355" s="6">
        <v>18.349</v>
      </c>
      <c r="P18355" s="6">
        <v>5.0195687290625398E-3</v>
      </c>
      <c r="R18355" s="6">
        <v>18.349</v>
      </c>
      <c r="S18355" s="6">
        <v>-4.8617172091572998E-4</v>
      </c>
    </row>
    <row r="18356" spans="12:19" x14ac:dyDescent="0.25">
      <c r="L18356" s="6">
        <v>18.350000000000001</v>
      </c>
      <c r="M18356" s="6">
        <v>0.30945983653071402</v>
      </c>
      <c r="O18356" s="6">
        <v>18.350000000000001</v>
      </c>
      <c r="P18356" s="6">
        <v>5.0195687290625398E-3</v>
      </c>
      <c r="R18356" s="6">
        <v>18.350000000000001</v>
      </c>
      <c r="S18356" s="6">
        <v>-4.8584711179264602E-4</v>
      </c>
    </row>
    <row r="18357" spans="12:19" x14ac:dyDescent="0.25">
      <c r="L18357" s="6">
        <v>18.350999999999999</v>
      </c>
      <c r="M18357" s="6">
        <v>0.30945983653071402</v>
      </c>
      <c r="O18357" s="6">
        <v>18.350999999999999</v>
      </c>
      <c r="P18357" s="6">
        <v>5.0195687290625398E-3</v>
      </c>
      <c r="R18357" s="6">
        <v>18.350999999999999</v>
      </c>
      <c r="S18357" s="6">
        <v>-4.8315749334423798E-4</v>
      </c>
    </row>
    <row r="18358" spans="12:19" x14ac:dyDescent="0.25">
      <c r="L18358" s="6">
        <v>18.352</v>
      </c>
      <c r="M18358" s="6">
        <v>0.30945983653071402</v>
      </c>
      <c r="O18358" s="6">
        <v>18.352</v>
      </c>
      <c r="P18358" s="6">
        <v>5.0195687290625398E-3</v>
      </c>
      <c r="R18358" s="6">
        <v>18.352</v>
      </c>
      <c r="S18358" s="6">
        <v>-4.82322784170594E-4</v>
      </c>
    </row>
    <row r="18359" spans="12:19" x14ac:dyDescent="0.25">
      <c r="L18359" s="6">
        <v>18.353000000000002</v>
      </c>
      <c r="M18359" s="6">
        <v>0.30826846083665899</v>
      </c>
      <c r="O18359" s="6">
        <v>18.353000000000002</v>
      </c>
      <c r="P18359" s="6">
        <v>5.0195687290625398E-3</v>
      </c>
      <c r="R18359" s="6">
        <v>18.353000000000002</v>
      </c>
      <c r="S18359" s="6">
        <v>-4.8139532953321199E-4</v>
      </c>
    </row>
    <row r="18360" spans="12:19" x14ac:dyDescent="0.25">
      <c r="L18360" s="6">
        <v>18.353999999999999</v>
      </c>
      <c r="M18360" s="6">
        <v>0.30826846083665899</v>
      </c>
      <c r="O18360" s="6">
        <v>18.353999999999999</v>
      </c>
      <c r="P18360" s="6">
        <v>5.0195687290625398E-3</v>
      </c>
      <c r="R18360" s="6">
        <v>18.353999999999999</v>
      </c>
      <c r="S18360" s="6">
        <v>-4.8325023880797601E-4</v>
      </c>
    </row>
    <row r="18361" spans="12:19" x14ac:dyDescent="0.25">
      <c r="L18361" s="6">
        <v>18.355</v>
      </c>
      <c r="M18361" s="6">
        <v>0.30826846083665899</v>
      </c>
      <c r="O18361" s="6">
        <v>18.355</v>
      </c>
      <c r="P18361" s="6">
        <v>5.0195687290625398E-3</v>
      </c>
      <c r="R18361" s="6">
        <v>18.355</v>
      </c>
      <c r="S18361" s="6">
        <v>-4.83667593394798E-4</v>
      </c>
    </row>
    <row r="18362" spans="12:19" x14ac:dyDescent="0.25">
      <c r="L18362" s="6">
        <v>18.356000000000002</v>
      </c>
      <c r="M18362" s="6">
        <v>0.30820575685276203</v>
      </c>
      <c r="O18362" s="6">
        <v>18.356000000000002</v>
      </c>
      <c r="P18362" s="6">
        <v>5.0195687290625398E-3</v>
      </c>
      <c r="R18362" s="6">
        <v>18.356000000000002</v>
      </c>
      <c r="S18362" s="6">
        <v>-4.8274013875741599E-4</v>
      </c>
    </row>
    <row r="18363" spans="12:19" x14ac:dyDescent="0.25">
      <c r="L18363" s="6">
        <v>18.356999999999999</v>
      </c>
      <c r="M18363" s="6">
        <v>0.30826846083665899</v>
      </c>
      <c r="O18363" s="6">
        <v>18.356999999999999</v>
      </c>
      <c r="P18363" s="6">
        <v>5.0195687290625398E-3</v>
      </c>
      <c r="R18363" s="6">
        <v>18.356999999999999</v>
      </c>
      <c r="S18363" s="6">
        <v>-4.8357484793106002E-4</v>
      </c>
    </row>
    <row r="18364" spans="12:19" x14ac:dyDescent="0.25">
      <c r="L18364" s="6">
        <v>18.358000000000001</v>
      </c>
      <c r="M18364" s="6">
        <v>0.308331164820557</v>
      </c>
      <c r="O18364" s="6">
        <v>18.358000000000001</v>
      </c>
      <c r="P18364" s="6">
        <v>5.0195687290625398E-3</v>
      </c>
      <c r="R18364" s="6">
        <v>18.358000000000001</v>
      </c>
      <c r="S18364" s="6">
        <v>-4.8046787489582901E-4</v>
      </c>
    </row>
    <row r="18365" spans="12:19" x14ac:dyDescent="0.25">
      <c r="L18365" s="6">
        <v>18.359000000000002</v>
      </c>
      <c r="M18365" s="6">
        <v>0.30717427631764599</v>
      </c>
      <c r="O18365" s="6">
        <v>18.359000000000002</v>
      </c>
      <c r="P18365" s="6">
        <v>5.0195687290625398E-3</v>
      </c>
      <c r="R18365" s="6">
        <v>18.359000000000002</v>
      </c>
      <c r="S18365" s="6">
        <v>-4.8223003870685602E-4</v>
      </c>
    </row>
    <row r="18366" spans="12:19" x14ac:dyDescent="0.25">
      <c r="L18366" s="6">
        <v>18.36</v>
      </c>
      <c r="M18366" s="6">
        <v>0.30717427631764599</v>
      </c>
      <c r="O18366" s="6">
        <v>18.36</v>
      </c>
      <c r="P18366" s="6">
        <v>5.0195687290625398E-3</v>
      </c>
      <c r="R18366" s="6">
        <v>18.36</v>
      </c>
      <c r="S18366" s="6">
        <v>-4.8223003870685602E-4</v>
      </c>
    </row>
    <row r="18367" spans="12:19" x14ac:dyDescent="0.25">
      <c r="L18367" s="6">
        <v>18.361000000000001</v>
      </c>
      <c r="M18367" s="6">
        <v>0.30604560460748897</v>
      </c>
      <c r="O18367" s="6">
        <v>18.361000000000001</v>
      </c>
      <c r="P18367" s="6">
        <v>5.0195687290625398E-3</v>
      </c>
      <c r="R18367" s="6">
        <v>18.361000000000001</v>
      </c>
      <c r="S18367" s="6">
        <v>-4.8264739329367801E-4</v>
      </c>
    </row>
    <row r="18368" spans="12:19" x14ac:dyDescent="0.25">
      <c r="L18368" s="6">
        <v>18.361999999999998</v>
      </c>
      <c r="M18368" s="6">
        <v>0.30604560460748897</v>
      </c>
      <c r="O18368" s="6">
        <v>18.361999999999998</v>
      </c>
      <c r="P18368" s="6">
        <v>5.0195687290625398E-3</v>
      </c>
      <c r="R18368" s="6">
        <v>18.361999999999998</v>
      </c>
      <c r="S18368" s="6">
        <v>-4.8357484793106002E-4</v>
      </c>
    </row>
    <row r="18369" spans="12:19" x14ac:dyDescent="0.25">
      <c r="L18369" s="6">
        <v>18.363</v>
      </c>
      <c r="M18369" s="6">
        <v>0.30604560460748897</v>
      </c>
      <c r="O18369" s="6">
        <v>18.363</v>
      </c>
      <c r="P18369" s="6">
        <v>5.0195687290625398E-3</v>
      </c>
      <c r="R18369" s="6">
        <v>18.363</v>
      </c>
      <c r="S18369" s="6">
        <v>-4.83667593394798E-4</v>
      </c>
    </row>
    <row r="18370" spans="12:19" x14ac:dyDescent="0.25">
      <c r="L18370" s="6">
        <v>18.364000000000001</v>
      </c>
      <c r="M18370" s="6">
        <v>0.30601738781473498</v>
      </c>
      <c r="O18370" s="6">
        <v>18.364000000000001</v>
      </c>
      <c r="P18370" s="6">
        <v>5.0195687290625398E-3</v>
      </c>
      <c r="R18370" s="6">
        <v>18.364000000000001</v>
      </c>
      <c r="S18370" s="6">
        <v>-4.8459504803218E-4</v>
      </c>
    </row>
    <row r="18371" spans="12:19" x14ac:dyDescent="0.25">
      <c r="L18371" s="6">
        <v>18.364999999999998</v>
      </c>
      <c r="M18371" s="6">
        <v>0.30601738781473498</v>
      </c>
      <c r="O18371" s="6">
        <v>18.364999999999998</v>
      </c>
      <c r="P18371" s="6">
        <v>5.0195687290625398E-3</v>
      </c>
      <c r="R18371" s="6">
        <v>18.364999999999998</v>
      </c>
      <c r="S18371" s="6">
        <v>-4.8148807499695002E-4</v>
      </c>
    </row>
    <row r="18372" spans="12:19" x14ac:dyDescent="0.25">
      <c r="L18372" s="6">
        <v>18.366</v>
      </c>
      <c r="M18372" s="6">
        <v>0.30598917102198098</v>
      </c>
      <c r="O18372" s="6">
        <v>18.366</v>
      </c>
      <c r="P18372" s="6">
        <v>5.0195687290625398E-3</v>
      </c>
      <c r="R18372" s="6">
        <v>18.366</v>
      </c>
      <c r="S18372" s="6">
        <v>-4.6697340992191898E-4</v>
      </c>
    </row>
    <row r="18373" spans="12:19" x14ac:dyDescent="0.25">
      <c r="L18373" s="6">
        <v>18.367000000000001</v>
      </c>
      <c r="M18373" s="6">
        <v>0.30598917102198098</v>
      </c>
      <c r="O18373" s="6">
        <v>18.367000000000001</v>
      </c>
      <c r="P18373" s="6">
        <v>5.0195687290625398E-3</v>
      </c>
      <c r="R18373" s="6">
        <v>18.367000000000001</v>
      </c>
      <c r="S18373" s="6">
        <v>-4.6924567378350498E-4</v>
      </c>
    </row>
    <row r="18374" spans="12:19" x14ac:dyDescent="0.25">
      <c r="L18374" s="6">
        <v>18.367999999999999</v>
      </c>
      <c r="M18374" s="6">
        <v>0.30592646703808302</v>
      </c>
      <c r="O18374" s="6">
        <v>18.367999999999999</v>
      </c>
      <c r="P18374" s="6">
        <v>5.0195687290625398E-3</v>
      </c>
      <c r="R18374" s="6">
        <v>18.367999999999999</v>
      </c>
      <c r="S18374" s="6">
        <v>-4.67483509972479E-4</v>
      </c>
    </row>
    <row r="18375" spans="12:19" x14ac:dyDescent="0.25">
      <c r="L18375" s="6">
        <v>18.369</v>
      </c>
      <c r="M18375" s="6">
        <v>0.305835546261432</v>
      </c>
      <c r="O18375" s="6">
        <v>18.369</v>
      </c>
      <c r="P18375" s="6">
        <v>5.0195687290625398E-3</v>
      </c>
      <c r="R18375" s="6">
        <v>18.369</v>
      </c>
      <c r="S18375" s="6">
        <v>-4.6975577383406598E-4</v>
      </c>
    </row>
    <row r="18376" spans="12:19" x14ac:dyDescent="0.25">
      <c r="L18376" s="6">
        <v>18.37</v>
      </c>
      <c r="M18376" s="6">
        <v>0.305807329468678</v>
      </c>
      <c r="O18376" s="6">
        <v>18.37</v>
      </c>
      <c r="P18376" s="6">
        <v>5.0195687290625398E-3</v>
      </c>
      <c r="R18376" s="6">
        <v>18.37</v>
      </c>
      <c r="S18376" s="6">
        <v>-4.5037197191277799E-4</v>
      </c>
    </row>
    <row r="18377" spans="12:19" x14ac:dyDescent="0.25">
      <c r="L18377" s="6">
        <v>18.370999999999999</v>
      </c>
      <c r="M18377" s="6">
        <v>0.305807329468678</v>
      </c>
      <c r="O18377" s="6">
        <v>18.370999999999999</v>
      </c>
      <c r="P18377" s="6">
        <v>5.0195687290625398E-3</v>
      </c>
      <c r="R18377" s="6">
        <v>18.370999999999999</v>
      </c>
      <c r="S18377" s="6">
        <v>-4.4986187186221802E-4</v>
      </c>
    </row>
    <row r="18378" spans="12:19" x14ac:dyDescent="0.25">
      <c r="L18378" s="6">
        <v>18.372</v>
      </c>
      <c r="M18378" s="6">
        <v>0.305807329468678</v>
      </c>
      <c r="O18378" s="6">
        <v>18.372</v>
      </c>
      <c r="P18378" s="6">
        <v>5.0195687290625398E-3</v>
      </c>
      <c r="R18378" s="6">
        <v>18.372</v>
      </c>
      <c r="S18378" s="6">
        <v>-4.5027922644904001E-4</v>
      </c>
    </row>
    <row r="18379" spans="12:19" x14ac:dyDescent="0.25">
      <c r="L18379" s="6">
        <v>18.373000000000001</v>
      </c>
      <c r="M18379" s="6">
        <v>0.305807329468678</v>
      </c>
      <c r="O18379" s="6">
        <v>18.373000000000001</v>
      </c>
      <c r="P18379" s="6">
        <v>5.0195687290625398E-3</v>
      </c>
      <c r="R18379" s="6">
        <v>18.373000000000001</v>
      </c>
      <c r="S18379" s="6">
        <v>-4.4976912639847999E-4</v>
      </c>
    </row>
    <row r="18380" spans="12:19" x14ac:dyDescent="0.25">
      <c r="L18380" s="6">
        <v>18.373999999999999</v>
      </c>
      <c r="M18380" s="6">
        <v>0.305779112675924</v>
      </c>
      <c r="O18380" s="6">
        <v>18.373999999999999</v>
      </c>
      <c r="P18380" s="6">
        <v>5.0195687290625398E-3</v>
      </c>
      <c r="R18380" s="6">
        <v>18.373999999999999</v>
      </c>
      <c r="S18380" s="6">
        <v>-4.4976912639847999E-4</v>
      </c>
    </row>
    <row r="18381" spans="12:19" x14ac:dyDescent="0.25">
      <c r="L18381" s="6">
        <v>18.375</v>
      </c>
      <c r="M18381" s="6">
        <v>0.305779112675924</v>
      </c>
      <c r="O18381" s="6">
        <v>18.375</v>
      </c>
      <c r="P18381" s="6">
        <v>5.0195687290625398E-3</v>
      </c>
      <c r="R18381" s="6">
        <v>18.375</v>
      </c>
      <c r="S18381" s="6">
        <v>-4.4833157171053802E-4</v>
      </c>
    </row>
    <row r="18382" spans="12:19" x14ac:dyDescent="0.25">
      <c r="L18382" s="6">
        <v>18.376000000000001</v>
      </c>
      <c r="M18382" s="6">
        <v>0.305779112675924</v>
      </c>
      <c r="O18382" s="6">
        <v>18.376000000000001</v>
      </c>
      <c r="P18382" s="6">
        <v>5.0195687290625398E-3</v>
      </c>
      <c r="R18382" s="6">
        <v>18.376000000000001</v>
      </c>
      <c r="S18382" s="6">
        <v>-4.4791421712371597E-4</v>
      </c>
    </row>
    <row r="18383" spans="12:19" x14ac:dyDescent="0.25">
      <c r="L18383" s="6">
        <v>18.376999999999999</v>
      </c>
      <c r="M18383" s="6">
        <v>0.305779112675924</v>
      </c>
      <c r="O18383" s="6">
        <v>18.376999999999999</v>
      </c>
      <c r="P18383" s="6">
        <v>5.0195687290625398E-3</v>
      </c>
      <c r="R18383" s="6">
        <v>18.376999999999999</v>
      </c>
      <c r="S18383" s="6">
        <v>-4.5018648098530198E-4</v>
      </c>
    </row>
    <row r="18384" spans="12:19" x14ac:dyDescent="0.25">
      <c r="L18384" s="6">
        <v>18.378</v>
      </c>
      <c r="M18384" s="6">
        <v>0.30571640869202599</v>
      </c>
      <c r="O18384" s="6">
        <v>18.378</v>
      </c>
      <c r="P18384" s="6">
        <v>5.0195687290625398E-3</v>
      </c>
      <c r="R18384" s="6">
        <v>18.378</v>
      </c>
      <c r="S18384" s="6">
        <v>-4.5111393562268399E-4</v>
      </c>
    </row>
    <row r="18385" spans="12:19" x14ac:dyDescent="0.25">
      <c r="L18385" s="6">
        <v>18.379000000000001</v>
      </c>
      <c r="M18385" s="6">
        <v>0.30571640869202599</v>
      </c>
      <c r="O18385" s="6">
        <v>18.379000000000001</v>
      </c>
      <c r="P18385" s="6">
        <v>5.0195687290625398E-3</v>
      </c>
      <c r="R18385" s="6">
        <v>18.379000000000001</v>
      </c>
      <c r="S18385" s="6">
        <v>-4.4967638093474201E-4</v>
      </c>
    </row>
    <row r="18386" spans="12:19" x14ac:dyDescent="0.25">
      <c r="L18386" s="6">
        <v>18.38</v>
      </c>
      <c r="M18386" s="6">
        <v>0.305779112675924</v>
      </c>
      <c r="O18386" s="6">
        <v>18.38</v>
      </c>
      <c r="P18386" s="6">
        <v>5.0195687290625398E-3</v>
      </c>
      <c r="R18386" s="6">
        <v>18.38</v>
      </c>
      <c r="S18386" s="6">
        <v>-4.4925902634792002E-4</v>
      </c>
    </row>
    <row r="18387" spans="12:19" x14ac:dyDescent="0.25">
      <c r="L18387" s="6">
        <v>18.381</v>
      </c>
      <c r="M18387" s="6">
        <v>0.305779112675924</v>
      </c>
      <c r="O18387" s="6">
        <v>18.381</v>
      </c>
      <c r="P18387" s="6">
        <v>5.0195687290625398E-3</v>
      </c>
      <c r="R18387" s="6">
        <v>18.381</v>
      </c>
      <c r="S18387" s="6">
        <v>-4.4874892629736E-4</v>
      </c>
    </row>
    <row r="18388" spans="12:19" x14ac:dyDescent="0.25">
      <c r="L18388" s="6">
        <v>18.382000000000001</v>
      </c>
      <c r="M18388" s="6">
        <v>0.30571640869202599</v>
      </c>
      <c r="O18388" s="6">
        <v>18.382000000000001</v>
      </c>
      <c r="P18388" s="6">
        <v>5.0195687290625398E-3</v>
      </c>
      <c r="R18388" s="6">
        <v>18.382000000000001</v>
      </c>
      <c r="S18388" s="6">
        <v>-4.6637056440762098E-4</v>
      </c>
    </row>
    <row r="18389" spans="12:19" x14ac:dyDescent="0.25">
      <c r="L18389" s="6">
        <v>18.382999999999999</v>
      </c>
      <c r="M18389" s="6">
        <v>0.30568819189927199</v>
      </c>
      <c r="O18389" s="6">
        <v>18.382999999999999</v>
      </c>
      <c r="P18389" s="6">
        <v>5.0195687290625398E-3</v>
      </c>
      <c r="R18389" s="6">
        <v>18.382999999999999</v>
      </c>
      <c r="S18389" s="6">
        <v>-4.6957028290658899E-4</v>
      </c>
    </row>
    <row r="18390" spans="12:19" x14ac:dyDescent="0.25">
      <c r="L18390" s="6">
        <v>18.384</v>
      </c>
      <c r="M18390" s="6">
        <v>0.30568819189927199</v>
      </c>
      <c r="O18390" s="6">
        <v>18.384</v>
      </c>
      <c r="P18390" s="6">
        <v>5.0195687290625398E-3</v>
      </c>
      <c r="R18390" s="6">
        <v>18.384</v>
      </c>
      <c r="S18390" s="6">
        <v>-4.69152928319767E-4</v>
      </c>
    </row>
    <row r="18391" spans="12:19" x14ac:dyDescent="0.25">
      <c r="L18391" s="6">
        <v>18.385000000000002</v>
      </c>
      <c r="M18391" s="6">
        <v>0.30568819189927199</v>
      </c>
      <c r="O18391" s="6">
        <v>18.385000000000002</v>
      </c>
      <c r="P18391" s="6">
        <v>5.0195687290625398E-3</v>
      </c>
      <c r="R18391" s="6">
        <v>18.385000000000002</v>
      </c>
      <c r="S18391" s="6">
        <v>-4.6780811909556301E-4</v>
      </c>
    </row>
    <row r="18392" spans="12:19" x14ac:dyDescent="0.25">
      <c r="L18392" s="6">
        <v>18.385999999999999</v>
      </c>
      <c r="M18392" s="6">
        <v>0.30571640869202599</v>
      </c>
      <c r="O18392" s="6">
        <v>18.385999999999999</v>
      </c>
      <c r="P18392" s="6">
        <v>5.0195687290625398E-3</v>
      </c>
      <c r="R18392" s="6">
        <v>18.385999999999999</v>
      </c>
      <c r="S18392" s="6">
        <v>-4.6822547368238499E-4</v>
      </c>
    </row>
    <row r="18393" spans="12:19" x14ac:dyDescent="0.25">
      <c r="L18393" s="6">
        <v>18.387</v>
      </c>
      <c r="M18393" s="6">
        <v>0.30568819189927199</v>
      </c>
      <c r="O18393" s="6">
        <v>18.387</v>
      </c>
      <c r="P18393" s="6">
        <v>5.0195687290625398E-3</v>
      </c>
      <c r="R18393" s="6">
        <v>18.387</v>
      </c>
      <c r="S18393" s="6">
        <v>-4.6873557373294501E-4</v>
      </c>
    </row>
    <row r="18394" spans="12:19" x14ac:dyDescent="0.25">
      <c r="L18394" s="6">
        <v>18.388000000000002</v>
      </c>
      <c r="M18394" s="6">
        <v>0.30568819189927199</v>
      </c>
      <c r="O18394" s="6">
        <v>18.388000000000002</v>
      </c>
      <c r="P18394" s="6">
        <v>5.0195687290625398E-3</v>
      </c>
      <c r="R18394" s="6">
        <v>18.388000000000002</v>
      </c>
      <c r="S18394" s="6">
        <v>-4.6790086455930098E-4</v>
      </c>
    </row>
    <row r="18395" spans="12:19" x14ac:dyDescent="0.25">
      <c r="L18395" s="6">
        <v>18.388999999999999</v>
      </c>
      <c r="M18395" s="6">
        <v>0.30568819189927199</v>
      </c>
      <c r="O18395" s="6">
        <v>18.388999999999999</v>
      </c>
      <c r="P18395" s="6">
        <v>5.0195687290625398E-3</v>
      </c>
      <c r="R18395" s="6">
        <v>18.388999999999999</v>
      </c>
      <c r="S18395" s="6">
        <v>-4.6780811909556301E-4</v>
      </c>
    </row>
    <row r="18396" spans="12:19" x14ac:dyDescent="0.25">
      <c r="L18396" s="6">
        <v>18.39</v>
      </c>
      <c r="M18396" s="6">
        <v>0.30568819189927199</v>
      </c>
      <c r="O18396" s="6">
        <v>18.39</v>
      </c>
      <c r="P18396" s="6">
        <v>5.0195687290625398E-3</v>
      </c>
      <c r="R18396" s="6">
        <v>18.39</v>
      </c>
      <c r="S18396" s="6">
        <v>-4.6780811909556301E-4</v>
      </c>
    </row>
    <row r="18397" spans="12:19" x14ac:dyDescent="0.25">
      <c r="L18397" s="6">
        <v>18.390999999999998</v>
      </c>
      <c r="M18397" s="6">
        <v>0.30568819189927199</v>
      </c>
      <c r="O18397" s="6">
        <v>18.390999999999998</v>
      </c>
      <c r="P18397" s="6">
        <v>5.0195687290625398E-3</v>
      </c>
      <c r="R18397" s="6">
        <v>18.390999999999998</v>
      </c>
      <c r="S18397" s="6">
        <v>-4.6873557373294501E-4</v>
      </c>
    </row>
    <row r="18398" spans="12:19" x14ac:dyDescent="0.25">
      <c r="L18398" s="6">
        <v>18.391999999999999</v>
      </c>
      <c r="M18398" s="6">
        <v>0.30568819189927199</v>
      </c>
      <c r="O18398" s="6">
        <v>18.391999999999999</v>
      </c>
      <c r="P18398" s="6">
        <v>5.0195687290625398E-3</v>
      </c>
      <c r="R18398" s="6">
        <v>18.391999999999999</v>
      </c>
      <c r="S18398" s="6">
        <v>-4.6780811909556301E-4</v>
      </c>
    </row>
    <row r="18399" spans="12:19" x14ac:dyDescent="0.25">
      <c r="L18399" s="6">
        <v>18.393000000000001</v>
      </c>
      <c r="M18399" s="6">
        <v>0.30568819189927199</v>
      </c>
      <c r="O18399" s="6">
        <v>18.393000000000001</v>
      </c>
      <c r="P18399" s="6">
        <v>5.0195687290625398E-3</v>
      </c>
      <c r="R18399" s="6">
        <v>18.393000000000001</v>
      </c>
      <c r="S18399" s="6">
        <v>-4.69152928319767E-4</v>
      </c>
    </row>
    <row r="18400" spans="12:19" x14ac:dyDescent="0.25">
      <c r="L18400" s="6">
        <v>18.393999999999998</v>
      </c>
      <c r="M18400" s="6">
        <v>0.30568819189927199</v>
      </c>
      <c r="O18400" s="6">
        <v>18.393999999999998</v>
      </c>
      <c r="P18400" s="6">
        <v>5.0195687290625398E-3</v>
      </c>
      <c r="R18400" s="6">
        <v>18.393999999999998</v>
      </c>
      <c r="S18400" s="6">
        <v>-4.8491965715526401E-4</v>
      </c>
    </row>
    <row r="18401" spans="12:19" x14ac:dyDescent="0.25">
      <c r="L18401" s="6">
        <v>18.395</v>
      </c>
      <c r="M18401" s="6">
        <v>0.30568819189927199</v>
      </c>
      <c r="O18401" s="6">
        <v>18.395</v>
      </c>
      <c r="P18401" s="6">
        <v>5.0195687290625398E-3</v>
      </c>
      <c r="R18401" s="6">
        <v>18.395</v>
      </c>
      <c r="S18401" s="6">
        <v>-4.8223003870685602E-4</v>
      </c>
    </row>
    <row r="18402" spans="12:19" x14ac:dyDescent="0.25">
      <c r="L18402" s="6">
        <v>18.396000000000001</v>
      </c>
      <c r="M18402" s="6">
        <v>0.30568819189927199</v>
      </c>
      <c r="O18402" s="6">
        <v>18.396000000000001</v>
      </c>
      <c r="P18402" s="6">
        <v>5.0195687290625398E-3</v>
      </c>
      <c r="R18402" s="6">
        <v>18.396000000000001</v>
      </c>
      <c r="S18402" s="6">
        <v>-4.83992202517882E-4</v>
      </c>
    </row>
    <row r="18403" spans="12:19" x14ac:dyDescent="0.25">
      <c r="L18403" s="6">
        <v>18.396999999999998</v>
      </c>
      <c r="M18403" s="6">
        <v>0.30568819189927199</v>
      </c>
      <c r="O18403" s="6">
        <v>18.396999999999998</v>
      </c>
      <c r="P18403" s="6">
        <v>5.0195687290625398E-3</v>
      </c>
      <c r="R18403" s="6">
        <v>18.396999999999998</v>
      </c>
      <c r="S18403" s="6">
        <v>-4.8491965715526401E-4</v>
      </c>
    </row>
    <row r="18404" spans="12:19" x14ac:dyDescent="0.25">
      <c r="L18404" s="6">
        <v>18.398</v>
      </c>
      <c r="M18404" s="6">
        <v>0.30568819189927199</v>
      </c>
      <c r="O18404" s="6">
        <v>18.398</v>
      </c>
      <c r="P18404" s="6">
        <v>5.0195687290625398E-3</v>
      </c>
      <c r="R18404" s="6">
        <v>18.398</v>
      </c>
      <c r="S18404" s="6">
        <v>-4.8501240261900199E-4</v>
      </c>
    </row>
    <row r="18405" spans="12:19" x14ac:dyDescent="0.25">
      <c r="L18405" s="6">
        <v>18.399000000000001</v>
      </c>
      <c r="M18405" s="6">
        <v>0.30568819189927199</v>
      </c>
      <c r="O18405" s="6">
        <v>18.399000000000001</v>
      </c>
      <c r="P18405" s="6">
        <v>5.0195687290625398E-3</v>
      </c>
      <c r="R18405" s="6">
        <v>18.399000000000001</v>
      </c>
      <c r="S18405" s="6">
        <v>-4.8501240261900199E-4</v>
      </c>
    </row>
    <row r="18406" spans="12:19" x14ac:dyDescent="0.25">
      <c r="L18406" s="6">
        <v>18.399999999999999</v>
      </c>
      <c r="M18406" s="6">
        <v>0.30565997510651799</v>
      </c>
      <c r="O18406" s="6">
        <v>18.399999999999999</v>
      </c>
      <c r="P18406" s="6">
        <v>4.8027407062088698E-3</v>
      </c>
      <c r="R18406" s="6">
        <v>18.399999999999999</v>
      </c>
      <c r="S18406" s="6">
        <v>-4.8644995730694402E-4</v>
      </c>
    </row>
    <row r="18407" spans="12:19" x14ac:dyDescent="0.25">
      <c r="L18407" s="6">
        <v>18.401</v>
      </c>
      <c r="M18407" s="6">
        <v>0.30565997510651799</v>
      </c>
      <c r="O18407" s="6">
        <v>18.401</v>
      </c>
      <c r="P18407" s="6">
        <v>4.8027407062088698E-3</v>
      </c>
      <c r="R18407" s="6">
        <v>18.401</v>
      </c>
      <c r="S18407" s="6">
        <v>-4.85939857256384E-4</v>
      </c>
    </row>
    <row r="18408" spans="12:19" x14ac:dyDescent="0.25">
      <c r="L18408" s="6">
        <v>18.402000000000001</v>
      </c>
      <c r="M18408" s="6">
        <v>0.30565997510651799</v>
      </c>
      <c r="O18408" s="6">
        <v>18.402000000000001</v>
      </c>
      <c r="P18408" s="6">
        <v>4.8027407062088698E-3</v>
      </c>
      <c r="R18408" s="6">
        <v>18.402000000000001</v>
      </c>
      <c r="S18408" s="6">
        <v>-4.8510514808274002E-4</v>
      </c>
    </row>
    <row r="18409" spans="12:19" x14ac:dyDescent="0.25">
      <c r="L18409" s="6">
        <v>18.402999999999999</v>
      </c>
      <c r="M18409" s="6">
        <v>0.30559727112262097</v>
      </c>
      <c r="O18409" s="6">
        <v>18.402999999999999</v>
      </c>
      <c r="P18409" s="6">
        <v>4.8027407062088698E-3</v>
      </c>
      <c r="R18409" s="6">
        <v>18.402999999999999</v>
      </c>
      <c r="S18409" s="6">
        <v>-4.8510514808274002E-4</v>
      </c>
    </row>
    <row r="18410" spans="12:19" x14ac:dyDescent="0.25">
      <c r="L18410" s="6">
        <v>18.404</v>
      </c>
      <c r="M18410" s="6">
        <v>0.30559727112262097</v>
      </c>
      <c r="O18410" s="6">
        <v>18.404</v>
      </c>
      <c r="P18410" s="6">
        <v>4.8027407062088698E-3</v>
      </c>
      <c r="R18410" s="6">
        <v>18.404</v>
      </c>
      <c r="S18410" s="6">
        <v>-4.8510514808274002E-4</v>
      </c>
    </row>
    <row r="18411" spans="12:19" x14ac:dyDescent="0.25">
      <c r="L18411" s="6">
        <v>18.405000000000001</v>
      </c>
      <c r="M18411" s="6">
        <v>0.30559727112262097</v>
      </c>
      <c r="O18411" s="6">
        <v>18.405000000000001</v>
      </c>
      <c r="P18411" s="6">
        <v>4.8027407062088698E-3</v>
      </c>
      <c r="R18411" s="6">
        <v>18.405000000000001</v>
      </c>
      <c r="S18411" s="6">
        <v>-4.8603260272012198E-4</v>
      </c>
    </row>
    <row r="18412" spans="12:19" x14ac:dyDescent="0.25">
      <c r="L18412" s="6">
        <v>18.405999999999999</v>
      </c>
      <c r="M18412" s="6">
        <v>0.30559727112262097</v>
      </c>
      <c r="O18412" s="6">
        <v>18.405999999999999</v>
      </c>
      <c r="P18412" s="6">
        <v>4.8027407062088698E-3</v>
      </c>
      <c r="R18412" s="6">
        <v>18.405999999999999</v>
      </c>
      <c r="S18412" s="6">
        <v>-4.8696005735750502E-4</v>
      </c>
    </row>
    <row r="18413" spans="12:19" x14ac:dyDescent="0.25">
      <c r="L18413" s="6">
        <v>18.407</v>
      </c>
      <c r="M18413" s="6">
        <v>0.30559727112262097</v>
      </c>
      <c r="O18413" s="6">
        <v>18.407</v>
      </c>
      <c r="P18413" s="6">
        <v>4.8027407062088698E-3</v>
      </c>
      <c r="R18413" s="6">
        <v>18.407</v>
      </c>
      <c r="S18413" s="6">
        <v>-4.8654270277068297E-4</v>
      </c>
    </row>
    <row r="18414" spans="12:19" x14ac:dyDescent="0.25">
      <c r="L18414" s="6">
        <v>18.408000000000001</v>
      </c>
      <c r="M18414" s="6">
        <v>0.30559727112262097</v>
      </c>
      <c r="O18414" s="6">
        <v>18.408000000000001</v>
      </c>
      <c r="P18414" s="6">
        <v>4.8027407062088698E-3</v>
      </c>
      <c r="R18414" s="6">
        <v>18.408000000000001</v>
      </c>
      <c r="S18414" s="6">
        <v>-4.8519789354647898E-4</v>
      </c>
    </row>
    <row r="18415" spans="12:19" x14ac:dyDescent="0.25">
      <c r="L18415" s="6">
        <v>18.408999999999999</v>
      </c>
      <c r="M18415" s="6">
        <v>0.30559727112262097</v>
      </c>
      <c r="O18415" s="6">
        <v>18.408999999999999</v>
      </c>
      <c r="P18415" s="6">
        <v>4.8027407062088698E-3</v>
      </c>
      <c r="R18415" s="6">
        <v>18.408999999999999</v>
      </c>
      <c r="S18415" s="6">
        <v>-4.8603260272012198E-4</v>
      </c>
    </row>
    <row r="18416" spans="12:19" x14ac:dyDescent="0.25">
      <c r="L18416" s="6">
        <v>18.41</v>
      </c>
      <c r="M18416" s="6">
        <v>0.30559727112262097</v>
      </c>
      <c r="O18416" s="6">
        <v>18.41</v>
      </c>
      <c r="P18416" s="6">
        <v>4.8027407062088698E-3</v>
      </c>
      <c r="R18416" s="6">
        <v>18.41</v>
      </c>
      <c r="S18416" s="6">
        <v>-4.8603260272012198E-4</v>
      </c>
    </row>
    <row r="18417" spans="12:19" x14ac:dyDescent="0.25">
      <c r="L18417" s="6">
        <v>18.411000000000001</v>
      </c>
      <c r="M18417" s="6">
        <v>0.30559727112262097</v>
      </c>
      <c r="O18417" s="6">
        <v>18.411000000000001</v>
      </c>
      <c r="P18417" s="6">
        <v>4.8027407062088698E-3</v>
      </c>
      <c r="R18417" s="6">
        <v>18.411000000000001</v>
      </c>
      <c r="S18417" s="6">
        <v>-4.8644995730694402E-4</v>
      </c>
    </row>
    <row r="18418" spans="12:19" x14ac:dyDescent="0.25">
      <c r="L18418" s="6">
        <v>18.411999999999999</v>
      </c>
      <c r="M18418" s="6">
        <v>0.30559727112262097</v>
      </c>
      <c r="O18418" s="6">
        <v>18.411999999999999</v>
      </c>
      <c r="P18418" s="6">
        <v>4.8027407062088698E-3</v>
      </c>
      <c r="R18418" s="6">
        <v>18.411999999999999</v>
      </c>
      <c r="S18418" s="6">
        <v>-4.8468779349591798E-4</v>
      </c>
    </row>
    <row r="18419" spans="12:19" x14ac:dyDescent="0.25">
      <c r="L18419" s="6">
        <v>18.413</v>
      </c>
      <c r="M18419" s="6">
        <v>0.30553456713872301</v>
      </c>
      <c r="O18419" s="6">
        <v>18.413</v>
      </c>
      <c r="P18419" s="6">
        <v>4.8027407062088698E-3</v>
      </c>
      <c r="R18419" s="6">
        <v>18.413</v>
      </c>
      <c r="S18419" s="6">
        <v>-4.8779476653114899E-4</v>
      </c>
    </row>
    <row r="18420" spans="12:19" x14ac:dyDescent="0.25">
      <c r="L18420" s="6">
        <v>18.414000000000001</v>
      </c>
      <c r="M18420" s="6">
        <v>0.30556278393147701</v>
      </c>
      <c r="O18420" s="6">
        <v>18.414000000000001</v>
      </c>
      <c r="P18420" s="6">
        <v>4.8027407062088698E-3</v>
      </c>
      <c r="R18420" s="6">
        <v>18.414000000000001</v>
      </c>
      <c r="S18420" s="6">
        <v>-4.87377411944327E-4</v>
      </c>
    </row>
    <row r="18421" spans="12:19" x14ac:dyDescent="0.25">
      <c r="L18421" s="6">
        <v>18.414999999999999</v>
      </c>
      <c r="M18421" s="6">
        <v>0.30550635034596901</v>
      </c>
      <c r="O18421" s="6">
        <v>18.414999999999999</v>
      </c>
      <c r="P18421" s="6">
        <v>4.8027407062088698E-3</v>
      </c>
      <c r="R18421" s="6">
        <v>18.414999999999999</v>
      </c>
      <c r="S18421" s="6">
        <v>-4.8603260272012198E-4</v>
      </c>
    </row>
    <row r="18422" spans="12:19" x14ac:dyDescent="0.25">
      <c r="L18422" s="6">
        <v>18.416</v>
      </c>
      <c r="M18422" s="6">
        <v>0.30550635034596901</v>
      </c>
      <c r="O18422" s="6">
        <v>18.416</v>
      </c>
      <c r="P18422" s="6">
        <v>4.8027407062088698E-3</v>
      </c>
      <c r="R18422" s="6">
        <v>18.416</v>
      </c>
      <c r="S18422" s="6">
        <v>-4.8696005735750502E-4</v>
      </c>
    </row>
    <row r="18423" spans="12:19" x14ac:dyDescent="0.25">
      <c r="L18423" s="6">
        <v>18.417000000000002</v>
      </c>
      <c r="M18423" s="6">
        <v>0.30547813355321501</v>
      </c>
      <c r="O18423" s="6">
        <v>18.417000000000002</v>
      </c>
      <c r="P18423" s="6">
        <v>4.8027407062088698E-3</v>
      </c>
      <c r="R18423" s="6">
        <v>18.417000000000002</v>
      </c>
      <c r="S18423" s="6">
        <v>-4.8519789354647898E-4</v>
      </c>
    </row>
    <row r="18424" spans="12:19" x14ac:dyDescent="0.25">
      <c r="L18424" s="6">
        <v>18.417999999999999</v>
      </c>
      <c r="M18424" s="6">
        <v>0.30547813355321501</v>
      </c>
      <c r="O18424" s="6">
        <v>18.417999999999999</v>
      </c>
      <c r="P18424" s="6">
        <v>4.8027407062088698E-3</v>
      </c>
      <c r="R18424" s="6">
        <v>18.417999999999999</v>
      </c>
      <c r="S18424" s="6">
        <v>-4.85707993597039E-4</v>
      </c>
    </row>
    <row r="18425" spans="12:19" x14ac:dyDescent="0.25">
      <c r="L18425" s="6">
        <v>18.419</v>
      </c>
      <c r="M18425" s="6">
        <v>0.30547813355321501</v>
      </c>
      <c r="O18425" s="6">
        <v>18.419</v>
      </c>
      <c r="P18425" s="6">
        <v>4.8027407062088698E-3</v>
      </c>
      <c r="R18425" s="6">
        <v>18.419</v>
      </c>
      <c r="S18425" s="6">
        <v>-4.8478053895965699E-4</v>
      </c>
    </row>
    <row r="18426" spans="12:19" x14ac:dyDescent="0.25">
      <c r="L18426" s="6">
        <v>18.420000000000002</v>
      </c>
      <c r="M18426" s="6">
        <v>0.30542169996770702</v>
      </c>
      <c r="O18426" s="6">
        <v>18.420000000000002</v>
      </c>
      <c r="P18426" s="6">
        <v>4.8027407062088698E-3</v>
      </c>
      <c r="R18426" s="6">
        <v>18.420000000000002</v>
      </c>
      <c r="S18426" s="6">
        <v>-4.8478053895965699E-4</v>
      </c>
    </row>
    <row r="18427" spans="12:19" x14ac:dyDescent="0.25">
      <c r="L18427" s="6">
        <v>18.420999999999999</v>
      </c>
      <c r="M18427" s="6">
        <v>0.30542169996770702</v>
      </c>
      <c r="O18427" s="6">
        <v>18.420999999999999</v>
      </c>
      <c r="P18427" s="6">
        <v>4.8027407062088698E-3</v>
      </c>
      <c r="R18427" s="6">
        <v>18.420999999999999</v>
      </c>
      <c r="S18427" s="6">
        <v>-4.8519789354647898E-4</v>
      </c>
    </row>
    <row r="18428" spans="12:19" x14ac:dyDescent="0.25">
      <c r="L18428" s="6">
        <v>18.422000000000001</v>
      </c>
      <c r="M18428" s="6">
        <v>0.30539348317495402</v>
      </c>
      <c r="O18428" s="6">
        <v>18.422000000000001</v>
      </c>
      <c r="P18428" s="6">
        <v>4.8027407062088698E-3</v>
      </c>
      <c r="R18428" s="6">
        <v>18.422000000000001</v>
      </c>
      <c r="S18428" s="6">
        <v>-4.85707993597039E-4</v>
      </c>
    </row>
    <row r="18429" spans="12:19" x14ac:dyDescent="0.25">
      <c r="L18429" s="6">
        <v>18.422999999999998</v>
      </c>
      <c r="M18429" s="6">
        <v>0.30539348317495402</v>
      </c>
      <c r="O18429" s="6">
        <v>18.422999999999998</v>
      </c>
      <c r="P18429" s="6">
        <v>4.8027407062088698E-3</v>
      </c>
      <c r="R18429" s="6">
        <v>18.422999999999998</v>
      </c>
      <c r="S18429" s="6">
        <v>-4.8487328442339502E-4</v>
      </c>
    </row>
    <row r="18430" spans="12:19" x14ac:dyDescent="0.25">
      <c r="L18430" s="6">
        <v>18.423999999999999</v>
      </c>
      <c r="M18430" s="6">
        <v>0.30539348317495402</v>
      </c>
      <c r="O18430" s="6">
        <v>18.423999999999999</v>
      </c>
      <c r="P18430" s="6">
        <v>4.8027407062088698E-3</v>
      </c>
      <c r="R18430" s="6">
        <v>18.423999999999999</v>
      </c>
      <c r="S18430" s="6">
        <v>-4.8436318437283397E-4</v>
      </c>
    </row>
    <row r="18431" spans="12:19" x14ac:dyDescent="0.25">
      <c r="L18431" s="6">
        <v>18.425000000000001</v>
      </c>
      <c r="M18431" s="6">
        <v>0.305330779191056</v>
      </c>
      <c r="O18431" s="6">
        <v>18.425000000000001</v>
      </c>
      <c r="P18431" s="6">
        <v>4.8027407062088698E-3</v>
      </c>
      <c r="R18431" s="6">
        <v>18.425000000000001</v>
      </c>
      <c r="S18431" s="6">
        <v>-4.8209092051124802E-4</v>
      </c>
    </row>
    <row r="18432" spans="12:19" x14ac:dyDescent="0.25">
      <c r="L18432" s="6">
        <v>18.425999999999998</v>
      </c>
      <c r="M18432" s="6">
        <v>0.305330779191056</v>
      </c>
      <c r="O18432" s="6">
        <v>18.425999999999998</v>
      </c>
      <c r="P18432" s="6">
        <v>4.8027407062088698E-3</v>
      </c>
      <c r="R18432" s="6">
        <v>18.425999999999998</v>
      </c>
      <c r="S18432" s="6">
        <v>-4.8209092051124802E-4</v>
      </c>
    </row>
    <row r="18433" spans="12:19" x14ac:dyDescent="0.25">
      <c r="L18433" s="6">
        <v>18.427</v>
      </c>
      <c r="M18433" s="6">
        <v>0.30535899598381</v>
      </c>
      <c r="O18433" s="6">
        <v>18.427</v>
      </c>
      <c r="P18433" s="6">
        <v>4.8027407062088698E-3</v>
      </c>
      <c r="R18433" s="6">
        <v>18.427</v>
      </c>
      <c r="S18433" s="6">
        <v>-4.8116346587386602E-4</v>
      </c>
    </row>
    <row r="18434" spans="12:19" x14ac:dyDescent="0.25">
      <c r="L18434" s="6">
        <v>18.428000000000001</v>
      </c>
      <c r="M18434" s="6">
        <v>0.30535899598381</v>
      </c>
      <c r="O18434" s="6">
        <v>18.428000000000001</v>
      </c>
      <c r="P18434" s="6">
        <v>4.8027407062088698E-3</v>
      </c>
      <c r="R18434" s="6">
        <v>18.428000000000001</v>
      </c>
      <c r="S18434" s="6">
        <v>-4.8014326577274597E-4</v>
      </c>
    </row>
    <row r="18435" spans="12:19" x14ac:dyDescent="0.25">
      <c r="L18435" s="6">
        <v>18.428999999999998</v>
      </c>
      <c r="M18435" s="6">
        <v>0.305330779191056</v>
      </c>
      <c r="O18435" s="6">
        <v>18.428999999999998</v>
      </c>
      <c r="P18435" s="6">
        <v>4.8027407062088698E-3</v>
      </c>
      <c r="R18435" s="6">
        <v>18.428999999999998</v>
      </c>
      <c r="S18435" s="6">
        <v>-4.7879845654854198E-4</v>
      </c>
    </row>
    <row r="18436" spans="12:19" x14ac:dyDescent="0.25">
      <c r="L18436" s="6">
        <v>18.43</v>
      </c>
      <c r="M18436" s="6">
        <v>0.30539348317495402</v>
      </c>
      <c r="O18436" s="6">
        <v>18.43</v>
      </c>
      <c r="P18436" s="6">
        <v>4.8027407062088698E-3</v>
      </c>
      <c r="R18436" s="6">
        <v>18.43</v>
      </c>
      <c r="S18436" s="6">
        <v>-4.8107072041012798E-4</v>
      </c>
    </row>
    <row r="18437" spans="12:19" x14ac:dyDescent="0.25">
      <c r="L18437" s="6">
        <v>18.431000000000001</v>
      </c>
      <c r="M18437" s="6">
        <v>0.30539348317495402</v>
      </c>
      <c r="O18437" s="6">
        <v>18.431000000000001</v>
      </c>
      <c r="P18437" s="6">
        <v>4.8027407062088698E-3</v>
      </c>
      <c r="R18437" s="6">
        <v>18.431000000000001</v>
      </c>
      <c r="S18437" s="6">
        <v>-4.8014326577274597E-4</v>
      </c>
    </row>
    <row r="18438" spans="12:19" x14ac:dyDescent="0.25">
      <c r="L18438" s="6">
        <v>18.431999999999999</v>
      </c>
      <c r="M18438" s="6">
        <v>0.30539348317495402</v>
      </c>
      <c r="O18438" s="6">
        <v>18.431999999999999</v>
      </c>
      <c r="P18438" s="6">
        <v>4.8027407062088698E-3</v>
      </c>
      <c r="R18438" s="6">
        <v>18.431999999999999</v>
      </c>
      <c r="S18438" s="6">
        <v>-4.8107072041012798E-4</v>
      </c>
    </row>
    <row r="18439" spans="12:19" x14ac:dyDescent="0.25">
      <c r="L18439" s="6">
        <v>18.433</v>
      </c>
      <c r="M18439" s="6">
        <v>0.30533704958944602</v>
      </c>
      <c r="O18439" s="6">
        <v>18.433</v>
      </c>
      <c r="P18439" s="6">
        <v>4.8027407062088698E-3</v>
      </c>
      <c r="R18439" s="6">
        <v>18.433</v>
      </c>
      <c r="S18439" s="6">
        <v>-4.8148807499695002E-4</v>
      </c>
    </row>
    <row r="18440" spans="12:19" x14ac:dyDescent="0.25">
      <c r="L18440" s="6">
        <v>18.434000000000001</v>
      </c>
      <c r="M18440" s="6">
        <v>0.305274345605548</v>
      </c>
      <c r="O18440" s="6">
        <v>18.434000000000001</v>
      </c>
      <c r="P18440" s="6">
        <v>4.8027407062088698E-3</v>
      </c>
      <c r="R18440" s="6">
        <v>18.434000000000001</v>
      </c>
      <c r="S18440" s="6">
        <v>-4.8241552963433198E-4</v>
      </c>
    </row>
    <row r="18441" spans="12:19" x14ac:dyDescent="0.25">
      <c r="L18441" s="6">
        <v>18.434999999999999</v>
      </c>
      <c r="M18441" s="6">
        <v>0.305274345605548</v>
      </c>
      <c r="O18441" s="6">
        <v>18.434999999999999</v>
      </c>
      <c r="P18441" s="6">
        <v>4.8027407062088698E-3</v>
      </c>
      <c r="R18441" s="6">
        <v>18.434999999999999</v>
      </c>
      <c r="S18441" s="6">
        <v>-4.8283288422115402E-4</v>
      </c>
    </row>
    <row r="18442" spans="12:19" x14ac:dyDescent="0.25">
      <c r="L18442" s="6">
        <v>18.436</v>
      </c>
      <c r="M18442" s="6">
        <v>0.30414567389539099</v>
      </c>
      <c r="O18442" s="6">
        <v>18.436</v>
      </c>
      <c r="P18442" s="6">
        <v>4.8027407062088698E-3</v>
      </c>
      <c r="R18442" s="6">
        <v>18.436</v>
      </c>
      <c r="S18442" s="6">
        <v>-4.8334298427171399E-4</v>
      </c>
    </row>
    <row r="18443" spans="12:19" x14ac:dyDescent="0.25">
      <c r="L18443" s="6">
        <v>18.437000000000001</v>
      </c>
      <c r="M18443" s="6">
        <v>0.30414567389539099</v>
      </c>
      <c r="O18443" s="6">
        <v>18.437000000000001</v>
      </c>
      <c r="P18443" s="6">
        <v>4.8027407062088698E-3</v>
      </c>
      <c r="R18443" s="6">
        <v>18.437000000000001</v>
      </c>
      <c r="S18443" s="6">
        <v>-4.8148807499695002E-4</v>
      </c>
    </row>
    <row r="18444" spans="12:19" x14ac:dyDescent="0.25">
      <c r="L18444" s="6">
        <v>18.437999999999999</v>
      </c>
      <c r="M18444" s="6">
        <v>0.30417389068814499</v>
      </c>
      <c r="O18444" s="6">
        <v>18.437999999999999</v>
      </c>
      <c r="P18444" s="6">
        <v>4.8027407062088698E-3</v>
      </c>
      <c r="R18444" s="6">
        <v>18.437999999999999</v>
      </c>
      <c r="S18444" s="6">
        <v>-4.8190542958377201E-4</v>
      </c>
    </row>
    <row r="18445" spans="12:19" x14ac:dyDescent="0.25">
      <c r="L18445" s="6">
        <v>18.439</v>
      </c>
      <c r="M18445" s="6">
        <v>0.30411745710263699</v>
      </c>
      <c r="O18445" s="6">
        <v>18.439</v>
      </c>
      <c r="P18445" s="6">
        <v>4.8027407062088698E-3</v>
      </c>
      <c r="R18445" s="6">
        <v>18.439</v>
      </c>
      <c r="S18445" s="6">
        <v>-4.8190542958377201E-4</v>
      </c>
    </row>
    <row r="18446" spans="12:19" x14ac:dyDescent="0.25">
      <c r="L18446" s="6">
        <v>18.440000000000001</v>
      </c>
      <c r="M18446" s="6">
        <v>0.30414567389539099</v>
      </c>
      <c r="O18446" s="6">
        <v>18.440000000000001</v>
      </c>
      <c r="P18446" s="6">
        <v>4.8027407062088698E-3</v>
      </c>
      <c r="R18446" s="6">
        <v>18.440000000000001</v>
      </c>
      <c r="S18446" s="6">
        <v>-4.8325023880797601E-4</v>
      </c>
    </row>
    <row r="18447" spans="12:19" x14ac:dyDescent="0.25">
      <c r="L18447" s="6">
        <v>18.440999999999999</v>
      </c>
      <c r="M18447" s="6">
        <v>0.30414567389539099</v>
      </c>
      <c r="O18447" s="6">
        <v>18.440999999999999</v>
      </c>
      <c r="P18447" s="6">
        <v>4.8027407062088698E-3</v>
      </c>
      <c r="R18447" s="6">
        <v>18.440999999999999</v>
      </c>
      <c r="S18447" s="6">
        <v>-4.8325023880797601E-4</v>
      </c>
    </row>
    <row r="18448" spans="12:19" x14ac:dyDescent="0.25">
      <c r="L18448" s="6">
        <v>18.442</v>
      </c>
      <c r="M18448" s="6">
        <v>0.30414567389539099</v>
      </c>
      <c r="O18448" s="6">
        <v>18.442</v>
      </c>
      <c r="P18448" s="6">
        <v>4.8027407062088698E-3</v>
      </c>
      <c r="R18448" s="6">
        <v>18.442</v>
      </c>
      <c r="S18448" s="6">
        <v>-4.6790086455930098E-4</v>
      </c>
    </row>
    <row r="18449" spans="12:19" x14ac:dyDescent="0.25">
      <c r="L18449" s="6">
        <v>18.443000000000001</v>
      </c>
      <c r="M18449" s="6">
        <v>0.30408296991149297</v>
      </c>
      <c r="O18449" s="6">
        <v>18.443000000000001</v>
      </c>
      <c r="P18449" s="6">
        <v>4.8027407062088698E-3</v>
      </c>
      <c r="R18449" s="6">
        <v>18.443000000000001</v>
      </c>
      <c r="S18449" s="6">
        <v>-4.6873557373294501E-4</v>
      </c>
    </row>
    <row r="18450" spans="12:19" x14ac:dyDescent="0.25">
      <c r="L18450" s="6">
        <v>18.443999999999999</v>
      </c>
      <c r="M18450" s="6">
        <v>0.30399204913484201</v>
      </c>
      <c r="O18450" s="6">
        <v>18.443999999999999</v>
      </c>
      <c r="P18450" s="6">
        <v>4.8027407062088698E-3</v>
      </c>
      <c r="R18450" s="6">
        <v>18.443999999999999</v>
      </c>
      <c r="S18450" s="6">
        <v>-4.67483509972479E-4</v>
      </c>
    </row>
    <row r="18451" spans="12:19" x14ac:dyDescent="0.25">
      <c r="L18451" s="6">
        <v>18.445</v>
      </c>
      <c r="M18451" s="6">
        <v>0.30390112835819</v>
      </c>
      <c r="O18451" s="6">
        <v>18.445</v>
      </c>
      <c r="P18451" s="6">
        <v>4.8027407062088698E-3</v>
      </c>
      <c r="R18451" s="6">
        <v>18.445</v>
      </c>
      <c r="S18451" s="6">
        <v>-4.50696581035862E-4</v>
      </c>
    </row>
    <row r="18452" spans="12:19" x14ac:dyDescent="0.25">
      <c r="L18452" s="6">
        <v>18.446000000000002</v>
      </c>
      <c r="M18452" s="6">
        <v>0.303816477979928</v>
      </c>
      <c r="O18452" s="6">
        <v>18.446000000000002</v>
      </c>
      <c r="P18452" s="6">
        <v>4.8027407062088698E-3</v>
      </c>
      <c r="R18452" s="6">
        <v>18.446000000000002</v>
      </c>
      <c r="S18452" s="6">
        <v>-4.5245874484688798E-4</v>
      </c>
    </row>
    <row r="18453" spans="12:19" x14ac:dyDescent="0.25">
      <c r="L18453" s="6">
        <v>18.446999999999999</v>
      </c>
      <c r="M18453" s="6">
        <v>0.303788261187175</v>
      </c>
      <c r="O18453" s="6">
        <v>18.446999999999999</v>
      </c>
      <c r="P18453" s="6">
        <v>4.8027407062088698E-3</v>
      </c>
      <c r="R18453" s="6">
        <v>18.446999999999999</v>
      </c>
      <c r="S18453" s="6">
        <v>-4.53710808607354E-4</v>
      </c>
    </row>
    <row r="18454" spans="12:19" x14ac:dyDescent="0.25">
      <c r="L18454" s="6">
        <v>18.448</v>
      </c>
      <c r="M18454" s="6">
        <v>0.303788261187175</v>
      </c>
      <c r="O18454" s="6">
        <v>18.448</v>
      </c>
      <c r="P18454" s="6">
        <v>4.8027407062088698E-3</v>
      </c>
      <c r="R18454" s="6">
        <v>18.448</v>
      </c>
      <c r="S18454" s="6">
        <v>-4.5153129020950597E-4</v>
      </c>
    </row>
    <row r="18455" spans="12:19" x14ac:dyDescent="0.25">
      <c r="L18455" s="6">
        <v>18.449000000000002</v>
      </c>
      <c r="M18455" s="6">
        <v>0.30372555720327699</v>
      </c>
      <c r="O18455" s="6">
        <v>18.449000000000002</v>
      </c>
      <c r="P18455" s="6">
        <v>4.8027407062088698E-3</v>
      </c>
      <c r="R18455" s="6">
        <v>18.449000000000002</v>
      </c>
      <c r="S18455" s="6">
        <v>-4.5102119015894601E-4</v>
      </c>
    </row>
    <row r="18456" spans="12:19" x14ac:dyDescent="0.25">
      <c r="L18456" s="6">
        <v>18.45</v>
      </c>
      <c r="M18456" s="6">
        <v>0.30372555720327699</v>
      </c>
      <c r="O18456" s="6">
        <v>18.45</v>
      </c>
      <c r="P18456" s="6">
        <v>4.8027407062088698E-3</v>
      </c>
      <c r="R18456" s="6">
        <v>18.45</v>
      </c>
      <c r="S18456" s="6">
        <v>-4.5245874484688798E-4</v>
      </c>
    </row>
    <row r="18457" spans="12:19" x14ac:dyDescent="0.25">
      <c r="L18457" s="6">
        <v>18.451000000000001</v>
      </c>
      <c r="M18457" s="6">
        <v>0.30372555720327699</v>
      </c>
      <c r="O18457" s="6">
        <v>18.451000000000001</v>
      </c>
      <c r="P18457" s="6">
        <v>4.8027407062088698E-3</v>
      </c>
      <c r="R18457" s="6">
        <v>18.451000000000001</v>
      </c>
      <c r="S18457" s="6">
        <v>-4.5060383557212402E-4</v>
      </c>
    </row>
    <row r="18458" spans="12:19" x14ac:dyDescent="0.25">
      <c r="L18458" s="6">
        <v>18.452000000000002</v>
      </c>
      <c r="M18458" s="6">
        <v>0.30372555720327699</v>
      </c>
      <c r="O18458" s="6">
        <v>18.452000000000002</v>
      </c>
      <c r="P18458" s="6">
        <v>4.8027407062088698E-3</v>
      </c>
      <c r="R18458" s="6">
        <v>18.452000000000002</v>
      </c>
      <c r="S18458" s="6">
        <v>-4.5194864479632802E-4</v>
      </c>
    </row>
    <row r="18459" spans="12:19" x14ac:dyDescent="0.25">
      <c r="L18459" s="6">
        <v>18.452999999999999</v>
      </c>
      <c r="M18459" s="6">
        <v>0.30372555720327699</v>
      </c>
      <c r="O18459" s="6">
        <v>18.452999999999999</v>
      </c>
      <c r="P18459" s="6">
        <v>4.8027407062088698E-3</v>
      </c>
      <c r="R18459" s="6">
        <v>18.452999999999999</v>
      </c>
      <c r="S18459" s="6">
        <v>-4.6678791899444302E-4</v>
      </c>
    </row>
    <row r="18460" spans="12:19" x14ac:dyDescent="0.25">
      <c r="L18460" s="6">
        <v>18.454000000000001</v>
      </c>
      <c r="M18460" s="6">
        <v>0.30372555720327699</v>
      </c>
      <c r="O18460" s="6">
        <v>18.454000000000001</v>
      </c>
      <c r="P18460" s="6">
        <v>4.8027407062088698E-3</v>
      </c>
      <c r="R18460" s="6">
        <v>18.454000000000001</v>
      </c>
      <c r="S18460" s="6">
        <v>-4.6813272821864701E-4</v>
      </c>
    </row>
    <row r="18461" spans="12:19" x14ac:dyDescent="0.25">
      <c r="L18461" s="6">
        <v>18.454999999999998</v>
      </c>
      <c r="M18461" s="6">
        <v>0.30372555720327699</v>
      </c>
      <c r="O18461" s="6">
        <v>18.454999999999998</v>
      </c>
      <c r="P18461" s="6">
        <v>4.8027407062088698E-3</v>
      </c>
      <c r="R18461" s="6">
        <v>18.454999999999998</v>
      </c>
      <c r="S18461" s="6">
        <v>-4.5060383557212402E-4</v>
      </c>
    </row>
    <row r="18462" spans="12:19" x14ac:dyDescent="0.25">
      <c r="L18462" s="6">
        <v>18.456</v>
      </c>
      <c r="M18462" s="6">
        <v>0.30366285321937903</v>
      </c>
      <c r="O18462" s="6">
        <v>18.456</v>
      </c>
      <c r="P18462" s="6">
        <v>4.8027407062088698E-3</v>
      </c>
      <c r="R18462" s="6">
        <v>18.456</v>
      </c>
      <c r="S18462" s="6">
        <v>-4.6771537363182503E-4</v>
      </c>
    </row>
    <row r="18463" spans="12:19" x14ac:dyDescent="0.25">
      <c r="L18463" s="6">
        <v>18.457000000000001</v>
      </c>
      <c r="M18463" s="6">
        <v>0.30360014923548201</v>
      </c>
      <c r="O18463" s="6">
        <v>18.457000000000001</v>
      </c>
      <c r="P18463" s="6">
        <v>5.0195687290625398E-3</v>
      </c>
      <c r="R18463" s="6">
        <v>18.457000000000001</v>
      </c>
      <c r="S18463" s="6">
        <v>-4.5102119015894601E-4</v>
      </c>
    </row>
    <row r="18464" spans="12:19" x14ac:dyDescent="0.25">
      <c r="L18464" s="6">
        <v>18.457999999999998</v>
      </c>
      <c r="M18464" s="6">
        <v>0.30357193244272801</v>
      </c>
      <c r="O18464" s="6">
        <v>18.457999999999998</v>
      </c>
      <c r="P18464" s="6">
        <v>5.0195687290625398E-3</v>
      </c>
      <c r="R18464" s="6">
        <v>18.457999999999998</v>
      </c>
      <c r="S18464" s="6">
        <v>-4.5194864479632802E-4</v>
      </c>
    </row>
    <row r="18465" spans="12:19" x14ac:dyDescent="0.25">
      <c r="L18465" s="6">
        <v>18.459</v>
      </c>
      <c r="M18465" s="6">
        <v>0.30357193244272801</v>
      </c>
      <c r="O18465" s="6">
        <v>18.459</v>
      </c>
      <c r="P18465" s="6">
        <v>5.0195687290625398E-3</v>
      </c>
      <c r="R18465" s="6">
        <v>18.459</v>
      </c>
      <c r="S18465" s="6">
        <v>-4.5194864479632802E-4</v>
      </c>
    </row>
    <row r="18466" spans="12:19" x14ac:dyDescent="0.25">
      <c r="L18466" s="6">
        <v>18.46</v>
      </c>
      <c r="M18466" s="6">
        <v>0.30357193244272801</v>
      </c>
      <c r="O18466" s="6">
        <v>18.46</v>
      </c>
      <c r="P18466" s="6">
        <v>5.0195687290625398E-3</v>
      </c>
      <c r="R18466" s="6">
        <v>18.46</v>
      </c>
      <c r="S18466" s="6">
        <v>-4.5060383557212402E-4</v>
      </c>
    </row>
    <row r="18467" spans="12:19" x14ac:dyDescent="0.25">
      <c r="L18467" s="6">
        <v>18.460999999999999</v>
      </c>
      <c r="M18467" s="6">
        <v>0.30354371564997401</v>
      </c>
      <c r="O18467" s="6">
        <v>18.460999999999999</v>
      </c>
      <c r="P18467" s="6">
        <v>5.0195687290625398E-3</v>
      </c>
      <c r="R18467" s="6">
        <v>18.460999999999999</v>
      </c>
      <c r="S18467" s="6">
        <v>-4.5102119015894601E-4</v>
      </c>
    </row>
    <row r="18468" spans="12:19" x14ac:dyDescent="0.25">
      <c r="L18468" s="6">
        <v>18.462</v>
      </c>
      <c r="M18468" s="6">
        <v>0.30354371564997401</v>
      </c>
      <c r="O18468" s="6">
        <v>18.462</v>
      </c>
      <c r="P18468" s="6">
        <v>5.0195687290625398E-3</v>
      </c>
      <c r="R18468" s="6">
        <v>18.462</v>
      </c>
      <c r="S18468" s="6">
        <v>-4.5060383557212402E-4</v>
      </c>
    </row>
    <row r="18469" spans="12:19" x14ac:dyDescent="0.25">
      <c r="L18469" s="6">
        <v>18.463000000000001</v>
      </c>
      <c r="M18469" s="6">
        <v>0.30354371564997401</v>
      </c>
      <c r="O18469" s="6">
        <v>18.463000000000001</v>
      </c>
      <c r="P18469" s="6">
        <v>5.0195687290625398E-3</v>
      </c>
      <c r="R18469" s="6">
        <v>18.463000000000001</v>
      </c>
      <c r="S18469" s="6">
        <v>-4.6822547368238499E-4</v>
      </c>
    </row>
    <row r="18470" spans="12:19" x14ac:dyDescent="0.25">
      <c r="L18470" s="6">
        <v>18.463999999999999</v>
      </c>
      <c r="M18470" s="6">
        <v>0.30354371564997401</v>
      </c>
      <c r="O18470" s="6">
        <v>18.463999999999999</v>
      </c>
      <c r="P18470" s="6">
        <v>5.0195687290625398E-3</v>
      </c>
      <c r="R18470" s="6">
        <v>18.463999999999999</v>
      </c>
      <c r="S18470" s="6">
        <v>-4.5060383557212402E-4</v>
      </c>
    </row>
    <row r="18471" spans="12:19" x14ac:dyDescent="0.25">
      <c r="L18471" s="6">
        <v>18.465</v>
      </c>
      <c r="M18471" s="6">
        <v>0.30360641963387103</v>
      </c>
      <c r="O18471" s="6">
        <v>18.465</v>
      </c>
      <c r="P18471" s="6">
        <v>5.0195687290625398E-3</v>
      </c>
      <c r="R18471" s="6">
        <v>18.465</v>
      </c>
      <c r="S18471" s="6">
        <v>-4.6544310977023799E-4</v>
      </c>
    </row>
    <row r="18472" spans="12:19" x14ac:dyDescent="0.25">
      <c r="L18472" s="6">
        <v>18.466000000000001</v>
      </c>
      <c r="M18472" s="6">
        <v>0.30360641963387103</v>
      </c>
      <c r="O18472" s="6">
        <v>18.466000000000001</v>
      </c>
      <c r="P18472" s="6">
        <v>5.0195687290625398E-3</v>
      </c>
      <c r="R18472" s="6">
        <v>18.466000000000001</v>
      </c>
      <c r="S18472" s="6">
        <v>-4.6627781894388202E-4</v>
      </c>
    </row>
    <row r="18473" spans="12:19" x14ac:dyDescent="0.25">
      <c r="L18473" s="6">
        <v>18.466999999999999</v>
      </c>
      <c r="M18473" s="6">
        <v>0.30354998604836397</v>
      </c>
      <c r="O18473" s="6">
        <v>18.466999999999999</v>
      </c>
      <c r="P18473" s="6">
        <v>5.0195687290625398E-3</v>
      </c>
      <c r="R18473" s="6">
        <v>18.466999999999999</v>
      </c>
      <c r="S18473" s="6">
        <v>-4.6627781894388202E-4</v>
      </c>
    </row>
    <row r="18474" spans="12:19" x14ac:dyDescent="0.25">
      <c r="L18474" s="6">
        <v>18.468</v>
      </c>
      <c r="M18474" s="6">
        <v>0.30354998604836397</v>
      </c>
      <c r="O18474" s="6">
        <v>18.468</v>
      </c>
      <c r="P18474" s="6">
        <v>5.0195687290625398E-3</v>
      </c>
      <c r="R18474" s="6">
        <v>18.468</v>
      </c>
      <c r="S18474" s="6">
        <v>-4.6627781894388202E-4</v>
      </c>
    </row>
    <row r="18475" spans="12:19" x14ac:dyDescent="0.25">
      <c r="L18475" s="6">
        <v>18.469000000000001</v>
      </c>
      <c r="M18475" s="6">
        <v>0.30352176925560997</v>
      </c>
      <c r="O18475" s="6">
        <v>18.469000000000001</v>
      </c>
      <c r="P18475" s="6">
        <v>5.0195687290625398E-3</v>
      </c>
      <c r="R18475" s="6">
        <v>18.469000000000001</v>
      </c>
      <c r="S18475" s="6">
        <v>-4.4916628088418102E-4</v>
      </c>
    </row>
    <row r="18476" spans="12:19" x14ac:dyDescent="0.25">
      <c r="L18476" s="6">
        <v>18.47</v>
      </c>
      <c r="M18476" s="6">
        <v>0.30349355246285598</v>
      </c>
      <c r="O18476" s="6">
        <v>18.47</v>
      </c>
      <c r="P18476" s="6">
        <v>5.0195687290625398E-3</v>
      </c>
      <c r="R18476" s="6">
        <v>18.47</v>
      </c>
      <c r="S18476" s="6">
        <v>-4.6646330987135901E-4</v>
      </c>
    </row>
    <row r="18477" spans="12:19" x14ac:dyDescent="0.25">
      <c r="L18477" s="6">
        <v>18.471</v>
      </c>
      <c r="M18477" s="6">
        <v>0.30352176925560997</v>
      </c>
      <c r="O18477" s="6">
        <v>18.471</v>
      </c>
      <c r="P18477" s="6">
        <v>5.0195687290625398E-3</v>
      </c>
      <c r="R18477" s="6">
        <v>18.471</v>
      </c>
      <c r="S18477" s="6">
        <v>-4.6646330987135901E-4</v>
      </c>
    </row>
    <row r="18478" spans="12:19" x14ac:dyDescent="0.25">
      <c r="L18478" s="6">
        <v>18.472000000000001</v>
      </c>
      <c r="M18478" s="6">
        <v>0.30352176925560997</v>
      </c>
      <c r="O18478" s="6">
        <v>18.472000000000001</v>
      </c>
      <c r="P18478" s="6">
        <v>5.0195687290625398E-3</v>
      </c>
      <c r="R18478" s="6">
        <v>18.472000000000001</v>
      </c>
      <c r="S18478" s="6">
        <v>-4.6419104600977198E-4</v>
      </c>
    </row>
    <row r="18479" spans="12:19" x14ac:dyDescent="0.25">
      <c r="L18479" s="6">
        <v>18.472999999999999</v>
      </c>
      <c r="M18479" s="6">
        <v>0.30352176925560997</v>
      </c>
      <c r="O18479" s="6">
        <v>18.472999999999999</v>
      </c>
      <c r="P18479" s="6">
        <v>5.0195687290625398E-3</v>
      </c>
      <c r="R18479" s="6">
        <v>18.472999999999999</v>
      </c>
      <c r="S18479" s="6">
        <v>-4.6275349132183E-4</v>
      </c>
    </row>
    <row r="18480" spans="12:19" x14ac:dyDescent="0.25">
      <c r="L18480" s="6">
        <v>18.474</v>
      </c>
      <c r="M18480" s="6">
        <v>0.30352176925560997</v>
      </c>
      <c r="O18480" s="6">
        <v>18.474</v>
      </c>
      <c r="P18480" s="6">
        <v>5.0195687290625398E-3</v>
      </c>
      <c r="R18480" s="6">
        <v>18.474</v>
      </c>
      <c r="S18480" s="6">
        <v>-4.6275349132183E-4</v>
      </c>
    </row>
    <row r="18481" spans="12:19" x14ac:dyDescent="0.25">
      <c r="L18481" s="6">
        <v>18.475000000000001</v>
      </c>
      <c r="M18481" s="6">
        <v>0.30349355246285598</v>
      </c>
      <c r="O18481" s="6">
        <v>18.475000000000001</v>
      </c>
      <c r="P18481" s="6">
        <v>5.0195687290625398E-3</v>
      </c>
      <c r="R18481" s="6">
        <v>18.475000000000001</v>
      </c>
      <c r="S18481" s="6">
        <v>-4.6191878214818603E-4</v>
      </c>
    </row>
    <row r="18482" spans="12:19" x14ac:dyDescent="0.25">
      <c r="L18482" s="6">
        <v>18.475999999999999</v>
      </c>
      <c r="M18482" s="6">
        <v>0.30343084847895802</v>
      </c>
      <c r="O18482" s="6">
        <v>18.475999999999999</v>
      </c>
      <c r="P18482" s="6">
        <v>5.0195687290625398E-3</v>
      </c>
      <c r="R18482" s="6">
        <v>18.475999999999999</v>
      </c>
      <c r="S18482" s="6">
        <v>-4.6233613673500801E-4</v>
      </c>
    </row>
    <row r="18483" spans="12:19" x14ac:dyDescent="0.25">
      <c r="L18483" s="6">
        <v>18.477</v>
      </c>
      <c r="M18483" s="6">
        <v>0.30343084847895802</v>
      </c>
      <c r="O18483" s="6">
        <v>18.477</v>
      </c>
      <c r="P18483" s="6">
        <v>5.0195687290625398E-3</v>
      </c>
      <c r="R18483" s="6">
        <v>18.477</v>
      </c>
      <c r="S18483" s="6">
        <v>-4.6368094595921201E-4</v>
      </c>
    </row>
    <row r="18484" spans="12:19" x14ac:dyDescent="0.25">
      <c r="L18484" s="6">
        <v>18.478000000000002</v>
      </c>
      <c r="M18484" s="6">
        <v>0.30343084847895802</v>
      </c>
      <c r="O18484" s="6">
        <v>18.478000000000002</v>
      </c>
      <c r="P18484" s="6">
        <v>5.0195687290625398E-3</v>
      </c>
      <c r="R18484" s="6">
        <v>18.478000000000002</v>
      </c>
      <c r="S18484" s="6">
        <v>-4.6326359137239002E-4</v>
      </c>
    </row>
    <row r="18485" spans="12:19" x14ac:dyDescent="0.25">
      <c r="L18485" s="6">
        <v>18.478999999999999</v>
      </c>
      <c r="M18485" s="6">
        <v>0.303339927702307</v>
      </c>
      <c r="O18485" s="6">
        <v>18.478999999999999</v>
      </c>
      <c r="P18485" s="6">
        <v>5.0195687290625398E-3</v>
      </c>
      <c r="R18485" s="6">
        <v>18.478999999999999</v>
      </c>
      <c r="S18485" s="6">
        <v>-4.6326359137239002E-4</v>
      </c>
    </row>
    <row r="18486" spans="12:19" x14ac:dyDescent="0.25">
      <c r="L18486" s="6">
        <v>18.48</v>
      </c>
      <c r="M18486" s="6">
        <v>0.303311710909553</v>
      </c>
      <c r="O18486" s="6">
        <v>18.48</v>
      </c>
      <c r="P18486" s="6">
        <v>5.0195687290625398E-3</v>
      </c>
      <c r="R18486" s="6">
        <v>18.48</v>
      </c>
      <c r="S18486" s="6">
        <v>-4.8223003870685602E-4</v>
      </c>
    </row>
    <row r="18487" spans="12:19" x14ac:dyDescent="0.25">
      <c r="L18487" s="6">
        <v>18.481000000000002</v>
      </c>
      <c r="M18487" s="6">
        <v>0.303311710909553</v>
      </c>
      <c r="O18487" s="6">
        <v>18.481000000000002</v>
      </c>
      <c r="P18487" s="6">
        <v>5.0195687290625398E-3</v>
      </c>
      <c r="R18487" s="6">
        <v>18.481000000000002</v>
      </c>
      <c r="S18487" s="6">
        <v>-4.8315749334423798E-4</v>
      </c>
    </row>
    <row r="18488" spans="12:19" x14ac:dyDescent="0.25">
      <c r="L18488" s="6">
        <v>18.481999999999999</v>
      </c>
      <c r="M18488" s="6">
        <v>0.303311710909553</v>
      </c>
      <c r="O18488" s="6">
        <v>18.481999999999999</v>
      </c>
      <c r="P18488" s="6">
        <v>5.0195687290625398E-3</v>
      </c>
      <c r="R18488" s="6">
        <v>18.481999999999999</v>
      </c>
      <c r="S18488" s="6">
        <v>-4.8408494798161998E-4</v>
      </c>
    </row>
    <row r="18489" spans="12:19" x14ac:dyDescent="0.25">
      <c r="L18489" s="6">
        <v>18.483000000000001</v>
      </c>
      <c r="M18489" s="6">
        <v>0.30324900692565498</v>
      </c>
      <c r="O18489" s="6">
        <v>18.483000000000001</v>
      </c>
      <c r="P18489" s="6">
        <v>5.0195687290625398E-3</v>
      </c>
      <c r="R18489" s="6">
        <v>18.483000000000001</v>
      </c>
      <c r="S18489" s="6">
        <v>-4.8264739329367801E-4</v>
      </c>
    </row>
    <row r="18490" spans="12:19" x14ac:dyDescent="0.25">
      <c r="L18490" s="6">
        <v>18.484000000000002</v>
      </c>
      <c r="M18490" s="6">
        <v>0.30324900692565498</v>
      </c>
      <c r="O18490" s="6">
        <v>18.484000000000002</v>
      </c>
      <c r="P18490" s="6">
        <v>5.0195687290625398E-3</v>
      </c>
      <c r="R18490" s="6">
        <v>18.484000000000002</v>
      </c>
      <c r="S18490" s="6">
        <v>-4.6595320982079899E-4</v>
      </c>
    </row>
    <row r="18491" spans="12:19" x14ac:dyDescent="0.25">
      <c r="L18491" s="6">
        <v>18.484999999999999</v>
      </c>
      <c r="M18491" s="6">
        <v>0.30324900692565498</v>
      </c>
      <c r="O18491" s="6">
        <v>18.484999999999999</v>
      </c>
      <c r="P18491" s="6">
        <v>5.0195687290625398E-3</v>
      </c>
      <c r="R18491" s="6">
        <v>18.484999999999999</v>
      </c>
      <c r="S18491" s="6">
        <v>-4.85337011742086E-4</v>
      </c>
    </row>
    <row r="18492" spans="12:19" x14ac:dyDescent="0.25">
      <c r="L18492" s="6">
        <v>18.486000000000001</v>
      </c>
      <c r="M18492" s="6">
        <v>0.30324900692565498</v>
      </c>
      <c r="O18492" s="6">
        <v>18.486000000000001</v>
      </c>
      <c r="P18492" s="6">
        <v>5.0195687290625398E-3</v>
      </c>
      <c r="R18492" s="6">
        <v>18.486000000000001</v>
      </c>
      <c r="S18492" s="6">
        <v>-4.6822547368238499E-4</v>
      </c>
    </row>
    <row r="18493" spans="12:19" x14ac:dyDescent="0.25">
      <c r="L18493" s="6">
        <v>18.486999999999998</v>
      </c>
      <c r="M18493" s="6">
        <v>0.30324900692565498</v>
      </c>
      <c r="O18493" s="6">
        <v>18.486999999999998</v>
      </c>
      <c r="P18493" s="6">
        <v>5.0195687290625398E-3</v>
      </c>
      <c r="R18493" s="6">
        <v>18.486999999999998</v>
      </c>
      <c r="S18493" s="6">
        <v>-4.6771537363182503E-4</v>
      </c>
    </row>
    <row r="18494" spans="12:19" x14ac:dyDescent="0.25">
      <c r="L18494" s="6">
        <v>18.488</v>
      </c>
      <c r="M18494" s="6">
        <v>0.30212033521549803</v>
      </c>
      <c r="O18494" s="6">
        <v>18.488</v>
      </c>
      <c r="P18494" s="6">
        <v>5.0195687290625398E-3</v>
      </c>
      <c r="R18494" s="6">
        <v>18.488</v>
      </c>
      <c r="S18494" s="6">
        <v>-4.6729801904500299E-4</v>
      </c>
    </row>
    <row r="18495" spans="12:19" x14ac:dyDescent="0.25">
      <c r="L18495" s="6">
        <v>18.489000000000001</v>
      </c>
      <c r="M18495" s="6">
        <v>0.30212033521549803</v>
      </c>
      <c r="O18495" s="6">
        <v>18.489000000000001</v>
      </c>
      <c r="P18495" s="6">
        <v>5.0195687290625398E-3</v>
      </c>
      <c r="R18495" s="6">
        <v>18.489000000000001</v>
      </c>
      <c r="S18495" s="6">
        <v>-4.6637056440762098E-4</v>
      </c>
    </row>
    <row r="18496" spans="12:19" x14ac:dyDescent="0.25">
      <c r="L18496" s="6">
        <v>18.489999999999998</v>
      </c>
      <c r="M18496" s="6">
        <v>0.30199492724770299</v>
      </c>
      <c r="O18496" s="6">
        <v>18.489999999999998</v>
      </c>
      <c r="P18496" s="6">
        <v>5.0195687290625398E-3</v>
      </c>
      <c r="R18496" s="6">
        <v>18.489999999999998</v>
      </c>
      <c r="S18496" s="6">
        <v>-4.6771537363182503E-4</v>
      </c>
    </row>
    <row r="18497" spans="12:19" x14ac:dyDescent="0.25">
      <c r="L18497" s="6">
        <v>18.491</v>
      </c>
      <c r="M18497" s="6">
        <v>0.30196671045494899</v>
      </c>
      <c r="O18497" s="6">
        <v>18.491</v>
      </c>
      <c r="P18497" s="6">
        <v>5.0195687290625398E-3</v>
      </c>
      <c r="R18497" s="6">
        <v>18.491</v>
      </c>
      <c r="S18497" s="6">
        <v>-4.6358820049547398E-4</v>
      </c>
    </row>
    <row r="18498" spans="12:19" x14ac:dyDescent="0.25">
      <c r="L18498" s="6">
        <v>18.492000000000001</v>
      </c>
      <c r="M18498" s="6">
        <v>0.30196671045494899</v>
      </c>
      <c r="O18498" s="6">
        <v>18.492000000000001</v>
      </c>
      <c r="P18498" s="6">
        <v>5.0195687290625398E-3</v>
      </c>
      <c r="R18498" s="6">
        <v>18.492000000000001</v>
      </c>
      <c r="S18498" s="6">
        <v>-4.64098300546034E-4</v>
      </c>
    </row>
    <row r="18499" spans="12:19" x14ac:dyDescent="0.25">
      <c r="L18499" s="6">
        <v>18.492999999999999</v>
      </c>
      <c r="M18499" s="6">
        <v>0.30196671045494899</v>
      </c>
      <c r="O18499" s="6">
        <v>18.492999999999999</v>
      </c>
      <c r="P18499" s="6">
        <v>5.0195687290625398E-3</v>
      </c>
      <c r="R18499" s="6">
        <v>18.492999999999999</v>
      </c>
      <c r="S18499" s="6">
        <v>-4.6400555508229602E-4</v>
      </c>
    </row>
    <row r="18500" spans="12:19" x14ac:dyDescent="0.25">
      <c r="L18500" s="6">
        <v>18.494</v>
      </c>
      <c r="M18500" s="6">
        <v>0.30196671045494899</v>
      </c>
      <c r="O18500" s="6">
        <v>18.494</v>
      </c>
      <c r="P18500" s="6">
        <v>5.0195687290625398E-3</v>
      </c>
      <c r="R18500" s="6">
        <v>18.494</v>
      </c>
      <c r="S18500" s="6">
        <v>-4.6317084590865199E-4</v>
      </c>
    </row>
    <row r="18501" spans="12:19" x14ac:dyDescent="0.25">
      <c r="L18501" s="6">
        <v>18.495000000000001</v>
      </c>
      <c r="M18501" s="6">
        <v>0.30199492724770299</v>
      </c>
      <c r="O18501" s="6">
        <v>18.495000000000001</v>
      </c>
      <c r="P18501" s="6">
        <v>5.0195687290625398E-3</v>
      </c>
      <c r="R18501" s="6">
        <v>18.495000000000001</v>
      </c>
      <c r="S18501" s="6">
        <v>-4.6182603668444799E-4</v>
      </c>
    </row>
    <row r="18502" spans="12:19" x14ac:dyDescent="0.25">
      <c r="L18502" s="6">
        <v>18.495999999999999</v>
      </c>
      <c r="M18502" s="6">
        <v>0.30199492724770299</v>
      </c>
      <c r="O18502" s="6">
        <v>18.495999999999999</v>
      </c>
      <c r="P18502" s="6">
        <v>5.0195687290625398E-3</v>
      </c>
      <c r="R18502" s="6">
        <v>18.495999999999999</v>
      </c>
      <c r="S18502" s="6">
        <v>-4.6307810044491401E-4</v>
      </c>
    </row>
    <row r="18503" spans="12:19" x14ac:dyDescent="0.25">
      <c r="L18503" s="6">
        <v>18.497</v>
      </c>
      <c r="M18503" s="6">
        <v>0.30199492724770299</v>
      </c>
      <c r="O18503" s="6">
        <v>18.497</v>
      </c>
      <c r="P18503" s="6">
        <v>5.0195687290625398E-3</v>
      </c>
      <c r="R18503" s="6">
        <v>18.497</v>
      </c>
      <c r="S18503" s="6">
        <v>-4.6224339127126998E-4</v>
      </c>
    </row>
    <row r="18504" spans="12:19" x14ac:dyDescent="0.25">
      <c r="L18504" s="6">
        <v>18.498000000000001</v>
      </c>
      <c r="M18504" s="6">
        <v>0.30199492724770299</v>
      </c>
      <c r="O18504" s="6">
        <v>18.498000000000001</v>
      </c>
      <c r="P18504" s="6">
        <v>5.0195687290625398E-3</v>
      </c>
      <c r="R18504" s="6">
        <v>18.498000000000001</v>
      </c>
      <c r="S18504" s="6">
        <v>-4.62150645807532E-4</v>
      </c>
    </row>
    <row r="18505" spans="12:19" x14ac:dyDescent="0.25">
      <c r="L18505" s="6">
        <v>18.498999999999999</v>
      </c>
      <c r="M18505" s="6">
        <v>0.30199492724770299</v>
      </c>
      <c r="O18505" s="6">
        <v>18.498999999999999</v>
      </c>
      <c r="P18505" s="6">
        <v>5.0195687290625398E-3</v>
      </c>
      <c r="R18505" s="6">
        <v>18.498999999999999</v>
      </c>
      <c r="S18505" s="6">
        <v>-4.6307810044491401E-4</v>
      </c>
    </row>
    <row r="18506" spans="12:19" x14ac:dyDescent="0.25">
      <c r="L18506" s="6">
        <v>18.5</v>
      </c>
      <c r="M18506" s="6">
        <v>0.30196671045494899</v>
      </c>
      <c r="O18506" s="6">
        <v>18.5</v>
      </c>
      <c r="P18506" s="6">
        <v>5.0195687290625398E-3</v>
      </c>
      <c r="R18506" s="6">
        <v>18.5</v>
      </c>
      <c r="S18506" s="6">
        <v>-4.6298535498117598E-4</v>
      </c>
    </row>
    <row r="18507" spans="12:19" x14ac:dyDescent="0.25">
      <c r="L18507" s="6">
        <v>18.501000000000001</v>
      </c>
      <c r="M18507" s="6">
        <v>0.30196671045494899</v>
      </c>
      <c r="O18507" s="6">
        <v>18.501000000000001</v>
      </c>
      <c r="P18507" s="6">
        <v>5.0195687290625398E-3</v>
      </c>
      <c r="R18507" s="6">
        <v>18.501000000000001</v>
      </c>
      <c r="S18507" s="6">
        <v>-4.62150645807532E-4</v>
      </c>
    </row>
    <row r="18508" spans="12:19" x14ac:dyDescent="0.25">
      <c r="L18508" s="6">
        <v>18.501999999999999</v>
      </c>
      <c r="M18508" s="6">
        <v>0.30196671045494899</v>
      </c>
      <c r="O18508" s="6">
        <v>18.501999999999999</v>
      </c>
      <c r="P18508" s="6">
        <v>5.0195687290625398E-3</v>
      </c>
      <c r="R18508" s="6">
        <v>18.501999999999999</v>
      </c>
      <c r="S18508" s="6">
        <v>-4.6173329122071001E-4</v>
      </c>
    </row>
    <row r="18509" spans="12:19" x14ac:dyDescent="0.25">
      <c r="L18509" s="6">
        <v>18.503</v>
      </c>
      <c r="M18509" s="6">
        <v>0.30190400647105098</v>
      </c>
      <c r="O18509" s="6">
        <v>18.503</v>
      </c>
      <c r="P18509" s="6">
        <v>5.0195687290625398E-3</v>
      </c>
      <c r="R18509" s="6">
        <v>18.503</v>
      </c>
      <c r="S18509" s="6">
        <v>-4.6307810044491401E-4</v>
      </c>
    </row>
    <row r="18510" spans="12:19" x14ac:dyDescent="0.25">
      <c r="L18510" s="6">
        <v>18.504000000000001</v>
      </c>
      <c r="M18510" s="6">
        <v>0.30184130248715402</v>
      </c>
      <c r="O18510" s="6">
        <v>18.504000000000001</v>
      </c>
      <c r="P18510" s="6">
        <v>5.0195687290625398E-3</v>
      </c>
      <c r="R18510" s="6">
        <v>18.504000000000001</v>
      </c>
      <c r="S18510" s="6">
        <v>-4.6391280961855799E-4</v>
      </c>
    </row>
    <row r="18511" spans="12:19" x14ac:dyDescent="0.25">
      <c r="L18511" s="6">
        <v>18.504999999999999</v>
      </c>
      <c r="M18511" s="6">
        <v>0.30184130248715402</v>
      </c>
      <c r="O18511" s="6">
        <v>18.504999999999999</v>
      </c>
      <c r="P18511" s="6">
        <v>5.0195687290625398E-3</v>
      </c>
      <c r="R18511" s="6">
        <v>18.504999999999999</v>
      </c>
      <c r="S18511" s="6">
        <v>-4.5083569923146902E-4</v>
      </c>
    </row>
    <row r="18512" spans="12:19" x14ac:dyDescent="0.25">
      <c r="L18512" s="6">
        <v>18.506</v>
      </c>
      <c r="M18512" s="6">
        <v>0.30184130248715402</v>
      </c>
      <c r="O18512" s="6">
        <v>18.506</v>
      </c>
      <c r="P18512" s="6">
        <v>5.0195687290625398E-3</v>
      </c>
      <c r="R18512" s="6">
        <v>18.506</v>
      </c>
      <c r="S18512" s="6">
        <v>-4.5134579928203002E-4</v>
      </c>
    </row>
    <row r="18513" spans="12:19" x14ac:dyDescent="0.25">
      <c r="L18513" s="6">
        <v>18.507000000000001</v>
      </c>
      <c r="M18513" s="6">
        <v>0.30184130248715402</v>
      </c>
      <c r="O18513" s="6">
        <v>18.507000000000001</v>
      </c>
      <c r="P18513" s="6">
        <v>5.0195687290625398E-3</v>
      </c>
      <c r="R18513" s="6">
        <v>18.507000000000001</v>
      </c>
      <c r="S18513" s="6">
        <v>-4.4949089000726502E-4</v>
      </c>
    </row>
    <row r="18514" spans="12:19" x14ac:dyDescent="0.25">
      <c r="L18514" s="6">
        <v>18.507999999999999</v>
      </c>
      <c r="M18514" s="6">
        <v>0.30184130248715402</v>
      </c>
      <c r="O18514" s="6">
        <v>18.507999999999999</v>
      </c>
      <c r="P18514" s="6">
        <v>5.0195687290625398E-3</v>
      </c>
      <c r="R18514" s="6">
        <v>18.507999999999999</v>
      </c>
      <c r="S18514" s="6">
        <v>-4.3330680658494602E-4</v>
      </c>
    </row>
    <row r="18515" spans="12:19" x14ac:dyDescent="0.25">
      <c r="L18515" s="6">
        <v>18.509</v>
      </c>
      <c r="M18515" s="6">
        <v>0.30181308569440002</v>
      </c>
      <c r="O18515" s="6">
        <v>18.509</v>
      </c>
      <c r="P18515" s="6">
        <v>5.0195687290625398E-3</v>
      </c>
      <c r="R18515" s="6">
        <v>18.509</v>
      </c>
      <c r="S18515" s="6">
        <v>-4.5134579928203002E-4</v>
      </c>
    </row>
    <row r="18516" spans="12:19" x14ac:dyDescent="0.25">
      <c r="L18516" s="6">
        <v>18.510000000000002</v>
      </c>
      <c r="M18516" s="6">
        <v>0.30178486890164602</v>
      </c>
      <c r="O18516" s="6">
        <v>18.510000000000002</v>
      </c>
      <c r="P18516" s="6">
        <v>5.0195687290625398E-3</v>
      </c>
      <c r="R18516" s="6">
        <v>18.510000000000002</v>
      </c>
      <c r="S18516" s="6">
        <v>-4.5185589933258998E-4</v>
      </c>
    </row>
    <row r="18517" spans="12:19" x14ac:dyDescent="0.25">
      <c r="L18517" s="6">
        <v>18.510999999999999</v>
      </c>
      <c r="M18517" s="6">
        <v>0.30178486890164602</v>
      </c>
      <c r="O18517" s="6">
        <v>18.510999999999999</v>
      </c>
      <c r="P18517" s="6">
        <v>5.0195687290625398E-3</v>
      </c>
      <c r="R18517" s="6">
        <v>18.510999999999999</v>
      </c>
      <c r="S18517" s="6">
        <v>-4.3423426122232901E-4</v>
      </c>
    </row>
    <row r="18518" spans="12:19" x14ac:dyDescent="0.25">
      <c r="L18518" s="6">
        <v>18.512</v>
      </c>
      <c r="M18518" s="6">
        <v>0.30178486890164602</v>
      </c>
      <c r="O18518" s="6">
        <v>18.512</v>
      </c>
      <c r="P18518" s="6">
        <v>5.0195687290625398E-3</v>
      </c>
      <c r="R18518" s="6">
        <v>18.512</v>
      </c>
      <c r="S18518" s="6">
        <v>-4.3516171585971102E-4</v>
      </c>
    </row>
    <row r="18519" spans="12:19" x14ac:dyDescent="0.25">
      <c r="L18519" s="6">
        <v>18.513000000000002</v>
      </c>
      <c r="M18519" s="6">
        <v>0.30178486890164602</v>
      </c>
      <c r="O18519" s="6">
        <v>18.513000000000002</v>
      </c>
      <c r="P18519" s="6">
        <v>5.0195687290625398E-3</v>
      </c>
      <c r="R18519" s="6">
        <v>18.513000000000002</v>
      </c>
      <c r="S18519" s="6">
        <v>-4.3237935194756402E-4</v>
      </c>
    </row>
    <row r="18520" spans="12:19" x14ac:dyDescent="0.25">
      <c r="L18520" s="6">
        <v>18.513999999999999</v>
      </c>
      <c r="M18520" s="6">
        <v>0.301722164917748</v>
      </c>
      <c r="O18520" s="6">
        <v>18.513999999999999</v>
      </c>
      <c r="P18520" s="6">
        <v>1.11666431769642E-3</v>
      </c>
      <c r="R18520" s="6">
        <v>18.513999999999999</v>
      </c>
      <c r="S18520" s="6">
        <v>-4.51763153868852E-4</v>
      </c>
    </row>
    <row r="18521" spans="12:19" x14ac:dyDescent="0.25">
      <c r="L18521" s="6">
        <v>18.515000000000001</v>
      </c>
      <c r="M18521" s="6">
        <v>0.301722164917748</v>
      </c>
      <c r="O18521" s="6">
        <v>18.515000000000001</v>
      </c>
      <c r="P18521" s="6">
        <v>1.11666431769642E-3</v>
      </c>
      <c r="R18521" s="6">
        <v>18.515000000000001</v>
      </c>
      <c r="S18521" s="6">
        <v>-4.4949089000726502E-4</v>
      </c>
    </row>
    <row r="18522" spans="12:19" x14ac:dyDescent="0.25">
      <c r="L18522" s="6">
        <v>18.515999999999998</v>
      </c>
      <c r="M18522" s="6">
        <v>0.301722164917748</v>
      </c>
      <c r="O18522" s="6">
        <v>18.515999999999998</v>
      </c>
      <c r="P18522" s="6">
        <v>1.11666431769642E-3</v>
      </c>
      <c r="R18522" s="6">
        <v>18.515999999999998</v>
      </c>
      <c r="S18522" s="6">
        <v>-4.5000099005782499E-4</v>
      </c>
    </row>
    <row r="18523" spans="12:19" x14ac:dyDescent="0.25">
      <c r="L18523" s="6">
        <v>18.516999999999999</v>
      </c>
      <c r="M18523" s="6">
        <v>0.301722164917748</v>
      </c>
      <c r="O18523" s="6">
        <v>18.516999999999999</v>
      </c>
      <c r="P18523" s="6">
        <v>1.11666431769642E-3</v>
      </c>
      <c r="R18523" s="6">
        <v>18.516999999999999</v>
      </c>
      <c r="S18523" s="6">
        <v>-4.5051109010838599E-4</v>
      </c>
    </row>
    <row r="18524" spans="12:19" x14ac:dyDescent="0.25">
      <c r="L18524" s="6">
        <v>18.518000000000001</v>
      </c>
      <c r="M18524" s="6">
        <v>0.301722164917748</v>
      </c>
      <c r="O18524" s="6">
        <v>18.518000000000001</v>
      </c>
      <c r="P18524" s="6">
        <v>1.11666431769642E-3</v>
      </c>
      <c r="R18524" s="6">
        <v>18.518000000000001</v>
      </c>
      <c r="S18524" s="6">
        <v>-4.5194864479632802E-4</v>
      </c>
    </row>
    <row r="18525" spans="12:19" x14ac:dyDescent="0.25">
      <c r="L18525" s="6">
        <v>18.518999999999998</v>
      </c>
      <c r="M18525" s="6">
        <v>0.30178486890164602</v>
      </c>
      <c r="O18525" s="6">
        <v>18.518999999999998</v>
      </c>
      <c r="P18525" s="6">
        <v>1.11666431769642E-3</v>
      </c>
      <c r="R18525" s="6">
        <v>18.518999999999998</v>
      </c>
      <c r="S18525" s="6">
        <v>-4.5102119015894601E-4</v>
      </c>
    </row>
    <row r="18526" spans="12:19" x14ac:dyDescent="0.25">
      <c r="L18526" s="6">
        <v>18.52</v>
      </c>
      <c r="M18526" s="6">
        <v>0.30178486890164602</v>
      </c>
      <c r="O18526" s="6">
        <v>18.52</v>
      </c>
      <c r="P18526" s="6">
        <v>1.11666431769642E-3</v>
      </c>
      <c r="R18526" s="6">
        <v>18.52</v>
      </c>
      <c r="S18526" s="6">
        <v>-4.5185589933258998E-4</v>
      </c>
    </row>
    <row r="18527" spans="12:19" x14ac:dyDescent="0.25">
      <c r="L18527" s="6">
        <v>18.521000000000001</v>
      </c>
      <c r="M18527" s="6">
        <v>0.30184757288554298</v>
      </c>
      <c r="O18527" s="6">
        <v>18.521000000000001</v>
      </c>
      <c r="P18527" s="6">
        <v>1.11666431769642E-3</v>
      </c>
      <c r="R18527" s="6">
        <v>18.521000000000001</v>
      </c>
      <c r="S18527" s="6">
        <v>-4.5329345402053201E-4</v>
      </c>
    </row>
    <row r="18528" spans="12:19" x14ac:dyDescent="0.25">
      <c r="L18528" s="6">
        <v>18.521999999999998</v>
      </c>
      <c r="M18528" s="6">
        <v>0.30184757288554298</v>
      </c>
      <c r="O18528" s="6">
        <v>18.521999999999998</v>
      </c>
      <c r="P18528" s="6">
        <v>1.11666431769642E-3</v>
      </c>
      <c r="R18528" s="6">
        <v>18.521999999999998</v>
      </c>
      <c r="S18528" s="6">
        <v>-4.5329345402053201E-4</v>
      </c>
    </row>
    <row r="18529" spans="12:19" x14ac:dyDescent="0.25">
      <c r="L18529" s="6">
        <v>18.523</v>
      </c>
      <c r="M18529" s="6">
        <v>0.30184757288554298</v>
      </c>
      <c r="O18529" s="6">
        <v>18.523</v>
      </c>
      <c r="P18529" s="6">
        <v>1.11666431769642E-3</v>
      </c>
      <c r="R18529" s="6">
        <v>18.523</v>
      </c>
      <c r="S18529" s="6">
        <v>-4.5194864479632802E-4</v>
      </c>
    </row>
    <row r="18530" spans="12:19" x14ac:dyDescent="0.25">
      <c r="L18530" s="6">
        <v>18.524000000000001</v>
      </c>
      <c r="M18530" s="6">
        <v>0.30184757288554298</v>
      </c>
      <c r="O18530" s="6">
        <v>18.524000000000001</v>
      </c>
      <c r="P18530" s="6">
        <v>1.11666431769642E-3</v>
      </c>
      <c r="R18530" s="6">
        <v>18.524000000000001</v>
      </c>
      <c r="S18530" s="6">
        <v>-4.6813272821864701E-4</v>
      </c>
    </row>
    <row r="18531" spans="12:19" x14ac:dyDescent="0.25">
      <c r="L18531" s="6">
        <v>18.524999999999999</v>
      </c>
      <c r="M18531" s="6">
        <v>0.30178486890164602</v>
      </c>
      <c r="O18531" s="6">
        <v>18.524999999999999</v>
      </c>
      <c r="P18531" s="6">
        <v>1.11666431769642E-3</v>
      </c>
      <c r="R18531" s="6">
        <v>18.524999999999999</v>
      </c>
      <c r="S18531" s="6">
        <v>-4.6720527358126501E-4</v>
      </c>
    </row>
    <row r="18532" spans="12:19" x14ac:dyDescent="0.25">
      <c r="L18532" s="6">
        <v>18.526</v>
      </c>
      <c r="M18532" s="6">
        <v>0.30288532381904898</v>
      </c>
      <c r="O18532" s="6">
        <v>18.526</v>
      </c>
      <c r="P18532" s="6">
        <v>1.11666431769642E-3</v>
      </c>
      <c r="R18532" s="6">
        <v>18.526</v>
      </c>
      <c r="S18532" s="6">
        <v>-4.6586046435705998E-4</v>
      </c>
    </row>
    <row r="18533" spans="12:19" x14ac:dyDescent="0.25">
      <c r="L18533" s="6">
        <v>18.527000000000001</v>
      </c>
      <c r="M18533" s="6">
        <v>0.30288532381904898</v>
      </c>
      <c r="O18533" s="6">
        <v>18.527000000000001</v>
      </c>
      <c r="P18533" s="6">
        <v>1.11666431769642E-3</v>
      </c>
      <c r="R18533" s="6">
        <v>18.527000000000001</v>
      </c>
      <c r="S18533" s="6">
        <v>-4.6813272821864701E-4</v>
      </c>
    </row>
    <row r="18534" spans="12:19" x14ac:dyDescent="0.25">
      <c r="L18534" s="6">
        <v>18.527999999999999</v>
      </c>
      <c r="M18534" s="6">
        <v>0.30288532381904898</v>
      </c>
      <c r="O18534" s="6">
        <v>18.527999999999999</v>
      </c>
      <c r="P18534" s="6">
        <v>1.11666431769642E-3</v>
      </c>
      <c r="R18534" s="6">
        <v>18.527999999999999</v>
      </c>
      <c r="S18534" s="6">
        <v>-4.68550082805469E-4</v>
      </c>
    </row>
    <row r="18535" spans="12:19" x14ac:dyDescent="0.25">
      <c r="L18535" s="6">
        <v>18.529</v>
      </c>
      <c r="M18535" s="6">
        <v>0.301693948124994</v>
      </c>
      <c r="O18535" s="6">
        <v>18.529</v>
      </c>
      <c r="P18535" s="6">
        <v>1.11666431769642E-3</v>
      </c>
      <c r="R18535" s="6">
        <v>18.529</v>
      </c>
      <c r="S18535" s="6">
        <v>-4.68550082805469E-4</v>
      </c>
    </row>
    <row r="18536" spans="12:19" x14ac:dyDescent="0.25">
      <c r="L18536" s="6">
        <v>18.53</v>
      </c>
      <c r="M18536" s="6">
        <v>0.30160302734834299</v>
      </c>
      <c r="O18536" s="6">
        <v>18.53</v>
      </c>
      <c r="P18536" s="6">
        <v>1.11666431769642E-3</v>
      </c>
      <c r="R18536" s="6">
        <v>18.53</v>
      </c>
      <c r="S18536" s="6">
        <v>-4.6813272821864701E-4</v>
      </c>
    </row>
    <row r="18537" spans="12:19" x14ac:dyDescent="0.25">
      <c r="L18537" s="6">
        <v>18.530999999999999</v>
      </c>
      <c r="M18537" s="6">
        <v>0.30160302734834299</v>
      </c>
      <c r="O18537" s="6">
        <v>18.530999999999999</v>
      </c>
      <c r="P18537" s="6">
        <v>1.11666431769642E-3</v>
      </c>
      <c r="R18537" s="6">
        <v>18.530999999999999</v>
      </c>
      <c r="S18537" s="6">
        <v>-4.6720527358126501E-4</v>
      </c>
    </row>
    <row r="18538" spans="12:19" x14ac:dyDescent="0.25">
      <c r="L18538" s="6">
        <v>18.532</v>
      </c>
      <c r="M18538" s="6">
        <v>0.30160302734834299</v>
      </c>
      <c r="O18538" s="6">
        <v>18.532</v>
      </c>
      <c r="P18538" s="6">
        <v>1.11666431769642E-3</v>
      </c>
      <c r="R18538" s="6">
        <v>18.532</v>
      </c>
      <c r="S18538" s="6">
        <v>-4.6678791899444302E-4</v>
      </c>
    </row>
    <row r="18539" spans="12:19" x14ac:dyDescent="0.25">
      <c r="L18539" s="6">
        <v>18.533000000000001</v>
      </c>
      <c r="M18539" s="6">
        <v>0.30154032336444497</v>
      </c>
      <c r="O18539" s="6">
        <v>18.533000000000001</v>
      </c>
      <c r="P18539" s="6">
        <v>1.11666431769642E-3</v>
      </c>
      <c r="R18539" s="6">
        <v>18.533000000000001</v>
      </c>
      <c r="S18539" s="6">
        <v>-4.6998763749341098E-4</v>
      </c>
    </row>
    <row r="18540" spans="12:19" x14ac:dyDescent="0.25">
      <c r="L18540" s="6">
        <v>18.533999999999999</v>
      </c>
      <c r="M18540" s="6">
        <v>0.30151210657169097</v>
      </c>
      <c r="O18540" s="6">
        <v>18.533999999999999</v>
      </c>
      <c r="P18540" s="6">
        <v>1.11666431769642E-3</v>
      </c>
      <c r="R18540" s="6">
        <v>18.533999999999999</v>
      </c>
      <c r="S18540" s="6">
        <v>-4.5194864479632802E-4</v>
      </c>
    </row>
    <row r="18541" spans="12:19" x14ac:dyDescent="0.25">
      <c r="L18541" s="6">
        <v>18.535</v>
      </c>
      <c r="M18541" s="6">
        <v>0.30151210657169097</v>
      </c>
      <c r="O18541" s="6">
        <v>18.535</v>
      </c>
      <c r="P18541" s="6">
        <v>1.11666431769642E-3</v>
      </c>
      <c r="R18541" s="6">
        <v>18.535</v>
      </c>
      <c r="S18541" s="6">
        <v>-4.5236599938315E-4</v>
      </c>
    </row>
    <row r="18542" spans="12:19" x14ac:dyDescent="0.25">
      <c r="L18542" s="6">
        <v>18.536000000000001</v>
      </c>
      <c r="M18542" s="6">
        <v>0.30151210657169097</v>
      </c>
      <c r="O18542" s="6">
        <v>18.536000000000001</v>
      </c>
      <c r="P18542" s="6">
        <v>1.11666431769642E-3</v>
      </c>
      <c r="R18542" s="6">
        <v>18.536000000000001</v>
      </c>
      <c r="S18542" s="6">
        <v>-4.5194864479632802E-4</v>
      </c>
    </row>
    <row r="18543" spans="12:19" x14ac:dyDescent="0.25">
      <c r="L18543" s="6">
        <v>18.536999999999999</v>
      </c>
      <c r="M18543" s="6">
        <v>0.30151210657169097</v>
      </c>
      <c r="O18543" s="6">
        <v>18.536999999999999</v>
      </c>
      <c r="P18543" s="6">
        <v>1.11666431769642E-3</v>
      </c>
      <c r="R18543" s="6">
        <v>18.536999999999999</v>
      </c>
      <c r="S18543" s="6">
        <v>-4.5102119015894601E-4</v>
      </c>
    </row>
    <row r="18544" spans="12:19" x14ac:dyDescent="0.25">
      <c r="L18544" s="6">
        <v>18.538</v>
      </c>
      <c r="M18544" s="6">
        <v>0.30151210657169097</v>
      </c>
      <c r="O18544" s="6">
        <v>18.538</v>
      </c>
      <c r="P18544" s="6">
        <v>1.11666431769642E-3</v>
      </c>
      <c r="R18544" s="6">
        <v>18.538</v>
      </c>
      <c r="S18544" s="6">
        <v>-4.5060383557212402E-4</v>
      </c>
    </row>
    <row r="18545" spans="12:19" x14ac:dyDescent="0.25">
      <c r="L18545" s="6">
        <v>18.539000000000001</v>
      </c>
      <c r="M18545" s="6">
        <v>0.30148388977893698</v>
      </c>
      <c r="O18545" s="6">
        <v>18.539000000000001</v>
      </c>
      <c r="P18545" s="6">
        <v>1.11666431769642E-3</v>
      </c>
      <c r="R18545" s="6">
        <v>18.539000000000001</v>
      </c>
      <c r="S18545" s="6">
        <v>-4.5143854474576799E-4</v>
      </c>
    </row>
    <row r="18546" spans="12:19" x14ac:dyDescent="0.25">
      <c r="L18546" s="6">
        <v>18.54</v>
      </c>
      <c r="M18546" s="6">
        <v>0.30148388977893698</v>
      </c>
      <c r="O18546" s="6">
        <v>18.54</v>
      </c>
      <c r="P18546" s="6">
        <v>1.11666431769642E-3</v>
      </c>
      <c r="R18546" s="6">
        <v>18.54</v>
      </c>
      <c r="S18546" s="6">
        <v>-4.5102119015894601E-4</v>
      </c>
    </row>
    <row r="18547" spans="12:19" x14ac:dyDescent="0.25">
      <c r="L18547" s="6">
        <v>18.541</v>
      </c>
      <c r="M18547" s="6">
        <v>0.30139296900228602</v>
      </c>
      <c r="O18547" s="6">
        <v>18.541</v>
      </c>
      <c r="P18547" s="6">
        <v>1.11666431769642E-3</v>
      </c>
      <c r="R18547" s="6">
        <v>18.541</v>
      </c>
      <c r="S18547" s="6">
        <v>-4.5102119015894601E-4</v>
      </c>
    </row>
    <row r="18548" spans="12:19" x14ac:dyDescent="0.25">
      <c r="L18548" s="6">
        <v>18.542000000000002</v>
      </c>
      <c r="M18548" s="6">
        <v>0.30130831862402402</v>
      </c>
      <c r="O18548" s="6">
        <v>18.542000000000002</v>
      </c>
      <c r="P18548" s="6">
        <v>1.11666431769642E-3</v>
      </c>
      <c r="R18548" s="6">
        <v>18.542000000000002</v>
      </c>
      <c r="S18548" s="6">
        <v>-4.5153129020950597E-4</v>
      </c>
    </row>
    <row r="18549" spans="12:19" x14ac:dyDescent="0.25">
      <c r="L18549" s="6">
        <v>18.542999999999999</v>
      </c>
      <c r="M18549" s="6">
        <v>0.30133653541677802</v>
      </c>
      <c r="O18549" s="6">
        <v>18.542999999999999</v>
      </c>
      <c r="P18549" s="6">
        <v>1.11666431769642E-3</v>
      </c>
      <c r="R18549" s="6">
        <v>18.542999999999999</v>
      </c>
      <c r="S18549" s="6">
        <v>-4.5194864479632802E-4</v>
      </c>
    </row>
    <row r="18550" spans="12:19" x14ac:dyDescent="0.25">
      <c r="L18550" s="6">
        <v>18.544</v>
      </c>
      <c r="M18550" s="6">
        <v>0.30133653541677802</v>
      </c>
      <c r="O18550" s="6">
        <v>18.544</v>
      </c>
      <c r="P18550" s="6">
        <v>1.11666431769642E-3</v>
      </c>
      <c r="R18550" s="6">
        <v>18.544</v>
      </c>
      <c r="S18550" s="6">
        <v>-4.5153129020950597E-4</v>
      </c>
    </row>
    <row r="18551" spans="12:19" x14ac:dyDescent="0.25">
      <c r="L18551" s="6">
        <v>18.545000000000002</v>
      </c>
      <c r="M18551" s="6">
        <v>0.30127383143288</v>
      </c>
      <c r="O18551" s="6">
        <v>18.545000000000002</v>
      </c>
      <c r="P18551" s="6">
        <v>1.11666431769642E-3</v>
      </c>
      <c r="R18551" s="6">
        <v>18.545000000000002</v>
      </c>
      <c r="S18551" s="6">
        <v>-4.6822547368238499E-4</v>
      </c>
    </row>
    <row r="18552" spans="12:19" x14ac:dyDescent="0.25">
      <c r="L18552" s="6">
        <v>18.545999999999999</v>
      </c>
      <c r="M18552" s="6">
        <v>0.30121112744898298</v>
      </c>
      <c r="O18552" s="6">
        <v>18.545999999999999</v>
      </c>
      <c r="P18552" s="6">
        <v>1.11666431769642E-3</v>
      </c>
      <c r="R18552" s="6">
        <v>18.545999999999999</v>
      </c>
      <c r="S18552" s="6">
        <v>-4.69152928319767E-4</v>
      </c>
    </row>
    <row r="18553" spans="12:19" x14ac:dyDescent="0.25">
      <c r="L18553" s="6">
        <v>18.547000000000001</v>
      </c>
      <c r="M18553" s="6">
        <v>0.30121112744898298</v>
      </c>
      <c r="O18553" s="6">
        <v>18.547000000000001</v>
      </c>
      <c r="P18553" s="6">
        <v>1.11666431769642E-3</v>
      </c>
      <c r="R18553" s="6">
        <v>18.547000000000001</v>
      </c>
      <c r="S18553" s="6">
        <v>-4.6864282826920698E-4</v>
      </c>
    </row>
    <row r="18554" spans="12:19" x14ac:dyDescent="0.25">
      <c r="L18554" s="6">
        <v>18.547999999999998</v>
      </c>
      <c r="M18554" s="6">
        <v>0.30118291065622899</v>
      </c>
      <c r="O18554" s="6">
        <v>18.547999999999998</v>
      </c>
      <c r="P18554" s="6">
        <v>1.11666431769642E-3</v>
      </c>
      <c r="R18554" s="6">
        <v>18.547999999999998</v>
      </c>
      <c r="S18554" s="6">
        <v>-4.69152928319767E-4</v>
      </c>
    </row>
    <row r="18555" spans="12:19" x14ac:dyDescent="0.25">
      <c r="L18555" s="6">
        <v>18.548999999999999</v>
      </c>
      <c r="M18555" s="6">
        <v>0.30118291065622899</v>
      </c>
      <c r="O18555" s="6">
        <v>18.548999999999999</v>
      </c>
      <c r="P18555" s="6">
        <v>1.11666431769642E-3</v>
      </c>
      <c r="R18555" s="6">
        <v>18.548999999999999</v>
      </c>
      <c r="S18555" s="6">
        <v>-4.6822547368238499E-4</v>
      </c>
    </row>
    <row r="18556" spans="12:19" x14ac:dyDescent="0.25">
      <c r="L18556" s="6">
        <v>18.55</v>
      </c>
      <c r="M18556" s="6">
        <v>0.30118291065622899</v>
      </c>
      <c r="O18556" s="6">
        <v>18.55</v>
      </c>
      <c r="P18556" s="6">
        <v>1.11666431769642E-3</v>
      </c>
      <c r="R18556" s="6">
        <v>18.55</v>
      </c>
      <c r="S18556" s="6">
        <v>-4.7008038295714901E-4</v>
      </c>
    </row>
    <row r="18557" spans="12:19" x14ac:dyDescent="0.25">
      <c r="L18557" s="6">
        <v>18.550999999999998</v>
      </c>
      <c r="M18557" s="6">
        <v>0.30118291065622899</v>
      </c>
      <c r="O18557" s="6">
        <v>18.550999999999998</v>
      </c>
      <c r="P18557" s="6">
        <v>1.11666431769642E-3</v>
      </c>
      <c r="R18557" s="6">
        <v>18.550999999999998</v>
      </c>
      <c r="S18557" s="6">
        <v>-4.70497737543971E-4</v>
      </c>
    </row>
    <row r="18558" spans="12:19" x14ac:dyDescent="0.25">
      <c r="L18558" s="6">
        <v>18.552</v>
      </c>
      <c r="M18558" s="6">
        <v>0.30118291065622899</v>
      </c>
      <c r="O18558" s="6">
        <v>18.552</v>
      </c>
      <c r="P18558" s="6">
        <v>1.11666431769642E-3</v>
      </c>
      <c r="R18558" s="6">
        <v>18.552</v>
      </c>
      <c r="S18558" s="6">
        <v>-4.70497737543971E-4</v>
      </c>
    </row>
    <row r="18559" spans="12:19" x14ac:dyDescent="0.25">
      <c r="L18559" s="6">
        <v>18.553000000000001</v>
      </c>
      <c r="M18559" s="6">
        <v>0.301245614640126</v>
      </c>
      <c r="O18559" s="6">
        <v>18.553000000000001</v>
      </c>
      <c r="P18559" s="6">
        <v>1.11666431769642E-3</v>
      </c>
      <c r="R18559" s="6">
        <v>18.553000000000001</v>
      </c>
      <c r="S18559" s="6">
        <v>-4.7142519218135301E-4</v>
      </c>
    </row>
    <row r="18560" spans="12:19" x14ac:dyDescent="0.25">
      <c r="L18560" s="6">
        <v>18.553999999999998</v>
      </c>
      <c r="M18560" s="6">
        <v>0.30115469386347499</v>
      </c>
      <c r="O18560" s="6">
        <v>18.553999999999998</v>
      </c>
      <c r="P18560" s="6">
        <v>5.0195687290625398E-3</v>
      </c>
      <c r="R18560" s="6">
        <v>18.553999999999998</v>
      </c>
      <c r="S18560" s="6">
        <v>-4.7008038295714901E-4</v>
      </c>
    </row>
    <row r="18561" spans="12:19" x14ac:dyDescent="0.25">
      <c r="L18561" s="6">
        <v>18.555</v>
      </c>
      <c r="M18561" s="6">
        <v>0.30118291065622899</v>
      </c>
      <c r="O18561" s="6">
        <v>18.555</v>
      </c>
      <c r="P18561" s="6">
        <v>5.0195687290625398E-3</v>
      </c>
      <c r="R18561" s="6">
        <v>18.555</v>
      </c>
      <c r="S18561" s="6">
        <v>-4.7100783759453102E-4</v>
      </c>
    </row>
    <row r="18562" spans="12:19" x14ac:dyDescent="0.25">
      <c r="L18562" s="6">
        <v>18.556000000000001</v>
      </c>
      <c r="M18562" s="6">
        <v>0.301245614640126</v>
      </c>
      <c r="O18562" s="6">
        <v>18.556000000000001</v>
      </c>
      <c r="P18562" s="6">
        <v>5.0195687290625398E-3</v>
      </c>
      <c r="R18562" s="6">
        <v>18.556000000000001</v>
      </c>
      <c r="S18562" s="6">
        <v>-4.7008038295714901E-4</v>
      </c>
    </row>
    <row r="18563" spans="12:19" x14ac:dyDescent="0.25">
      <c r="L18563" s="6">
        <v>18.556999999999999</v>
      </c>
      <c r="M18563" s="6">
        <v>0.301245614640126</v>
      </c>
      <c r="O18563" s="6">
        <v>18.556999999999999</v>
      </c>
      <c r="P18563" s="6">
        <v>5.0195687290625398E-3</v>
      </c>
      <c r="R18563" s="6">
        <v>18.556999999999999</v>
      </c>
      <c r="S18563" s="6">
        <v>-4.7184254676817499E-4</v>
      </c>
    </row>
    <row r="18564" spans="12:19" x14ac:dyDescent="0.25">
      <c r="L18564" s="6">
        <v>18.558</v>
      </c>
      <c r="M18564" s="6">
        <v>0.301245614640126</v>
      </c>
      <c r="O18564" s="6">
        <v>18.558</v>
      </c>
      <c r="P18564" s="6">
        <v>5.0195687290625398E-3</v>
      </c>
      <c r="R18564" s="6">
        <v>18.558</v>
      </c>
      <c r="S18564" s="6">
        <v>-4.7008038295714901E-4</v>
      </c>
    </row>
    <row r="18565" spans="12:19" x14ac:dyDescent="0.25">
      <c r="L18565" s="6">
        <v>18.559000000000001</v>
      </c>
      <c r="M18565" s="6">
        <v>0.301245614640126</v>
      </c>
      <c r="O18565" s="6">
        <v>18.559000000000001</v>
      </c>
      <c r="P18565" s="6">
        <v>5.0195687290625398E-3</v>
      </c>
      <c r="R18565" s="6">
        <v>18.559000000000001</v>
      </c>
      <c r="S18565" s="6">
        <v>-4.70497737543971E-4</v>
      </c>
    </row>
    <row r="18566" spans="12:19" x14ac:dyDescent="0.25">
      <c r="L18566" s="6">
        <v>18.559999999999999</v>
      </c>
      <c r="M18566" s="6">
        <v>0.301245614640126</v>
      </c>
      <c r="O18566" s="6">
        <v>18.559999999999999</v>
      </c>
      <c r="P18566" s="6">
        <v>5.0195687290625398E-3</v>
      </c>
      <c r="R18566" s="6">
        <v>18.559999999999999</v>
      </c>
      <c r="S18566" s="6">
        <v>-4.70497737543971E-4</v>
      </c>
    </row>
    <row r="18567" spans="12:19" x14ac:dyDescent="0.25">
      <c r="L18567" s="6">
        <v>18.561</v>
      </c>
      <c r="M18567" s="6">
        <v>0.301245614640126</v>
      </c>
      <c r="O18567" s="6">
        <v>18.561</v>
      </c>
      <c r="P18567" s="6">
        <v>5.0195687290625398E-3</v>
      </c>
      <c r="R18567" s="6">
        <v>18.561</v>
      </c>
      <c r="S18567" s="6">
        <v>-4.7008038295714901E-4</v>
      </c>
    </row>
    <row r="18568" spans="12:19" x14ac:dyDescent="0.25">
      <c r="L18568" s="6">
        <v>18.562000000000001</v>
      </c>
      <c r="M18568" s="6">
        <v>0.301245614640126</v>
      </c>
      <c r="O18568" s="6">
        <v>18.562000000000001</v>
      </c>
      <c r="P18568" s="6">
        <v>5.0195687290625398E-3</v>
      </c>
      <c r="R18568" s="6">
        <v>18.562000000000001</v>
      </c>
      <c r="S18568" s="6">
        <v>-4.7174980130443701E-4</v>
      </c>
    </row>
    <row r="18569" spans="12:19" x14ac:dyDescent="0.25">
      <c r="L18569" s="6">
        <v>18.562999999999999</v>
      </c>
      <c r="M18569" s="6">
        <v>0.301245614640126</v>
      </c>
      <c r="O18569" s="6">
        <v>18.562999999999999</v>
      </c>
      <c r="P18569" s="6">
        <v>5.0195687290625398E-3</v>
      </c>
      <c r="R18569" s="6">
        <v>18.562999999999999</v>
      </c>
      <c r="S18569" s="6">
        <v>-4.7091509213079298E-4</v>
      </c>
    </row>
    <row r="18570" spans="12:19" x14ac:dyDescent="0.25">
      <c r="L18570" s="6">
        <v>18.564</v>
      </c>
      <c r="M18570" s="6">
        <v>0.30115469386347499</v>
      </c>
      <c r="O18570" s="6">
        <v>18.564</v>
      </c>
      <c r="P18570" s="6">
        <v>5.0195687290625398E-3</v>
      </c>
      <c r="R18570" s="6">
        <v>18.564</v>
      </c>
      <c r="S18570" s="6">
        <v>-4.6947753744285101E-4</v>
      </c>
    </row>
    <row r="18571" spans="12:19" x14ac:dyDescent="0.25">
      <c r="L18571" s="6">
        <v>18.565000000000001</v>
      </c>
      <c r="M18571" s="6">
        <v>0.30115469386347499</v>
      </c>
      <c r="O18571" s="6">
        <v>18.565000000000001</v>
      </c>
      <c r="P18571" s="6">
        <v>5.0195687290625398E-3</v>
      </c>
      <c r="R18571" s="6">
        <v>18.565000000000001</v>
      </c>
      <c r="S18571" s="6">
        <v>-4.7031224661649499E-4</v>
      </c>
    </row>
    <row r="18572" spans="12:19" x14ac:dyDescent="0.25">
      <c r="L18572" s="6">
        <v>18.565999999999999</v>
      </c>
      <c r="M18572" s="6">
        <v>0.30115469386347499</v>
      </c>
      <c r="O18572" s="6">
        <v>18.565999999999999</v>
      </c>
      <c r="P18572" s="6">
        <v>5.0195687290625398E-3</v>
      </c>
      <c r="R18572" s="6">
        <v>18.565999999999999</v>
      </c>
      <c r="S18572" s="6">
        <v>-4.7072960120331697E-4</v>
      </c>
    </row>
    <row r="18573" spans="12:19" x14ac:dyDescent="0.25">
      <c r="L18573" s="6">
        <v>18.567</v>
      </c>
      <c r="M18573" s="6">
        <v>0.30115469386347499</v>
      </c>
      <c r="O18573" s="6">
        <v>18.567</v>
      </c>
      <c r="P18573" s="6">
        <v>5.0195687290625398E-3</v>
      </c>
      <c r="R18573" s="6">
        <v>18.567</v>
      </c>
      <c r="S18573" s="6">
        <v>-4.7082234666705501E-4</v>
      </c>
    </row>
    <row r="18574" spans="12:19" x14ac:dyDescent="0.25">
      <c r="L18574" s="6">
        <v>18.568000000000001</v>
      </c>
      <c r="M18574" s="6">
        <v>0.30115469386347499</v>
      </c>
      <c r="O18574" s="6">
        <v>18.568000000000001</v>
      </c>
      <c r="P18574" s="6">
        <v>5.0195687290625398E-3</v>
      </c>
      <c r="R18574" s="6">
        <v>18.568000000000001</v>
      </c>
      <c r="S18574" s="6">
        <v>-4.6947753744285101E-4</v>
      </c>
    </row>
    <row r="18575" spans="12:19" x14ac:dyDescent="0.25">
      <c r="L18575" s="6">
        <v>18.568999999999999</v>
      </c>
      <c r="M18575" s="6">
        <v>0.30115469386347499</v>
      </c>
      <c r="O18575" s="6">
        <v>18.568999999999999</v>
      </c>
      <c r="P18575" s="6">
        <v>5.0195687290625398E-3</v>
      </c>
      <c r="R18575" s="6">
        <v>18.568999999999999</v>
      </c>
      <c r="S18575" s="6">
        <v>-4.6947753744285101E-4</v>
      </c>
    </row>
    <row r="18576" spans="12:19" x14ac:dyDescent="0.25">
      <c r="L18576" s="6">
        <v>18.57</v>
      </c>
      <c r="M18576" s="6">
        <v>0.30115469386347499</v>
      </c>
      <c r="O18576" s="6">
        <v>18.57</v>
      </c>
      <c r="P18576" s="6">
        <v>5.0195687290625398E-3</v>
      </c>
      <c r="R18576" s="6">
        <v>18.57</v>
      </c>
      <c r="S18576" s="6">
        <v>-4.7082234666705501E-4</v>
      </c>
    </row>
    <row r="18577" spans="12:19" x14ac:dyDescent="0.25">
      <c r="L18577" s="6">
        <v>18.571000000000002</v>
      </c>
      <c r="M18577" s="6">
        <v>0.30115469386347499</v>
      </c>
      <c r="O18577" s="6">
        <v>18.571000000000002</v>
      </c>
      <c r="P18577" s="6">
        <v>5.0195687290625398E-3</v>
      </c>
      <c r="R18577" s="6">
        <v>18.571000000000002</v>
      </c>
      <c r="S18577" s="6">
        <v>-4.69894892029673E-4</v>
      </c>
    </row>
    <row r="18578" spans="12:19" x14ac:dyDescent="0.25">
      <c r="L18578" s="6">
        <v>18.571999999999999</v>
      </c>
      <c r="M18578" s="6">
        <v>0.30115469386347499</v>
      </c>
      <c r="O18578" s="6">
        <v>18.571999999999999</v>
      </c>
      <c r="P18578" s="6">
        <v>5.0195687290625398E-3</v>
      </c>
      <c r="R18578" s="6">
        <v>18.571999999999999</v>
      </c>
      <c r="S18578" s="6">
        <v>-4.7123970125387699E-4</v>
      </c>
    </row>
    <row r="18579" spans="12:19" x14ac:dyDescent="0.25">
      <c r="L18579" s="6">
        <v>18.573</v>
      </c>
      <c r="M18579" s="6">
        <v>0.30115469386347499</v>
      </c>
      <c r="O18579" s="6">
        <v>18.573</v>
      </c>
      <c r="P18579" s="6">
        <v>5.0195687290625398E-3</v>
      </c>
      <c r="R18579" s="6">
        <v>18.573</v>
      </c>
      <c r="S18579" s="6">
        <v>-4.7123970125387699E-4</v>
      </c>
    </row>
    <row r="18580" spans="12:19" x14ac:dyDescent="0.25">
      <c r="L18580" s="6">
        <v>18.574000000000002</v>
      </c>
      <c r="M18580" s="6">
        <v>0.30106377308682303</v>
      </c>
      <c r="O18580" s="6">
        <v>18.574000000000002</v>
      </c>
      <c r="P18580" s="6">
        <v>5.0195687290625398E-3</v>
      </c>
      <c r="R18580" s="6">
        <v>18.574000000000002</v>
      </c>
      <c r="S18580" s="6">
        <v>-4.7082234666705501E-4</v>
      </c>
    </row>
    <row r="18581" spans="12:19" x14ac:dyDescent="0.25">
      <c r="L18581" s="6">
        <v>18.574999999999999</v>
      </c>
      <c r="M18581" s="6">
        <v>0.30106377308682303</v>
      </c>
      <c r="O18581" s="6">
        <v>18.574999999999999</v>
      </c>
      <c r="P18581" s="6">
        <v>5.0195687290625398E-3</v>
      </c>
      <c r="R18581" s="6">
        <v>18.574999999999999</v>
      </c>
      <c r="S18581" s="6">
        <v>-4.5547297241837998E-4</v>
      </c>
    </row>
    <row r="18582" spans="12:19" x14ac:dyDescent="0.25">
      <c r="L18582" s="6">
        <v>18.576000000000001</v>
      </c>
      <c r="M18582" s="6">
        <v>0.30109198987957703</v>
      </c>
      <c r="O18582" s="6">
        <v>18.576000000000001</v>
      </c>
      <c r="P18582" s="6">
        <v>5.0195687290625398E-3</v>
      </c>
      <c r="R18582" s="6">
        <v>18.576000000000001</v>
      </c>
      <c r="S18582" s="6">
        <v>-4.5505561783155799E-4</v>
      </c>
    </row>
    <row r="18583" spans="12:19" x14ac:dyDescent="0.25">
      <c r="L18583" s="6">
        <v>18.577000000000002</v>
      </c>
      <c r="M18583" s="6">
        <v>0.30106377308682303</v>
      </c>
      <c r="O18583" s="6">
        <v>18.577000000000002</v>
      </c>
      <c r="P18583" s="6">
        <v>5.0195687290625398E-3</v>
      </c>
      <c r="R18583" s="6">
        <v>18.577000000000002</v>
      </c>
      <c r="S18583" s="6">
        <v>-4.53710808607354E-4</v>
      </c>
    </row>
    <row r="18584" spans="12:19" x14ac:dyDescent="0.25">
      <c r="L18584" s="6">
        <v>18.577999999999999</v>
      </c>
      <c r="M18584" s="6">
        <v>0.30106377308682303</v>
      </c>
      <c r="O18584" s="6">
        <v>18.577999999999999</v>
      </c>
      <c r="P18584" s="6">
        <v>5.0195687290625398E-3</v>
      </c>
      <c r="R18584" s="6">
        <v>18.577999999999999</v>
      </c>
      <c r="S18584" s="6">
        <v>-4.53710808607354E-4</v>
      </c>
    </row>
    <row r="18585" spans="12:19" x14ac:dyDescent="0.25">
      <c r="L18585" s="6">
        <v>18.579000000000001</v>
      </c>
      <c r="M18585" s="6">
        <v>0.30109198987957703</v>
      </c>
      <c r="O18585" s="6">
        <v>18.579000000000001</v>
      </c>
      <c r="P18585" s="6">
        <v>5.0195687290625398E-3</v>
      </c>
      <c r="R18585" s="6">
        <v>18.579000000000001</v>
      </c>
      <c r="S18585" s="6">
        <v>-4.7040499208023302E-4</v>
      </c>
    </row>
    <row r="18586" spans="12:19" x14ac:dyDescent="0.25">
      <c r="L18586" s="6">
        <v>18.579999999999998</v>
      </c>
      <c r="M18586" s="6">
        <v>0.30109198987957703</v>
      </c>
      <c r="O18586" s="6">
        <v>18.579999999999998</v>
      </c>
      <c r="P18586" s="6">
        <v>5.0195687290625398E-3</v>
      </c>
      <c r="R18586" s="6">
        <v>18.579999999999998</v>
      </c>
      <c r="S18586" s="6">
        <v>-4.6813272821864701E-4</v>
      </c>
    </row>
    <row r="18587" spans="12:19" x14ac:dyDescent="0.25">
      <c r="L18587" s="6">
        <v>18.581</v>
      </c>
      <c r="M18587" s="6">
        <v>0.30109198987957703</v>
      </c>
      <c r="O18587" s="6">
        <v>18.581</v>
      </c>
      <c r="P18587" s="6">
        <v>5.0195687290625398E-3</v>
      </c>
      <c r="R18587" s="6">
        <v>18.581</v>
      </c>
      <c r="S18587" s="6">
        <v>-4.6998763749341098E-4</v>
      </c>
    </row>
    <row r="18588" spans="12:19" x14ac:dyDescent="0.25">
      <c r="L18588" s="6">
        <v>18.582000000000001</v>
      </c>
      <c r="M18588" s="6">
        <v>0.30109198987957703</v>
      </c>
      <c r="O18588" s="6">
        <v>18.582000000000001</v>
      </c>
      <c r="P18588" s="6">
        <v>5.0195687290625398E-3</v>
      </c>
      <c r="R18588" s="6">
        <v>18.582000000000001</v>
      </c>
      <c r="S18588" s="6">
        <v>-4.70497737543971E-4</v>
      </c>
    </row>
    <row r="18589" spans="12:19" x14ac:dyDescent="0.25">
      <c r="L18589" s="6">
        <v>18.582999999999998</v>
      </c>
      <c r="M18589" s="6">
        <v>0.30106377308682303</v>
      </c>
      <c r="O18589" s="6">
        <v>18.582999999999998</v>
      </c>
      <c r="P18589" s="6">
        <v>5.0195687290625398E-3</v>
      </c>
      <c r="R18589" s="6">
        <v>18.582999999999998</v>
      </c>
      <c r="S18589" s="6">
        <v>-4.6957028290658899E-4</v>
      </c>
    </row>
    <row r="18590" spans="12:19" x14ac:dyDescent="0.25">
      <c r="L18590" s="6">
        <v>18.584</v>
      </c>
      <c r="M18590" s="6">
        <v>0.30106377308682303</v>
      </c>
      <c r="O18590" s="6">
        <v>18.584</v>
      </c>
      <c r="P18590" s="6">
        <v>5.0195687290625398E-3</v>
      </c>
      <c r="R18590" s="6">
        <v>18.584</v>
      </c>
      <c r="S18590" s="6">
        <v>-4.7082234666705501E-4</v>
      </c>
    </row>
    <row r="18591" spans="12:19" x14ac:dyDescent="0.25">
      <c r="L18591" s="6">
        <v>18.585000000000001</v>
      </c>
      <c r="M18591" s="6">
        <v>0.30106377308682303</v>
      </c>
      <c r="O18591" s="6">
        <v>18.585000000000001</v>
      </c>
      <c r="P18591" s="6">
        <v>5.0195687290625398E-3</v>
      </c>
      <c r="R18591" s="6">
        <v>18.585000000000001</v>
      </c>
      <c r="S18591" s="6">
        <v>-4.5412816319417599E-4</v>
      </c>
    </row>
    <row r="18592" spans="12:19" x14ac:dyDescent="0.25">
      <c r="L18592" s="6">
        <v>18.585999999999999</v>
      </c>
      <c r="M18592" s="6">
        <v>0.30106377308682303</v>
      </c>
      <c r="O18592" s="6">
        <v>18.585999999999999</v>
      </c>
      <c r="P18592" s="6">
        <v>5.0195687290625398E-3</v>
      </c>
      <c r="R18592" s="6">
        <v>18.585999999999999</v>
      </c>
      <c r="S18592" s="6">
        <v>-4.7040499208023302E-4</v>
      </c>
    </row>
    <row r="18593" spans="12:19" x14ac:dyDescent="0.25">
      <c r="L18593" s="6">
        <v>18.587</v>
      </c>
      <c r="M18593" s="6">
        <v>0.30106377308682303</v>
      </c>
      <c r="O18593" s="6">
        <v>18.587</v>
      </c>
      <c r="P18593" s="6">
        <v>5.0195687290625398E-3</v>
      </c>
      <c r="R18593" s="6">
        <v>18.587</v>
      </c>
      <c r="S18593" s="6">
        <v>-4.5556571788211802E-4</v>
      </c>
    </row>
    <row r="18594" spans="12:19" x14ac:dyDescent="0.25">
      <c r="L18594" s="6">
        <v>18.588000000000001</v>
      </c>
      <c r="M18594" s="6">
        <v>0.30106377308682303</v>
      </c>
      <c r="O18594" s="6">
        <v>18.588000000000001</v>
      </c>
      <c r="P18594" s="6">
        <v>5.0195687290625398E-3</v>
      </c>
      <c r="R18594" s="6">
        <v>18.588000000000001</v>
      </c>
      <c r="S18594" s="6">
        <v>-4.5422090865791402E-4</v>
      </c>
    </row>
    <row r="18595" spans="12:19" x14ac:dyDescent="0.25">
      <c r="L18595" s="6">
        <v>18.588999999999999</v>
      </c>
      <c r="M18595" s="6">
        <v>0.30106377308682303</v>
      </c>
      <c r="O18595" s="6">
        <v>18.588999999999999</v>
      </c>
      <c r="P18595" s="6">
        <v>5.0195687290625398E-3</v>
      </c>
      <c r="R18595" s="6">
        <v>18.588999999999999</v>
      </c>
      <c r="S18595" s="6">
        <v>-4.7040499208023302E-4</v>
      </c>
    </row>
    <row r="18596" spans="12:19" x14ac:dyDescent="0.25">
      <c r="L18596" s="6">
        <v>18.59</v>
      </c>
      <c r="M18596" s="6">
        <v>0.30100106910292501</v>
      </c>
      <c r="O18596" s="6">
        <v>18.59</v>
      </c>
      <c r="P18596" s="6">
        <v>5.0195687290625398E-3</v>
      </c>
      <c r="R18596" s="6">
        <v>18.59</v>
      </c>
      <c r="S18596" s="6">
        <v>-4.5514836329529597E-4</v>
      </c>
    </row>
    <row r="18597" spans="12:19" x14ac:dyDescent="0.25">
      <c r="L18597" s="6">
        <v>18.591000000000001</v>
      </c>
      <c r="M18597" s="6">
        <v>0.30100106910292501</v>
      </c>
      <c r="O18597" s="6">
        <v>18.591000000000001</v>
      </c>
      <c r="P18597" s="6">
        <v>5.0195687290625398E-3</v>
      </c>
      <c r="R18597" s="6">
        <v>18.591000000000001</v>
      </c>
      <c r="S18597" s="6">
        <v>-4.5422090865791402E-4</v>
      </c>
    </row>
    <row r="18598" spans="12:19" x14ac:dyDescent="0.25">
      <c r="L18598" s="6">
        <v>18.591999999999999</v>
      </c>
      <c r="M18598" s="6">
        <v>0.30097285231017201</v>
      </c>
      <c r="O18598" s="6">
        <v>18.591999999999999</v>
      </c>
      <c r="P18598" s="6">
        <v>5.0195687290625398E-3</v>
      </c>
      <c r="R18598" s="6">
        <v>18.591999999999999</v>
      </c>
      <c r="S18598" s="6">
        <v>-4.5422090865791402E-4</v>
      </c>
    </row>
    <row r="18599" spans="12:19" x14ac:dyDescent="0.25">
      <c r="L18599" s="6">
        <v>18.593</v>
      </c>
      <c r="M18599" s="6">
        <v>0.300910148326274</v>
      </c>
      <c r="O18599" s="6">
        <v>18.593</v>
      </c>
      <c r="P18599" s="6">
        <v>5.0195687290625398E-3</v>
      </c>
      <c r="R18599" s="6">
        <v>18.593</v>
      </c>
      <c r="S18599" s="6">
        <v>-4.5380355407109198E-4</v>
      </c>
    </row>
    <row r="18600" spans="12:19" x14ac:dyDescent="0.25">
      <c r="L18600" s="6">
        <v>18.594000000000001</v>
      </c>
      <c r="M18600" s="6">
        <v>0.30094463551741801</v>
      </c>
      <c r="O18600" s="6">
        <v>18.594000000000001</v>
      </c>
      <c r="P18600" s="6">
        <v>5.0195687290625398E-3</v>
      </c>
      <c r="R18600" s="6">
        <v>18.594000000000001</v>
      </c>
      <c r="S18600" s="6">
        <v>-4.5329345402053201E-4</v>
      </c>
    </row>
    <row r="18601" spans="12:19" x14ac:dyDescent="0.25">
      <c r="L18601" s="6">
        <v>18.594999999999999</v>
      </c>
      <c r="M18601" s="6">
        <v>0.30094463551741801</v>
      </c>
      <c r="O18601" s="6">
        <v>18.594999999999999</v>
      </c>
      <c r="P18601" s="6">
        <v>5.0195687290625398E-3</v>
      </c>
      <c r="R18601" s="6">
        <v>18.594999999999999</v>
      </c>
      <c r="S18601" s="6">
        <v>-4.5422090865791402E-4</v>
      </c>
    </row>
    <row r="18602" spans="12:19" x14ac:dyDescent="0.25">
      <c r="L18602" s="6">
        <v>18.596</v>
      </c>
      <c r="M18602" s="6">
        <v>0.30094463551741801</v>
      </c>
      <c r="O18602" s="6">
        <v>18.596</v>
      </c>
      <c r="P18602" s="6">
        <v>5.0195687290625398E-3</v>
      </c>
      <c r="R18602" s="6">
        <v>18.596</v>
      </c>
      <c r="S18602" s="6">
        <v>-4.5380355407109198E-4</v>
      </c>
    </row>
    <row r="18603" spans="12:19" x14ac:dyDescent="0.25">
      <c r="L18603" s="6">
        <v>18.597000000000001</v>
      </c>
      <c r="M18603" s="6">
        <v>0.30094463551741801</v>
      </c>
      <c r="O18603" s="6">
        <v>18.597000000000001</v>
      </c>
      <c r="P18603" s="6">
        <v>5.0195687290625398E-3</v>
      </c>
      <c r="R18603" s="6">
        <v>18.597000000000001</v>
      </c>
      <c r="S18603" s="6">
        <v>-4.5422090865791402E-4</v>
      </c>
    </row>
    <row r="18604" spans="12:19" x14ac:dyDescent="0.25">
      <c r="L18604" s="6">
        <v>18.597999999999999</v>
      </c>
      <c r="M18604" s="6">
        <v>0.30097285231017201</v>
      </c>
      <c r="O18604" s="6">
        <v>18.597999999999999</v>
      </c>
      <c r="P18604" s="6">
        <v>5.0195687290625398E-3</v>
      </c>
      <c r="R18604" s="6">
        <v>18.597999999999999</v>
      </c>
      <c r="S18604" s="6">
        <v>-4.3669201601139102E-4</v>
      </c>
    </row>
    <row r="18605" spans="12:19" x14ac:dyDescent="0.25">
      <c r="L18605" s="6">
        <v>18.599</v>
      </c>
      <c r="M18605" s="6">
        <v>0.30094463551741801</v>
      </c>
      <c r="O18605" s="6">
        <v>18.599</v>
      </c>
      <c r="P18605" s="6">
        <v>5.0195687290625398E-3</v>
      </c>
      <c r="R18605" s="6">
        <v>18.599</v>
      </c>
      <c r="S18605" s="6">
        <v>-4.3576456137400902E-4</v>
      </c>
    </row>
    <row r="18606" spans="12:19" x14ac:dyDescent="0.25">
      <c r="L18606" s="6">
        <v>18.600000000000001</v>
      </c>
      <c r="M18606" s="6">
        <v>0.300825497948012</v>
      </c>
      <c r="O18606" s="6">
        <v>18.600000000000001</v>
      </c>
      <c r="P18606" s="6">
        <v>5.0195687290625398E-3</v>
      </c>
      <c r="R18606" s="6">
        <v>18.600000000000001</v>
      </c>
      <c r="S18606" s="6">
        <v>-4.3669201601139102E-4</v>
      </c>
    </row>
    <row r="18607" spans="12:19" x14ac:dyDescent="0.25">
      <c r="L18607" s="6">
        <v>18.600999999999999</v>
      </c>
      <c r="M18607" s="6">
        <v>0.30074084756975</v>
      </c>
      <c r="O18607" s="6">
        <v>18.600999999999999</v>
      </c>
      <c r="P18607" s="6">
        <v>5.0195687290625398E-3</v>
      </c>
      <c r="R18607" s="6">
        <v>18.600999999999999</v>
      </c>
      <c r="S18607" s="6">
        <v>-4.3669201601139102E-4</v>
      </c>
    </row>
    <row r="18608" spans="12:19" x14ac:dyDescent="0.25">
      <c r="L18608" s="6">
        <v>18.602</v>
      </c>
      <c r="M18608" s="6">
        <v>0.30067814358585299</v>
      </c>
      <c r="O18608" s="6">
        <v>18.602</v>
      </c>
      <c r="P18608" s="6">
        <v>5.0195687290625398E-3</v>
      </c>
      <c r="R18608" s="6">
        <v>18.602</v>
      </c>
      <c r="S18608" s="6">
        <v>-4.3669201601139102E-4</v>
      </c>
    </row>
    <row r="18609" spans="12:19" x14ac:dyDescent="0.25">
      <c r="L18609" s="6">
        <v>18.603000000000002</v>
      </c>
      <c r="M18609" s="6">
        <v>0.30064992679309899</v>
      </c>
      <c r="O18609" s="6">
        <v>18.603000000000002</v>
      </c>
      <c r="P18609" s="6">
        <v>5.0195687290625398E-3</v>
      </c>
      <c r="R18609" s="6">
        <v>18.603000000000002</v>
      </c>
      <c r="S18609" s="6">
        <v>-4.3585730683774699E-4</v>
      </c>
    </row>
    <row r="18610" spans="12:19" x14ac:dyDescent="0.25">
      <c r="L18610" s="6">
        <v>18.603999999999999</v>
      </c>
      <c r="M18610" s="6">
        <v>0.30064992679309899</v>
      </c>
      <c r="O18610" s="6">
        <v>18.603999999999999</v>
      </c>
      <c r="P18610" s="6">
        <v>5.0195687290625398E-3</v>
      </c>
      <c r="R18610" s="6">
        <v>18.603999999999999</v>
      </c>
      <c r="S18610" s="6">
        <v>-4.3358504297616099E-4</v>
      </c>
    </row>
    <row r="18611" spans="12:19" x14ac:dyDescent="0.25">
      <c r="L18611" s="6">
        <v>18.605</v>
      </c>
      <c r="M18611" s="6">
        <v>0.30064992679309899</v>
      </c>
      <c r="O18611" s="6">
        <v>18.605</v>
      </c>
      <c r="P18611" s="6">
        <v>5.0195687290625398E-3</v>
      </c>
      <c r="R18611" s="6">
        <v>18.605</v>
      </c>
      <c r="S18611" s="6">
        <v>-4.3492985220036499E-4</v>
      </c>
    </row>
    <row r="18612" spans="12:19" x14ac:dyDescent="0.25">
      <c r="L18612" s="6">
        <v>18.606000000000002</v>
      </c>
      <c r="M18612" s="6">
        <v>0.30064992679309899</v>
      </c>
      <c r="O18612" s="6">
        <v>18.606000000000002</v>
      </c>
      <c r="P18612" s="6">
        <v>5.0195687290625398E-3</v>
      </c>
      <c r="R18612" s="6">
        <v>18.606000000000002</v>
      </c>
      <c r="S18612" s="6">
        <v>-4.3492985220036499E-4</v>
      </c>
    </row>
    <row r="18613" spans="12:19" x14ac:dyDescent="0.25">
      <c r="L18613" s="6">
        <v>18.606999999999999</v>
      </c>
      <c r="M18613" s="6">
        <v>0.30058722280920103</v>
      </c>
      <c r="O18613" s="6">
        <v>18.606999999999999</v>
      </c>
      <c r="P18613" s="6">
        <v>5.0195687290625398E-3</v>
      </c>
      <c r="R18613" s="6">
        <v>18.606999999999999</v>
      </c>
      <c r="S18613" s="6">
        <v>-4.3534720678718697E-4</v>
      </c>
    </row>
    <row r="18614" spans="12:19" x14ac:dyDescent="0.25">
      <c r="L18614" s="6">
        <v>18.608000000000001</v>
      </c>
      <c r="M18614" s="6">
        <v>0.30058722280920103</v>
      </c>
      <c r="O18614" s="6">
        <v>18.608000000000001</v>
      </c>
      <c r="P18614" s="6">
        <v>5.0195687290625398E-3</v>
      </c>
      <c r="R18614" s="6">
        <v>18.608000000000001</v>
      </c>
      <c r="S18614" s="6">
        <v>-4.3400239756298298E-4</v>
      </c>
    </row>
    <row r="18615" spans="12:19" x14ac:dyDescent="0.25">
      <c r="L18615" s="6">
        <v>18.609000000000002</v>
      </c>
      <c r="M18615" s="6">
        <v>0.30052451882530401</v>
      </c>
      <c r="O18615" s="6">
        <v>18.609000000000002</v>
      </c>
      <c r="P18615" s="6">
        <v>5.0195687290625398E-3</v>
      </c>
      <c r="R18615" s="6">
        <v>18.609000000000002</v>
      </c>
      <c r="S18615" s="6">
        <v>-4.3492985220036499E-4</v>
      </c>
    </row>
    <row r="18616" spans="12:19" x14ac:dyDescent="0.25">
      <c r="L18616" s="6">
        <v>18.61</v>
      </c>
      <c r="M18616" s="6">
        <v>0.30064992679309899</v>
      </c>
      <c r="O18616" s="6">
        <v>18.61</v>
      </c>
      <c r="P18616" s="6">
        <v>5.0195687290625398E-3</v>
      </c>
      <c r="R18616" s="6">
        <v>18.61</v>
      </c>
      <c r="S18616" s="6">
        <v>-4.3358504297616099E-4</v>
      </c>
    </row>
    <row r="18617" spans="12:19" x14ac:dyDescent="0.25">
      <c r="L18617" s="6">
        <v>18.611000000000001</v>
      </c>
      <c r="M18617" s="6">
        <v>0.30058722280920103</v>
      </c>
      <c r="O18617" s="6">
        <v>18.611000000000001</v>
      </c>
      <c r="P18617" s="6">
        <v>5.0195687290625398E-3</v>
      </c>
      <c r="R18617" s="6">
        <v>18.611000000000001</v>
      </c>
      <c r="S18617" s="6">
        <v>-4.3492985220036499E-4</v>
      </c>
    </row>
    <row r="18618" spans="12:19" x14ac:dyDescent="0.25">
      <c r="L18618" s="6">
        <v>18.611999999999998</v>
      </c>
      <c r="M18618" s="6">
        <v>0.30058722280920103</v>
      </c>
      <c r="O18618" s="6">
        <v>18.611999999999998</v>
      </c>
      <c r="P18618" s="6">
        <v>5.0195687290625398E-3</v>
      </c>
      <c r="R18618" s="6">
        <v>18.611999999999998</v>
      </c>
      <c r="S18618" s="6">
        <v>-4.3409514302672101E-4</v>
      </c>
    </row>
    <row r="18619" spans="12:19" x14ac:dyDescent="0.25">
      <c r="L18619" s="6">
        <v>18.613</v>
      </c>
      <c r="M18619" s="6">
        <v>0.30058722280920103</v>
      </c>
      <c r="O18619" s="6">
        <v>18.613</v>
      </c>
      <c r="P18619" s="6">
        <v>5.0195687290625398E-3</v>
      </c>
      <c r="R18619" s="6">
        <v>18.613</v>
      </c>
      <c r="S18619" s="6">
        <v>-4.68410964609861E-4</v>
      </c>
    </row>
    <row r="18620" spans="12:19" x14ac:dyDescent="0.25">
      <c r="L18620" s="6">
        <v>18.614000000000001</v>
      </c>
      <c r="M18620" s="6">
        <v>0.30058722280920103</v>
      </c>
      <c r="O18620" s="6">
        <v>18.614000000000001</v>
      </c>
      <c r="P18620" s="6">
        <v>5.0195687290625398E-3</v>
      </c>
      <c r="R18620" s="6">
        <v>18.614000000000001</v>
      </c>
      <c r="S18620" s="6">
        <v>-4.8552250266956201E-4</v>
      </c>
    </row>
    <row r="18621" spans="12:19" x14ac:dyDescent="0.25">
      <c r="L18621" s="6">
        <v>18.614999999999998</v>
      </c>
      <c r="M18621" s="6">
        <v>0.30055900601644697</v>
      </c>
      <c r="O18621" s="6">
        <v>18.614999999999998</v>
      </c>
      <c r="P18621" s="6">
        <v>5.0195687290625398E-3</v>
      </c>
      <c r="R18621" s="6">
        <v>18.614999999999998</v>
      </c>
      <c r="S18621" s="6">
        <v>-4.8459504803218E-4</v>
      </c>
    </row>
    <row r="18622" spans="12:19" x14ac:dyDescent="0.25">
      <c r="L18622" s="6">
        <v>18.616</v>
      </c>
      <c r="M18622" s="6">
        <v>0.30053078922369297</v>
      </c>
      <c r="O18622" s="6">
        <v>18.616</v>
      </c>
      <c r="P18622" s="6">
        <v>5.0195687290625398E-3</v>
      </c>
      <c r="R18622" s="6">
        <v>18.616</v>
      </c>
      <c r="S18622" s="6">
        <v>-4.8459504803218E-4</v>
      </c>
    </row>
    <row r="18623" spans="12:19" x14ac:dyDescent="0.25">
      <c r="L18623" s="6">
        <v>18.617000000000001</v>
      </c>
      <c r="M18623" s="6">
        <v>0.30053078922369297</v>
      </c>
      <c r="O18623" s="6">
        <v>18.617000000000001</v>
      </c>
      <c r="P18623" s="6">
        <v>5.0195687290625398E-3</v>
      </c>
      <c r="R18623" s="6">
        <v>18.617000000000001</v>
      </c>
      <c r="S18623" s="6">
        <v>-4.8552250266956201E-4</v>
      </c>
    </row>
    <row r="18624" spans="12:19" x14ac:dyDescent="0.25">
      <c r="L18624" s="6">
        <v>18.617999999999999</v>
      </c>
      <c r="M18624" s="6">
        <v>0.30046808523979601</v>
      </c>
      <c r="O18624" s="6">
        <v>18.617999999999999</v>
      </c>
      <c r="P18624" s="6">
        <v>5.0195687290625398E-3</v>
      </c>
      <c r="R18624" s="6">
        <v>18.617999999999999</v>
      </c>
      <c r="S18624" s="6">
        <v>-4.8552250266956201E-4</v>
      </c>
    </row>
    <row r="18625" spans="12:19" x14ac:dyDescent="0.25">
      <c r="L18625" s="6">
        <v>18.619</v>
      </c>
      <c r="M18625" s="6">
        <v>0.30046808523979601</v>
      </c>
      <c r="O18625" s="6">
        <v>18.619</v>
      </c>
      <c r="P18625" s="6">
        <v>5.0195687290625398E-3</v>
      </c>
      <c r="R18625" s="6">
        <v>18.619</v>
      </c>
      <c r="S18625" s="6">
        <v>-4.6799361002303902E-4</v>
      </c>
    </row>
    <row r="18626" spans="12:19" x14ac:dyDescent="0.25">
      <c r="L18626" s="6">
        <v>18.62</v>
      </c>
      <c r="M18626" s="6">
        <v>0.30043986844704201</v>
      </c>
      <c r="O18626" s="6">
        <v>18.62</v>
      </c>
      <c r="P18626" s="6">
        <v>5.0195687290625398E-3</v>
      </c>
      <c r="R18626" s="6">
        <v>18.62</v>
      </c>
      <c r="S18626" s="6">
        <v>-4.8417769344535802E-4</v>
      </c>
    </row>
    <row r="18627" spans="12:19" x14ac:dyDescent="0.25">
      <c r="L18627" s="6">
        <v>18.620999999999999</v>
      </c>
      <c r="M18627" s="6">
        <v>0.30034894767039</v>
      </c>
      <c r="O18627" s="6">
        <v>18.620999999999999</v>
      </c>
      <c r="P18627" s="6">
        <v>5.0195687290625398E-3</v>
      </c>
      <c r="R18627" s="6">
        <v>18.620999999999999</v>
      </c>
      <c r="S18627" s="6">
        <v>-4.8325023880797601E-4</v>
      </c>
    </row>
    <row r="18628" spans="12:19" x14ac:dyDescent="0.25">
      <c r="L18628" s="6">
        <v>18.622</v>
      </c>
      <c r="M18628" s="6">
        <v>0.300292514084882</v>
      </c>
      <c r="O18628" s="6">
        <v>18.622</v>
      </c>
      <c r="P18628" s="6">
        <v>5.0195687290625398E-3</v>
      </c>
      <c r="R18628" s="6">
        <v>18.622</v>
      </c>
      <c r="S18628" s="6">
        <v>-4.85939857256384E-4</v>
      </c>
    </row>
    <row r="18629" spans="12:19" x14ac:dyDescent="0.25">
      <c r="L18629" s="6">
        <v>18.623000000000001</v>
      </c>
      <c r="M18629" s="6">
        <v>0.300292514084882</v>
      </c>
      <c r="O18629" s="6">
        <v>18.623000000000001</v>
      </c>
      <c r="P18629" s="6">
        <v>5.0195687290625398E-3</v>
      </c>
      <c r="R18629" s="6">
        <v>18.623000000000001</v>
      </c>
      <c r="S18629" s="6">
        <v>-4.8635721184320599E-4</v>
      </c>
    </row>
    <row r="18630" spans="12:19" x14ac:dyDescent="0.25">
      <c r="L18630" s="6">
        <v>18.623999999999999</v>
      </c>
      <c r="M18630" s="6">
        <v>0.300292514084882</v>
      </c>
      <c r="O18630" s="6">
        <v>18.623999999999999</v>
      </c>
      <c r="P18630" s="6">
        <v>5.0195687290625398E-3</v>
      </c>
      <c r="R18630" s="6">
        <v>18.623999999999999</v>
      </c>
      <c r="S18630" s="6">
        <v>-4.8635721184320599E-4</v>
      </c>
    </row>
    <row r="18631" spans="12:19" x14ac:dyDescent="0.25">
      <c r="L18631" s="6">
        <v>18.625</v>
      </c>
      <c r="M18631" s="6">
        <v>0.300292514084882</v>
      </c>
      <c r="O18631" s="6">
        <v>18.625</v>
      </c>
      <c r="P18631" s="6">
        <v>5.0195687290625398E-3</v>
      </c>
      <c r="R18631" s="6">
        <v>18.625</v>
      </c>
      <c r="S18631" s="6">
        <v>-4.85939857256384E-4</v>
      </c>
    </row>
    <row r="18632" spans="12:19" x14ac:dyDescent="0.25">
      <c r="L18632" s="6">
        <v>18.626000000000001</v>
      </c>
      <c r="M18632" s="6">
        <v>0.30035521806878002</v>
      </c>
      <c r="O18632" s="6">
        <v>18.626000000000001</v>
      </c>
      <c r="P18632" s="6">
        <v>5.0195687290625398E-3</v>
      </c>
      <c r="R18632" s="6">
        <v>18.626000000000001</v>
      </c>
      <c r="S18632" s="6">
        <v>-4.8635721184320599E-4</v>
      </c>
    </row>
    <row r="18633" spans="12:19" x14ac:dyDescent="0.25">
      <c r="L18633" s="6">
        <v>18.626999999999999</v>
      </c>
      <c r="M18633" s="6">
        <v>0.30035521806878002</v>
      </c>
      <c r="O18633" s="6">
        <v>18.626999999999999</v>
      </c>
      <c r="P18633" s="6">
        <v>5.0195687290625398E-3</v>
      </c>
      <c r="R18633" s="6">
        <v>18.626999999999999</v>
      </c>
      <c r="S18633" s="6">
        <v>-4.8635721184320599E-4</v>
      </c>
    </row>
    <row r="18634" spans="12:19" x14ac:dyDescent="0.25">
      <c r="L18634" s="6">
        <v>18.628</v>
      </c>
      <c r="M18634" s="6">
        <v>0.30032700127602602</v>
      </c>
      <c r="O18634" s="6">
        <v>18.628</v>
      </c>
      <c r="P18634" s="6">
        <v>5.0195687290625398E-3</v>
      </c>
      <c r="R18634" s="6">
        <v>18.628</v>
      </c>
      <c r="S18634" s="6">
        <v>-4.85939857256384E-4</v>
      </c>
    </row>
    <row r="18635" spans="12:19" x14ac:dyDescent="0.25">
      <c r="L18635" s="6">
        <v>18.629000000000001</v>
      </c>
      <c r="M18635" s="6">
        <v>0.300264297292128</v>
      </c>
      <c r="O18635" s="6">
        <v>18.629000000000001</v>
      </c>
      <c r="P18635" s="6">
        <v>5.0195687290625398E-3</v>
      </c>
      <c r="R18635" s="6">
        <v>18.629000000000001</v>
      </c>
      <c r="S18635" s="6">
        <v>-4.8501240261900199E-4</v>
      </c>
    </row>
    <row r="18636" spans="12:19" x14ac:dyDescent="0.25">
      <c r="L18636" s="6">
        <v>18.63</v>
      </c>
      <c r="M18636" s="6">
        <v>0.300236080499375</v>
      </c>
      <c r="O18636" s="6">
        <v>18.63</v>
      </c>
      <c r="P18636" s="6">
        <v>5.0195687290625398E-3</v>
      </c>
      <c r="R18636" s="6">
        <v>18.63</v>
      </c>
      <c r="S18636" s="6">
        <v>-4.8417769344535802E-4</v>
      </c>
    </row>
    <row r="18637" spans="12:19" x14ac:dyDescent="0.25">
      <c r="L18637" s="6">
        <v>18.631</v>
      </c>
      <c r="M18637" s="6">
        <v>0.30017337651547699</v>
      </c>
      <c r="O18637" s="6">
        <v>18.631</v>
      </c>
      <c r="P18637" s="6">
        <v>5.0195687290625398E-3</v>
      </c>
      <c r="R18637" s="6">
        <v>18.631</v>
      </c>
      <c r="S18637" s="6">
        <v>-4.82322784170594E-4</v>
      </c>
    </row>
    <row r="18638" spans="12:19" x14ac:dyDescent="0.25">
      <c r="L18638" s="6">
        <v>18.632000000000001</v>
      </c>
      <c r="M18638" s="6">
        <v>0.30017337651547699</v>
      </c>
      <c r="O18638" s="6">
        <v>18.632000000000001</v>
      </c>
      <c r="P18638" s="6">
        <v>5.0195687290625398E-3</v>
      </c>
      <c r="R18638" s="6">
        <v>18.632000000000001</v>
      </c>
      <c r="S18638" s="6">
        <v>-4.8274013875741599E-4</v>
      </c>
    </row>
    <row r="18639" spans="12:19" x14ac:dyDescent="0.25">
      <c r="L18639" s="6">
        <v>18.632999999999999</v>
      </c>
      <c r="M18639" s="6">
        <v>0.30014515972272299</v>
      </c>
      <c r="O18639" s="6">
        <v>18.632999999999999</v>
      </c>
      <c r="P18639" s="6">
        <v>5.0195687290625398E-3</v>
      </c>
      <c r="R18639" s="6">
        <v>18.632999999999999</v>
      </c>
      <c r="S18639" s="6">
        <v>-4.80050520309008E-4</v>
      </c>
    </row>
    <row r="18640" spans="12:19" x14ac:dyDescent="0.25">
      <c r="L18640" s="6">
        <v>18.634</v>
      </c>
      <c r="M18640" s="6">
        <v>0.30014515972272299</v>
      </c>
      <c r="O18640" s="6">
        <v>18.634</v>
      </c>
      <c r="P18640" s="6">
        <v>5.0195687290625398E-3</v>
      </c>
      <c r="R18640" s="6">
        <v>18.634</v>
      </c>
      <c r="S18640" s="6">
        <v>-4.7912306567162501E-4</v>
      </c>
    </row>
    <row r="18641" spans="12:19" x14ac:dyDescent="0.25">
      <c r="L18641" s="6">
        <v>18.635000000000002</v>
      </c>
      <c r="M18641" s="6">
        <v>0.30014515972272299</v>
      </c>
      <c r="O18641" s="6">
        <v>18.635000000000002</v>
      </c>
      <c r="P18641" s="6">
        <v>5.0195687290625398E-3</v>
      </c>
      <c r="R18641" s="6">
        <v>18.635000000000002</v>
      </c>
      <c r="S18641" s="6">
        <v>-4.79540420258447E-4</v>
      </c>
    </row>
    <row r="18642" spans="12:19" x14ac:dyDescent="0.25">
      <c r="L18642" s="6">
        <v>18.635999999999999</v>
      </c>
      <c r="M18642" s="6">
        <v>0.30008245573882503</v>
      </c>
      <c r="O18642" s="6">
        <v>18.635999999999999</v>
      </c>
      <c r="P18642" s="6">
        <v>5.0195687290625398E-3</v>
      </c>
      <c r="R18642" s="6">
        <v>18.635999999999999</v>
      </c>
      <c r="S18642" s="6">
        <v>-4.8046787489582901E-4</v>
      </c>
    </row>
    <row r="18643" spans="12:19" x14ac:dyDescent="0.25">
      <c r="L18643" s="6">
        <v>18.637</v>
      </c>
      <c r="M18643" s="6">
        <v>0.30008245573882503</v>
      </c>
      <c r="O18643" s="6">
        <v>18.637</v>
      </c>
      <c r="P18643" s="6">
        <v>5.0195687290625398E-3</v>
      </c>
      <c r="R18643" s="6">
        <v>18.637</v>
      </c>
      <c r="S18643" s="6">
        <v>-4.8046787489582901E-4</v>
      </c>
    </row>
    <row r="18644" spans="12:19" x14ac:dyDescent="0.25">
      <c r="L18644" s="6">
        <v>18.638000000000002</v>
      </c>
      <c r="M18644" s="6">
        <v>0.30005423894607097</v>
      </c>
      <c r="O18644" s="6">
        <v>18.638000000000002</v>
      </c>
      <c r="P18644" s="6">
        <v>5.0195687290625398E-3</v>
      </c>
      <c r="R18644" s="6">
        <v>18.638000000000002</v>
      </c>
      <c r="S18644" s="6">
        <v>-4.7912306567162501E-4</v>
      </c>
    </row>
    <row r="18645" spans="12:19" x14ac:dyDescent="0.25">
      <c r="L18645" s="6">
        <v>18.638999999999999</v>
      </c>
      <c r="M18645" s="6">
        <v>0.30005423894607097</v>
      </c>
      <c r="O18645" s="6">
        <v>18.638999999999999</v>
      </c>
      <c r="P18645" s="6">
        <v>5.0195687290625398E-3</v>
      </c>
      <c r="R18645" s="6">
        <v>18.638999999999999</v>
      </c>
      <c r="S18645" s="6">
        <v>-4.7861296562106499E-4</v>
      </c>
    </row>
    <row r="18646" spans="12:19" x14ac:dyDescent="0.25">
      <c r="L18646" s="6">
        <v>18.64</v>
      </c>
      <c r="M18646" s="6">
        <v>0.30002602215331797</v>
      </c>
      <c r="O18646" s="6">
        <v>18.64</v>
      </c>
      <c r="P18646" s="6">
        <v>5.0195687290625398E-3</v>
      </c>
      <c r="R18646" s="6">
        <v>18.64</v>
      </c>
      <c r="S18646" s="6">
        <v>-4.7903032020788698E-4</v>
      </c>
    </row>
    <row r="18647" spans="12:19" x14ac:dyDescent="0.25">
      <c r="L18647" s="6">
        <v>18.640999999999998</v>
      </c>
      <c r="M18647" s="6">
        <v>0.29999780536056397</v>
      </c>
      <c r="O18647" s="6">
        <v>18.640999999999998</v>
      </c>
      <c r="P18647" s="6">
        <v>5.0195687290625398E-3</v>
      </c>
      <c r="R18647" s="6">
        <v>18.640999999999998</v>
      </c>
      <c r="S18647" s="6">
        <v>-4.7944767479470902E-4</v>
      </c>
    </row>
    <row r="18648" spans="12:19" x14ac:dyDescent="0.25">
      <c r="L18648" s="6">
        <v>18.641999999999999</v>
      </c>
      <c r="M18648" s="6">
        <v>0.29994137177505598</v>
      </c>
      <c r="O18648" s="6">
        <v>18.641999999999999</v>
      </c>
      <c r="P18648" s="6">
        <v>5.0195687290625398E-3</v>
      </c>
      <c r="R18648" s="6">
        <v>18.641999999999999</v>
      </c>
      <c r="S18648" s="6">
        <v>-4.7995777484526899E-4</v>
      </c>
    </row>
    <row r="18649" spans="12:19" x14ac:dyDescent="0.25">
      <c r="L18649" s="6">
        <v>18.643000000000001</v>
      </c>
      <c r="M18649" s="6">
        <v>0.29994137177505598</v>
      </c>
      <c r="O18649" s="6">
        <v>18.643000000000001</v>
      </c>
      <c r="P18649" s="6">
        <v>5.0195687290625398E-3</v>
      </c>
      <c r="R18649" s="6">
        <v>18.643000000000001</v>
      </c>
      <c r="S18649" s="6">
        <v>-4.8046787489582901E-4</v>
      </c>
    </row>
    <row r="18650" spans="12:19" x14ac:dyDescent="0.25">
      <c r="L18650" s="6">
        <v>18.643999999999998</v>
      </c>
      <c r="M18650" s="6">
        <v>0.29991315498230198</v>
      </c>
      <c r="O18650" s="6">
        <v>18.643999999999998</v>
      </c>
      <c r="P18650" s="6">
        <v>5.0195687290625398E-3</v>
      </c>
      <c r="R18650" s="6">
        <v>18.643999999999998</v>
      </c>
      <c r="S18650" s="6">
        <v>-4.7944767479470902E-4</v>
      </c>
    </row>
    <row r="18651" spans="12:19" x14ac:dyDescent="0.25">
      <c r="L18651" s="6">
        <v>18.645</v>
      </c>
      <c r="M18651" s="6">
        <v>0.29991315498230198</v>
      </c>
      <c r="O18651" s="6">
        <v>18.645</v>
      </c>
      <c r="P18651" s="6">
        <v>5.0195687290625398E-3</v>
      </c>
      <c r="R18651" s="6">
        <v>18.645</v>
      </c>
      <c r="S18651" s="6">
        <v>-4.8130258406947298E-4</v>
      </c>
    </row>
    <row r="18652" spans="12:19" x14ac:dyDescent="0.25">
      <c r="L18652" s="6">
        <v>18.646000000000001</v>
      </c>
      <c r="M18652" s="6">
        <v>0.29991315498230198</v>
      </c>
      <c r="O18652" s="6">
        <v>18.646000000000001</v>
      </c>
      <c r="P18652" s="6">
        <v>5.0195687290625398E-3</v>
      </c>
      <c r="R18652" s="6">
        <v>18.646000000000001</v>
      </c>
      <c r="S18652" s="6">
        <v>-4.8181268412003398E-4</v>
      </c>
    </row>
    <row r="18653" spans="12:19" x14ac:dyDescent="0.25">
      <c r="L18653" s="6">
        <v>18.646999999999998</v>
      </c>
      <c r="M18653" s="6">
        <v>0.29988493818954798</v>
      </c>
      <c r="O18653" s="6">
        <v>18.646999999999998</v>
      </c>
      <c r="P18653" s="6">
        <v>5.0195687290625398E-3</v>
      </c>
      <c r="R18653" s="6">
        <v>18.646999999999998</v>
      </c>
      <c r="S18653" s="6">
        <v>-4.8181268412003398E-4</v>
      </c>
    </row>
    <row r="18654" spans="12:19" x14ac:dyDescent="0.25">
      <c r="L18654" s="6">
        <v>18.648</v>
      </c>
      <c r="M18654" s="6">
        <v>0.29988493818954798</v>
      </c>
      <c r="O18654" s="6">
        <v>18.648</v>
      </c>
      <c r="P18654" s="6">
        <v>5.0195687290625398E-3</v>
      </c>
      <c r="R18654" s="6">
        <v>18.648</v>
      </c>
      <c r="S18654" s="6">
        <v>-4.8130258406947298E-4</v>
      </c>
    </row>
    <row r="18655" spans="12:19" x14ac:dyDescent="0.25">
      <c r="L18655" s="6">
        <v>18.649000000000001</v>
      </c>
      <c r="M18655" s="6">
        <v>0.29988493818954798</v>
      </c>
      <c r="O18655" s="6">
        <v>18.649000000000001</v>
      </c>
      <c r="P18655" s="6">
        <v>5.0195687290625398E-3</v>
      </c>
      <c r="R18655" s="6">
        <v>18.649000000000001</v>
      </c>
      <c r="S18655" s="6">
        <v>-4.8223003870685602E-4</v>
      </c>
    </row>
    <row r="18656" spans="12:19" x14ac:dyDescent="0.25">
      <c r="L18656" s="6">
        <v>18.649999999999999</v>
      </c>
      <c r="M18656" s="6">
        <v>0.29988493818954798</v>
      </c>
      <c r="O18656" s="6">
        <v>18.649999999999999</v>
      </c>
      <c r="P18656" s="6">
        <v>5.0195687290625398E-3</v>
      </c>
      <c r="R18656" s="6">
        <v>18.649999999999999</v>
      </c>
      <c r="S18656" s="6">
        <v>-4.8264739329367801E-4</v>
      </c>
    </row>
    <row r="18657" spans="12:19" x14ac:dyDescent="0.25">
      <c r="L18657" s="6">
        <v>18.651</v>
      </c>
      <c r="M18657" s="6">
        <v>0.29988493818954798</v>
      </c>
      <c r="O18657" s="6">
        <v>18.651</v>
      </c>
      <c r="P18657" s="6">
        <v>5.0195687290625398E-3</v>
      </c>
      <c r="R18657" s="6">
        <v>18.651</v>
      </c>
      <c r="S18657" s="6">
        <v>-4.8079248401891302E-4</v>
      </c>
    </row>
    <row r="18658" spans="12:19" x14ac:dyDescent="0.25">
      <c r="L18658" s="6">
        <v>18.652000000000001</v>
      </c>
      <c r="M18658" s="6">
        <v>0.29988493818954798</v>
      </c>
      <c r="O18658" s="6">
        <v>18.652000000000001</v>
      </c>
      <c r="P18658" s="6">
        <v>5.0195687290625398E-3</v>
      </c>
      <c r="R18658" s="6">
        <v>18.652000000000001</v>
      </c>
      <c r="S18658" s="6">
        <v>-4.8079248401891302E-4</v>
      </c>
    </row>
    <row r="18659" spans="12:19" x14ac:dyDescent="0.25">
      <c r="L18659" s="6">
        <v>18.652999999999999</v>
      </c>
      <c r="M18659" s="6">
        <v>0.29988493818954798</v>
      </c>
      <c r="O18659" s="6">
        <v>18.652999999999999</v>
      </c>
      <c r="P18659" s="6">
        <v>5.0195687290625398E-3</v>
      </c>
      <c r="R18659" s="6">
        <v>18.652999999999999</v>
      </c>
      <c r="S18659" s="6">
        <v>-4.8079248401891302E-4</v>
      </c>
    </row>
    <row r="18660" spans="12:19" x14ac:dyDescent="0.25">
      <c r="L18660" s="6">
        <v>18.654</v>
      </c>
      <c r="M18660" s="6">
        <v>0.29988493818954798</v>
      </c>
      <c r="O18660" s="6">
        <v>18.654</v>
      </c>
      <c r="P18660" s="6">
        <v>5.0195687290625398E-3</v>
      </c>
      <c r="R18660" s="6">
        <v>18.654</v>
      </c>
      <c r="S18660" s="6">
        <v>-4.8171993865629503E-4</v>
      </c>
    </row>
    <row r="18661" spans="12:19" x14ac:dyDescent="0.25">
      <c r="L18661" s="6">
        <v>18.655000000000001</v>
      </c>
      <c r="M18661" s="6">
        <v>0.29988493818954798</v>
      </c>
      <c r="O18661" s="6">
        <v>18.655000000000001</v>
      </c>
      <c r="P18661" s="6">
        <v>5.0195687290625398E-3</v>
      </c>
      <c r="R18661" s="6">
        <v>18.655000000000001</v>
      </c>
      <c r="S18661" s="6">
        <v>-4.8223003870685602E-4</v>
      </c>
    </row>
    <row r="18662" spans="12:19" x14ac:dyDescent="0.25">
      <c r="L18662" s="6">
        <v>18.655999999999999</v>
      </c>
      <c r="M18662" s="6">
        <v>0.29988493818954798</v>
      </c>
      <c r="O18662" s="6">
        <v>18.655999999999999</v>
      </c>
      <c r="P18662" s="6">
        <v>5.0195687290625398E-3</v>
      </c>
      <c r="R18662" s="6">
        <v>18.655999999999999</v>
      </c>
      <c r="S18662" s="6">
        <v>-4.8171993865629503E-4</v>
      </c>
    </row>
    <row r="18663" spans="12:19" x14ac:dyDescent="0.25">
      <c r="L18663" s="6">
        <v>18.657</v>
      </c>
      <c r="M18663" s="6">
        <v>0.29988493818954798</v>
      </c>
      <c r="O18663" s="6">
        <v>18.657</v>
      </c>
      <c r="P18663" s="6">
        <v>5.0195687290625398E-3</v>
      </c>
      <c r="R18663" s="6">
        <v>18.657</v>
      </c>
      <c r="S18663" s="6">
        <v>-4.8171993865629503E-4</v>
      </c>
    </row>
    <row r="18664" spans="12:19" x14ac:dyDescent="0.25">
      <c r="L18664" s="6">
        <v>18.658000000000001</v>
      </c>
      <c r="M18664" s="6">
        <v>0.29988493818954798</v>
      </c>
      <c r="O18664" s="6">
        <v>18.658000000000001</v>
      </c>
      <c r="P18664" s="6">
        <v>5.0195687290625398E-3</v>
      </c>
      <c r="R18664" s="6">
        <v>18.658000000000001</v>
      </c>
      <c r="S18664" s="6">
        <v>-4.8264739329367801E-4</v>
      </c>
    </row>
    <row r="18665" spans="12:19" x14ac:dyDescent="0.25">
      <c r="L18665" s="6">
        <v>18.658999999999999</v>
      </c>
      <c r="M18665" s="6">
        <v>0.29985672139679398</v>
      </c>
      <c r="O18665" s="6">
        <v>18.658999999999999</v>
      </c>
      <c r="P18665" s="6">
        <v>5.0195687290625398E-3</v>
      </c>
      <c r="R18665" s="6">
        <v>18.658999999999999</v>
      </c>
      <c r="S18665" s="6">
        <v>-4.830647478805E-4</v>
      </c>
    </row>
    <row r="18666" spans="12:19" x14ac:dyDescent="0.25">
      <c r="L18666" s="6">
        <v>18.66</v>
      </c>
      <c r="M18666" s="6">
        <v>0.29985672139679398</v>
      </c>
      <c r="O18666" s="6">
        <v>18.66</v>
      </c>
      <c r="P18666" s="6">
        <v>5.0195687290625398E-3</v>
      </c>
      <c r="R18666" s="6">
        <v>18.66</v>
      </c>
      <c r="S18666" s="6">
        <v>-4.8213729324311701E-4</v>
      </c>
    </row>
    <row r="18667" spans="12:19" x14ac:dyDescent="0.25">
      <c r="L18667" s="6">
        <v>18.661000000000001</v>
      </c>
      <c r="M18667" s="6">
        <v>0.29985672139679398</v>
      </c>
      <c r="O18667" s="6">
        <v>18.661000000000001</v>
      </c>
      <c r="P18667" s="6">
        <v>5.0195687290625398E-3</v>
      </c>
      <c r="R18667" s="6">
        <v>18.661000000000001</v>
      </c>
      <c r="S18667" s="6">
        <v>-4.8213729324311701E-4</v>
      </c>
    </row>
    <row r="18668" spans="12:19" x14ac:dyDescent="0.25">
      <c r="L18668" s="6">
        <v>18.661999999999999</v>
      </c>
      <c r="M18668" s="6">
        <v>0.29985672139679398</v>
      </c>
      <c r="O18668" s="6">
        <v>18.661999999999999</v>
      </c>
      <c r="P18668" s="6">
        <v>5.0195687290625398E-3</v>
      </c>
      <c r="R18668" s="6">
        <v>18.661999999999999</v>
      </c>
      <c r="S18668" s="6">
        <v>-4.82554647829939E-4</v>
      </c>
    </row>
    <row r="18669" spans="12:19" x14ac:dyDescent="0.25">
      <c r="L18669" s="6">
        <v>18.663</v>
      </c>
      <c r="M18669" s="6">
        <v>0.29985672139679398</v>
      </c>
      <c r="O18669" s="6">
        <v>18.663</v>
      </c>
      <c r="P18669" s="6">
        <v>5.0195687290625398E-3</v>
      </c>
      <c r="R18669" s="6">
        <v>18.663</v>
      </c>
      <c r="S18669" s="6">
        <v>-4.830647478805E-4</v>
      </c>
    </row>
    <row r="18670" spans="12:19" x14ac:dyDescent="0.25">
      <c r="L18670" s="6">
        <v>18.664000000000001</v>
      </c>
      <c r="M18670" s="6">
        <v>0.29985672139679398</v>
      </c>
      <c r="O18670" s="6">
        <v>18.664000000000001</v>
      </c>
      <c r="P18670" s="6">
        <v>5.0195687290625398E-3</v>
      </c>
      <c r="R18670" s="6">
        <v>18.664000000000001</v>
      </c>
      <c r="S18670" s="6">
        <v>-4.8440955710470399E-4</v>
      </c>
    </row>
    <row r="18671" spans="12:19" x14ac:dyDescent="0.25">
      <c r="L18671" s="6">
        <v>18.664999999999999</v>
      </c>
      <c r="M18671" s="6">
        <v>0.29979401741289602</v>
      </c>
      <c r="O18671" s="6">
        <v>18.664999999999999</v>
      </c>
      <c r="P18671" s="6">
        <v>5.0195687290625398E-3</v>
      </c>
      <c r="R18671" s="6">
        <v>18.664999999999999</v>
      </c>
      <c r="S18671" s="6">
        <v>-4.8264739329367801E-4</v>
      </c>
    </row>
    <row r="18672" spans="12:19" x14ac:dyDescent="0.25">
      <c r="L18672" s="6">
        <v>18.666</v>
      </c>
      <c r="M18672" s="6">
        <v>0.29979401741289602</v>
      </c>
      <c r="O18672" s="6">
        <v>18.666</v>
      </c>
      <c r="P18672" s="6">
        <v>5.0195687290625398E-3</v>
      </c>
      <c r="R18672" s="6">
        <v>18.666</v>
      </c>
      <c r="S18672" s="6">
        <v>-4.830647478805E-4</v>
      </c>
    </row>
    <row r="18673" spans="12:19" x14ac:dyDescent="0.25">
      <c r="L18673" s="6">
        <v>18.667000000000002</v>
      </c>
      <c r="M18673" s="6">
        <v>0.29979401741289602</v>
      </c>
      <c r="O18673" s="6">
        <v>18.667000000000002</v>
      </c>
      <c r="P18673" s="6">
        <v>5.0195687290625398E-3</v>
      </c>
      <c r="R18673" s="6">
        <v>18.667000000000002</v>
      </c>
      <c r="S18673" s="6">
        <v>-4.8297200241676099E-4</v>
      </c>
    </row>
    <row r="18674" spans="12:19" x14ac:dyDescent="0.25">
      <c r="L18674" s="6">
        <v>18.667999999999999</v>
      </c>
      <c r="M18674" s="6">
        <v>0.299731313428999</v>
      </c>
      <c r="O18674" s="6">
        <v>18.667999999999999</v>
      </c>
      <c r="P18674" s="6">
        <v>5.0195687290625398E-3</v>
      </c>
      <c r="R18674" s="6">
        <v>18.667999999999999</v>
      </c>
      <c r="S18674" s="6">
        <v>-4.82554647829939E-4</v>
      </c>
    </row>
    <row r="18675" spans="12:19" x14ac:dyDescent="0.25">
      <c r="L18675" s="6">
        <v>18.669</v>
      </c>
      <c r="M18675" s="6">
        <v>0.299731313428999</v>
      </c>
      <c r="O18675" s="6">
        <v>18.669</v>
      </c>
      <c r="P18675" s="6">
        <v>5.0195687290625398E-3</v>
      </c>
      <c r="R18675" s="6">
        <v>18.669</v>
      </c>
      <c r="S18675" s="6">
        <v>-4.8482691169152598E-4</v>
      </c>
    </row>
    <row r="18676" spans="12:19" x14ac:dyDescent="0.25">
      <c r="L18676" s="6">
        <v>18.670000000000002</v>
      </c>
      <c r="M18676" s="6">
        <v>0.299674879843491</v>
      </c>
      <c r="O18676" s="6">
        <v>18.670000000000002</v>
      </c>
      <c r="P18676" s="6">
        <v>5.0195687290625398E-3</v>
      </c>
      <c r="R18676" s="6">
        <v>18.670000000000002</v>
      </c>
      <c r="S18676" s="6">
        <v>-4.8524426627834802E-4</v>
      </c>
    </row>
    <row r="18677" spans="12:19" x14ac:dyDescent="0.25">
      <c r="L18677" s="6">
        <v>18.670999999999999</v>
      </c>
      <c r="M18677" s="6">
        <v>0.299674879843491</v>
      </c>
      <c r="O18677" s="6">
        <v>18.670999999999999</v>
      </c>
      <c r="P18677" s="6">
        <v>5.0195687290625398E-3</v>
      </c>
      <c r="R18677" s="6">
        <v>18.670999999999999</v>
      </c>
      <c r="S18677" s="6">
        <v>-4.85337011742086E-4</v>
      </c>
    </row>
    <row r="18678" spans="12:19" x14ac:dyDescent="0.25">
      <c r="L18678" s="6">
        <v>18.672000000000001</v>
      </c>
      <c r="M18678" s="6">
        <v>0.299674879843491</v>
      </c>
      <c r="O18678" s="6">
        <v>18.672000000000001</v>
      </c>
      <c r="P18678" s="6">
        <v>5.0195687290625398E-3</v>
      </c>
      <c r="R18678" s="6">
        <v>18.672000000000001</v>
      </c>
      <c r="S18678" s="6">
        <v>-4.8575436632890799E-4</v>
      </c>
    </row>
    <row r="18679" spans="12:19" x14ac:dyDescent="0.25">
      <c r="L18679" s="6">
        <v>18.672999999999998</v>
      </c>
      <c r="M18679" s="6">
        <v>0.299674879843491</v>
      </c>
      <c r="O18679" s="6">
        <v>18.672999999999998</v>
      </c>
      <c r="P18679" s="6">
        <v>5.0195687290625398E-3</v>
      </c>
      <c r="R18679" s="6">
        <v>18.672999999999998</v>
      </c>
      <c r="S18679" s="6">
        <v>-4.8617172091572998E-4</v>
      </c>
    </row>
    <row r="18680" spans="12:19" x14ac:dyDescent="0.25">
      <c r="L18680" s="6">
        <v>18.673999999999999</v>
      </c>
      <c r="M18680" s="6">
        <v>0.299674879843491</v>
      </c>
      <c r="O18680" s="6">
        <v>18.673999999999999</v>
      </c>
      <c r="P18680" s="6">
        <v>5.0195687290625398E-3</v>
      </c>
      <c r="R18680" s="6">
        <v>18.673999999999999</v>
      </c>
      <c r="S18680" s="6">
        <v>-4.8524426627834802E-4</v>
      </c>
    </row>
    <row r="18681" spans="12:19" x14ac:dyDescent="0.25">
      <c r="L18681" s="6">
        <v>18.675000000000001</v>
      </c>
      <c r="M18681" s="6">
        <v>0.299674879843491</v>
      </c>
      <c r="O18681" s="6">
        <v>18.675000000000001</v>
      </c>
      <c r="P18681" s="6">
        <v>5.0195687290625398E-3</v>
      </c>
      <c r="R18681" s="6">
        <v>18.675000000000001</v>
      </c>
      <c r="S18681" s="6">
        <v>-4.8566162086517001E-4</v>
      </c>
    </row>
    <row r="18682" spans="12:19" x14ac:dyDescent="0.25">
      <c r="L18682" s="6">
        <v>18.675999999999998</v>
      </c>
      <c r="M18682" s="6">
        <v>0.299674879843491</v>
      </c>
      <c r="O18682" s="6">
        <v>18.675999999999998</v>
      </c>
      <c r="P18682" s="6">
        <v>5.0195687290625398E-3</v>
      </c>
      <c r="R18682" s="6">
        <v>18.675999999999998</v>
      </c>
      <c r="S18682" s="6">
        <v>-4.86078975451992E-4</v>
      </c>
    </row>
    <row r="18683" spans="12:19" x14ac:dyDescent="0.25">
      <c r="L18683" s="6">
        <v>18.677</v>
      </c>
      <c r="M18683" s="6">
        <v>0.299674879843491</v>
      </c>
      <c r="O18683" s="6">
        <v>18.677</v>
      </c>
      <c r="P18683" s="6">
        <v>5.0195687290625398E-3</v>
      </c>
      <c r="R18683" s="6">
        <v>18.677</v>
      </c>
      <c r="S18683" s="6">
        <v>-4.8575436632890799E-4</v>
      </c>
    </row>
    <row r="18684" spans="12:19" x14ac:dyDescent="0.25">
      <c r="L18684" s="6">
        <v>18.678000000000001</v>
      </c>
      <c r="M18684" s="6">
        <v>0.299703096636245</v>
      </c>
      <c r="O18684" s="6">
        <v>18.678000000000001</v>
      </c>
      <c r="P18684" s="6">
        <v>5.0195687290625398E-3</v>
      </c>
      <c r="R18684" s="6">
        <v>18.678000000000001</v>
      </c>
      <c r="S18684" s="6">
        <v>-4.85337011742086E-4</v>
      </c>
    </row>
    <row r="18685" spans="12:19" x14ac:dyDescent="0.25">
      <c r="L18685" s="6">
        <v>18.678999999999998</v>
      </c>
      <c r="M18685" s="6">
        <v>0.299674879843491</v>
      </c>
      <c r="O18685" s="6">
        <v>18.678999999999998</v>
      </c>
      <c r="P18685" s="6">
        <v>5.0195687290625398E-3</v>
      </c>
      <c r="R18685" s="6">
        <v>18.678999999999998</v>
      </c>
      <c r="S18685" s="6">
        <v>-4.8575436632890799E-4</v>
      </c>
    </row>
    <row r="18686" spans="12:19" x14ac:dyDescent="0.25">
      <c r="L18686" s="6">
        <v>18.68</v>
      </c>
      <c r="M18686" s="6">
        <v>0.299674879843491</v>
      </c>
      <c r="O18686" s="6">
        <v>18.68</v>
      </c>
      <c r="P18686" s="6">
        <v>5.0195687290625398E-3</v>
      </c>
      <c r="R18686" s="6">
        <v>18.68</v>
      </c>
      <c r="S18686" s="6">
        <v>-4.8524426627834802E-4</v>
      </c>
    </row>
    <row r="18687" spans="12:19" x14ac:dyDescent="0.25">
      <c r="L18687" s="6">
        <v>18.681000000000001</v>
      </c>
      <c r="M18687" s="6">
        <v>0.299674879843491</v>
      </c>
      <c r="O18687" s="6">
        <v>18.681000000000001</v>
      </c>
      <c r="P18687" s="6">
        <v>5.0195687290625398E-3</v>
      </c>
      <c r="R18687" s="6">
        <v>18.681000000000001</v>
      </c>
      <c r="S18687" s="6">
        <v>-4.8204454777937898E-4</v>
      </c>
    </row>
    <row r="18688" spans="12:19" x14ac:dyDescent="0.25">
      <c r="L18688" s="6">
        <v>18.681999999999999</v>
      </c>
      <c r="M18688" s="6">
        <v>0.299674879843491</v>
      </c>
      <c r="O18688" s="6">
        <v>18.681999999999999</v>
      </c>
      <c r="P18688" s="6">
        <v>5.0195687290625398E-3</v>
      </c>
      <c r="R18688" s="6">
        <v>18.681999999999999</v>
      </c>
      <c r="S18688" s="6">
        <v>-4.8389945705414403E-4</v>
      </c>
    </row>
    <row r="18689" spans="12:19" x14ac:dyDescent="0.25">
      <c r="L18689" s="6">
        <v>18.683</v>
      </c>
      <c r="M18689" s="6">
        <v>0.299674879843491</v>
      </c>
      <c r="O18689" s="6">
        <v>18.683</v>
      </c>
      <c r="P18689" s="6">
        <v>5.0195687290625398E-3</v>
      </c>
      <c r="R18689" s="6">
        <v>18.683</v>
      </c>
      <c r="S18689" s="6">
        <v>-4.8162719319255699E-4</v>
      </c>
    </row>
    <row r="18690" spans="12:19" x14ac:dyDescent="0.25">
      <c r="L18690" s="6">
        <v>18.684000000000001</v>
      </c>
      <c r="M18690" s="6">
        <v>0.299674879843491</v>
      </c>
      <c r="O18690" s="6">
        <v>18.684000000000001</v>
      </c>
      <c r="P18690" s="6">
        <v>5.0195687290625398E-3</v>
      </c>
      <c r="R18690" s="6">
        <v>18.684000000000001</v>
      </c>
      <c r="S18690" s="6">
        <v>-4.8213729324311701E-4</v>
      </c>
    </row>
    <row r="18691" spans="12:19" x14ac:dyDescent="0.25">
      <c r="L18691" s="6">
        <v>18.684999999999999</v>
      </c>
      <c r="M18691" s="6">
        <v>0.299674879843491</v>
      </c>
      <c r="O18691" s="6">
        <v>18.684999999999999</v>
      </c>
      <c r="P18691" s="6">
        <v>5.0195687290625398E-3</v>
      </c>
      <c r="R18691" s="6">
        <v>18.684999999999999</v>
      </c>
      <c r="S18691" s="6">
        <v>-4.8440955710470399E-4</v>
      </c>
    </row>
    <row r="18692" spans="12:19" x14ac:dyDescent="0.25">
      <c r="L18692" s="6">
        <v>18.686</v>
      </c>
      <c r="M18692" s="6">
        <v>0.29964666305073701</v>
      </c>
      <c r="O18692" s="6">
        <v>18.686</v>
      </c>
      <c r="P18692" s="6">
        <v>5.0195687290625398E-3</v>
      </c>
      <c r="R18692" s="6">
        <v>18.686</v>
      </c>
      <c r="S18692" s="6">
        <v>-4.8348210246732101E-4</v>
      </c>
    </row>
    <row r="18693" spans="12:19" x14ac:dyDescent="0.25">
      <c r="L18693" s="6">
        <v>18.687000000000001</v>
      </c>
      <c r="M18693" s="6">
        <v>0.29961844625798301</v>
      </c>
      <c r="O18693" s="6">
        <v>18.687000000000001</v>
      </c>
      <c r="P18693" s="6">
        <v>5.0195687290625398E-3</v>
      </c>
      <c r="R18693" s="6">
        <v>18.687000000000001</v>
      </c>
      <c r="S18693" s="6">
        <v>-4.8440955710470399E-4</v>
      </c>
    </row>
    <row r="18694" spans="12:19" x14ac:dyDescent="0.25">
      <c r="L18694" s="6">
        <v>18.687999999999999</v>
      </c>
      <c r="M18694" s="6">
        <v>0.29961844625798301</v>
      </c>
      <c r="O18694" s="6">
        <v>18.687999999999999</v>
      </c>
      <c r="P18694" s="6">
        <v>5.0195687290625398E-3</v>
      </c>
      <c r="R18694" s="6">
        <v>18.687999999999999</v>
      </c>
      <c r="S18694" s="6">
        <v>-4.8584711179264602E-4</v>
      </c>
    </row>
    <row r="18695" spans="12:19" x14ac:dyDescent="0.25">
      <c r="L18695" s="6">
        <v>18.689</v>
      </c>
      <c r="M18695" s="6">
        <v>0.29956201267247501</v>
      </c>
      <c r="O18695" s="6">
        <v>18.689</v>
      </c>
      <c r="P18695" s="6">
        <v>5.0195687290625398E-3</v>
      </c>
      <c r="R18695" s="6">
        <v>18.689</v>
      </c>
      <c r="S18695" s="6">
        <v>-4.8584711179264602E-4</v>
      </c>
    </row>
    <row r="18696" spans="12:19" x14ac:dyDescent="0.25">
      <c r="L18696" s="6">
        <v>18.690000000000001</v>
      </c>
      <c r="M18696" s="6">
        <v>0.29956201267247501</v>
      </c>
      <c r="O18696" s="6">
        <v>18.690000000000001</v>
      </c>
      <c r="P18696" s="6">
        <v>5.0195687290625398E-3</v>
      </c>
      <c r="R18696" s="6">
        <v>18.690000000000001</v>
      </c>
      <c r="S18696" s="6">
        <v>-4.8491965715526401E-4</v>
      </c>
    </row>
    <row r="18697" spans="12:19" x14ac:dyDescent="0.25">
      <c r="L18697" s="6">
        <v>18.690999999999999</v>
      </c>
      <c r="M18697" s="6">
        <v>0.29956201267247501</v>
      </c>
      <c r="O18697" s="6">
        <v>18.690999999999999</v>
      </c>
      <c r="P18697" s="6">
        <v>5.0195687290625398E-3</v>
      </c>
      <c r="R18697" s="6">
        <v>18.690999999999999</v>
      </c>
      <c r="S18697" s="6">
        <v>-4.8482691169152598E-4</v>
      </c>
    </row>
    <row r="18698" spans="12:19" x14ac:dyDescent="0.25">
      <c r="L18698" s="6">
        <v>18.692</v>
      </c>
      <c r="M18698" s="6">
        <v>0.29956201267247501</v>
      </c>
      <c r="O18698" s="6">
        <v>18.692</v>
      </c>
      <c r="P18698" s="6">
        <v>5.0195687290625398E-3</v>
      </c>
      <c r="R18698" s="6">
        <v>18.692</v>
      </c>
      <c r="S18698" s="6">
        <v>-4.8524426627834802E-4</v>
      </c>
    </row>
    <row r="18699" spans="12:19" x14ac:dyDescent="0.25">
      <c r="L18699" s="6">
        <v>18.693000000000001</v>
      </c>
      <c r="M18699" s="6">
        <v>0.29956201267247501</v>
      </c>
      <c r="O18699" s="6">
        <v>18.693000000000001</v>
      </c>
      <c r="P18699" s="6">
        <v>5.0195687290625398E-3</v>
      </c>
      <c r="R18699" s="6">
        <v>18.693000000000001</v>
      </c>
      <c r="S18699" s="6">
        <v>-4.8473416622778703E-4</v>
      </c>
    </row>
    <row r="18700" spans="12:19" x14ac:dyDescent="0.25">
      <c r="L18700" s="6">
        <v>18.693999999999999</v>
      </c>
      <c r="M18700" s="6">
        <v>0.29953379587972101</v>
      </c>
      <c r="O18700" s="6">
        <v>18.693999999999999</v>
      </c>
      <c r="P18700" s="6">
        <v>5.0195687290625398E-3</v>
      </c>
      <c r="R18700" s="6">
        <v>18.693999999999999</v>
      </c>
      <c r="S18700" s="6">
        <v>-4.8524426627834802E-4</v>
      </c>
    </row>
    <row r="18701" spans="12:19" x14ac:dyDescent="0.25">
      <c r="L18701" s="6">
        <v>18.695</v>
      </c>
      <c r="M18701" s="6">
        <v>0.29950557908696701</v>
      </c>
      <c r="O18701" s="6">
        <v>18.695</v>
      </c>
      <c r="P18701" s="6">
        <v>5.0195687290625398E-3</v>
      </c>
      <c r="R18701" s="6">
        <v>18.695</v>
      </c>
      <c r="S18701" s="6">
        <v>-4.86078975451992E-4</v>
      </c>
    </row>
    <row r="18702" spans="12:19" x14ac:dyDescent="0.25">
      <c r="L18702" s="6">
        <v>18.696000000000002</v>
      </c>
      <c r="M18702" s="6">
        <v>0.29837690737681</v>
      </c>
      <c r="O18702" s="6">
        <v>18.696000000000002</v>
      </c>
      <c r="P18702" s="6">
        <v>5.0195687290625398E-3</v>
      </c>
      <c r="R18702" s="6">
        <v>18.696000000000002</v>
      </c>
      <c r="S18702" s="6">
        <v>-4.8524426627834802E-4</v>
      </c>
    </row>
    <row r="18703" spans="12:19" x14ac:dyDescent="0.25">
      <c r="L18703" s="6">
        <v>18.696999999999999</v>
      </c>
      <c r="M18703" s="6">
        <v>0.29837690737681</v>
      </c>
      <c r="O18703" s="6">
        <v>18.696999999999999</v>
      </c>
      <c r="P18703" s="6">
        <v>5.0195687290625398E-3</v>
      </c>
      <c r="R18703" s="6">
        <v>18.696999999999999</v>
      </c>
      <c r="S18703" s="6">
        <v>-4.8751653013993403E-4</v>
      </c>
    </row>
    <row r="18704" spans="12:19" x14ac:dyDescent="0.25">
      <c r="L18704" s="6">
        <v>18.698</v>
      </c>
      <c r="M18704" s="6">
        <v>0.298348690584056</v>
      </c>
      <c r="O18704" s="6">
        <v>18.698</v>
      </c>
      <c r="P18704" s="6">
        <v>5.0195687290625398E-3</v>
      </c>
      <c r="R18704" s="6">
        <v>18.698</v>
      </c>
      <c r="S18704" s="6">
        <v>-4.86078975451992E-4</v>
      </c>
    </row>
    <row r="18705" spans="12:19" x14ac:dyDescent="0.25">
      <c r="L18705" s="6">
        <v>18.699000000000002</v>
      </c>
      <c r="M18705" s="6">
        <v>0.29841139456795401</v>
      </c>
      <c r="O18705" s="6">
        <v>18.699000000000002</v>
      </c>
      <c r="P18705" s="6">
        <v>5.0195687290625398E-3</v>
      </c>
      <c r="R18705" s="6">
        <v>18.699000000000002</v>
      </c>
      <c r="S18705" s="6">
        <v>-4.8793388472675601E-4</v>
      </c>
    </row>
    <row r="18706" spans="12:19" x14ac:dyDescent="0.25">
      <c r="L18706" s="6">
        <v>18.7</v>
      </c>
      <c r="M18706" s="6">
        <v>0.298320473791302</v>
      </c>
      <c r="O18706" s="6">
        <v>18.7</v>
      </c>
      <c r="P18706" s="6">
        <v>5.0195687290625398E-3</v>
      </c>
      <c r="R18706" s="6">
        <v>18.7</v>
      </c>
      <c r="S18706" s="6">
        <v>-4.88351239313578E-4</v>
      </c>
    </row>
    <row r="18707" spans="12:19" x14ac:dyDescent="0.25">
      <c r="L18707" s="6">
        <v>18.701000000000001</v>
      </c>
      <c r="M18707" s="6">
        <v>0.298292256998548</v>
      </c>
      <c r="O18707" s="6">
        <v>18.701000000000001</v>
      </c>
      <c r="P18707" s="6">
        <v>4.9219961187783904E-3</v>
      </c>
      <c r="R18707" s="6">
        <v>18.701000000000001</v>
      </c>
      <c r="S18707" s="6">
        <v>-4.8793388472675601E-4</v>
      </c>
    </row>
    <row r="18708" spans="12:19" x14ac:dyDescent="0.25">
      <c r="L18708" s="6">
        <v>18.702000000000002</v>
      </c>
      <c r="M18708" s="6">
        <v>0.298264040205794</v>
      </c>
      <c r="O18708" s="6">
        <v>18.702000000000002</v>
      </c>
      <c r="P18708" s="6">
        <v>4.9219961187783904E-3</v>
      </c>
      <c r="R18708" s="6">
        <v>18.702000000000002</v>
      </c>
      <c r="S18708" s="6">
        <v>-4.8793388472675601E-4</v>
      </c>
    </row>
    <row r="18709" spans="12:19" x14ac:dyDescent="0.25">
      <c r="L18709" s="6">
        <v>18.702999999999999</v>
      </c>
      <c r="M18709" s="6">
        <v>0.298264040205794</v>
      </c>
      <c r="O18709" s="6">
        <v>18.702999999999999</v>
      </c>
      <c r="P18709" s="6">
        <v>4.9219961187783904E-3</v>
      </c>
      <c r="R18709" s="6">
        <v>18.702999999999999</v>
      </c>
      <c r="S18709" s="6">
        <v>-4.88351239313578E-4</v>
      </c>
    </row>
    <row r="18710" spans="12:19" x14ac:dyDescent="0.25">
      <c r="L18710" s="6">
        <v>18.704000000000001</v>
      </c>
      <c r="M18710" s="6">
        <v>0.298264040205794</v>
      </c>
      <c r="O18710" s="6">
        <v>18.704000000000001</v>
      </c>
      <c r="P18710" s="6">
        <v>4.9219961187783904E-3</v>
      </c>
      <c r="R18710" s="6">
        <v>18.704000000000001</v>
      </c>
      <c r="S18710" s="6">
        <v>-4.8927869395095996E-4</v>
      </c>
    </row>
    <row r="18711" spans="12:19" x14ac:dyDescent="0.25">
      <c r="L18711" s="6">
        <v>18.704999999999998</v>
      </c>
      <c r="M18711" s="6">
        <v>0.298264040205794</v>
      </c>
      <c r="O18711" s="6">
        <v>18.704999999999998</v>
      </c>
      <c r="P18711" s="6">
        <v>4.9219961187783904E-3</v>
      </c>
      <c r="R18711" s="6">
        <v>18.704999999999998</v>
      </c>
      <c r="S18711" s="6">
        <v>-4.8793388472675601E-4</v>
      </c>
    </row>
    <row r="18712" spans="12:19" x14ac:dyDescent="0.25">
      <c r="L18712" s="6">
        <v>18.706</v>
      </c>
      <c r="M18712" s="6">
        <v>0.298207606620287</v>
      </c>
      <c r="O18712" s="6">
        <v>18.706</v>
      </c>
      <c r="P18712" s="6">
        <v>4.9219961187783904E-3</v>
      </c>
      <c r="R18712" s="6">
        <v>18.706</v>
      </c>
      <c r="S18712" s="6">
        <v>-4.8844398477731598E-4</v>
      </c>
    </row>
    <row r="18713" spans="12:19" x14ac:dyDescent="0.25">
      <c r="L18713" s="6">
        <v>18.707000000000001</v>
      </c>
      <c r="M18713" s="6">
        <v>0.29824209381143002</v>
      </c>
      <c r="O18713" s="6">
        <v>18.707000000000001</v>
      </c>
      <c r="P18713" s="6">
        <v>4.9219961187783904E-3</v>
      </c>
      <c r="R18713" s="6">
        <v>18.707000000000001</v>
      </c>
      <c r="S18713" s="6">
        <v>-4.8886133936413797E-4</v>
      </c>
    </row>
    <row r="18714" spans="12:19" x14ac:dyDescent="0.25">
      <c r="L18714" s="6">
        <v>18.707999999999998</v>
      </c>
      <c r="M18714" s="6">
        <v>0.29824209381143002</v>
      </c>
      <c r="O18714" s="6">
        <v>18.707999999999998</v>
      </c>
      <c r="P18714" s="6">
        <v>4.9219961187783904E-3</v>
      </c>
      <c r="R18714" s="6">
        <v>18.707999999999998</v>
      </c>
      <c r="S18714" s="6">
        <v>-4.8793388472675601E-4</v>
      </c>
    </row>
    <row r="18715" spans="12:19" x14ac:dyDescent="0.25">
      <c r="L18715" s="6">
        <v>18.709</v>
      </c>
      <c r="M18715" s="6">
        <v>0.298179389827533</v>
      </c>
      <c r="O18715" s="6">
        <v>18.709</v>
      </c>
      <c r="P18715" s="6">
        <v>4.9219961187783904E-3</v>
      </c>
      <c r="R18715" s="6">
        <v>18.709</v>
      </c>
      <c r="S18715" s="6">
        <v>-4.8886133936413797E-4</v>
      </c>
    </row>
    <row r="18716" spans="12:19" x14ac:dyDescent="0.25">
      <c r="L18716" s="6">
        <v>18.71</v>
      </c>
      <c r="M18716" s="6">
        <v>0.298179389827533</v>
      </c>
      <c r="O18716" s="6">
        <v>18.71</v>
      </c>
      <c r="P18716" s="6">
        <v>4.9219961187783904E-3</v>
      </c>
      <c r="R18716" s="6">
        <v>18.71</v>
      </c>
      <c r="S18716" s="6">
        <v>-4.8886133936413797E-4</v>
      </c>
    </row>
    <row r="18717" spans="12:19" x14ac:dyDescent="0.25">
      <c r="L18717" s="6">
        <v>18.710999999999999</v>
      </c>
      <c r="M18717" s="6">
        <v>0.298179389827533</v>
      </c>
      <c r="O18717" s="6">
        <v>18.710999999999999</v>
      </c>
      <c r="P18717" s="6">
        <v>4.9219961187783904E-3</v>
      </c>
      <c r="R18717" s="6">
        <v>18.710999999999999</v>
      </c>
      <c r="S18717" s="6">
        <v>-4.8844398477731598E-4</v>
      </c>
    </row>
    <row r="18718" spans="12:19" x14ac:dyDescent="0.25">
      <c r="L18718" s="6">
        <v>18.712</v>
      </c>
      <c r="M18718" s="6">
        <v>0.29811668584363499</v>
      </c>
      <c r="O18718" s="6">
        <v>18.712</v>
      </c>
      <c r="P18718" s="6">
        <v>4.9219961187783904E-3</v>
      </c>
      <c r="R18718" s="6">
        <v>18.712</v>
      </c>
      <c r="S18718" s="6">
        <v>-4.8844398477731598E-4</v>
      </c>
    </row>
    <row r="18719" spans="12:19" x14ac:dyDescent="0.25">
      <c r="L18719" s="6">
        <v>18.713000000000001</v>
      </c>
      <c r="M18719" s="6">
        <v>0.29808846905088099</v>
      </c>
      <c r="O18719" s="6">
        <v>18.713000000000001</v>
      </c>
      <c r="P18719" s="6">
        <v>4.9219961187783904E-3</v>
      </c>
      <c r="R18719" s="6">
        <v>18.713000000000001</v>
      </c>
      <c r="S18719" s="6">
        <v>-4.8844398477731598E-4</v>
      </c>
    </row>
    <row r="18720" spans="12:19" x14ac:dyDescent="0.25">
      <c r="L18720" s="6">
        <v>18.713999999999999</v>
      </c>
      <c r="M18720" s="6">
        <v>0.29808846905088099</v>
      </c>
      <c r="O18720" s="6">
        <v>18.713999999999999</v>
      </c>
      <c r="P18720" s="6">
        <v>4.9219961187783904E-3</v>
      </c>
      <c r="R18720" s="6">
        <v>18.713999999999999</v>
      </c>
      <c r="S18720" s="6">
        <v>-4.8844398477731598E-4</v>
      </c>
    </row>
    <row r="18721" spans="12:19" x14ac:dyDescent="0.25">
      <c r="L18721" s="6">
        <v>18.715</v>
      </c>
      <c r="M18721" s="6">
        <v>0.29805398185973703</v>
      </c>
      <c r="O18721" s="6">
        <v>18.715</v>
      </c>
      <c r="P18721" s="6">
        <v>4.9219961187783904E-3</v>
      </c>
      <c r="R18721" s="6">
        <v>18.715</v>
      </c>
      <c r="S18721" s="6">
        <v>-4.8978879400152003E-4</v>
      </c>
    </row>
    <row r="18722" spans="12:19" x14ac:dyDescent="0.25">
      <c r="L18722" s="6">
        <v>18.716000000000001</v>
      </c>
      <c r="M18722" s="6">
        <v>0.29805398185973703</v>
      </c>
      <c r="O18722" s="6">
        <v>18.716000000000001</v>
      </c>
      <c r="P18722" s="6">
        <v>4.9219961187783904E-3</v>
      </c>
      <c r="R18722" s="6">
        <v>18.716000000000001</v>
      </c>
      <c r="S18722" s="6">
        <v>-4.8937143941469804E-4</v>
      </c>
    </row>
    <row r="18723" spans="12:19" x14ac:dyDescent="0.25">
      <c r="L18723" s="6">
        <v>18.716999999999999</v>
      </c>
      <c r="M18723" s="6">
        <v>0.29799127787584001</v>
      </c>
      <c r="O18723" s="6">
        <v>18.716999999999999</v>
      </c>
      <c r="P18723" s="6">
        <v>4.9219961187783904E-3</v>
      </c>
      <c r="R18723" s="6">
        <v>18.716999999999999</v>
      </c>
      <c r="S18723" s="6">
        <v>-4.8895408482787595E-4</v>
      </c>
    </row>
    <row r="18724" spans="12:19" x14ac:dyDescent="0.25">
      <c r="L18724" s="6">
        <v>18.718</v>
      </c>
      <c r="M18724" s="6">
        <v>0.29796306108308601</v>
      </c>
      <c r="O18724" s="6">
        <v>18.718</v>
      </c>
      <c r="P18724" s="6">
        <v>4.7051680959247196E-3</v>
      </c>
      <c r="R18724" s="6">
        <v>18.718</v>
      </c>
      <c r="S18724" s="6">
        <v>-4.8895408482787595E-4</v>
      </c>
    </row>
    <row r="18725" spans="12:19" x14ac:dyDescent="0.25">
      <c r="L18725" s="6">
        <v>18.719000000000001</v>
      </c>
      <c r="M18725" s="6">
        <v>0.29796306108308601</v>
      </c>
      <c r="O18725" s="6">
        <v>18.719000000000001</v>
      </c>
      <c r="P18725" s="6">
        <v>4.7051680959247196E-3</v>
      </c>
      <c r="R18725" s="6">
        <v>18.719000000000001</v>
      </c>
      <c r="S18725" s="6">
        <v>-4.8853673024105396E-4</v>
      </c>
    </row>
    <row r="18726" spans="12:19" x14ac:dyDescent="0.25">
      <c r="L18726" s="6">
        <v>18.72</v>
      </c>
      <c r="M18726" s="6">
        <v>0.29793484429033201</v>
      </c>
      <c r="O18726" s="6">
        <v>18.72</v>
      </c>
      <c r="P18726" s="6">
        <v>4.7051680959247196E-3</v>
      </c>
      <c r="R18726" s="6">
        <v>18.72</v>
      </c>
      <c r="S18726" s="6">
        <v>-4.8853673024105396E-4</v>
      </c>
    </row>
    <row r="18727" spans="12:19" x14ac:dyDescent="0.25">
      <c r="L18727" s="6">
        <v>18.721</v>
      </c>
      <c r="M18727" s="6">
        <v>0.297872140306434</v>
      </c>
      <c r="O18727" s="6">
        <v>18.721</v>
      </c>
      <c r="P18727" s="6">
        <v>4.7051680959247196E-3</v>
      </c>
      <c r="R18727" s="6">
        <v>18.721</v>
      </c>
      <c r="S18727" s="6">
        <v>-4.8895408482787595E-4</v>
      </c>
    </row>
    <row r="18728" spans="12:19" x14ac:dyDescent="0.25">
      <c r="L18728" s="6">
        <v>18.722000000000001</v>
      </c>
      <c r="M18728" s="6">
        <v>0.297872140306434</v>
      </c>
      <c r="O18728" s="6">
        <v>18.722000000000001</v>
      </c>
      <c r="P18728" s="6">
        <v>4.7051680959247196E-3</v>
      </c>
      <c r="R18728" s="6">
        <v>18.722000000000001</v>
      </c>
      <c r="S18728" s="6">
        <v>-4.8895408482787595E-4</v>
      </c>
    </row>
    <row r="18729" spans="12:19" x14ac:dyDescent="0.25">
      <c r="L18729" s="6">
        <v>18.722999999999999</v>
      </c>
      <c r="M18729" s="6">
        <v>0.297872140306434</v>
      </c>
      <c r="O18729" s="6">
        <v>18.722999999999999</v>
      </c>
      <c r="P18729" s="6">
        <v>4.7051680959247196E-3</v>
      </c>
      <c r="R18729" s="6">
        <v>18.722999999999999</v>
      </c>
      <c r="S18729" s="6">
        <v>-4.8937143941469804E-4</v>
      </c>
    </row>
    <row r="18730" spans="12:19" x14ac:dyDescent="0.25">
      <c r="L18730" s="6">
        <v>18.724</v>
      </c>
      <c r="M18730" s="6">
        <v>0.297872140306434</v>
      </c>
      <c r="O18730" s="6">
        <v>18.724</v>
      </c>
      <c r="P18730" s="6">
        <v>4.7051680959247196E-3</v>
      </c>
      <c r="R18730" s="6">
        <v>18.724</v>
      </c>
      <c r="S18730" s="6">
        <v>-4.8895408482787595E-4</v>
      </c>
    </row>
    <row r="18731" spans="12:19" x14ac:dyDescent="0.25">
      <c r="L18731" s="6">
        <v>18.725000000000001</v>
      </c>
      <c r="M18731" s="6">
        <v>0.297872140306434</v>
      </c>
      <c r="O18731" s="6">
        <v>18.725000000000001</v>
      </c>
      <c r="P18731" s="6">
        <v>4.7051680959247196E-3</v>
      </c>
      <c r="R18731" s="6">
        <v>18.725000000000001</v>
      </c>
      <c r="S18731" s="6">
        <v>-4.8895408482787595E-4</v>
      </c>
    </row>
    <row r="18732" spans="12:19" x14ac:dyDescent="0.25">
      <c r="L18732" s="6">
        <v>18.725999999999999</v>
      </c>
      <c r="M18732" s="6">
        <v>0.297872140306434</v>
      </c>
      <c r="O18732" s="6">
        <v>18.725999999999999</v>
      </c>
      <c r="P18732" s="6">
        <v>4.7051680959247196E-3</v>
      </c>
      <c r="R18732" s="6">
        <v>18.725999999999999</v>
      </c>
      <c r="S18732" s="6">
        <v>-4.8937143941469804E-4</v>
      </c>
    </row>
    <row r="18733" spans="12:19" x14ac:dyDescent="0.25">
      <c r="L18733" s="6">
        <v>18.727</v>
      </c>
      <c r="M18733" s="6">
        <v>0.297872140306434</v>
      </c>
      <c r="O18733" s="6">
        <v>18.727</v>
      </c>
      <c r="P18733" s="6">
        <v>4.7051680959247196E-3</v>
      </c>
      <c r="R18733" s="6">
        <v>18.727</v>
      </c>
      <c r="S18733" s="6">
        <v>-4.8937143941469804E-4</v>
      </c>
    </row>
    <row r="18734" spans="12:19" x14ac:dyDescent="0.25">
      <c r="L18734" s="6">
        <v>18.728000000000002</v>
      </c>
      <c r="M18734" s="6">
        <v>0.297872140306434</v>
      </c>
      <c r="O18734" s="6">
        <v>18.728000000000002</v>
      </c>
      <c r="P18734" s="6">
        <v>4.9219961187783904E-3</v>
      </c>
      <c r="R18734" s="6">
        <v>18.728000000000002</v>
      </c>
      <c r="S18734" s="6">
        <v>-4.8988153946525801E-4</v>
      </c>
    </row>
    <row r="18735" spans="12:19" x14ac:dyDescent="0.25">
      <c r="L18735" s="6">
        <v>18.728999999999999</v>
      </c>
      <c r="M18735" s="6">
        <v>0.29793484429033201</v>
      </c>
      <c r="O18735" s="6">
        <v>18.728999999999999</v>
      </c>
      <c r="P18735" s="6">
        <v>4.9219961187783904E-3</v>
      </c>
      <c r="R18735" s="6">
        <v>18.728999999999999</v>
      </c>
      <c r="S18735" s="6">
        <v>-4.8988153946525801E-4</v>
      </c>
    </row>
    <row r="18736" spans="12:19" x14ac:dyDescent="0.25">
      <c r="L18736" s="6">
        <v>18.73</v>
      </c>
      <c r="M18736" s="6">
        <v>0.29793484429033201</v>
      </c>
      <c r="O18736" s="6">
        <v>18.73</v>
      </c>
      <c r="P18736" s="6">
        <v>4.9219961187783904E-3</v>
      </c>
      <c r="R18736" s="6">
        <v>18.73</v>
      </c>
      <c r="S18736" s="6">
        <v>-4.8988153946525801E-4</v>
      </c>
    </row>
    <row r="18737" spans="12:19" x14ac:dyDescent="0.25">
      <c r="L18737" s="6">
        <v>18.731000000000002</v>
      </c>
      <c r="M18737" s="6">
        <v>0.29790662749757801</v>
      </c>
      <c r="O18737" s="6">
        <v>18.731000000000002</v>
      </c>
      <c r="P18737" s="6">
        <v>4.9219961187783904E-3</v>
      </c>
      <c r="R18737" s="6">
        <v>18.731000000000002</v>
      </c>
      <c r="S18737" s="6">
        <v>-4.8988153946525801E-4</v>
      </c>
    </row>
    <row r="18738" spans="12:19" x14ac:dyDescent="0.25">
      <c r="L18738" s="6">
        <v>18.731999999999999</v>
      </c>
      <c r="M18738" s="6">
        <v>0.29790662749757801</v>
      </c>
      <c r="O18738" s="6">
        <v>18.731999999999999</v>
      </c>
      <c r="P18738" s="6">
        <v>4.9219961187783904E-3</v>
      </c>
      <c r="R18738" s="6">
        <v>18.731999999999999</v>
      </c>
      <c r="S18738" s="6">
        <v>-4.8853673024105396E-4</v>
      </c>
    </row>
    <row r="18739" spans="12:19" x14ac:dyDescent="0.25">
      <c r="L18739" s="6">
        <v>18.733000000000001</v>
      </c>
      <c r="M18739" s="6">
        <v>0.29790662749757801</v>
      </c>
      <c r="O18739" s="6">
        <v>18.733000000000001</v>
      </c>
      <c r="P18739" s="6">
        <v>4.9219961187783904E-3</v>
      </c>
      <c r="R18739" s="6">
        <v>18.733000000000001</v>
      </c>
      <c r="S18739" s="6">
        <v>-4.8978879400152003E-4</v>
      </c>
    </row>
    <row r="18740" spans="12:19" x14ac:dyDescent="0.25">
      <c r="L18740" s="6">
        <v>18.734000000000002</v>
      </c>
      <c r="M18740" s="6">
        <v>0.29790662749757801</v>
      </c>
      <c r="O18740" s="6">
        <v>18.734000000000002</v>
      </c>
      <c r="P18740" s="6">
        <v>4.9219961187783904E-3</v>
      </c>
      <c r="R18740" s="6">
        <v>18.734000000000002</v>
      </c>
      <c r="S18740" s="6">
        <v>-4.9020614858834202E-4</v>
      </c>
    </row>
    <row r="18741" spans="12:19" x14ac:dyDescent="0.25">
      <c r="L18741" s="6">
        <v>18.734999999999999</v>
      </c>
      <c r="M18741" s="6">
        <v>0.29793484429033201</v>
      </c>
      <c r="O18741" s="6">
        <v>18.734999999999999</v>
      </c>
      <c r="P18741" s="6">
        <v>4.9219961187783904E-3</v>
      </c>
      <c r="R18741" s="6">
        <v>18.734999999999999</v>
      </c>
      <c r="S18741" s="6">
        <v>-4.8937143941469804E-4</v>
      </c>
    </row>
    <row r="18742" spans="12:19" x14ac:dyDescent="0.25">
      <c r="L18742" s="6">
        <v>18.736000000000001</v>
      </c>
      <c r="M18742" s="6">
        <v>0.29790662749757801</v>
      </c>
      <c r="O18742" s="6">
        <v>18.736000000000001</v>
      </c>
      <c r="P18742" s="6">
        <v>4.9219961187783904E-3</v>
      </c>
      <c r="R18742" s="6">
        <v>18.736000000000001</v>
      </c>
      <c r="S18742" s="6">
        <v>-4.8895408482787595E-4</v>
      </c>
    </row>
    <row r="18743" spans="12:19" x14ac:dyDescent="0.25">
      <c r="L18743" s="6">
        <v>18.736999999999998</v>
      </c>
      <c r="M18743" s="6">
        <v>0.29790662749757801</v>
      </c>
      <c r="O18743" s="6">
        <v>18.736999999999998</v>
      </c>
      <c r="P18743" s="6">
        <v>4.9219961187783904E-3</v>
      </c>
      <c r="R18743" s="6">
        <v>18.736999999999998</v>
      </c>
      <c r="S18743" s="6">
        <v>-4.8853673024105396E-4</v>
      </c>
    </row>
    <row r="18744" spans="12:19" x14ac:dyDescent="0.25">
      <c r="L18744" s="6">
        <v>18.738</v>
      </c>
      <c r="M18744" s="6">
        <v>0.29793484429033201</v>
      </c>
      <c r="O18744" s="6">
        <v>18.738</v>
      </c>
      <c r="P18744" s="6">
        <v>4.9219961187783904E-3</v>
      </c>
      <c r="R18744" s="6">
        <v>18.738</v>
      </c>
      <c r="S18744" s="6">
        <v>-4.8802663019049399E-4</v>
      </c>
    </row>
    <row r="18745" spans="12:19" x14ac:dyDescent="0.25">
      <c r="L18745" s="6">
        <v>18.739000000000001</v>
      </c>
      <c r="M18745" s="6">
        <v>0.29793484429033201</v>
      </c>
      <c r="O18745" s="6">
        <v>18.739000000000001</v>
      </c>
      <c r="P18745" s="6">
        <v>4.9219961187783904E-3</v>
      </c>
      <c r="R18745" s="6">
        <v>18.739000000000001</v>
      </c>
      <c r="S18745" s="6">
        <v>-4.8844398477731598E-4</v>
      </c>
    </row>
    <row r="18746" spans="12:19" x14ac:dyDescent="0.25">
      <c r="L18746" s="6">
        <v>18.739999999999998</v>
      </c>
      <c r="M18746" s="6">
        <v>0.29793484429033201</v>
      </c>
      <c r="O18746" s="6">
        <v>18.739999999999998</v>
      </c>
      <c r="P18746" s="6">
        <v>4.9219961187783904E-3</v>
      </c>
      <c r="R18746" s="6">
        <v>18.739999999999998</v>
      </c>
      <c r="S18746" s="6">
        <v>-4.8937143941469804E-4</v>
      </c>
    </row>
    <row r="18747" spans="12:19" x14ac:dyDescent="0.25">
      <c r="L18747" s="6">
        <v>18.741</v>
      </c>
      <c r="M18747" s="6">
        <v>0.29790662749757801</v>
      </c>
      <c r="O18747" s="6">
        <v>18.741</v>
      </c>
      <c r="P18747" s="6">
        <v>4.9219961187783904E-3</v>
      </c>
      <c r="R18747" s="6">
        <v>18.741</v>
      </c>
      <c r="S18747" s="6">
        <v>-4.8937143941469804E-4</v>
      </c>
    </row>
    <row r="18748" spans="12:19" x14ac:dyDescent="0.25">
      <c r="L18748" s="6">
        <v>18.742000000000001</v>
      </c>
      <c r="M18748" s="6">
        <v>0.29796933148147597</v>
      </c>
      <c r="O18748" s="6">
        <v>18.742000000000001</v>
      </c>
      <c r="P18748" s="6">
        <v>4.9219961187783904E-3</v>
      </c>
      <c r="R18748" s="6">
        <v>18.742000000000001</v>
      </c>
      <c r="S18748" s="6">
        <v>-4.9029889405208E-4</v>
      </c>
    </row>
    <row r="18749" spans="12:19" x14ac:dyDescent="0.25">
      <c r="L18749" s="6">
        <v>18.742999999999999</v>
      </c>
      <c r="M18749" s="6">
        <v>0.29796933148147597</v>
      </c>
      <c r="O18749" s="6">
        <v>18.742999999999999</v>
      </c>
      <c r="P18749" s="6">
        <v>4.9219961187783904E-3</v>
      </c>
      <c r="R18749" s="6">
        <v>18.742999999999999</v>
      </c>
      <c r="S18749" s="6">
        <v>-4.8937143941469804E-4</v>
      </c>
    </row>
    <row r="18750" spans="12:19" x14ac:dyDescent="0.25">
      <c r="L18750" s="6">
        <v>18.744</v>
      </c>
      <c r="M18750" s="6">
        <v>0.29799754827422997</v>
      </c>
      <c r="O18750" s="6">
        <v>18.744</v>
      </c>
      <c r="P18750" s="6">
        <v>4.9219961187783904E-3</v>
      </c>
      <c r="R18750" s="6">
        <v>18.744</v>
      </c>
      <c r="S18750" s="6">
        <v>-4.8895408482787595E-4</v>
      </c>
    </row>
    <row r="18751" spans="12:19" x14ac:dyDescent="0.25">
      <c r="L18751" s="6">
        <v>18.745000000000001</v>
      </c>
      <c r="M18751" s="6">
        <v>0.29793484429033201</v>
      </c>
      <c r="O18751" s="6">
        <v>18.745000000000001</v>
      </c>
      <c r="P18751" s="6">
        <v>4.9219961187783904E-3</v>
      </c>
      <c r="R18751" s="6">
        <v>18.745000000000001</v>
      </c>
      <c r="S18751" s="6">
        <v>-4.87609275603672E-4</v>
      </c>
    </row>
    <row r="18752" spans="12:19" x14ac:dyDescent="0.25">
      <c r="L18752" s="6">
        <v>18.745999999999999</v>
      </c>
      <c r="M18752" s="6">
        <v>0.29793484429033201</v>
      </c>
      <c r="O18752" s="6">
        <v>18.745999999999999</v>
      </c>
      <c r="P18752" s="6">
        <v>4.9219961187783904E-3</v>
      </c>
      <c r="R18752" s="6">
        <v>18.745999999999999</v>
      </c>
      <c r="S18752" s="6">
        <v>-4.8853673024105396E-4</v>
      </c>
    </row>
    <row r="18753" spans="12:19" x14ac:dyDescent="0.25">
      <c r="L18753" s="6">
        <v>18.747</v>
      </c>
      <c r="M18753" s="6">
        <v>0.29793484429033201</v>
      </c>
      <c r="O18753" s="6">
        <v>18.747</v>
      </c>
      <c r="P18753" s="6">
        <v>4.9219961187783904E-3</v>
      </c>
      <c r="R18753" s="6">
        <v>18.747</v>
      </c>
      <c r="S18753" s="6">
        <v>-4.8895408482787595E-4</v>
      </c>
    </row>
    <row r="18754" spans="12:19" x14ac:dyDescent="0.25">
      <c r="L18754" s="6">
        <v>18.748000000000001</v>
      </c>
      <c r="M18754" s="6">
        <v>0.29796306108308601</v>
      </c>
      <c r="O18754" s="6">
        <v>18.748000000000001</v>
      </c>
      <c r="P18754" s="6">
        <v>4.9219961187783904E-3</v>
      </c>
      <c r="R18754" s="6">
        <v>18.748000000000001</v>
      </c>
      <c r="S18754" s="6">
        <v>-4.8895408482787595E-4</v>
      </c>
    </row>
    <row r="18755" spans="12:19" x14ac:dyDescent="0.25">
      <c r="L18755" s="6">
        <v>18.748999999999999</v>
      </c>
      <c r="M18755" s="6">
        <v>0.29796306108308601</v>
      </c>
      <c r="O18755" s="6">
        <v>18.748999999999999</v>
      </c>
      <c r="P18755" s="6">
        <v>4.9219961187783904E-3</v>
      </c>
      <c r="R18755" s="6">
        <v>18.748999999999999</v>
      </c>
      <c r="S18755" s="6">
        <v>-4.8895408482787595E-4</v>
      </c>
    </row>
    <row r="18756" spans="12:19" x14ac:dyDescent="0.25">
      <c r="L18756" s="6">
        <v>18.75</v>
      </c>
      <c r="M18756" s="6">
        <v>0.29793484429033201</v>
      </c>
      <c r="O18756" s="6">
        <v>18.75</v>
      </c>
      <c r="P18756" s="6">
        <v>4.9219961187783904E-3</v>
      </c>
      <c r="R18756" s="6">
        <v>18.75</v>
      </c>
      <c r="S18756" s="6">
        <v>-4.7225990135499698E-4</v>
      </c>
    </row>
    <row r="18757" spans="12:19" x14ac:dyDescent="0.25">
      <c r="L18757" s="6">
        <v>18.751000000000001</v>
      </c>
      <c r="M18757" s="6">
        <v>0.29793484429033201</v>
      </c>
      <c r="O18757" s="6">
        <v>18.751000000000001</v>
      </c>
      <c r="P18757" s="6">
        <v>4.9219961187783904E-3</v>
      </c>
      <c r="R18757" s="6">
        <v>18.751000000000001</v>
      </c>
      <c r="S18757" s="6">
        <v>-4.5598307246894E-4</v>
      </c>
    </row>
    <row r="18758" spans="12:19" x14ac:dyDescent="0.25">
      <c r="L18758" s="6">
        <v>18.751999999999999</v>
      </c>
      <c r="M18758" s="6">
        <v>0.29793484429033201</v>
      </c>
      <c r="O18758" s="6">
        <v>18.751999999999999</v>
      </c>
      <c r="P18758" s="6">
        <v>4.9219961187783904E-3</v>
      </c>
      <c r="R18758" s="6">
        <v>18.751999999999999</v>
      </c>
      <c r="S18758" s="6">
        <v>-4.5505561783155799E-4</v>
      </c>
    </row>
    <row r="18759" spans="12:19" x14ac:dyDescent="0.25">
      <c r="L18759" s="6">
        <v>18.753</v>
      </c>
      <c r="M18759" s="6">
        <v>0.29793484429033201</v>
      </c>
      <c r="O18759" s="6">
        <v>18.753</v>
      </c>
      <c r="P18759" s="6">
        <v>4.9219961187783904E-3</v>
      </c>
      <c r="R18759" s="6">
        <v>18.753</v>
      </c>
      <c r="S18759" s="6">
        <v>-4.5463826324473601E-4</v>
      </c>
    </row>
    <row r="18760" spans="12:19" x14ac:dyDescent="0.25">
      <c r="L18760" s="6">
        <v>18.754000000000001</v>
      </c>
      <c r="M18760" s="6">
        <v>0.29793484429033201</v>
      </c>
      <c r="O18760" s="6">
        <v>18.754000000000001</v>
      </c>
      <c r="P18760" s="6">
        <v>4.9219961187783904E-3</v>
      </c>
      <c r="R18760" s="6">
        <v>18.754000000000001</v>
      </c>
      <c r="S18760" s="6">
        <v>-4.5547297241837998E-4</v>
      </c>
    </row>
    <row r="18761" spans="12:19" x14ac:dyDescent="0.25">
      <c r="L18761" s="6">
        <v>18.754999999999999</v>
      </c>
      <c r="M18761" s="6">
        <v>0.29793484429033201</v>
      </c>
      <c r="O18761" s="6">
        <v>18.754999999999999</v>
      </c>
      <c r="P18761" s="6">
        <v>4.9219961187783904E-3</v>
      </c>
      <c r="R18761" s="6">
        <v>18.754999999999999</v>
      </c>
      <c r="S18761" s="6">
        <v>-4.5454551778099797E-4</v>
      </c>
    </row>
    <row r="18762" spans="12:19" x14ac:dyDescent="0.25">
      <c r="L18762" s="6">
        <v>18.756</v>
      </c>
      <c r="M18762" s="6">
        <v>0.29799754827422997</v>
      </c>
      <c r="O18762" s="6">
        <v>18.756</v>
      </c>
      <c r="P18762" s="6">
        <v>4.9219961187783904E-3</v>
      </c>
      <c r="R18762" s="6">
        <v>18.756</v>
      </c>
      <c r="S18762" s="6">
        <v>-4.72167155891259E-4</v>
      </c>
    </row>
    <row r="18763" spans="12:19" x14ac:dyDescent="0.25">
      <c r="L18763" s="6">
        <v>18.757000000000001</v>
      </c>
      <c r="M18763" s="6">
        <v>0.29799754827422997</v>
      </c>
      <c r="O18763" s="6">
        <v>18.757000000000001</v>
      </c>
      <c r="P18763" s="6">
        <v>4.9219961187783904E-3</v>
      </c>
      <c r="R18763" s="6">
        <v>18.757000000000001</v>
      </c>
      <c r="S18763" s="6">
        <v>-4.7133244671761503E-4</v>
      </c>
    </row>
    <row r="18764" spans="12:19" x14ac:dyDescent="0.25">
      <c r="L18764" s="6">
        <v>18.757999999999999</v>
      </c>
      <c r="M18764" s="6">
        <v>0.29799754827422997</v>
      </c>
      <c r="O18764" s="6">
        <v>18.757999999999999</v>
      </c>
      <c r="P18764" s="6">
        <v>4.9219961187783904E-3</v>
      </c>
      <c r="R18764" s="6">
        <v>18.757999999999999</v>
      </c>
      <c r="S18764" s="6">
        <v>-4.5287609943371002E-4</v>
      </c>
    </row>
    <row r="18765" spans="12:19" x14ac:dyDescent="0.25">
      <c r="L18765" s="6">
        <v>18.759</v>
      </c>
      <c r="M18765" s="6">
        <v>0.29799754827422997</v>
      </c>
      <c r="O18765" s="6">
        <v>18.759</v>
      </c>
      <c r="P18765" s="6">
        <v>4.9219961187783904E-3</v>
      </c>
      <c r="R18765" s="6">
        <v>18.759</v>
      </c>
      <c r="S18765" s="6">
        <v>-4.5236599938315E-4</v>
      </c>
    </row>
    <row r="18766" spans="12:19" x14ac:dyDescent="0.25">
      <c r="L18766" s="6">
        <v>18.760000000000002</v>
      </c>
      <c r="M18766" s="6">
        <v>0.29796933148147597</v>
      </c>
      <c r="O18766" s="6">
        <v>18.760000000000002</v>
      </c>
      <c r="P18766" s="6">
        <v>4.9219961187783904E-3</v>
      </c>
      <c r="R18766" s="6">
        <v>18.760000000000002</v>
      </c>
      <c r="S18766" s="6">
        <v>-4.6947753744285101E-4</v>
      </c>
    </row>
    <row r="18767" spans="12:19" x14ac:dyDescent="0.25">
      <c r="L18767" s="6">
        <v>18.760999999999999</v>
      </c>
      <c r="M18767" s="6">
        <v>0.29796933148147597</v>
      </c>
      <c r="O18767" s="6">
        <v>18.760999999999999</v>
      </c>
      <c r="P18767" s="6">
        <v>4.9219961187783904E-3</v>
      </c>
      <c r="R18767" s="6">
        <v>18.760999999999999</v>
      </c>
      <c r="S18767" s="6">
        <v>-4.7082234666705501E-4</v>
      </c>
    </row>
    <row r="18768" spans="12:19" x14ac:dyDescent="0.25">
      <c r="L18768" s="6">
        <v>18.762</v>
      </c>
      <c r="M18768" s="6">
        <v>0.29794111468872198</v>
      </c>
      <c r="O18768" s="6">
        <v>18.762</v>
      </c>
      <c r="P18768" s="6">
        <v>4.9219961187783904E-3</v>
      </c>
      <c r="R18768" s="6">
        <v>18.762</v>
      </c>
      <c r="S18768" s="6">
        <v>-4.7040499208023302E-4</v>
      </c>
    </row>
    <row r="18769" spans="12:19" x14ac:dyDescent="0.25">
      <c r="L18769" s="6">
        <v>18.763000000000002</v>
      </c>
      <c r="M18769" s="6">
        <v>0.29794111468872198</v>
      </c>
      <c r="O18769" s="6">
        <v>18.763000000000002</v>
      </c>
      <c r="P18769" s="6">
        <v>4.9219961187783904E-3</v>
      </c>
      <c r="R18769" s="6">
        <v>18.763000000000002</v>
      </c>
      <c r="S18769" s="6">
        <v>-4.6998763749341098E-4</v>
      </c>
    </row>
    <row r="18770" spans="12:19" x14ac:dyDescent="0.25">
      <c r="L18770" s="6">
        <v>18.763999999999999</v>
      </c>
      <c r="M18770" s="6">
        <v>0.29791289789596798</v>
      </c>
      <c r="O18770" s="6">
        <v>18.763999999999999</v>
      </c>
      <c r="P18770" s="6">
        <v>4.9219961187783904E-3</v>
      </c>
      <c r="R18770" s="6">
        <v>18.763999999999999</v>
      </c>
      <c r="S18770" s="6">
        <v>-4.6998763749341098E-4</v>
      </c>
    </row>
    <row r="18771" spans="12:19" x14ac:dyDescent="0.25">
      <c r="L18771" s="6">
        <v>18.765000000000001</v>
      </c>
      <c r="M18771" s="6">
        <v>0.29791289789596798</v>
      </c>
      <c r="O18771" s="6">
        <v>18.765000000000001</v>
      </c>
      <c r="P18771" s="6">
        <v>4.9219961187783904E-3</v>
      </c>
      <c r="R18771" s="6">
        <v>18.765000000000001</v>
      </c>
      <c r="S18771" s="6">
        <v>-4.7040499208023302E-4</v>
      </c>
    </row>
    <row r="18772" spans="12:19" x14ac:dyDescent="0.25">
      <c r="L18772" s="6">
        <v>18.765999999999998</v>
      </c>
      <c r="M18772" s="6">
        <v>0.29675600939305702</v>
      </c>
      <c r="O18772" s="6">
        <v>18.765999999999998</v>
      </c>
      <c r="P18772" s="6">
        <v>4.9219961187783904E-3</v>
      </c>
      <c r="R18772" s="6">
        <v>18.765999999999998</v>
      </c>
      <c r="S18772" s="6">
        <v>-4.6957028290658899E-4</v>
      </c>
    </row>
    <row r="18773" spans="12:19" x14ac:dyDescent="0.25">
      <c r="L18773" s="6">
        <v>18.766999999999999</v>
      </c>
      <c r="M18773" s="6">
        <v>0.29675600939305702</v>
      </c>
      <c r="O18773" s="6">
        <v>18.766999999999999</v>
      </c>
      <c r="P18773" s="6">
        <v>4.9219961187783904E-3</v>
      </c>
      <c r="R18773" s="6">
        <v>18.766999999999999</v>
      </c>
      <c r="S18773" s="6">
        <v>-4.7040499208023302E-4</v>
      </c>
    </row>
    <row r="18774" spans="12:19" x14ac:dyDescent="0.25">
      <c r="L18774" s="6">
        <v>18.768000000000001</v>
      </c>
      <c r="M18774" s="6">
        <v>0.29788468110321398</v>
      </c>
      <c r="O18774" s="6">
        <v>18.768000000000001</v>
      </c>
      <c r="P18774" s="6">
        <v>4.9219961187783904E-3</v>
      </c>
      <c r="R18774" s="6">
        <v>18.768000000000001</v>
      </c>
      <c r="S18774" s="6">
        <v>-4.6947753744285101E-4</v>
      </c>
    </row>
    <row r="18775" spans="12:19" x14ac:dyDescent="0.25">
      <c r="L18775" s="6">
        <v>18.768999999999998</v>
      </c>
      <c r="M18775" s="6">
        <v>0.29782824751770598</v>
      </c>
      <c r="O18775" s="6">
        <v>18.768999999999998</v>
      </c>
      <c r="P18775" s="6">
        <v>4.9219961187783904E-3</v>
      </c>
      <c r="R18775" s="6">
        <v>18.768999999999998</v>
      </c>
      <c r="S18775" s="6">
        <v>-4.7040499208023302E-4</v>
      </c>
    </row>
    <row r="18776" spans="12:19" x14ac:dyDescent="0.25">
      <c r="L18776" s="6">
        <v>18.77</v>
      </c>
      <c r="M18776" s="6">
        <v>0.297834517916096</v>
      </c>
      <c r="O18776" s="6">
        <v>18.77</v>
      </c>
      <c r="P18776" s="6">
        <v>4.9219961187783904E-3</v>
      </c>
      <c r="R18776" s="6">
        <v>18.77</v>
      </c>
      <c r="S18776" s="6">
        <v>-4.6998763749341098E-4</v>
      </c>
    </row>
    <row r="18777" spans="12:19" x14ac:dyDescent="0.25">
      <c r="L18777" s="6">
        <v>18.771000000000001</v>
      </c>
      <c r="M18777" s="6">
        <v>0.297834517916096</v>
      </c>
      <c r="O18777" s="6">
        <v>18.771000000000001</v>
      </c>
      <c r="P18777" s="6">
        <v>4.9219961187783904E-3</v>
      </c>
      <c r="R18777" s="6">
        <v>18.771000000000001</v>
      </c>
      <c r="S18777" s="6">
        <v>-4.8751653013993403E-4</v>
      </c>
    </row>
    <row r="18778" spans="12:19" x14ac:dyDescent="0.25">
      <c r="L18778" s="6">
        <v>18.771999999999998</v>
      </c>
      <c r="M18778" s="6">
        <v>0.297834517916096</v>
      </c>
      <c r="O18778" s="6">
        <v>18.771999999999998</v>
      </c>
      <c r="P18778" s="6">
        <v>4.9219961187783904E-3</v>
      </c>
      <c r="R18778" s="6">
        <v>18.771999999999998</v>
      </c>
      <c r="S18778" s="6">
        <v>-4.8709917555311198E-4</v>
      </c>
    </row>
    <row r="18779" spans="12:19" x14ac:dyDescent="0.25">
      <c r="L18779" s="6">
        <v>18.773</v>
      </c>
      <c r="M18779" s="6">
        <v>0.297834517916096</v>
      </c>
      <c r="O18779" s="6">
        <v>18.773</v>
      </c>
      <c r="P18779" s="6">
        <v>4.9219961187783904E-3</v>
      </c>
      <c r="R18779" s="6">
        <v>18.773</v>
      </c>
      <c r="S18779" s="6">
        <v>-4.8668182096629E-4</v>
      </c>
    </row>
    <row r="18780" spans="12:19" x14ac:dyDescent="0.25">
      <c r="L18780" s="6">
        <v>18.774000000000001</v>
      </c>
      <c r="M18780" s="6">
        <v>0.29777181393219798</v>
      </c>
      <c r="O18780" s="6">
        <v>18.774000000000001</v>
      </c>
      <c r="P18780" s="6">
        <v>4.9219961187783904E-3</v>
      </c>
      <c r="R18780" s="6">
        <v>18.774000000000001</v>
      </c>
      <c r="S18780" s="6">
        <v>-4.8668182096629E-4</v>
      </c>
    </row>
    <row r="18781" spans="12:19" x14ac:dyDescent="0.25">
      <c r="L18781" s="6">
        <v>18.774999999999999</v>
      </c>
      <c r="M18781" s="6">
        <v>0.29780003072495198</v>
      </c>
      <c r="O18781" s="6">
        <v>18.774999999999999</v>
      </c>
      <c r="P18781" s="6">
        <v>4.9219961187783904E-3</v>
      </c>
      <c r="R18781" s="6">
        <v>18.774999999999999</v>
      </c>
      <c r="S18781" s="6">
        <v>-4.8575436632890799E-4</v>
      </c>
    </row>
    <row r="18782" spans="12:19" x14ac:dyDescent="0.25">
      <c r="L18782" s="6">
        <v>18.776</v>
      </c>
      <c r="M18782" s="6">
        <v>0.29780003072495198</v>
      </c>
      <c r="O18782" s="6">
        <v>18.776</v>
      </c>
      <c r="P18782" s="6">
        <v>4.9219961187783904E-3</v>
      </c>
      <c r="R18782" s="6">
        <v>18.776</v>
      </c>
      <c r="S18782" s="6">
        <v>-4.8709917555311198E-4</v>
      </c>
    </row>
    <row r="18783" spans="12:19" x14ac:dyDescent="0.25">
      <c r="L18783" s="6">
        <v>18.777000000000001</v>
      </c>
      <c r="M18783" s="6">
        <v>0.29780003072495198</v>
      </c>
      <c r="O18783" s="6">
        <v>18.777000000000001</v>
      </c>
      <c r="P18783" s="6">
        <v>4.9219961187783904E-3</v>
      </c>
      <c r="R18783" s="6">
        <v>18.777000000000001</v>
      </c>
      <c r="S18783" s="6">
        <v>-4.8751653013993403E-4</v>
      </c>
    </row>
    <row r="18784" spans="12:19" x14ac:dyDescent="0.25">
      <c r="L18784" s="6">
        <v>18.777999999999999</v>
      </c>
      <c r="M18784" s="6">
        <v>0.29782824751770598</v>
      </c>
      <c r="O18784" s="6">
        <v>18.777999999999999</v>
      </c>
      <c r="P18784" s="6">
        <v>4.9219961187783904E-3</v>
      </c>
      <c r="R18784" s="6">
        <v>18.777999999999999</v>
      </c>
      <c r="S18784" s="6">
        <v>-4.8751653013993403E-4</v>
      </c>
    </row>
    <row r="18785" spans="12:19" x14ac:dyDescent="0.25">
      <c r="L18785" s="6">
        <v>18.779</v>
      </c>
      <c r="M18785" s="6">
        <v>0.29782824751770598</v>
      </c>
      <c r="O18785" s="6">
        <v>18.779</v>
      </c>
      <c r="P18785" s="6">
        <v>4.9219961187783904E-3</v>
      </c>
      <c r="R18785" s="6">
        <v>18.779</v>
      </c>
      <c r="S18785" s="6">
        <v>-4.8709917555311198E-4</v>
      </c>
    </row>
    <row r="18786" spans="12:19" x14ac:dyDescent="0.25">
      <c r="L18786" s="6">
        <v>18.78</v>
      </c>
      <c r="M18786" s="6">
        <v>0.29782824751770598</v>
      </c>
      <c r="O18786" s="6">
        <v>18.78</v>
      </c>
      <c r="P18786" s="6">
        <v>4.9219961187783904E-3</v>
      </c>
      <c r="R18786" s="6">
        <v>18.78</v>
      </c>
      <c r="S18786" s="6">
        <v>-4.8751653013993403E-4</v>
      </c>
    </row>
    <row r="18787" spans="12:19" x14ac:dyDescent="0.25">
      <c r="L18787" s="6">
        <v>18.780999999999999</v>
      </c>
      <c r="M18787" s="6">
        <v>0.29780003072495198</v>
      </c>
      <c r="O18787" s="6">
        <v>18.780999999999999</v>
      </c>
      <c r="P18787" s="6">
        <v>4.9219961187783904E-3</v>
      </c>
      <c r="R18787" s="6">
        <v>18.780999999999999</v>
      </c>
      <c r="S18787" s="6">
        <v>-4.8751653013993403E-4</v>
      </c>
    </row>
    <row r="18788" spans="12:19" x14ac:dyDescent="0.25">
      <c r="L18788" s="6">
        <v>18.782</v>
      </c>
      <c r="M18788" s="6">
        <v>0.29780003072495198</v>
      </c>
      <c r="O18788" s="6">
        <v>18.782</v>
      </c>
      <c r="P18788" s="6">
        <v>4.9219961187783904E-3</v>
      </c>
      <c r="R18788" s="6">
        <v>18.782</v>
      </c>
      <c r="S18788" s="6">
        <v>-4.8886133936413797E-4</v>
      </c>
    </row>
    <row r="18789" spans="12:19" x14ac:dyDescent="0.25">
      <c r="L18789" s="6">
        <v>18.783000000000001</v>
      </c>
      <c r="M18789" s="6">
        <v>0.29777181393219798</v>
      </c>
      <c r="O18789" s="6">
        <v>18.783000000000001</v>
      </c>
      <c r="P18789" s="6">
        <v>4.9219961187783904E-3</v>
      </c>
      <c r="R18789" s="6">
        <v>18.783000000000001</v>
      </c>
      <c r="S18789" s="6">
        <v>-4.8751653013993403E-4</v>
      </c>
    </row>
    <row r="18790" spans="12:19" x14ac:dyDescent="0.25">
      <c r="L18790" s="6">
        <v>18.783999999999999</v>
      </c>
      <c r="M18790" s="6">
        <v>0.29774359713944398</v>
      </c>
      <c r="O18790" s="6">
        <v>18.783999999999999</v>
      </c>
      <c r="P18790" s="6">
        <v>4.9219961187783904E-3</v>
      </c>
      <c r="R18790" s="6">
        <v>18.783999999999999</v>
      </c>
      <c r="S18790" s="6">
        <v>-4.8793388472675601E-4</v>
      </c>
    </row>
    <row r="18791" spans="12:19" x14ac:dyDescent="0.25">
      <c r="L18791" s="6">
        <v>18.785</v>
      </c>
      <c r="M18791" s="6">
        <v>0.29774359713944398</v>
      </c>
      <c r="O18791" s="6">
        <v>18.785</v>
      </c>
      <c r="P18791" s="6">
        <v>4.9219961187783904E-3</v>
      </c>
      <c r="R18791" s="6">
        <v>18.785</v>
      </c>
      <c r="S18791" s="6">
        <v>-4.8617172091572998E-4</v>
      </c>
    </row>
    <row r="18792" spans="12:19" x14ac:dyDescent="0.25">
      <c r="L18792" s="6">
        <v>18.786000000000001</v>
      </c>
      <c r="M18792" s="6">
        <v>0.29774359713944398</v>
      </c>
      <c r="O18792" s="6">
        <v>18.786000000000001</v>
      </c>
      <c r="P18792" s="6">
        <v>4.9219961187783904E-3</v>
      </c>
      <c r="R18792" s="6">
        <v>18.786000000000001</v>
      </c>
      <c r="S18792" s="6">
        <v>-4.8658907550255202E-4</v>
      </c>
    </row>
    <row r="18793" spans="12:19" x14ac:dyDescent="0.25">
      <c r="L18793" s="6">
        <v>18.786999999999999</v>
      </c>
      <c r="M18793" s="6">
        <v>0.29774359713944398</v>
      </c>
      <c r="O18793" s="6">
        <v>18.786999999999999</v>
      </c>
      <c r="P18793" s="6">
        <v>4.9219961187783904E-3</v>
      </c>
      <c r="R18793" s="6">
        <v>18.786999999999999</v>
      </c>
      <c r="S18793" s="6">
        <v>-4.8575436632890799E-4</v>
      </c>
    </row>
    <row r="18794" spans="12:19" x14ac:dyDescent="0.25">
      <c r="L18794" s="6">
        <v>18.788</v>
      </c>
      <c r="M18794" s="6">
        <v>0.29774359713944398</v>
      </c>
      <c r="O18794" s="6">
        <v>18.788</v>
      </c>
      <c r="P18794" s="6">
        <v>4.9219961187783904E-3</v>
      </c>
      <c r="R18794" s="6">
        <v>18.788</v>
      </c>
      <c r="S18794" s="6">
        <v>-4.8709917555311198E-4</v>
      </c>
    </row>
    <row r="18795" spans="12:19" x14ac:dyDescent="0.25">
      <c r="L18795" s="6">
        <v>18.789000000000001</v>
      </c>
      <c r="M18795" s="6">
        <v>0.29768089315554702</v>
      </c>
      <c r="O18795" s="6">
        <v>18.789000000000001</v>
      </c>
      <c r="P18795" s="6">
        <v>4.9219961187783904E-3</v>
      </c>
      <c r="R18795" s="6">
        <v>18.789000000000001</v>
      </c>
      <c r="S18795" s="6">
        <v>-4.86078975451992E-4</v>
      </c>
    </row>
    <row r="18796" spans="12:19" x14ac:dyDescent="0.25">
      <c r="L18796" s="6">
        <v>18.79</v>
      </c>
      <c r="M18796" s="6">
        <v>0.29768089315554702</v>
      </c>
      <c r="O18796" s="6">
        <v>18.79</v>
      </c>
      <c r="P18796" s="6">
        <v>4.9219961187783904E-3</v>
      </c>
      <c r="R18796" s="6">
        <v>18.79</v>
      </c>
      <c r="S18796" s="6">
        <v>-4.8709917555311198E-4</v>
      </c>
    </row>
    <row r="18797" spans="12:19" x14ac:dyDescent="0.25">
      <c r="L18797" s="6">
        <v>18.791</v>
      </c>
      <c r="M18797" s="6">
        <v>0.29768089315554702</v>
      </c>
      <c r="O18797" s="6">
        <v>18.791</v>
      </c>
      <c r="P18797" s="6">
        <v>4.9219961187783904E-3</v>
      </c>
      <c r="R18797" s="6">
        <v>18.791</v>
      </c>
      <c r="S18797" s="6">
        <v>-4.85337011742086E-4</v>
      </c>
    </row>
    <row r="18798" spans="12:19" x14ac:dyDescent="0.25">
      <c r="L18798" s="6">
        <v>18.792000000000002</v>
      </c>
      <c r="M18798" s="6">
        <v>0.29761818917164901</v>
      </c>
      <c r="O18798" s="6">
        <v>18.792000000000002</v>
      </c>
      <c r="P18798" s="6">
        <v>4.9219961187783904E-3</v>
      </c>
      <c r="R18798" s="6">
        <v>18.792000000000002</v>
      </c>
      <c r="S18798" s="6">
        <v>-4.83992202517882E-4</v>
      </c>
    </row>
    <row r="18799" spans="12:19" x14ac:dyDescent="0.25">
      <c r="L18799" s="6">
        <v>18.792999999999999</v>
      </c>
      <c r="M18799" s="6">
        <v>0.29758997237889501</v>
      </c>
      <c r="O18799" s="6">
        <v>18.792999999999999</v>
      </c>
      <c r="P18799" s="6">
        <v>4.9219961187783904E-3</v>
      </c>
      <c r="R18799" s="6">
        <v>18.792999999999999</v>
      </c>
      <c r="S18799" s="6">
        <v>-4.8542975720582398E-4</v>
      </c>
    </row>
    <row r="18800" spans="12:19" x14ac:dyDescent="0.25">
      <c r="L18800" s="6">
        <v>18.794</v>
      </c>
      <c r="M18800" s="6">
        <v>0.29758997237889501</v>
      </c>
      <c r="O18800" s="6">
        <v>18.794</v>
      </c>
      <c r="P18800" s="6">
        <v>4.9219961187783904E-3</v>
      </c>
      <c r="R18800" s="6">
        <v>18.794</v>
      </c>
      <c r="S18800" s="6">
        <v>-4.8584711179264602E-4</v>
      </c>
    </row>
    <row r="18801" spans="12:19" x14ac:dyDescent="0.25">
      <c r="L18801" s="6">
        <v>18.795000000000002</v>
      </c>
      <c r="M18801" s="6">
        <v>0.29758997237889501</v>
      </c>
      <c r="O18801" s="6">
        <v>18.795000000000002</v>
      </c>
      <c r="P18801" s="6">
        <v>4.9219961187783904E-3</v>
      </c>
      <c r="R18801" s="6">
        <v>18.795000000000002</v>
      </c>
      <c r="S18801" s="6">
        <v>-4.8575436632890799E-4</v>
      </c>
    </row>
    <row r="18802" spans="12:19" x14ac:dyDescent="0.25">
      <c r="L18802" s="6">
        <v>18.795999999999999</v>
      </c>
      <c r="M18802" s="6">
        <v>0.29746456441109997</v>
      </c>
      <c r="O18802" s="6">
        <v>18.795999999999999</v>
      </c>
      <c r="P18802" s="6">
        <v>4.9219961187783904E-3</v>
      </c>
      <c r="R18802" s="6">
        <v>18.795999999999999</v>
      </c>
      <c r="S18802" s="6">
        <v>-4.8389945705414403E-4</v>
      </c>
    </row>
    <row r="18803" spans="12:19" x14ac:dyDescent="0.25">
      <c r="L18803" s="6">
        <v>18.797000000000001</v>
      </c>
      <c r="M18803" s="6">
        <v>0.29746456441109997</v>
      </c>
      <c r="O18803" s="6">
        <v>18.797000000000001</v>
      </c>
      <c r="P18803" s="6">
        <v>4.9219961187783904E-3</v>
      </c>
      <c r="R18803" s="6">
        <v>18.797000000000001</v>
      </c>
      <c r="S18803" s="6">
        <v>-4.8338935700358298E-4</v>
      </c>
    </row>
    <row r="18804" spans="12:19" x14ac:dyDescent="0.25">
      <c r="L18804" s="6">
        <v>18.797999999999998</v>
      </c>
      <c r="M18804" s="6">
        <v>0.29746456441109997</v>
      </c>
      <c r="O18804" s="6">
        <v>18.797999999999998</v>
      </c>
      <c r="P18804" s="6">
        <v>4.9219961187783904E-3</v>
      </c>
      <c r="R18804" s="6">
        <v>18.797999999999998</v>
      </c>
      <c r="S18804" s="6">
        <v>-4.82554647829939E-4</v>
      </c>
    </row>
    <row r="18805" spans="12:19" x14ac:dyDescent="0.25">
      <c r="L18805" s="6">
        <v>18.798999999999999</v>
      </c>
      <c r="M18805" s="6">
        <v>0.29743007721995601</v>
      </c>
      <c r="O18805" s="6">
        <v>18.798999999999999</v>
      </c>
      <c r="P18805" s="6">
        <v>4.9219961187783904E-3</v>
      </c>
      <c r="R18805" s="6">
        <v>18.798999999999999</v>
      </c>
      <c r="S18805" s="6">
        <v>-4.830647478805E-4</v>
      </c>
    </row>
    <row r="18806" spans="12:19" x14ac:dyDescent="0.25">
      <c r="L18806" s="6">
        <v>18.8</v>
      </c>
      <c r="M18806" s="6">
        <v>0.29749278120385397</v>
      </c>
      <c r="O18806" s="6">
        <v>18.8</v>
      </c>
      <c r="P18806" s="6">
        <v>4.9219961187783904E-3</v>
      </c>
      <c r="R18806" s="6">
        <v>18.8</v>
      </c>
      <c r="S18806" s="6">
        <v>-4.83992202517882E-4</v>
      </c>
    </row>
    <row r="18807" spans="12:19" x14ac:dyDescent="0.25">
      <c r="L18807" s="6">
        <v>18.800999999999998</v>
      </c>
      <c r="M18807" s="6">
        <v>0.29752099799660803</v>
      </c>
      <c r="O18807" s="6">
        <v>18.800999999999998</v>
      </c>
      <c r="P18807" s="6">
        <v>4.9219961187783904E-3</v>
      </c>
      <c r="R18807" s="6">
        <v>18.800999999999998</v>
      </c>
      <c r="S18807" s="6">
        <v>-4.83992202517882E-4</v>
      </c>
    </row>
    <row r="18808" spans="12:19" x14ac:dyDescent="0.25">
      <c r="L18808" s="6">
        <v>18.802</v>
      </c>
      <c r="M18808" s="6">
        <v>0.29752099799660803</v>
      </c>
      <c r="O18808" s="6">
        <v>18.802</v>
      </c>
      <c r="P18808" s="6">
        <v>4.9219961187783904E-3</v>
      </c>
      <c r="R18808" s="6">
        <v>18.802</v>
      </c>
      <c r="S18808" s="6">
        <v>-4.8440955710470399E-4</v>
      </c>
    </row>
    <row r="18809" spans="12:19" x14ac:dyDescent="0.25">
      <c r="L18809" s="6">
        <v>18.803000000000001</v>
      </c>
      <c r="M18809" s="6">
        <v>0.29752099799660803</v>
      </c>
      <c r="O18809" s="6">
        <v>18.803000000000001</v>
      </c>
      <c r="P18809" s="6">
        <v>4.9219961187783904E-3</v>
      </c>
      <c r="R18809" s="6">
        <v>18.803000000000001</v>
      </c>
      <c r="S18809" s="6">
        <v>-4.83992202517882E-4</v>
      </c>
    </row>
    <row r="18810" spans="12:19" x14ac:dyDescent="0.25">
      <c r="L18810" s="6">
        <v>18.803999999999998</v>
      </c>
      <c r="M18810" s="6">
        <v>0.29746456441109997</v>
      </c>
      <c r="O18810" s="6">
        <v>18.803999999999998</v>
      </c>
      <c r="P18810" s="6">
        <v>4.9219961187783904E-3</v>
      </c>
      <c r="R18810" s="6">
        <v>18.803999999999998</v>
      </c>
      <c r="S18810" s="6">
        <v>-4.8440955710470399E-4</v>
      </c>
    </row>
    <row r="18811" spans="12:19" x14ac:dyDescent="0.25">
      <c r="L18811" s="6">
        <v>18.805</v>
      </c>
      <c r="M18811" s="6">
        <v>0.29746456441109997</v>
      </c>
      <c r="O18811" s="6">
        <v>18.805</v>
      </c>
      <c r="P18811" s="6">
        <v>4.9219961187783904E-3</v>
      </c>
      <c r="R18811" s="6">
        <v>18.805</v>
      </c>
      <c r="S18811" s="6">
        <v>-4.85337011742086E-4</v>
      </c>
    </row>
    <row r="18812" spans="12:19" x14ac:dyDescent="0.25">
      <c r="L18812" s="6">
        <v>18.806000000000001</v>
      </c>
      <c r="M18812" s="6">
        <v>0.29746456441109997</v>
      </c>
      <c r="O18812" s="6">
        <v>18.806000000000001</v>
      </c>
      <c r="P18812" s="6">
        <v>4.9219961187783904E-3</v>
      </c>
      <c r="R18812" s="6">
        <v>18.806000000000001</v>
      </c>
      <c r="S18812" s="6">
        <v>-4.83992202517882E-4</v>
      </c>
    </row>
    <row r="18813" spans="12:19" x14ac:dyDescent="0.25">
      <c r="L18813" s="6">
        <v>18.806999999999999</v>
      </c>
      <c r="M18813" s="6">
        <v>0.29746456441109997</v>
      </c>
      <c r="O18813" s="6">
        <v>18.806999999999999</v>
      </c>
      <c r="P18813" s="6">
        <v>4.9219961187783904E-3</v>
      </c>
      <c r="R18813" s="6">
        <v>18.806999999999999</v>
      </c>
      <c r="S18813" s="6">
        <v>-4.8348210246732101E-4</v>
      </c>
    </row>
    <row r="18814" spans="12:19" x14ac:dyDescent="0.25">
      <c r="L18814" s="6">
        <v>18.808</v>
      </c>
      <c r="M18814" s="6">
        <v>0.29746456441109997</v>
      </c>
      <c r="O18814" s="6">
        <v>18.808</v>
      </c>
      <c r="P18814" s="6">
        <v>4.9219961187783904E-3</v>
      </c>
      <c r="R18814" s="6">
        <v>18.808</v>
      </c>
      <c r="S18814" s="6">
        <v>-4.8440955710470399E-4</v>
      </c>
    </row>
    <row r="18815" spans="12:19" x14ac:dyDescent="0.25">
      <c r="L18815" s="6">
        <v>18.809000000000001</v>
      </c>
      <c r="M18815" s="6">
        <v>0.29746456441109997</v>
      </c>
      <c r="O18815" s="6">
        <v>18.809000000000001</v>
      </c>
      <c r="P18815" s="6">
        <v>4.9219961187783904E-3</v>
      </c>
      <c r="R18815" s="6">
        <v>18.809000000000001</v>
      </c>
      <c r="S18815" s="6">
        <v>-4.8440955710470399E-4</v>
      </c>
    </row>
    <row r="18816" spans="12:19" x14ac:dyDescent="0.25">
      <c r="L18816" s="6">
        <v>18.809999999999999</v>
      </c>
      <c r="M18816" s="6">
        <v>0.29746456441109997</v>
      </c>
      <c r="O18816" s="6">
        <v>18.809999999999999</v>
      </c>
      <c r="P18816" s="6">
        <v>4.9219961187783904E-3</v>
      </c>
      <c r="R18816" s="6">
        <v>18.809999999999999</v>
      </c>
      <c r="S18816" s="6">
        <v>-4.8584711179264602E-4</v>
      </c>
    </row>
    <row r="18817" spans="12:19" x14ac:dyDescent="0.25">
      <c r="L18817" s="6">
        <v>18.811</v>
      </c>
      <c r="M18817" s="6">
        <v>0.29740813082559198</v>
      </c>
      <c r="O18817" s="6">
        <v>18.811</v>
      </c>
      <c r="P18817" s="6">
        <v>4.9219961187783904E-3</v>
      </c>
      <c r="R18817" s="6">
        <v>18.811</v>
      </c>
      <c r="S18817" s="6">
        <v>-4.8408494798161998E-4</v>
      </c>
    </row>
    <row r="18818" spans="12:19" x14ac:dyDescent="0.25">
      <c r="L18818" s="6">
        <v>18.812000000000001</v>
      </c>
      <c r="M18818" s="6">
        <v>0.29737991403283798</v>
      </c>
      <c r="O18818" s="6">
        <v>18.812000000000001</v>
      </c>
      <c r="P18818" s="6">
        <v>4.9219961187783904E-3</v>
      </c>
      <c r="R18818" s="6">
        <v>18.812000000000001</v>
      </c>
      <c r="S18818" s="6">
        <v>-4.8450230256844203E-4</v>
      </c>
    </row>
    <row r="18819" spans="12:19" x14ac:dyDescent="0.25">
      <c r="L18819" s="6">
        <v>18.812999999999999</v>
      </c>
      <c r="M18819" s="6">
        <v>0.29737991403283798</v>
      </c>
      <c r="O18819" s="6">
        <v>18.812999999999999</v>
      </c>
      <c r="P18819" s="6">
        <v>4.9219961187783904E-3</v>
      </c>
      <c r="R18819" s="6">
        <v>18.812999999999999</v>
      </c>
      <c r="S18819" s="6">
        <v>-4.83992202517882E-4</v>
      </c>
    </row>
    <row r="18820" spans="12:19" x14ac:dyDescent="0.25">
      <c r="L18820" s="6">
        <v>18.814</v>
      </c>
      <c r="M18820" s="6">
        <v>0.29737991403283798</v>
      </c>
      <c r="O18820" s="6">
        <v>18.814</v>
      </c>
      <c r="P18820" s="6">
        <v>4.9219961187783904E-3</v>
      </c>
      <c r="R18820" s="6">
        <v>18.814</v>
      </c>
      <c r="S18820" s="6">
        <v>-4.8440955710470399E-4</v>
      </c>
    </row>
    <row r="18821" spans="12:19" x14ac:dyDescent="0.25">
      <c r="L18821" s="6">
        <v>18.815000000000001</v>
      </c>
      <c r="M18821" s="6">
        <v>0.29737991403283798</v>
      </c>
      <c r="O18821" s="6">
        <v>18.815000000000001</v>
      </c>
      <c r="P18821" s="6">
        <v>4.9219961187783904E-3</v>
      </c>
      <c r="R18821" s="6">
        <v>18.815000000000001</v>
      </c>
      <c r="S18821" s="6">
        <v>-4.8440955710470399E-4</v>
      </c>
    </row>
    <row r="18822" spans="12:19" x14ac:dyDescent="0.25">
      <c r="L18822" s="6">
        <v>18.815999999999999</v>
      </c>
      <c r="M18822" s="6">
        <v>0.29737991403283798</v>
      </c>
      <c r="O18822" s="6">
        <v>18.815999999999999</v>
      </c>
      <c r="P18822" s="6">
        <v>4.9219961187783904E-3</v>
      </c>
      <c r="R18822" s="6">
        <v>18.815999999999999</v>
      </c>
      <c r="S18822" s="6">
        <v>-4.8357484793106002E-4</v>
      </c>
    </row>
    <row r="18823" spans="12:19" x14ac:dyDescent="0.25">
      <c r="L18823" s="6">
        <v>18.817</v>
      </c>
      <c r="M18823" s="6">
        <v>0.29737991403283798</v>
      </c>
      <c r="O18823" s="6">
        <v>18.817</v>
      </c>
      <c r="P18823" s="6">
        <v>4.9219961187783904E-3</v>
      </c>
      <c r="R18823" s="6">
        <v>18.817</v>
      </c>
      <c r="S18823" s="6">
        <v>-4.8315749334423798E-4</v>
      </c>
    </row>
    <row r="18824" spans="12:19" x14ac:dyDescent="0.25">
      <c r="L18824" s="6">
        <v>18.818000000000001</v>
      </c>
      <c r="M18824" s="6">
        <v>0.29737991403283798</v>
      </c>
      <c r="O18824" s="6">
        <v>18.818000000000001</v>
      </c>
      <c r="P18824" s="6">
        <v>4.9219961187783904E-3</v>
      </c>
      <c r="R18824" s="6">
        <v>18.818000000000001</v>
      </c>
      <c r="S18824" s="6">
        <v>-4.8357484793106002E-4</v>
      </c>
    </row>
    <row r="18825" spans="12:19" x14ac:dyDescent="0.25">
      <c r="L18825" s="6">
        <v>18.818999999999999</v>
      </c>
      <c r="M18825" s="6">
        <v>0.29740813082559198</v>
      </c>
      <c r="O18825" s="6">
        <v>18.818999999999999</v>
      </c>
      <c r="P18825" s="6">
        <v>4.9219961187783904E-3</v>
      </c>
      <c r="R18825" s="6">
        <v>18.818999999999999</v>
      </c>
      <c r="S18825" s="6">
        <v>-4.8450230256844203E-4</v>
      </c>
    </row>
    <row r="18826" spans="12:19" x14ac:dyDescent="0.25">
      <c r="L18826" s="6">
        <v>18.82</v>
      </c>
      <c r="M18826" s="6">
        <v>0.29740813082559198</v>
      </c>
      <c r="O18826" s="6">
        <v>18.82</v>
      </c>
      <c r="P18826" s="6">
        <v>4.9219961187783904E-3</v>
      </c>
      <c r="R18826" s="6">
        <v>18.82</v>
      </c>
      <c r="S18826" s="6">
        <v>-4.8357484793106002E-4</v>
      </c>
    </row>
    <row r="18827" spans="12:19" x14ac:dyDescent="0.25">
      <c r="L18827" s="6">
        <v>18.821000000000002</v>
      </c>
      <c r="M18827" s="6">
        <v>0.29740813082559198</v>
      </c>
      <c r="O18827" s="6">
        <v>18.821000000000002</v>
      </c>
      <c r="P18827" s="6">
        <v>4.9219961187783904E-3</v>
      </c>
      <c r="R18827" s="6">
        <v>18.821000000000002</v>
      </c>
      <c r="S18827" s="6">
        <v>-4.8357484793106002E-4</v>
      </c>
    </row>
    <row r="18828" spans="12:19" x14ac:dyDescent="0.25">
      <c r="L18828" s="6">
        <v>18.821999999999999</v>
      </c>
      <c r="M18828" s="6">
        <v>0.29734542684169402</v>
      </c>
      <c r="O18828" s="6">
        <v>18.821999999999999</v>
      </c>
      <c r="P18828" s="6">
        <v>4.9219961187783904E-3</v>
      </c>
      <c r="R18828" s="6">
        <v>18.821999999999999</v>
      </c>
      <c r="S18828" s="6">
        <v>-4.8357484793106002E-4</v>
      </c>
    </row>
    <row r="18829" spans="12:19" x14ac:dyDescent="0.25">
      <c r="L18829" s="6">
        <v>18.823</v>
      </c>
      <c r="M18829" s="6">
        <v>0.29734542684169402</v>
      </c>
      <c r="O18829" s="6">
        <v>18.823</v>
      </c>
      <c r="P18829" s="6">
        <v>4.9219961187783904E-3</v>
      </c>
      <c r="R18829" s="6">
        <v>18.823</v>
      </c>
      <c r="S18829" s="6">
        <v>-4.8315749334423798E-4</v>
      </c>
    </row>
    <row r="18830" spans="12:19" x14ac:dyDescent="0.25">
      <c r="L18830" s="6">
        <v>18.824000000000002</v>
      </c>
      <c r="M18830" s="6">
        <v>0.297282722857797</v>
      </c>
      <c r="O18830" s="6">
        <v>18.824000000000002</v>
      </c>
      <c r="P18830" s="6">
        <v>4.9219961187783904E-3</v>
      </c>
      <c r="R18830" s="6">
        <v>18.824000000000002</v>
      </c>
      <c r="S18830" s="6">
        <v>-4.8130258406947298E-4</v>
      </c>
    </row>
    <row r="18831" spans="12:19" x14ac:dyDescent="0.25">
      <c r="L18831" s="6">
        <v>18.824999999999999</v>
      </c>
      <c r="M18831" s="6">
        <v>0.29734542684169402</v>
      </c>
      <c r="O18831" s="6">
        <v>18.824999999999999</v>
      </c>
      <c r="P18831" s="6">
        <v>4.9219961187783904E-3</v>
      </c>
      <c r="R18831" s="6">
        <v>18.824999999999999</v>
      </c>
      <c r="S18831" s="6">
        <v>-4.8079248401891302E-4</v>
      </c>
    </row>
    <row r="18832" spans="12:19" x14ac:dyDescent="0.25">
      <c r="L18832" s="6">
        <v>18.826000000000001</v>
      </c>
      <c r="M18832" s="6">
        <v>0.297254506065043</v>
      </c>
      <c r="O18832" s="6">
        <v>18.826000000000001</v>
      </c>
      <c r="P18832" s="6">
        <v>4.9219961187783904E-3</v>
      </c>
      <c r="R18832" s="6">
        <v>18.826000000000001</v>
      </c>
      <c r="S18832" s="6">
        <v>-4.80885229482651E-4</v>
      </c>
    </row>
    <row r="18833" spans="12:19" x14ac:dyDescent="0.25">
      <c r="L18833" s="6">
        <v>18.827000000000002</v>
      </c>
      <c r="M18833" s="6">
        <v>0.297254506065043</v>
      </c>
      <c r="O18833" s="6">
        <v>18.827000000000002</v>
      </c>
      <c r="P18833" s="6">
        <v>4.9219961187783904E-3</v>
      </c>
      <c r="R18833" s="6">
        <v>18.827000000000002</v>
      </c>
      <c r="S18833" s="6">
        <v>-4.8171993865629503E-4</v>
      </c>
    </row>
    <row r="18834" spans="12:19" x14ac:dyDescent="0.25">
      <c r="L18834" s="6">
        <v>18.827999999999999</v>
      </c>
      <c r="M18834" s="6">
        <v>0.29716358528839099</v>
      </c>
      <c r="O18834" s="6">
        <v>18.827999999999999</v>
      </c>
      <c r="P18834" s="6">
        <v>4.9219961187783904E-3</v>
      </c>
      <c r="R18834" s="6">
        <v>18.827999999999999</v>
      </c>
      <c r="S18834" s="6">
        <v>-4.8213729324311701E-4</v>
      </c>
    </row>
    <row r="18835" spans="12:19" x14ac:dyDescent="0.25">
      <c r="L18835" s="6">
        <v>18.829000000000001</v>
      </c>
      <c r="M18835" s="6">
        <v>0.29716358528839099</v>
      </c>
      <c r="O18835" s="6">
        <v>18.829000000000001</v>
      </c>
      <c r="P18835" s="6">
        <v>4.9219961187783904E-3</v>
      </c>
      <c r="R18835" s="6">
        <v>18.829000000000001</v>
      </c>
      <c r="S18835" s="6">
        <v>-4.8440955710470399E-4</v>
      </c>
    </row>
    <row r="18836" spans="12:19" x14ac:dyDescent="0.25">
      <c r="L18836" s="6">
        <v>18.829999999999998</v>
      </c>
      <c r="M18836" s="6">
        <v>0.29710088130449402</v>
      </c>
      <c r="O18836" s="6">
        <v>18.829999999999998</v>
      </c>
      <c r="P18836" s="6">
        <v>4.9219961187783904E-3</v>
      </c>
      <c r="R18836" s="6">
        <v>18.829999999999998</v>
      </c>
      <c r="S18836" s="6">
        <v>-4.830647478805E-4</v>
      </c>
    </row>
    <row r="18837" spans="12:19" x14ac:dyDescent="0.25">
      <c r="L18837" s="6">
        <v>18.831</v>
      </c>
      <c r="M18837" s="6">
        <v>0.29710088130449402</v>
      </c>
      <c r="O18837" s="6">
        <v>18.831</v>
      </c>
      <c r="P18837" s="6">
        <v>4.9219961187783904E-3</v>
      </c>
      <c r="R18837" s="6">
        <v>18.831</v>
      </c>
      <c r="S18837" s="6">
        <v>-4.8575436632890799E-4</v>
      </c>
    </row>
    <row r="18838" spans="12:19" x14ac:dyDescent="0.25">
      <c r="L18838" s="6">
        <v>18.832000000000001</v>
      </c>
      <c r="M18838" s="6">
        <v>0.29710088130449402</v>
      </c>
      <c r="O18838" s="6">
        <v>18.832000000000001</v>
      </c>
      <c r="P18838" s="6">
        <v>4.9219961187783904E-3</v>
      </c>
      <c r="R18838" s="6">
        <v>18.832000000000001</v>
      </c>
      <c r="S18838" s="6">
        <v>-4.8440955710470399E-4</v>
      </c>
    </row>
    <row r="18839" spans="12:19" x14ac:dyDescent="0.25">
      <c r="L18839" s="6">
        <v>18.832999999999998</v>
      </c>
      <c r="M18839" s="6">
        <v>0.29703817732059601</v>
      </c>
      <c r="O18839" s="6">
        <v>18.832999999999998</v>
      </c>
      <c r="P18839" s="6">
        <v>4.9219961187783904E-3</v>
      </c>
      <c r="R18839" s="6">
        <v>18.832999999999998</v>
      </c>
      <c r="S18839" s="6">
        <v>-4.8482691169152598E-4</v>
      </c>
    </row>
    <row r="18840" spans="12:19" x14ac:dyDescent="0.25">
      <c r="L18840" s="6">
        <v>18.834</v>
      </c>
      <c r="M18840" s="6">
        <v>0.29703817732059601</v>
      </c>
      <c r="O18840" s="6">
        <v>18.834</v>
      </c>
      <c r="P18840" s="6">
        <v>4.9219961187783904E-3</v>
      </c>
      <c r="R18840" s="6">
        <v>18.834</v>
      </c>
      <c r="S18840" s="6">
        <v>-4.8348210246732101E-4</v>
      </c>
    </row>
    <row r="18841" spans="12:19" x14ac:dyDescent="0.25">
      <c r="L18841" s="6">
        <v>18.835000000000001</v>
      </c>
      <c r="M18841" s="6">
        <v>0.29703817732059601</v>
      </c>
      <c r="O18841" s="6">
        <v>18.835000000000001</v>
      </c>
      <c r="P18841" s="6">
        <v>4.9219961187783904E-3</v>
      </c>
      <c r="R18841" s="6">
        <v>18.835000000000001</v>
      </c>
      <c r="S18841" s="6">
        <v>-4.8348210246732101E-4</v>
      </c>
    </row>
    <row r="18842" spans="12:19" x14ac:dyDescent="0.25">
      <c r="L18842" s="6">
        <v>18.835999999999999</v>
      </c>
      <c r="M18842" s="6">
        <v>0.29703817732059601</v>
      </c>
      <c r="O18842" s="6">
        <v>18.835999999999999</v>
      </c>
      <c r="P18842" s="6">
        <v>4.9219961187783904E-3</v>
      </c>
      <c r="R18842" s="6">
        <v>18.835999999999999</v>
      </c>
      <c r="S18842" s="6">
        <v>-4.8389945705414403E-4</v>
      </c>
    </row>
    <row r="18843" spans="12:19" x14ac:dyDescent="0.25">
      <c r="L18843" s="6">
        <v>18.837</v>
      </c>
      <c r="M18843" s="6">
        <v>0.29712909809724802</v>
      </c>
      <c r="O18843" s="6">
        <v>18.837</v>
      </c>
      <c r="P18843" s="6">
        <v>4.9219961187783904E-3</v>
      </c>
      <c r="R18843" s="6">
        <v>18.837</v>
      </c>
      <c r="S18843" s="6">
        <v>-4.8389945705414403E-4</v>
      </c>
    </row>
    <row r="18844" spans="12:19" x14ac:dyDescent="0.25">
      <c r="L18844" s="6">
        <v>18.838000000000001</v>
      </c>
      <c r="M18844" s="6">
        <v>0.29706639411335001</v>
      </c>
      <c r="O18844" s="6">
        <v>18.838000000000001</v>
      </c>
      <c r="P18844" s="6">
        <v>4.9219961187783904E-3</v>
      </c>
      <c r="R18844" s="6">
        <v>18.838000000000001</v>
      </c>
      <c r="S18844" s="6">
        <v>-4.8348210246732101E-4</v>
      </c>
    </row>
    <row r="18845" spans="12:19" x14ac:dyDescent="0.25">
      <c r="L18845" s="6">
        <v>18.838999999999999</v>
      </c>
      <c r="M18845" s="6">
        <v>0.29703817732059601</v>
      </c>
      <c r="O18845" s="6">
        <v>18.838999999999999</v>
      </c>
      <c r="P18845" s="6">
        <v>4.9219961187783904E-3</v>
      </c>
      <c r="R18845" s="6">
        <v>18.838999999999999</v>
      </c>
      <c r="S18845" s="6">
        <v>-4.8440955710470399E-4</v>
      </c>
    </row>
    <row r="18846" spans="12:19" x14ac:dyDescent="0.25">
      <c r="L18846" s="6">
        <v>18.84</v>
      </c>
      <c r="M18846" s="6">
        <v>0.29697547333669799</v>
      </c>
      <c r="O18846" s="6">
        <v>18.84</v>
      </c>
      <c r="P18846" s="6">
        <v>4.9219961187783904E-3</v>
      </c>
      <c r="R18846" s="6">
        <v>18.84</v>
      </c>
      <c r="S18846" s="6">
        <v>-4.8440955710470399E-4</v>
      </c>
    </row>
    <row r="18847" spans="12:19" x14ac:dyDescent="0.25">
      <c r="L18847" s="6">
        <v>18.841000000000001</v>
      </c>
      <c r="M18847" s="6">
        <v>0.29688455256004698</v>
      </c>
      <c r="O18847" s="6">
        <v>18.841000000000001</v>
      </c>
      <c r="P18847" s="6">
        <v>4.9219961187783904E-3</v>
      </c>
      <c r="R18847" s="6">
        <v>18.841000000000001</v>
      </c>
      <c r="S18847" s="6">
        <v>-4.8440955710470399E-4</v>
      </c>
    </row>
    <row r="18848" spans="12:19" x14ac:dyDescent="0.25">
      <c r="L18848" s="6">
        <v>18.841999999999999</v>
      </c>
      <c r="M18848" s="6">
        <v>0.29685633576729298</v>
      </c>
      <c r="O18848" s="6">
        <v>18.841999999999999</v>
      </c>
      <c r="P18848" s="6">
        <v>4.9219961187783904E-3</v>
      </c>
      <c r="R18848" s="6">
        <v>18.841999999999999</v>
      </c>
      <c r="S18848" s="6">
        <v>-4.85337011742086E-4</v>
      </c>
    </row>
    <row r="18849" spans="12:19" x14ac:dyDescent="0.25">
      <c r="L18849" s="6">
        <v>18.843</v>
      </c>
      <c r="M18849" s="6">
        <v>0.29685633576729298</v>
      </c>
      <c r="O18849" s="6">
        <v>18.843</v>
      </c>
      <c r="P18849" s="6">
        <v>4.9219961187783904E-3</v>
      </c>
      <c r="R18849" s="6">
        <v>18.843</v>
      </c>
      <c r="S18849" s="6">
        <v>-4.8626446637946801E-4</v>
      </c>
    </row>
    <row r="18850" spans="12:19" x14ac:dyDescent="0.25">
      <c r="L18850" s="6">
        <v>18.844000000000001</v>
      </c>
      <c r="M18850" s="6">
        <v>0.29685633576729298</v>
      </c>
      <c r="O18850" s="6">
        <v>18.844000000000001</v>
      </c>
      <c r="P18850" s="6">
        <v>4.9219961187783904E-3</v>
      </c>
      <c r="R18850" s="6">
        <v>18.844000000000001</v>
      </c>
      <c r="S18850" s="6">
        <v>-4.8584711179264602E-4</v>
      </c>
    </row>
    <row r="18851" spans="12:19" x14ac:dyDescent="0.25">
      <c r="L18851" s="6">
        <v>18.844999999999999</v>
      </c>
      <c r="M18851" s="6">
        <v>0.29688455256004698</v>
      </c>
      <c r="O18851" s="6">
        <v>18.844999999999999</v>
      </c>
      <c r="P18851" s="6">
        <v>4.9219961187783904E-3</v>
      </c>
      <c r="R18851" s="6">
        <v>18.844999999999999</v>
      </c>
      <c r="S18851" s="6">
        <v>-4.8677456643002798E-4</v>
      </c>
    </row>
    <row r="18852" spans="12:19" x14ac:dyDescent="0.25">
      <c r="L18852" s="6">
        <v>18.846</v>
      </c>
      <c r="M18852" s="6">
        <v>0.29688455256004698</v>
      </c>
      <c r="O18852" s="6">
        <v>18.846</v>
      </c>
      <c r="P18852" s="6">
        <v>4.9219961187783904E-3</v>
      </c>
      <c r="R18852" s="6">
        <v>18.846</v>
      </c>
      <c r="S18852" s="6">
        <v>-4.83992202517882E-4</v>
      </c>
    </row>
    <row r="18853" spans="12:19" x14ac:dyDescent="0.25">
      <c r="L18853" s="6">
        <v>18.847000000000001</v>
      </c>
      <c r="M18853" s="6">
        <v>0.29688455256004698</v>
      </c>
      <c r="O18853" s="6">
        <v>18.847000000000001</v>
      </c>
      <c r="P18853" s="6">
        <v>4.9219961187783904E-3</v>
      </c>
      <c r="R18853" s="6">
        <v>18.847000000000001</v>
      </c>
      <c r="S18853" s="6">
        <v>-4.8357484793106002E-4</v>
      </c>
    </row>
    <row r="18854" spans="12:19" x14ac:dyDescent="0.25">
      <c r="L18854" s="6">
        <v>18.847999999999999</v>
      </c>
      <c r="M18854" s="6">
        <v>0.29688455256004698</v>
      </c>
      <c r="O18854" s="6">
        <v>18.847999999999999</v>
      </c>
      <c r="P18854" s="6">
        <v>4.9219961187783904E-3</v>
      </c>
      <c r="R18854" s="6">
        <v>18.847999999999999</v>
      </c>
      <c r="S18854" s="6">
        <v>-4.8357484793106002E-4</v>
      </c>
    </row>
    <row r="18855" spans="12:19" x14ac:dyDescent="0.25">
      <c r="L18855" s="6">
        <v>18.849</v>
      </c>
      <c r="M18855" s="6">
        <v>0.29688455256004698</v>
      </c>
      <c r="O18855" s="6">
        <v>18.849</v>
      </c>
      <c r="P18855" s="6">
        <v>4.9219961187783904E-3</v>
      </c>
      <c r="R18855" s="6">
        <v>18.849</v>
      </c>
      <c r="S18855" s="6">
        <v>-4.8223003870685602E-4</v>
      </c>
    </row>
    <row r="18856" spans="12:19" x14ac:dyDescent="0.25">
      <c r="L18856" s="6">
        <v>18.850000000000001</v>
      </c>
      <c r="M18856" s="6">
        <v>0.29688455256004698</v>
      </c>
      <c r="O18856" s="6">
        <v>18.850000000000001</v>
      </c>
      <c r="P18856" s="6">
        <v>4.9219961187783904E-3</v>
      </c>
      <c r="R18856" s="6">
        <v>18.850000000000001</v>
      </c>
      <c r="S18856" s="6">
        <v>-4.8325023880797601E-4</v>
      </c>
    </row>
    <row r="18857" spans="12:19" x14ac:dyDescent="0.25">
      <c r="L18857" s="6">
        <v>18.850999999999999</v>
      </c>
      <c r="M18857" s="6">
        <v>0.29679363178339502</v>
      </c>
      <c r="O18857" s="6">
        <v>18.850999999999999</v>
      </c>
      <c r="P18857" s="6">
        <v>4.9219961187783904E-3</v>
      </c>
      <c r="R18857" s="6">
        <v>18.850999999999999</v>
      </c>
      <c r="S18857" s="6">
        <v>-4.8274013875741599E-4</v>
      </c>
    </row>
    <row r="18858" spans="12:19" x14ac:dyDescent="0.25">
      <c r="L18858" s="6">
        <v>18.852</v>
      </c>
      <c r="M18858" s="6">
        <v>0.29676541499064102</v>
      </c>
      <c r="O18858" s="6">
        <v>18.852</v>
      </c>
      <c r="P18858" s="6">
        <v>4.9219961187783904E-3</v>
      </c>
      <c r="R18858" s="6">
        <v>18.852</v>
      </c>
      <c r="S18858" s="6">
        <v>-4.8315749334423798E-4</v>
      </c>
    </row>
    <row r="18859" spans="12:19" x14ac:dyDescent="0.25">
      <c r="L18859" s="6">
        <v>18.853000000000002</v>
      </c>
      <c r="M18859" s="6">
        <v>0.29676541499064102</v>
      </c>
      <c r="O18859" s="6">
        <v>18.853000000000002</v>
      </c>
      <c r="P18859" s="6">
        <v>4.9219961187783904E-3</v>
      </c>
      <c r="R18859" s="6">
        <v>18.853000000000002</v>
      </c>
      <c r="S18859" s="6">
        <v>-4.8315749334423798E-4</v>
      </c>
    </row>
    <row r="18860" spans="12:19" x14ac:dyDescent="0.25">
      <c r="L18860" s="6">
        <v>18.853999999999999</v>
      </c>
      <c r="M18860" s="6">
        <v>0.29676541499064102</v>
      </c>
      <c r="O18860" s="6">
        <v>18.853999999999999</v>
      </c>
      <c r="P18860" s="6">
        <v>4.9219961187783904E-3</v>
      </c>
      <c r="R18860" s="6">
        <v>18.853999999999999</v>
      </c>
      <c r="S18860" s="6">
        <v>-4.8357484793106002E-4</v>
      </c>
    </row>
    <row r="18861" spans="12:19" x14ac:dyDescent="0.25">
      <c r="L18861" s="6">
        <v>18.855</v>
      </c>
      <c r="M18861" s="6">
        <v>0.29676541499064102</v>
      </c>
      <c r="O18861" s="6">
        <v>18.855</v>
      </c>
      <c r="P18861" s="6">
        <v>4.9219961187783904E-3</v>
      </c>
      <c r="R18861" s="6">
        <v>18.855</v>
      </c>
      <c r="S18861" s="6">
        <v>-4.8315749334423798E-4</v>
      </c>
    </row>
    <row r="18862" spans="12:19" x14ac:dyDescent="0.25">
      <c r="L18862" s="6">
        <v>18.856000000000002</v>
      </c>
      <c r="M18862" s="6">
        <v>0.29676541499064102</v>
      </c>
      <c r="O18862" s="6">
        <v>18.856000000000002</v>
      </c>
      <c r="P18862" s="6">
        <v>4.9219961187783904E-3</v>
      </c>
      <c r="R18862" s="6">
        <v>18.856000000000002</v>
      </c>
      <c r="S18862" s="6">
        <v>-4.8274013875741599E-4</v>
      </c>
    </row>
    <row r="18863" spans="12:19" x14ac:dyDescent="0.25">
      <c r="L18863" s="6">
        <v>18.856999999999999</v>
      </c>
      <c r="M18863" s="6">
        <v>0.29679990218178498</v>
      </c>
      <c r="O18863" s="6">
        <v>18.856999999999999</v>
      </c>
      <c r="P18863" s="6">
        <v>4.9219961187783904E-3</v>
      </c>
      <c r="R18863" s="6">
        <v>18.856999999999999</v>
      </c>
      <c r="S18863" s="6">
        <v>-4.8315749334423798E-4</v>
      </c>
    </row>
    <row r="18864" spans="12:19" x14ac:dyDescent="0.25">
      <c r="L18864" s="6">
        <v>18.858000000000001</v>
      </c>
      <c r="M18864" s="6">
        <v>0.29677168538903098</v>
      </c>
      <c r="O18864" s="6">
        <v>18.858000000000001</v>
      </c>
      <c r="P18864" s="6">
        <v>4.9219961187783904E-3</v>
      </c>
      <c r="R18864" s="6">
        <v>18.858000000000001</v>
      </c>
      <c r="S18864" s="6">
        <v>-4.8417769344535802E-4</v>
      </c>
    </row>
    <row r="18865" spans="12:19" x14ac:dyDescent="0.25">
      <c r="L18865" s="6">
        <v>18.859000000000002</v>
      </c>
      <c r="M18865" s="6">
        <v>0.29670898140513402</v>
      </c>
      <c r="O18865" s="6">
        <v>18.859000000000002</v>
      </c>
      <c r="P18865" s="6">
        <v>4.9219961187783904E-3</v>
      </c>
      <c r="R18865" s="6">
        <v>18.859000000000002</v>
      </c>
      <c r="S18865" s="6">
        <v>-4.8408494798161998E-4</v>
      </c>
    </row>
    <row r="18866" spans="12:19" x14ac:dyDescent="0.25">
      <c r="L18866" s="6">
        <v>18.86</v>
      </c>
      <c r="M18866" s="6">
        <v>0.29670898140513402</v>
      </c>
      <c r="O18866" s="6">
        <v>18.86</v>
      </c>
      <c r="P18866" s="6">
        <v>4.9219961187783904E-3</v>
      </c>
      <c r="R18866" s="6">
        <v>18.86</v>
      </c>
      <c r="S18866" s="6">
        <v>-4.8315749334423798E-4</v>
      </c>
    </row>
    <row r="18867" spans="12:19" x14ac:dyDescent="0.25">
      <c r="L18867" s="6">
        <v>18.861000000000001</v>
      </c>
      <c r="M18867" s="6">
        <v>0.29670898140513402</v>
      </c>
      <c r="O18867" s="6">
        <v>18.861000000000001</v>
      </c>
      <c r="P18867" s="6">
        <v>4.9219961187783904E-3</v>
      </c>
      <c r="R18867" s="6">
        <v>18.861000000000001</v>
      </c>
      <c r="S18867" s="6">
        <v>-4.8315749334423798E-4</v>
      </c>
    </row>
    <row r="18868" spans="12:19" x14ac:dyDescent="0.25">
      <c r="L18868" s="6">
        <v>18.861999999999998</v>
      </c>
      <c r="M18868" s="6">
        <v>0.29668076461238002</v>
      </c>
      <c r="O18868" s="6">
        <v>18.861999999999998</v>
      </c>
      <c r="P18868" s="6">
        <v>4.9219961187783904E-3</v>
      </c>
      <c r="R18868" s="6">
        <v>18.861999999999998</v>
      </c>
      <c r="S18868" s="6">
        <v>-4.8408494798161998E-4</v>
      </c>
    </row>
    <row r="18869" spans="12:19" x14ac:dyDescent="0.25">
      <c r="L18869" s="6">
        <v>18.863</v>
      </c>
      <c r="M18869" s="6">
        <v>0.29668076461238002</v>
      </c>
      <c r="O18869" s="6">
        <v>18.863</v>
      </c>
      <c r="P18869" s="6">
        <v>4.9219961187783904E-3</v>
      </c>
      <c r="R18869" s="6">
        <v>18.863</v>
      </c>
      <c r="S18869" s="6">
        <v>-4.8501240261900199E-4</v>
      </c>
    </row>
    <row r="18870" spans="12:19" x14ac:dyDescent="0.25">
      <c r="L18870" s="6">
        <v>18.864000000000001</v>
      </c>
      <c r="M18870" s="6">
        <v>0.29668076461238002</v>
      </c>
      <c r="O18870" s="6">
        <v>18.864000000000001</v>
      </c>
      <c r="P18870" s="6">
        <v>4.9219961187783904E-3</v>
      </c>
      <c r="R18870" s="6">
        <v>18.864000000000001</v>
      </c>
      <c r="S18870" s="6">
        <v>-4.8501240261900199E-4</v>
      </c>
    </row>
    <row r="18871" spans="12:19" x14ac:dyDescent="0.25">
      <c r="L18871" s="6">
        <v>18.864999999999998</v>
      </c>
      <c r="M18871" s="6">
        <v>0.29665254781962602</v>
      </c>
      <c r="O18871" s="6">
        <v>18.864999999999998</v>
      </c>
      <c r="P18871" s="6">
        <v>4.9219961187783904E-3</v>
      </c>
      <c r="R18871" s="6">
        <v>18.864999999999998</v>
      </c>
      <c r="S18871" s="6">
        <v>-4.8501240261900199E-4</v>
      </c>
    </row>
    <row r="18872" spans="12:19" x14ac:dyDescent="0.25">
      <c r="L18872" s="6">
        <v>18.866</v>
      </c>
      <c r="M18872" s="6">
        <v>0.29665254781962602</v>
      </c>
      <c r="O18872" s="6">
        <v>18.866</v>
      </c>
      <c r="P18872" s="6">
        <v>4.9219961187783904E-3</v>
      </c>
      <c r="R18872" s="6">
        <v>18.866</v>
      </c>
      <c r="S18872" s="6">
        <v>-4.8584711179264602E-4</v>
      </c>
    </row>
    <row r="18873" spans="12:19" x14ac:dyDescent="0.25">
      <c r="L18873" s="6">
        <v>18.867000000000001</v>
      </c>
      <c r="M18873" s="6">
        <v>0.29665254781962602</v>
      </c>
      <c r="O18873" s="6">
        <v>18.867000000000001</v>
      </c>
      <c r="P18873" s="6">
        <v>4.9219961187783904E-3</v>
      </c>
      <c r="R18873" s="6">
        <v>18.867000000000001</v>
      </c>
      <c r="S18873" s="6">
        <v>-4.6822547368238499E-4</v>
      </c>
    </row>
    <row r="18874" spans="12:19" x14ac:dyDescent="0.25">
      <c r="L18874" s="6">
        <v>18.867999999999999</v>
      </c>
      <c r="M18874" s="6">
        <v>0.29665254781962602</v>
      </c>
      <c r="O18874" s="6">
        <v>18.867999999999999</v>
      </c>
      <c r="P18874" s="6">
        <v>4.9219961187783904E-3</v>
      </c>
      <c r="R18874" s="6">
        <v>18.867999999999999</v>
      </c>
      <c r="S18874" s="6">
        <v>-4.6780811909556301E-4</v>
      </c>
    </row>
    <row r="18875" spans="12:19" x14ac:dyDescent="0.25">
      <c r="L18875" s="6">
        <v>18.869</v>
      </c>
      <c r="M18875" s="6">
        <v>0.29665254781962602</v>
      </c>
      <c r="O18875" s="6">
        <v>18.869</v>
      </c>
      <c r="P18875" s="6">
        <v>4.9219961187783904E-3</v>
      </c>
      <c r="R18875" s="6">
        <v>18.869</v>
      </c>
      <c r="S18875" s="6">
        <v>-4.6831821914612303E-4</v>
      </c>
    </row>
    <row r="18876" spans="12:19" x14ac:dyDescent="0.25">
      <c r="L18876" s="6">
        <v>18.87</v>
      </c>
      <c r="M18876" s="6">
        <v>0.29662433102687202</v>
      </c>
      <c r="O18876" s="6">
        <v>18.87</v>
      </c>
      <c r="P18876" s="6">
        <v>4.9219961187783904E-3</v>
      </c>
      <c r="R18876" s="6">
        <v>18.87</v>
      </c>
      <c r="S18876" s="6">
        <v>-4.6790086455930098E-4</v>
      </c>
    </row>
    <row r="18877" spans="12:19" x14ac:dyDescent="0.25">
      <c r="L18877" s="6">
        <v>18.870999999999999</v>
      </c>
      <c r="M18877" s="6">
        <v>0.29653341025022001</v>
      </c>
      <c r="O18877" s="6">
        <v>18.870999999999999</v>
      </c>
      <c r="P18877" s="6">
        <v>4.9219961187783904E-3</v>
      </c>
      <c r="R18877" s="6">
        <v>18.870999999999999</v>
      </c>
      <c r="S18877" s="6">
        <v>-4.6739076450874102E-4</v>
      </c>
    </row>
    <row r="18878" spans="12:19" x14ac:dyDescent="0.25">
      <c r="L18878" s="6">
        <v>18.872</v>
      </c>
      <c r="M18878" s="6">
        <v>0.29653341025022001</v>
      </c>
      <c r="O18878" s="6">
        <v>18.872</v>
      </c>
      <c r="P18878" s="6">
        <v>4.9219961187783904E-3</v>
      </c>
      <c r="R18878" s="6">
        <v>18.872</v>
      </c>
      <c r="S18878" s="6">
        <v>-4.6739076450874102E-4</v>
      </c>
    </row>
    <row r="18879" spans="12:19" x14ac:dyDescent="0.25">
      <c r="L18879" s="6">
        <v>18.873000000000001</v>
      </c>
      <c r="M18879" s="6">
        <v>0.29653341025022001</v>
      </c>
      <c r="O18879" s="6">
        <v>18.873000000000001</v>
      </c>
      <c r="P18879" s="6">
        <v>4.9219961187783904E-3</v>
      </c>
      <c r="R18879" s="6">
        <v>18.873000000000001</v>
      </c>
      <c r="S18879" s="6">
        <v>-4.6739076450874102E-4</v>
      </c>
    </row>
    <row r="18880" spans="12:19" x14ac:dyDescent="0.25">
      <c r="L18880" s="6">
        <v>18.873999999999999</v>
      </c>
      <c r="M18880" s="6">
        <v>0.29653341025022001</v>
      </c>
      <c r="O18880" s="6">
        <v>18.873999999999999</v>
      </c>
      <c r="P18880" s="6">
        <v>4.9219961187783904E-3</v>
      </c>
      <c r="R18880" s="6">
        <v>18.873999999999999</v>
      </c>
      <c r="S18880" s="6">
        <v>-4.6822547368238499E-4</v>
      </c>
    </row>
    <row r="18881" spans="12:19" x14ac:dyDescent="0.25">
      <c r="L18881" s="6">
        <v>18.875</v>
      </c>
      <c r="M18881" s="6">
        <v>0.29650519345746601</v>
      </c>
      <c r="O18881" s="6">
        <v>18.875</v>
      </c>
      <c r="P18881" s="6">
        <v>4.9219961187783904E-3</v>
      </c>
      <c r="R18881" s="6">
        <v>18.875</v>
      </c>
      <c r="S18881" s="6">
        <v>-4.6822547368238499E-4</v>
      </c>
    </row>
    <row r="18882" spans="12:19" x14ac:dyDescent="0.25">
      <c r="L18882" s="6">
        <v>18.876000000000001</v>
      </c>
      <c r="M18882" s="6">
        <v>0.29650519345746601</v>
      </c>
      <c r="O18882" s="6">
        <v>18.876000000000001</v>
      </c>
      <c r="P18882" s="6">
        <v>4.9219961187783904E-3</v>
      </c>
      <c r="R18882" s="6">
        <v>18.876000000000001</v>
      </c>
      <c r="S18882" s="6">
        <v>-4.6729801904500299E-4</v>
      </c>
    </row>
    <row r="18883" spans="12:19" x14ac:dyDescent="0.25">
      <c r="L18883" s="6">
        <v>18.876999999999999</v>
      </c>
      <c r="M18883" s="6">
        <v>0.29650519345746601</v>
      </c>
      <c r="O18883" s="6">
        <v>18.876999999999999</v>
      </c>
      <c r="P18883" s="6">
        <v>4.9219961187783904E-3</v>
      </c>
      <c r="R18883" s="6">
        <v>18.876999999999999</v>
      </c>
      <c r="S18883" s="6">
        <v>-4.6729801904500299E-4</v>
      </c>
    </row>
    <row r="18884" spans="12:19" x14ac:dyDescent="0.25">
      <c r="L18884" s="6">
        <v>18.878</v>
      </c>
      <c r="M18884" s="6">
        <v>0.29644248947356899</v>
      </c>
      <c r="O18884" s="6">
        <v>18.878</v>
      </c>
      <c r="P18884" s="6">
        <v>4.9219961187783904E-3</v>
      </c>
      <c r="R18884" s="6">
        <v>18.878</v>
      </c>
      <c r="S18884" s="6">
        <v>-4.66880664458181E-4</v>
      </c>
    </row>
    <row r="18885" spans="12:19" x14ac:dyDescent="0.25">
      <c r="L18885" s="6">
        <v>18.879000000000001</v>
      </c>
      <c r="M18885" s="6">
        <v>0.29644248947356899</v>
      </c>
      <c r="O18885" s="6">
        <v>18.879000000000001</v>
      </c>
      <c r="P18885" s="6">
        <v>4.9219961187783904E-3</v>
      </c>
      <c r="R18885" s="6">
        <v>18.879000000000001</v>
      </c>
      <c r="S18885" s="6">
        <v>-4.6729801904500299E-4</v>
      </c>
    </row>
    <row r="18886" spans="12:19" x14ac:dyDescent="0.25">
      <c r="L18886" s="6">
        <v>18.88</v>
      </c>
      <c r="M18886" s="6">
        <v>0.29641427268081499</v>
      </c>
      <c r="O18886" s="6">
        <v>18.88</v>
      </c>
      <c r="P18886" s="6">
        <v>4.9219961187783904E-3</v>
      </c>
      <c r="R18886" s="6">
        <v>18.88</v>
      </c>
      <c r="S18886" s="6">
        <v>-4.66880664458181E-4</v>
      </c>
    </row>
    <row r="18887" spans="12:19" x14ac:dyDescent="0.25">
      <c r="L18887" s="6">
        <v>18.881</v>
      </c>
      <c r="M18887" s="6">
        <v>0.29641427268081499</v>
      </c>
      <c r="O18887" s="6">
        <v>18.881</v>
      </c>
      <c r="P18887" s="6">
        <v>4.9219961187783904E-3</v>
      </c>
      <c r="R18887" s="6">
        <v>18.881</v>
      </c>
      <c r="S18887" s="6">
        <v>-4.6771537363182503E-4</v>
      </c>
    </row>
    <row r="18888" spans="12:19" x14ac:dyDescent="0.25">
      <c r="L18888" s="6">
        <v>18.882000000000001</v>
      </c>
      <c r="M18888" s="6">
        <v>0.296357839095307</v>
      </c>
      <c r="O18888" s="6">
        <v>18.882000000000001</v>
      </c>
      <c r="P18888" s="6">
        <v>4.9219961187783904E-3</v>
      </c>
      <c r="R18888" s="6">
        <v>18.882000000000001</v>
      </c>
      <c r="S18888" s="6">
        <v>-4.6771537363182503E-4</v>
      </c>
    </row>
    <row r="18889" spans="12:19" x14ac:dyDescent="0.25">
      <c r="L18889" s="6">
        <v>18.882999999999999</v>
      </c>
      <c r="M18889" s="6">
        <v>0.296329622302553</v>
      </c>
      <c r="O18889" s="6">
        <v>18.882999999999999</v>
      </c>
      <c r="P18889" s="6">
        <v>4.9219961187783904E-3</v>
      </c>
      <c r="R18889" s="6">
        <v>18.882999999999999</v>
      </c>
      <c r="S18889" s="6">
        <v>-4.6771537363182503E-4</v>
      </c>
    </row>
    <row r="18890" spans="12:19" x14ac:dyDescent="0.25">
      <c r="L18890" s="6">
        <v>18.884</v>
      </c>
      <c r="M18890" s="6">
        <v>0.296301405509799</v>
      </c>
      <c r="O18890" s="6">
        <v>18.884</v>
      </c>
      <c r="P18890" s="6">
        <v>4.9219961187783904E-3</v>
      </c>
      <c r="R18890" s="6">
        <v>18.884</v>
      </c>
      <c r="S18890" s="6">
        <v>-4.6729801904500299E-4</v>
      </c>
    </row>
    <row r="18891" spans="12:19" x14ac:dyDescent="0.25">
      <c r="L18891" s="6">
        <v>18.885000000000002</v>
      </c>
      <c r="M18891" s="6">
        <v>0.296301405509799</v>
      </c>
      <c r="O18891" s="6">
        <v>18.885000000000002</v>
      </c>
      <c r="P18891" s="6">
        <v>5.0195687290625398E-3</v>
      </c>
      <c r="R18891" s="6">
        <v>18.885000000000002</v>
      </c>
      <c r="S18891" s="6">
        <v>-4.6771537363182503E-4</v>
      </c>
    </row>
    <row r="18892" spans="12:19" x14ac:dyDescent="0.25">
      <c r="L18892" s="6">
        <v>18.885999999999999</v>
      </c>
      <c r="M18892" s="6">
        <v>0.296301405509799</v>
      </c>
      <c r="O18892" s="6">
        <v>18.885999999999999</v>
      </c>
      <c r="P18892" s="6">
        <v>5.0195687290625398E-3</v>
      </c>
      <c r="R18892" s="6">
        <v>18.885999999999999</v>
      </c>
      <c r="S18892" s="6">
        <v>-4.6822547368238499E-4</v>
      </c>
    </row>
    <row r="18893" spans="12:19" x14ac:dyDescent="0.25">
      <c r="L18893" s="6">
        <v>18.887</v>
      </c>
      <c r="M18893" s="6">
        <v>0.29517273379964198</v>
      </c>
      <c r="O18893" s="6">
        <v>18.887</v>
      </c>
      <c r="P18893" s="6">
        <v>5.0195687290625398E-3</v>
      </c>
      <c r="R18893" s="6">
        <v>18.887</v>
      </c>
      <c r="S18893" s="6">
        <v>-4.6864282826920698E-4</v>
      </c>
    </row>
    <row r="18894" spans="12:19" x14ac:dyDescent="0.25">
      <c r="L18894" s="6">
        <v>18.888000000000002</v>
      </c>
      <c r="M18894" s="6">
        <v>0.29517273379964198</v>
      </c>
      <c r="O18894" s="6">
        <v>18.888000000000002</v>
      </c>
      <c r="P18894" s="6">
        <v>5.0195687290625398E-3</v>
      </c>
      <c r="R18894" s="6">
        <v>18.888000000000002</v>
      </c>
      <c r="S18894" s="6">
        <v>-4.69152928319767E-4</v>
      </c>
    </row>
    <row r="18895" spans="12:19" x14ac:dyDescent="0.25">
      <c r="L18895" s="6">
        <v>18.888999999999999</v>
      </c>
      <c r="M18895" s="6">
        <v>0.29514451700688799</v>
      </c>
      <c r="O18895" s="6">
        <v>18.888999999999999</v>
      </c>
      <c r="P18895" s="6">
        <v>5.0195687290625398E-3</v>
      </c>
      <c r="R18895" s="6">
        <v>18.888999999999999</v>
      </c>
      <c r="S18895" s="6">
        <v>-4.6771537363182503E-4</v>
      </c>
    </row>
    <row r="18896" spans="12:19" x14ac:dyDescent="0.25">
      <c r="L18896" s="6">
        <v>18.89</v>
      </c>
      <c r="M18896" s="6">
        <v>0.29514451700688799</v>
      </c>
      <c r="O18896" s="6">
        <v>18.89</v>
      </c>
      <c r="P18896" s="6">
        <v>5.0195687290625398E-3</v>
      </c>
      <c r="R18896" s="6">
        <v>18.89</v>
      </c>
      <c r="S18896" s="6">
        <v>-4.6864282826920698E-4</v>
      </c>
    </row>
    <row r="18897" spans="12:19" x14ac:dyDescent="0.25">
      <c r="L18897" s="6">
        <v>18.890999999999998</v>
      </c>
      <c r="M18897" s="6">
        <v>0.29514451700688799</v>
      </c>
      <c r="O18897" s="6">
        <v>18.890999999999998</v>
      </c>
      <c r="P18897" s="6">
        <v>5.0195687290625398E-3</v>
      </c>
      <c r="R18897" s="6">
        <v>18.890999999999998</v>
      </c>
      <c r="S18897" s="6">
        <v>-4.6822547368238499E-4</v>
      </c>
    </row>
    <row r="18898" spans="12:19" x14ac:dyDescent="0.25">
      <c r="L18898" s="6">
        <v>18.891999999999999</v>
      </c>
      <c r="M18898" s="6">
        <v>0.29511002981574402</v>
      </c>
      <c r="O18898" s="6">
        <v>18.891999999999999</v>
      </c>
      <c r="P18898" s="6">
        <v>5.0195687290625398E-3</v>
      </c>
      <c r="R18898" s="6">
        <v>18.891999999999999</v>
      </c>
      <c r="S18898" s="6">
        <v>-4.8584711179264602E-4</v>
      </c>
    </row>
    <row r="18899" spans="12:19" x14ac:dyDescent="0.25">
      <c r="L18899" s="6">
        <v>18.893000000000001</v>
      </c>
      <c r="M18899" s="6">
        <v>0.29513824660849802</v>
      </c>
      <c r="O18899" s="6">
        <v>18.893000000000001</v>
      </c>
      <c r="P18899" s="6">
        <v>5.0195687290625398E-3</v>
      </c>
      <c r="R18899" s="6">
        <v>18.893000000000001</v>
      </c>
      <c r="S18899" s="6">
        <v>-4.85337011742086E-4</v>
      </c>
    </row>
    <row r="18900" spans="12:19" x14ac:dyDescent="0.25">
      <c r="L18900" s="6">
        <v>18.893999999999998</v>
      </c>
      <c r="M18900" s="6">
        <v>0.29513824660849802</v>
      </c>
      <c r="O18900" s="6">
        <v>18.893999999999998</v>
      </c>
      <c r="P18900" s="6">
        <v>5.0195687290625398E-3</v>
      </c>
      <c r="R18900" s="6">
        <v>18.893999999999998</v>
      </c>
      <c r="S18900" s="6">
        <v>-4.7091509213079298E-4</v>
      </c>
    </row>
    <row r="18901" spans="12:19" x14ac:dyDescent="0.25">
      <c r="L18901" s="6">
        <v>18.895</v>
      </c>
      <c r="M18901" s="6">
        <v>0.29501283864070299</v>
      </c>
      <c r="O18901" s="6">
        <v>18.895</v>
      </c>
      <c r="P18901" s="6">
        <v>5.0195687290625398E-3</v>
      </c>
      <c r="R18901" s="6">
        <v>18.895</v>
      </c>
      <c r="S18901" s="6">
        <v>-4.70497737543971E-4</v>
      </c>
    </row>
    <row r="18902" spans="12:19" x14ac:dyDescent="0.25">
      <c r="L18902" s="6">
        <v>18.896000000000001</v>
      </c>
      <c r="M18902" s="6">
        <v>0.29498462184794899</v>
      </c>
      <c r="O18902" s="6">
        <v>18.896000000000001</v>
      </c>
      <c r="P18902" s="6">
        <v>5.0195687290625398E-3</v>
      </c>
      <c r="R18902" s="6">
        <v>18.896000000000001</v>
      </c>
      <c r="S18902" s="6">
        <v>-4.7100783759453102E-4</v>
      </c>
    </row>
    <row r="18903" spans="12:19" x14ac:dyDescent="0.25">
      <c r="L18903" s="6">
        <v>18.896999999999998</v>
      </c>
      <c r="M18903" s="6">
        <v>0.29498462184794899</v>
      </c>
      <c r="O18903" s="6">
        <v>18.896999999999998</v>
      </c>
      <c r="P18903" s="6">
        <v>5.0195687290625398E-3</v>
      </c>
      <c r="R18903" s="6">
        <v>18.896999999999998</v>
      </c>
      <c r="S18903" s="6">
        <v>-4.8853673024105396E-4</v>
      </c>
    </row>
    <row r="18904" spans="12:19" x14ac:dyDescent="0.25">
      <c r="L18904" s="6">
        <v>18.898</v>
      </c>
      <c r="M18904" s="6">
        <v>0.29498462184794899</v>
      </c>
      <c r="O18904" s="6">
        <v>18.898</v>
      </c>
      <c r="P18904" s="6">
        <v>5.0195687290625398E-3</v>
      </c>
      <c r="R18904" s="6">
        <v>18.898</v>
      </c>
      <c r="S18904" s="6">
        <v>-4.8677456643002798E-4</v>
      </c>
    </row>
    <row r="18905" spans="12:19" x14ac:dyDescent="0.25">
      <c r="L18905" s="6">
        <v>18.899000000000001</v>
      </c>
      <c r="M18905" s="6">
        <v>0.29498462184794899</v>
      </c>
      <c r="O18905" s="6">
        <v>18.899000000000001</v>
      </c>
      <c r="P18905" s="6">
        <v>5.0195687290625398E-3</v>
      </c>
      <c r="R18905" s="6">
        <v>18.899000000000001</v>
      </c>
      <c r="S18905" s="6">
        <v>-4.8635721184320599E-4</v>
      </c>
    </row>
    <row r="18906" spans="12:19" x14ac:dyDescent="0.25">
      <c r="L18906" s="6">
        <v>18.899999999999999</v>
      </c>
      <c r="M18906" s="6">
        <v>0.29495640505519499</v>
      </c>
      <c r="O18906" s="6">
        <v>18.899999999999999</v>
      </c>
      <c r="P18906" s="6">
        <v>5.0195687290625398E-3</v>
      </c>
      <c r="R18906" s="6">
        <v>18.899999999999999</v>
      </c>
      <c r="S18906" s="6">
        <v>-4.6924567378350498E-4</v>
      </c>
    </row>
    <row r="18907" spans="12:19" x14ac:dyDescent="0.25">
      <c r="L18907" s="6">
        <v>18.901</v>
      </c>
      <c r="M18907" s="6">
        <v>0.29495640505519499</v>
      </c>
      <c r="O18907" s="6">
        <v>18.901</v>
      </c>
      <c r="P18907" s="6">
        <v>5.0195687290625398E-3</v>
      </c>
      <c r="R18907" s="6">
        <v>18.901</v>
      </c>
      <c r="S18907" s="6">
        <v>-4.7008038295714901E-4</v>
      </c>
    </row>
    <row r="18908" spans="12:19" x14ac:dyDescent="0.25">
      <c r="L18908" s="6">
        <v>18.902000000000001</v>
      </c>
      <c r="M18908" s="6">
        <v>0.29495640505519499</v>
      </c>
      <c r="O18908" s="6">
        <v>18.902000000000001</v>
      </c>
      <c r="P18908" s="6">
        <v>5.0195687290625398E-3</v>
      </c>
      <c r="R18908" s="6">
        <v>18.902000000000001</v>
      </c>
      <c r="S18908" s="6">
        <v>-4.6957028290658899E-4</v>
      </c>
    </row>
    <row r="18909" spans="12:19" x14ac:dyDescent="0.25">
      <c r="L18909" s="6">
        <v>18.902999999999999</v>
      </c>
      <c r="M18909" s="6">
        <v>0.29495640505519499</v>
      </c>
      <c r="O18909" s="6">
        <v>18.902999999999999</v>
      </c>
      <c r="P18909" s="6">
        <v>5.0195687290625398E-3</v>
      </c>
      <c r="R18909" s="6">
        <v>18.902999999999999</v>
      </c>
      <c r="S18909" s="6">
        <v>-4.87609275603672E-4</v>
      </c>
    </row>
    <row r="18910" spans="12:19" x14ac:dyDescent="0.25">
      <c r="L18910" s="6">
        <v>18.904</v>
      </c>
      <c r="M18910" s="6">
        <v>0.29495640505519499</v>
      </c>
      <c r="O18910" s="6">
        <v>18.904</v>
      </c>
      <c r="P18910" s="6">
        <v>5.0195687290625398E-3</v>
      </c>
      <c r="R18910" s="6">
        <v>18.904</v>
      </c>
      <c r="S18910" s="6">
        <v>-4.87609275603672E-4</v>
      </c>
    </row>
    <row r="18911" spans="12:19" x14ac:dyDescent="0.25">
      <c r="L18911" s="6">
        <v>18.905000000000001</v>
      </c>
      <c r="M18911" s="6">
        <v>0.29495640505519499</v>
      </c>
      <c r="O18911" s="6">
        <v>18.905000000000001</v>
      </c>
      <c r="P18911" s="6">
        <v>5.0195687290625398E-3</v>
      </c>
      <c r="R18911" s="6">
        <v>18.905000000000001</v>
      </c>
      <c r="S18911" s="6">
        <v>-4.8584711179264602E-4</v>
      </c>
    </row>
    <row r="18912" spans="12:19" x14ac:dyDescent="0.25">
      <c r="L18912" s="6">
        <v>18.905999999999999</v>
      </c>
      <c r="M18912" s="6">
        <v>0.29492818826244099</v>
      </c>
      <c r="O18912" s="6">
        <v>18.905999999999999</v>
      </c>
      <c r="P18912" s="6">
        <v>5.0195687290625398E-3</v>
      </c>
      <c r="R18912" s="6">
        <v>18.905999999999999</v>
      </c>
      <c r="S18912" s="6">
        <v>-4.8501240261900199E-4</v>
      </c>
    </row>
    <row r="18913" spans="12:19" x14ac:dyDescent="0.25">
      <c r="L18913" s="6">
        <v>18.907</v>
      </c>
      <c r="M18913" s="6">
        <v>0.29492818826244099</v>
      </c>
      <c r="O18913" s="6">
        <v>18.907</v>
      </c>
      <c r="P18913" s="6">
        <v>5.0195687290625398E-3</v>
      </c>
      <c r="R18913" s="6">
        <v>18.907</v>
      </c>
      <c r="S18913" s="6">
        <v>-4.8417769344535802E-4</v>
      </c>
    </row>
    <row r="18914" spans="12:19" x14ac:dyDescent="0.25">
      <c r="L18914" s="6">
        <v>18.908000000000001</v>
      </c>
      <c r="M18914" s="6">
        <v>0.29492818826244099</v>
      </c>
      <c r="O18914" s="6">
        <v>18.908000000000001</v>
      </c>
      <c r="P18914" s="6">
        <v>5.0195687290625398E-3</v>
      </c>
      <c r="R18914" s="6">
        <v>18.908000000000001</v>
      </c>
      <c r="S18914" s="6">
        <v>-4.8417769344535802E-4</v>
      </c>
    </row>
    <row r="18915" spans="12:19" x14ac:dyDescent="0.25">
      <c r="L18915" s="6">
        <v>18.908999999999999</v>
      </c>
      <c r="M18915" s="6">
        <v>0.29489997146968699</v>
      </c>
      <c r="O18915" s="6">
        <v>18.908999999999999</v>
      </c>
      <c r="P18915" s="6">
        <v>5.0195687290625398E-3</v>
      </c>
      <c r="R18915" s="6">
        <v>18.908999999999999</v>
      </c>
      <c r="S18915" s="6">
        <v>-4.8376033885853597E-4</v>
      </c>
    </row>
    <row r="18916" spans="12:19" x14ac:dyDescent="0.25">
      <c r="L18916" s="6">
        <v>18.91</v>
      </c>
      <c r="M18916" s="6">
        <v>0.294843537884179</v>
      </c>
      <c r="O18916" s="6">
        <v>18.91</v>
      </c>
      <c r="P18916" s="6">
        <v>5.0195687290625398E-3</v>
      </c>
      <c r="R18916" s="6">
        <v>18.91</v>
      </c>
      <c r="S18916" s="6">
        <v>-4.8584711179264602E-4</v>
      </c>
    </row>
    <row r="18917" spans="12:19" x14ac:dyDescent="0.25">
      <c r="L18917" s="6">
        <v>18.911000000000001</v>
      </c>
      <c r="M18917" s="6">
        <v>0.29480905069303598</v>
      </c>
      <c r="O18917" s="6">
        <v>18.911000000000001</v>
      </c>
      <c r="P18917" s="6">
        <v>5.0195687290625398E-3</v>
      </c>
      <c r="R18917" s="6">
        <v>18.911000000000001</v>
      </c>
      <c r="S18917" s="6">
        <v>-4.8459504803218E-4</v>
      </c>
    </row>
    <row r="18918" spans="12:19" x14ac:dyDescent="0.25">
      <c r="L18918" s="6">
        <v>18.911999999999999</v>
      </c>
      <c r="M18918" s="6">
        <v>0.294843537884179</v>
      </c>
      <c r="O18918" s="6">
        <v>18.911999999999999</v>
      </c>
      <c r="P18918" s="6">
        <v>5.0195687290625398E-3</v>
      </c>
      <c r="R18918" s="6">
        <v>18.911999999999999</v>
      </c>
      <c r="S18918" s="6">
        <v>-4.8501240261900199E-4</v>
      </c>
    </row>
    <row r="18919" spans="12:19" x14ac:dyDescent="0.25">
      <c r="L18919" s="6">
        <v>18.913</v>
      </c>
      <c r="M18919" s="6">
        <v>0.294843537884179</v>
      </c>
      <c r="O18919" s="6">
        <v>18.913</v>
      </c>
      <c r="P18919" s="6">
        <v>5.0195687290625398E-3</v>
      </c>
      <c r="R18919" s="6">
        <v>18.913</v>
      </c>
      <c r="S18919" s="6">
        <v>-4.8408494798161998E-4</v>
      </c>
    </row>
    <row r="18920" spans="12:19" x14ac:dyDescent="0.25">
      <c r="L18920" s="6">
        <v>18.914000000000001</v>
      </c>
      <c r="M18920" s="6">
        <v>0.29371486617402198</v>
      </c>
      <c r="O18920" s="6">
        <v>18.914000000000001</v>
      </c>
      <c r="P18920" s="6">
        <v>5.0195687290625398E-3</v>
      </c>
      <c r="R18920" s="6">
        <v>18.914000000000001</v>
      </c>
      <c r="S18920" s="6">
        <v>-4.8450230256844203E-4</v>
      </c>
    </row>
    <row r="18921" spans="12:19" x14ac:dyDescent="0.25">
      <c r="L18921" s="6">
        <v>18.914999999999999</v>
      </c>
      <c r="M18921" s="6">
        <v>0.29371486617402198</v>
      </c>
      <c r="O18921" s="6">
        <v>18.914999999999999</v>
      </c>
      <c r="P18921" s="6">
        <v>5.0195687290625398E-3</v>
      </c>
      <c r="R18921" s="6">
        <v>18.914999999999999</v>
      </c>
      <c r="S18921" s="6">
        <v>-4.8450230256844203E-4</v>
      </c>
    </row>
    <row r="18922" spans="12:19" x14ac:dyDescent="0.25">
      <c r="L18922" s="6">
        <v>18.916</v>
      </c>
      <c r="M18922" s="6">
        <v>0.29371486617402198</v>
      </c>
      <c r="O18922" s="6">
        <v>18.916</v>
      </c>
      <c r="P18922" s="6">
        <v>5.0195687290625398E-3</v>
      </c>
      <c r="R18922" s="6">
        <v>18.916</v>
      </c>
      <c r="S18922" s="6">
        <v>-4.8542975720582398E-4</v>
      </c>
    </row>
    <row r="18923" spans="12:19" x14ac:dyDescent="0.25">
      <c r="L18923" s="6">
        <v>18.917000000000002</v>
      </c>
      <c r="M18923" s="6">
        <v>0.29365843258851498</v>
      </c>
      <c r="O18923" s="6">
        <v>18.917000000000002</v>
      </c>
      <c r="P18923" s="6">
        <v>5.0195687290625398E-3</v>
      </c>
      <c r="R18923" s="6">
        <v>18.917000000000002</v>
      </c>
      <c r="S18923" s="6">
        <v>-4.8584711179264602E-4</v>
      </c>
    </row>
    <row r="18924" spans="12:19" x14ac:dyDescent="0.25">
      <c r="L18924" s="6">
        <v>18.917999999999999</v>
      </c>
      <c r="M18924" s="6">
        <v>0.29359572860461702</v>
      </c>
      <c r="O18924" s="6">
        <v>18.917999999999999</v>
      </c>
      <c r="P18924" s="6">
        <v>5.0195687290625398E-3</v>
      </c>
      <c r="R18924" s="6">
        <v>18.917999999999999</v>
      </c>
      <c r="S18924" s="6">
        <v>-4.8575436632890799E-4</v>
      </c>
    </row>
    <row r="18925" spans="12:19" x14ac:dyDescent="0.25">
      <c r="L18925" s="6">
        <v>18.919</v>
      </c>
      <c r="M18925" s="6">
        <v>0.29359572860461702</v>
      </c>
      <c r="O18925" s="6">
        <v>18.919</v>
      </c>
      <c r="P18925" s="6">
        <v>5.0195687290625398E-3</v>
      </c>
      <c r="R18925" s="6">
        <v>18.919</v>
      </c>
      <c r="S18925" s="6">
        <v>-4.8617172091572998E-4</v>
      </c>
    </row>
    <row r="18926" spans="12:19" x14ac:dyDescent="0.25">
      <c r="L18926" s="6">
        <v>18.920000000000002</v>
      </c>
      <c r="M18926" s="6">
        <v>0.29359572860461702</v>
      </c>
      <c r="O18926" s="6">
        <v>18.920000000000002</v>
      </c>
      <c r="P18926" s="6">
        <v>5.0195687290625398E-3</v>
      </c>
      <c r="R18926" s="6">
        <v>18.920000000000002</v>
      </c>
      <c r="S18926" s="6">
        <v>-4.8482691169152598E-4</v>
      </c>
    </row>
    <row r="18927" spans="12:19" x14ac:dyDescent="0.25">
      <c r="L18927" s="6">
        <v>18.920999999999999</v>
      </c>
      <c r="M18927" s="6">
        <v>0.29359572860461702</v>
      </c>
      <c r="O18927" s="6">
        <v>18.920999999999999</v>
      </c>
      <c r="P18927" s="6">
        <v>5.0195687290625398E-3</v>
      </c>
      <c r="R18927" s="6">
        <v>18.920999999999999</v>
      </c>
      <c r="S18927" s="6">
        <v>-4.8440955710470399E-4</v>
      </c>
    </row>
    <row r="18928" spans="12:19" x14ac:dyDescent="0.25">
      <c r="L18928" s="6">
        <v>18.922000000000001</v>
      </c>
      <c r="M18928" s="6">
        <v>0.29356751181186302</v>
      </c>
      <c r="O18928" s="6">
        <v>18.922000000000001</v>
      </c>
      <c r="P18928" s="6">
        <v>5.0195687290625398E-3</v>
      </c>
      <c r="R18928" s="6">
        <v>18.922000000000001</v>
      </c>
      <c r="S18928" s="6">
        <v>-4.8584711179264602E-4</v>
      </c>
    </row>
    <row r="18929" spans="12:19" x14ac:dyDescent="0.25">
      <c r="L18929" s="6">
        <v>18.922999999999998</v>
      </c>
      <c r="M18929" s="6">
        <v>0.29356751181186302</v>
      </c>
      <c r="O18929" s="6">
        <v>18.922999999999998</v>
      </c>
      <c r="P18929" s="6">
        <v>5.0195687290625398E-3</v>
      </c>
      <c r="R18929" s="6">
        <v>18.922999999999998</v>
      </c>
      <c r="S18929" s="6">
        <v>-4.8853673024105396E-4</v>
      </c>
    </row>
    <row r="18930" spans="12:19" x14ac:dyDescent="0.25">
      <c r="L18930" s="6">
        <v>18.923999999999999</v>
      </c>
      <c r="M18930" s="6">
        <v>0.29359572860461702</v>
      </c>
      <c r="O18930" s="6">
        <v>18.923999999999999</v>
      </c>
      <c r="P18930" s="6">
        <v>5.0195687290625398E-3</v>
      </c>
      <c r="R18930" s="6">
        <v>18.923999999999999</v>
      </c>
      <c r="S18930" s="6">
        <v>-4.8626446637946801E-4</v>
      </c>
    </row>
    <row r="18931" spans="12:19" x14ac:dyDescent="0.25">
      <c r="L18931" s="6">
        <v>18.925000000000001</v>
      </c>
      <c r="M18931" s="6">
        <v>0.29356751181186302</v>
      </c>
      <c r="O18931" s="6">
        <v>18.925000000000001</v>
      </c>
      <c r="P18931" s="6">
        <v>5.0195687290625398E-3</v>
      </c>
      <c r="R18931" s="6">
        <v>18.925000000000001</v>
      </c>
      <c r="S18931" s="6">
        <v>-4.8709917555311198E-4</v>
      </c>
    </row>
    <row r="18932" spans="12:19" x14ac:dyDescent="0.25">
      <c r="L18932" s="6">
        <v>18.925999999999998</v>
      </c>
      <c r="M18932" s="6">
        <v>0.29359572860461702</v>
      </c>
      <c r="O18932" s="6">
        <v>18.925999999999998</v>
      </c>
      <c r="P18932" s="6">
        <v>5.0195687290625398E-3</v>
      </c>
      <c r="R18932" s="6">
        <v>18.925999999999998</v>
      </c>
      <c r="S18932" s="6">
        <v>-4.8751653013993403E-4</v>
      </c>
    </row>
    <row r="18933" spans="12:19" x14ac:dyDescent="0.25">
      <c r="L18933" s="6">
        <v>18.927</v>
      </c>
      <c r="M18933" s="6">
        <v>0.29353302462071901</v>
      </c>
      <c r="O18933" s="6">
        <v>18.927</v>
      </c>
      <c r="P18933" s="6">
        <v>5.0195687290625398E-3</v>
      </c>
      <c r="R18933" s="6">
        <v>18.927</v>
      </c>
      <c r="S18933" s="6">
        <v>-4.85337011742086E-4</v>
      </c>
    </row>
    <row r="18934" spans="12:19" x14ac:dyDescent="0.25">
      <c r="L18934" s="6">
        <v>18.928000000000001</v>
      </c>
      <c r="M18934" s="6">
        <v>0.29353302462071901</v>
      </c>
      <c r="O18934" s="6">
        <v>18.928000000000001</v>
      </c>
      <c r="P18934" s="6">
        <v>5.0195687290625398E-3</v>
      </c>
      <c r="R18934" s="6">
        <v>18.928000000000001</v>
      </c>
      <c r="S18934" s="6">
        <v>-4.8668182096629E-4</v>
      </c>
    </row>
    <row r="18935" spans="12:19" x14ac:dyDescent="0.25">
      <c r="L18935" s="6">
        <v>18.928999999999998</v>
      </c>
      <c r="M18935" s="6">
        <v>0.29359572860461702</v>
      </c>
      <c r="O18935" s="6">
        <v>18.928999999999998</v>
      </c>
      <c r="P18935" s="6">
        <v>5.0195687290625398E-3</v>
      </c>
      <c r="R18935" s="6">
        <v>18.928999999999998</v>
      </c>
      <c r="S18935" s="6">
        <v>-4.8617172091572998E-4</v>
      </c>
    </row>
    <row r="18936" spans="12:19" x14ac:dyDescent="0.25">
      <c r="L18936" s="6">
        <v>18.93</v>
      </c>
      <c r="M18936" s="6">
        <v>0.29359572860461702</v>
      </c>
      <c r="O18936" s="6">
        <v>18.93</v>
      </c>
      <c r="P18936" s="6">
        <v>5.0195687290625398E-3</v>
      </c>
      <c r="R18936" s="6">
        <v>18.93</v>
      </c>
      <c r="S18936" s="6">
        <v>-4.8751653013993403E-4</v>
      </c>
    </row>
    <row r="18937" spans="12:19" x14ac:dyDescent="0.25">
      <c r="L18937" s="6">
        <v>18.931000000000001</v>
      </c>
      <c r="M18937" s="6">
        <v>0.29359572860461702</v>
      </c>
      <c r="O18937" s="6">
        <v>18.931000000000001</v>
      </c>
      <c r="P18937" s="6">
        <v>5.0195687290625398E-3</v>
      </c>
      <c r="R18937" s="6">
        <v>18.931000000000001</v>
      </c>
      <c r="S18937" s="6">
        <v>-4.8584711179264602E-4</v>
      </c>
    </row>
    <row r="18938" spans="12:19" x14ac:dyDescent="0.25">
      <c r="L18938" s="6">
        <v>18.931999999999999</v>
      </c>
      <c r="M18938" s="6">
        <v>0.29359572860461702</v>
      </c>
      <c r="O18938" s="6">
        <v>18.931999999999999</v>
      </c>
      <c r="P18938" s="6">
        <v>5.0195687290625398E-3</v>
      </c>
      <c r="R18938" s="6">
        <v>18.931999999999999</v>
      </c>
      <c r="S18938" s="6">
        <v>-4.8491965715526401E-4</v>
      </c>
    </row>
    <row r="18939" spans="12:19" x14ac:dyDescent="0.25">
      <c r="L18939" s="6">
        <v>18.933</v>
      </c>
      <c r="M18939" s="6">
        <v>0.29363021579576098</v>
      </c>
      <c r="O18939" s="6">
        <v>18.933</v>
      </c>
      <c r="P18939" s="6">
        <v>5.0195687290625398E-3</v>
      </c>
      <c r="R18939" s="6">
        <v>18.933</v>
      </c>
      <c r="S18939" s="6">
        <v>-4.85337011742086E-4</v>
      </c>
    </row>
    <row r="18940" spans="12:19" x14ac:dyDescent="0.25">
      <c r="L18940" s="6">
        <v>18.934000000000001</v>
      </c>
      <c r="M18940" s="6">
        <v>0.29363021579576098</v>
      </c>
      <c r="O18940" s="6">
        <v>18.934000000000001</v>
      </c>
      <c r="P18940" s="6">
        <v>5.0195687290625398E-3</v>
      </c>
      <c r="R18940" s="6">
        <v>18.934000000000001</v>
      </c>
      <c r="S18940" s="6">
        <v>-4.8584711179264602E-4</v>
      </c>
    </row>
    <row r="18941" spans="12:19" x14ac:dyDescent="0.25">
      <c r="L18941" s="6">
        <v>18.934999999999999</v>
      </c>
      <c r="M18941" s="6">
        <v>0.29363021579576098</v>
      </c>
      <c r="O18941" s="6">
        <v>18.934999999999999</v>
      </c>
      <c r="P18941" s="6">
        <v>5.0195687290625398E-3</v>
      </c>
      <c r="R18941" s="6">
        <v>18.934999999999999</v>
      </c>
      <c r="S18941" s="6">
        <v>-4.8626446637946801E-4</v>
      </c>
    </row>
    <row r="18942" spans="12:19" x14ac:dyDescent="0.25">
      <c r="L18942" s="6">
        <v>18.936</v>
      </c>
      <c r="M18942" s="6">
        <v>0.29363021579576098</v>
      </c>
      <c r="O18942" s="6">
        <v>18.936</v>
      </c>
      <c r="P18942" s="6">
        <v>5.0195687290625398E-3</v>
      </c>
      <c r="R18942" s="6">
        <v>18.936</v>
      </c>
      <c r="S18942" s="6">
        <v>-4.8668182096629E-4</v>
      </c>
    </row>
    <row r="18943" spans="12:19" x14ac:dyDescent="0.25">
      <c r="L18943" s="6">
        <v>18.937000000000001</v>
      </c>
      <c r="M18943" s="6">
        <v>0.29363021579576098</v>
      </c>
      <c r="O18943" s="6">
        <v>18.937000000000001</v>
      </c>
      <c r="P18943" s="6">
        <v>5.0195687290625398E-3</v>
      </c>
      <c r="R18943" s="6">
        <v>18.937000000000001</v>
      </c>
      <c r="S18943" s="6">
        <v>-4.8617172091572998E-4</v>
      </c>
    </row>
    <row r="18944" spans="12:19" x14ac:dyDescent="0.25">
      <c r="L18944" s="6">
        <v>18.937999999999999</v>
      </c>
      <c r="M18944" s="6">
        <v>0.29353929501910903</v>
      </c>
      <c r="O18944" s="6">
        <v>18.937999999999999</v>
      </c>
      <c r="P18944" s="6">
        <v>5.0195687290625398E-3</v>
      </c>
      <c r="R18944" s="6">
        <v>18.937999999999999</v>
      </c>
      <c r="S18944" s="6">
        <v>-4.8668182096629E-4</v>
      </c>
    </row>
    <row r="18945" spans="12:19" x14ac:dyDescent="0.25">
      <c r="L18945" s="6">
        <v>18.939</v>
      </c>
      <c r="M18945" s="6">
        <v>0.29356751181186302</v>
      </c>
      <c r="O18945" s="6">
        <v>18.939</v>
      </c>
      <c r="P18945" s="6">
        <v>5.0195687290625398E-3</v>
      </c>
      <c r="R18945" s="6">
        <v>18.939</v>
      </c>
      <c r="S18945" s="6">
        <v>-4.8626446637946801E-4</v>
      </c>
    </row>
    <row r="18946" spans="12:19" x14ac:dyDescent="0.25">
      <c r="L18946" s="6">
        <v>18.940000000000001</v>
      </c>
      <c r="M18946" s="6">
        <v>0.29356751181186302</v>
      </c>
      <c r="O18946" s="6">
        <v>18.940000000000001</v>
      </c>
      <c r="P18946" s="6">
        <v>5.0195687290625398E-3</v>
      </c>
      <c r="R18946" s="6">
        <v>18.940000000000001</v>
      </c>
      <c r="S18946" s="6">
        <v>-4.8617172091572998E-4</v>
      </c>
    </row>
    <row r="18947" spans="12:19" x14ac:dyDescent="0.25">
      <c r="L18947" s="6">
        <v>18.940999999999999</v>
      </c>
      <c r="M18947" s="6">
        <v>0.29362394539737102</v>
      </c>
      <c r="O18947" s="6">
        <v>18.940999999999999</v>
      </c>
      <c r="P18947" s="6">
        <v>5.0195687290625398E-3</v>
      </c>
      <c r="R18947" s="6">
        <v>18.940999999999999</v>
      </c>
      <c r="S18947" s="6">
        <v>-4.8626446637946801E-4</v>
      </c>
    </row>
    <row r="18948" spans="12:19" x14ac:dyDescent="0.25">
      <c r="L18948" s="6">
        <v>18.942</v>
      </c>
      <c r="M18948" s="6">
        <v>0.29362394539737102</v>
      </c>
      <c r="O18948" s="6">
        <v>18.942</v>
      </c>
      <c r="P18948" s="6">
        <v>5.0195687290625398E-3</v>
      </c>
      <c r="R18948" s="6">
        <v>18.942</v>
      </c>
      <c r="S18948" s="6">
        <v>-4.87609275603672E-4</v>
      </c>
    </row>
    <row r="18949" spans="12:19" x14ac:dyDescent="0.25">
      <c r="L18949" s="6">
        <v>18.943000000000001</v>
      </c>
      <c r="M18949" s="6">
        <v>0.29362394539737102</v>
      </c>
      <c r="O18949" s="6">
        <v>18.943000000000001</v>
      </c>
      <c r="P18949" s="6">
        <v>5.0195687290625398E-3</v>
      </c>
      <c r="R18949" s="6">
        <v>18.943000000000001</v>
      </c>
      <c r="S18949" s="6">
        <v>-4.8853673024105396E-4</v>
      </c>
    </row>
    <row r="18950" spans="12:19" x14ac:dyDescent="0.25">
      <c r="L18950" s="6">
        <v>18.943999999999999</v>
      </c>
      <c r="M18950" s="6">
        <v>0.29359572860461702</v>
      </c>
      <c r="O18950" s="6">
        <v>18.943999999999999</v>
      </c>
      <c r="P18950" s="6">
        <v>5.0195687290625398E-3</v>
      </c>
      <c r="R18950" s="6">
        <v>18.943999999999999</v>
      </c>
      <c r="S18950" s="6">
        <v>-4.8853673024105396E-4</v>
      </c>
    </row>
    <row r="18951" spans="12:19" x14ac:dyDescent="0.25">
      <c r="L18951" s="6">
        <v>18.945</v>
      </c>
      <c r="M18951" s="6">
        <v>0.29356751181186302</v>
      </c>
      <c r="O18951" s="6">
        <v>18.945</v>
      </c>
      <c r="P18951" s="6">
        <v>5.0195687290625398E-3</v>
      </c>
      <c r="R18951" s="6">
        <v>18.945</v>
      </c>
      <c r="S18951" s="6">
        <v>-4.8862947570479302E-4</v>
      </c>
    </row>
    <row r="18952" spans="12:19" x14ac:dyDescent="0.25">
      <c r="L18952" s="6">
        <v>18.946000000000002</v>
      </c>
      <c r="M18952" s="6">
        <v>0.29356751181186302</v>
      </c>
      <c r="O18952" s="6">
        <v>18.946000000000002</v>
      </c>
      <c r="P18952" s="6">
        <v>5.0195687290625398E-3</v>
      </c>
      <c r="R18952" s="6">
        <v>18.946000000000002</v>
      </c>
      <c r="S18952" s="6">
        <v>-4.8853673024105396E-4</v>
      </c>
    </row>
    <row r="18953" spans="12:19" x14ac:dyDescent="0.25">
      <c r="L18953" s="6">
        <v>18.946999999999999</v>
      </c>
      <c r="M18953" s="6">
        <v>0.29356751181186302</v>
      </c>
      <c r="O18953" s="6">
        <v>18.946999999999999</v>
      </c>
      <c r="P18953" s="6">
        <v>5.0195687290625398E-3</v>
      </c>
      <c r="R18953" s="6">
        <v>18.946999999999999</v>
      </c>
      <c r="S18953" s="6">
        <v>-4.8853673024105396E-4</v>
      </c>
    </row>
    <row r="18954" spans="12:19" x14ac:dyDescent="0.25">
      <c r="L18954" s="6">
        <v>18.948</v>
      </c>
      <c r="M18954" s="6">
        <v>0.29356751181186302</v>
      </c>
      <c r="O18954" s="6">
        <v>18.948</v>
      </c>
      <c r="P18954" s="6">
        <v>5.0195687290625398E-3</v>
      </c>
      <c r="R18954" s="6">
        <v>18.948</v>
      </c>
      <c r="S18954" s="6">
        <v>-4.8811937565423203E-4</v>
      </c>
    </row>
    <row r="18955" spans="12:19" x14ac:dyDescent="0.25">
      <c r="L18955" s="6">
        <v>18.949000000000002</v>
      </c>
      <c r="M18955" s="6">
        <v>0.29356751181186302</v>
      </c>
      <c r="O18955" s="6">
        <v>18.949000000000002</v>
      </c>
      <c r="P18955" s="6">
        <v>5.0195687290625398E-3</v>
      </c>
      <c r="R18955" s="6">
        <v>18.949000000000002</v>
      </c>
      <c r="S18955" s="6">
        <v>-4.8895408482787595E-4</v>
      </c>
    </row>
    <row r="18956" spans="12:19" x14ac:dyDescent="0.25">
      <c r="L18956" s="6">
        <v>18.95</v>
      </c>
      <c r="M18956" s="6">
        <v>0.29350480782796501</v>
      </c>
      <c r="O18956" s="6">
        <v>18.95</v>
      </c>
      <c r="P18956" s="6">
        <v>5.0195687290625398E-3</v>
      </c>
      <c r="R18956" s="6">
        <v>18.95</v>
      </c>
      <c r="S18956" s="6">
        <v>-4.8895408482787595E-4</v>
      </c>
    </row>
    <row r="18957" spans="12:19" x14ac:dyDescent="0.25">
      <c r="L18957" s="6">
        <v>18.951000000000001</v>
      </c>
      <c r="M18957" s="6">
        <v>0.29344210384406799</v>
      </c>
      <c r="O18957" s="6">
        <v>18.951000000000001</v>
      </c>
      <c r="P18957" s="6">
        <v>5.0195687290625398E-3</v>
      </c>
      <c r="R18957" s="6">
        <v>18.951000000000001</v>
      </c>
      <c r="S18957" s="6">
        <v>-4.8853673024105396E-4</v>
      </c>
    </row>
    <row r="18958" spans="12:19" x14ac:dyDescent="0.25">
      <c r="L18958" s="6">
        <v>18.952000000000002</v>
      </c>
      <c r="M18958" s="6">
        <v>0.29350480782796501</v>
      </c>
      <c r="O18958" s="6">
        <v>18.952000000000002</v>
      </c>
      <c r="P18958" s="6">
        <v>5.0195687290625398E-3</v>
      </c>
      <c r="R18958" s="6">
        <v>18.952000000000002</v>
      </c>
      <c r="S18958" s="6">
        <v>-4.8862947570479302E-4</v>
      </c>
    </row>
    <row r="18959" spans="12:19" x14ac:dyDescent="0.25">
      <c r="L18959" s="6">
        <v>18.952999999999999</v>
      </c>
      <c r="M18959" s="6">
        <v>0.29350480782796501</v>
      </c>
      <c r="O18959" s="6">
        <v>18.952999999999999</v>
      </c>
      <c r="P18959" s="6">
        <v>5.0195687290625398E-3</v>
      </c>
      <c r="R18959" s="6">
        <v>18.952999999999999</v>
      </c>
      <c r="S18959" s="6">
        <v>-4.8988153946525801E-4</v>
      </c>
    </row>
    <row r="18960" spans="12:19" x14ac:dyDescent="0.25">
      <c r="L18960" s="6">
        <v>18.954000000000001</v>
      </c>
      <c r="M18960" s="6">
        <v>0.29350480782796501</v>
      </c>
      <c r="O18960" s="6">
        <v>18.954000000000001</v>
      </c>
      <c r="P18960" s="6">
        <v>5.0195687290625398E-3</v>
      </c>
      <c r="R18960" s="6">
        <v>18.954000000000001</v>
      </c>
      <c r="S18960" s="6">
        <v>-4.89464184878437E-4</v>
      </c>
    </row>
    <row r="18961" spans="12:19" x14ac:dyDescent="0.25">
      <c r="L18961" s="6">
        <v>18.954999999999998</v>
      </c>
      <c r="M18961" s="6">
        <v>0.29344837424245801</v>
      </c>
      <c r="O18961" s="6">
        <v>18.954999999999998</v>
      </c>
      <c r="P18961" s="6">
        <v>5.0195687290625398E-3</v>
      </c>
      <c r="R18961" s="6">
        <v>18.954999999999998</v>
      </c>
      <c r="S18961" s="6">
        <v>-4.87609275603672E-4</v>
      </c>
    </row>
    <row r="18962" spans="12:19" x14ac:dyDescent="0.25">
      <c r="L18962" s="6">
        <v>18.956</v>
      </c>
      <c r="M18962" s="6">
        <v>0.29344837424245801</v>
      </c>
      <c r="O18962" s="6">
        <v>18.956</v>
      </c>
      <c r="P18962" s="6">
        <v>5.0195687290625398E-3</v>
      </c>
      <c r="R18962" s="6">
        <v>18.956</v>
      </c>
      <c r="S18962" s="6">
        <v>-4.8811937565423203E-4</v>
      </c>
    </row>
    <row r="18963" spans="12:19" x14ac:dyDescent="0.25">
      <c r="L18963" s="6">
        <v>18.957000000000001</v>
      </c>
      <c r="M18963" s="6">
        <v>0.29344837424245801</v>
      </c>
      <c r="O18963" s="6">
        <v>18.957000000000001</v>
      </c>
      <c r="P18963" s="6">
        <v>5.0195687290625398E-3</v>
      </c>
      <c r="R18963" s="6">
        <v>18.957000000000001</v>
      </c>
      <c r="S18963" s="6">
        <v>-4.8626446637946801E-4</v>
      </c>
    </row>
    <row r="18964" spans="12:19" x14ac:dyDescent="0.25">
      <c r="L18964" s="6">
        <v>18.957999999999998</v>
      </c>
      <c r="M18964" s="6">
        <v>0.29344837424245801</v>
      </c>
      <c r="O18964" s="6">
        <v>18.957999999999998</v>
      </c>
      <c r="P18964" s="6">
        <v>5.0195687290625398E-3</v>
      </c>
      <c r="R18964" s="6">
        <v>18.957999999999998</v>
      </c>
      <c r="S18964" s="6">
        <v>-4.7008038295714901E-4</v>
      </c>
    </row>
    <row r="18965" spans="12:19" x14ac:dyDescent="0.25">
      <c r="L18965" s="6">
        <v>18.959</v>
      </c>
      <c r="M18965" s="6">
        <v>0.29344837424245801</v>
      </c>
      <c r="O18965" s="6">
        <v>18.959</v>
      </c>
      <c r="P18965" s="6">
        <v>5.0195687290625398E-3</v>
      </c>
      <c r="R18965" s="6">
        <v>18.959</v>
      </c>
      <c r="S18965" s="6">
        <v>-4.8802663019049399E-4</v>
      </c>
    </row>
    <row r="18966" spans="12:19" x14ac:dyDescent="0.25">
      <c r="L18966" s="6">
        <v>18.96</v>
      </c>
      <c r="M18966" s="6">
        <v>0.29338567025855999</v>
      </c>
      <c r="O18966" s="6">
        <v>18.96</v>
      </c>
      <c r="P18966" s="6">
        <v>5.0195687290625398E-3</v>
      </c>
      <c r="R18966" s="6">
        <v>18.96</v>
      </c>
      <c r="S18966" s="6">
        <v>-4.8668182096629E-4</v>
      </c>
    </row>
    <row r="18967" spans="12:19" x14ac:dyDescent="0.25">
      <c r="L18967" s="6">
        <v>18.960999999999999</v>
      </c>
      <c r="M18967" s="6">
        <v>0.29332296627466198</v>
      </c>
      <c r="O18967" s="6">
        <v>18.960999999999999</v>
      </c>
      <c r="P18967" s="6">
        <v>5.0195687290625398E-3</v>
      </c>
      <c r="R18967" s="6">
        <v>18.960999999999999</v>
      </c>
      <c r="S18967" s="6">
        <v>-4.8719192101685002E-4</v>
      </c>
    </row>
    <row r="18968" spans="12:19" x14ac:dyDescent="0.25">
      <c r="L18968" s="6">
        <v>18.962</v>
      </c>
      <c r="M18968" s="6">
        <v>0.29332296627466198</v>
      </c>
      <c r="O18968" s="6">
        <v>18.962</v>
      </c>
      <c r="P18968" s="6">
        <v>5.0195687290625398E-3</v>
      </c>
      <c r="R18968" s="6">
        <v>18.962</v>
      </c>
      <c r="S18968" s="6">
        <v>-4.7091509213079298E-4</v>
      </c>
    </row>
    <row r="18969" spans="12:19" x14ac:dyDescent="0.25">
      <c r="L18969" s="6">
        <v>18.963000000000001</v>
      </c>
      <c r="M18969" s="6">
        <v>0.29329474948190798</v>
      </c>
      <c r="O18969" s="6">
        <v>18.963000000000001</v>
      </c>
      <c r="P18969" s="6">
        <v>5.0195687290625398E-3</v>
      </c>
      <c r="R18969" s="6">
        <v>18.963000000000001</v>
      </c>
      <c r="S18969" s="6">
        <v>-4.6998763749341098E-4</v>
      </c>
    </row>
    <row r="18970" spans="12:19" x14ac:dyDescent="0.25">
      <c r="L18970" s="6">
        <v>18.963999999999999</v>
      </c>
      <c r="M18970" s="6">
        <v>0.29326026229076502</v>
      </c>
      <c r="O18970" s="6">
        <v>18.963999999999999</v>
      </c>
      <c r="P18970" s="6">
        <v>5.0195687290625398E-3</v>
      </c>
      <c r="R18970" s="6">
        <v>18.963999999999999</v>
      </c>
      <c r="S18970" s="6">
        <v>-4.7277000140555798E-4</v>
      </c>
    </row>
    <row r="18971" spans="12:19" x14ac:dyDescent="0.25">
      <c r="L18971" s="6">
        <v>18.965</v>
      </c>
      <c r="M18971" s="6">
        <v>0.29328847908351902</v>
      </c>
      <c r="O18971" s="6">
        <v>18.965</v>
      </c>
      <c r="P18971" s="6">
        <v>5.0195687290625398E-3</v>
      </c>
      <c r="R18971" s="6">
        <v>18.965</v>
      </c>
      <c r="S18971" s="6">
        <v>-4.8853673024105396E-4</v>
      </c>
    </row>
    <row r="18972" spans="12:19" x14ac:dyDescent="0.25">
      <c r="L18972" s="6">
        <v>18.966000000000001</v>
      </c>
      <c r="M18972" s="6">
        <v>0.29316307111572298</v>
      </c>
      <c r="O18972" s="6">
        <v>18.966000000000001</v>
      </c>
      <c r="P18972" s="6">
        <v>5.0195687290625398E-3</v>
      </c>
      <c r="R18972" s="6">
        <v>18.966000000000001</v>
      </c>
      <c r="S18972" s="6">
        <v>-4.7184254676817499E-4</v>
      </c>
    </row>
    <row r="18973" spans="12:19" x14ac:dyDescent="0.25">
      <c r="L18973" s="6">
        <v>18.966999999999999</v>
      </c>
      <c r="M18973" s="6">
        <v>0.29316307111572298</v>
      </c>
      <c r="O18973" s="6">
        <v>18.966999999999999</v>
      </c>
      <c r="P18973" s="6">
        <v>5.0195687290625398E-3</v>
      </c>
      <c r="R18973" s="6">
        <v>18.966999999999999</v>
      </c>
      <c r="S18973" s="6">
        <v>-4.7184254676817499E-4</v>
      </c>
    </row>
    <row r="18974" spans="12:19" x14ac:dyDescent="0.25">
      <c r="L18974" s="6">
        <v>18.968</v>
      </c>
      <c r="M18974" s="6">
        <v>0.29316307111572298</v>
      </c>
      <c r="O18974" s="6">
        <v>18.968</v>
      </c>
      <c r="P18974" s="6">
        <v>5.0195687290625398E-3</v>
      </c>
      <c r="R18974" s="6">
        <v>18.968</v>
      </c>
      <c r="S18974" s="6">
        <v>-4.7277000140555798E-4</v>
      </c>
    </row>
    <row r="18975" spans="12:19" x14ac:dyDescent="0.25">
      <c r="L18975" s="6">
        <v>18.969000000000001</v>
      </c>
      <c r="M18975" s="6">
        <v>0.29316307111572298</v>
      </c>
      <c r="O18975" s="6">
        <v>18.969000000000001</v>
      </c>
      <c r="P18975" s="6">
        <v>5.0195687290625398E-3</v>
      </c>
      <c r="R18975" s="6">
        <v>18.969000000000001</v>
      </c>
      <c r="S18975" s="6">
        <v>-4.7235264681873599E-4</v>
      </c>
    </row>
    <row r="18976" spans="12:19" x14ac:dyDescent="0.25">
      <c r="L18976" s="6">
        <v>18.97</v>
      </c>
      <c r="M18976" s="6">
        <v>0.29313485432296899</v>
      </c>
      <c r="O18976" s="6">
        <v>18.97</v>
      </c>
      <c r="P18976" s="6">
        <v>5.0195687290625398E-3</v>
      </c>
      <c r="R18976" s="6">
        <v>18.97</v>
      </c>
      <c r="S18976" s="6">
        <v>-4.7059048300770898E-4</v>
      </c>
    </row>
    <row r="18977" spans="12:19" x14ac:dyDescent="0.25">
      <c r="L18977" s="6">
        <v>18.971</v>
      </c>
      <c r="M18977" s="6">
        <v>0.29197796582005803</v>
      </c>
      <c r="O18977" s="6">
        <v>18.971</v>
      </c>
      <c r="P18977" s="6">
        <v>5.0195687290625398E-3</v>
      </c>
      <c r="R18977" s="6">
        <v>18.971</v>
      </c>
      <c r="S18977" s="6">
        <v>-4.6831821914612303E-4</v>
      </c>
    </row>
    <row r="18978" spans="12:19" x14ac:dyDescent="0.25">
      <c r="L18978" s="6">
        <v>18.972000000000001</v>
      </c>
      <c r="M18978" s="6">
        <v>0.29197796582005803</v>
      </c>
      <c r="O18978" s="6">
        <v>18.972000000000001</v>
      </c>
      <c r="P18978" s="6">
        <v>5.0195687290625398E-3</v>
      </c>
      <c r="R18978" s="6">
        <v>18.972000000000001</v>
      </c>
      <c r="S18978" s="6">
        <v>-4.6966302837032702E-4</v>
      </c>
    </row>
    <row r="18979" spans="12:19" x14ac:dyDescent="0.25">
      <c r="L18979" s="6">
        <v>18.972999999999999</v>
      </c>
      <c r="M18979" s="6">
        <v>0.29197796582005803</v>
      </c>
      <c r="O18979" s="6">
        <v>18.972999999999999</v>
      </c>
      <c r="P18979" s="6">
        <v>5.0195687290625398E-3</v>
      </c>
      <c r="R18979" s="6">
        <v>18.972999999999999</v>
      </c>
      <c r="S18979" s="6">
        <v>-4.6966302837032702E-4</v>
      </c>
    </row>
    <row r="18980" spans="12:19" x14ac:dyDescent="0.25">
      <c r="L18980" s="6">
        <v>18.974</v>
      </c>
      <c r="M18980" s="6">
        <v>0.29197796582005803</v>
      </c>
      <c r="O18980" s="6">
        <v>18.974</v>
      </c>
      <c r="P18980" s="6">
        <v>5.0195687290625398E-3</v>
      </c>
      <c r="R18980" s="6">
        <v>18.974</v>
      </c>
      <c r="S18980" s="6">
        <v>-4.7100783759453102E-4</v>
      </c>
    </row>
    <row r="18981" spans="12:19" x14ac:dyDescent="0.25">
      <c r="L18981" s="6">
        <v>18.975000000000001</v>
      </c>
      <c r="M18981" s="6">
        <v>0.29188704504340701</v>
      </c>
      <c r="O18981" s="6">
        <v>18.975000000000001</v>
      </c>
      <c r="P18981" s="6">
        <v>5.0195687290625398E-3</v>
      </c>
      <c r="R18981" s="6">
        <v>18.975000000000001</v>
      </c>
      <c r="S18981" s="6">
        <v>-4.7059048300770898E-4</v>
      </c>
    </row>
    <row r="18982" spans="12:19" x14ac:dyDescent="0.25">
      <c r="L18982" s="6">
        <v>18.975999999999999</v>
      </c>
      <c r="M18982" s="6">
        <v>0.29188704504340701</v>
      </c>
      <c r="O18982" s="6">
        <v>18.975999999999999</v>
      </c>
      <c r="P18982" s="6">
        <v>5.0195687290625398E-3</v>
      </c>
      <c r="R18982" s="6">
        <v>18.975999999999999</v>
      </c>
      <c r="S18982" s="6">
        <v>-4.6966302837032702E-4</v>
      </c>
    </row>
    <row r="18983" spans="12:19" x14ac:dyDescent="0.25">
      <c r="L18983" s="6">
        <v>18.977</v>
      </c>
      <c r="M18983" s="6">
        <v>0.29188704504340701</v>
      </c>
      <c r="O18983" s="6">
        <v>18.977</v>
      </c>
      <c r="P18983" s="6">
        <v>5.0195687290625398E-3</v>
      </c>
      <c r="R18983" s="6">
        <v>18.977</v>
      </c>
      <c r="S18983" s="6">
        <v>-4.7059048300770898E-4</v>
      </c>
    </row>
    <row r="18984" spans="12:19" x14ac:dyDescent="0.25">
      <c r="L18984" s="6">
        <v>18.978000000000002</v>
      </c>
      <c r="M18984" s="6">
        <v>0.29188704504340701</v>
      </c>
      <c r="O18984" s="6">
        <v>18.978000000000002</v>
      </c>
      <c r="P18984" s="6">
        <v>5.0195687290625398E-3</v>
      </c>
      <c r="R18984" s="6">
        <v>18.978000000000002</v>
      </c>
      <c r="S18984" s="6">
        <v>-4.6924567378350498E-4</v>
      </c>
    </row>
    <row r="18985" spans="12:19" x14ac:dyDescent="0.25">
      <c r="L18985" s="6">
        <v>18.978999999999999</v>
      </c>
      <c r="M18985" s="6">
        <v>0.29188704504340701</v>
      </c>
      <c r="O18985" s="6">
        <v>18.978999999999999</v>
      </c>
      <c r="P18985" s="6">
        <v>5.0195687290625398E-3</v>
      </c>
      <c r="R18985" s="6">
        <v>18.978999999999999</v>
      </c>
      <c r="S18985" s="6">
        <v>-4.6966302837032702E-4</v>
      </c>
    </row>
    <row r="18986" spans="12:19" x14ac:dyDescent="0.25">
      <c r="L18986" s="6">
        <v>18.98</v>
      </c>
      <c r="M18986" s="6">
        <v>0.29185882825065301</v>
      </c>
      <c r="O18986" s="6">
        <v>18.98</v>
      </c>
      <c r="P18986" s="6">
        <v>5.0195687290625398E-3</v>
      </c>
      <c r="R18986" s="6">
        <v>18.98</v>
      </c>
      <c r="S18986" s="6">
        <v>-4.7008038295714901E-4</v>
      </c>
    </row>
    <row r="18987" spans="12:19" x14ac:dyDescent="0.25">
      <c r="L18987" s="6">
        <v>18.981000000000002</v>
      </c>
      <c r="M18987" s="6">
        <v>0.29183061145789901</v>
      </c>
      <c r="O18987" s="6">
        <v>18.981000000000002</v>
      </c>
      <c r="P18987" s="6">
        <v>5.0195687290625398E-3</v>
      </c>
      <c r="R18987" s="6">
        <v>18.981000000000002</v>
      </c>
      <c r="S18987" s="6">
        <v>-4.6957028290658899E-4</v>
      </c>
    </row>
    <row r="18988" spans="12:19" x14ac:dyDescent="0.25">
      <c r="L18988" s="6">
        <v>18.981999999999999</v>
      </c>
      <c r="M18988" s="6">
        <v>0.291767907474001</v>
      </c>
      <c r="O18988" s="6">
        <v>18.981999999999999</v>
      </c>
      <c r="P18988" s="6">
        <v>5.0195687290625398E-3</v>
      </c>
      <c r="R18988" s="6">
        <v>18.981999999999999</v>
      </c>
      <c r="S18988" s="6">
        <v>-4.7100783759453102E-4</v>
      </c>
    </row>
    <row r="18989" spans="12:19" x14ac:dyDescent="0.25">
      <c r="L18989" s="6">
        <v>18.983000000000001</v>
      </c>
      <c r="M18989" s="6">
        <v>0.291739690681247</v>
      </c>
      <c r="O18989" s="6">
        <v>18.983000000000001</v>
      </c>
      <c r="P18989" s="6">
        <v>5.0195687290625398E-3</v>
      </c>
      <c r="R18989" s="6">
        <v>18.983000000000001</v>
      </c>
      <c r="S18989" s="6">
        <v>-4.7142519218135301E-4</v>
      </c>
    </row>
    <row r="18990" spans="12:19" x14ac:dyDescent="0.25">
      <c r="L18990" s="6">
        <v>18.984000000000002</v>
      </c>
      <c r="M18990" s="6">
        <v>0.291739690681247</v>
      </c>
      <c r="O18990" s="6">
        <v>18.984000000000002</v>
      </c>
      <c r="P18990" s="6">
        <v>5.0195687290625398E-3</v>
      </c>
      <c r="R18990" s="6">
        <v>18.984000000000002</v>
      </c>
      <c r="S18990" s="6">
        <v>-4.54313654121652E-4</v>
      </c>
    </row>
    <row r="18991" spans="12:19" x14ac:dyDescent="0.25">
      <c r="L18991" s="6">
        <v>18.984999999999999</v>
      </c>
      <c r="M18991" s="6">
        <v>0.291739690681247</v>
      </c>
      <c r="O18991" s="6">
        <v>18.984999999999999</v>
      </c>
      <c r="P18991" s="6">
        <v>5.0195687290625398E-3</v>
      </c>
      <c r="R18991" s="6">
        <v>18.984999999999999</v>
      </c>
      <c r="S18991" s="6">
        <v>-4.54313654121652E-4</v>
      </c>
    </row>
    <row r="18992" spans="12:19" x14ac:dyDescent="0.25">
      <c r="L18992" s="6">
        <v>18.986000000000001</v>
      </c>
      <c r="M18992" s="6">
        <v>0.291739690681247</v>
      </c>
      <c r="O18992" s="6">
        <v>18.986000000000001</v>
      </c>
      <c r="P18992" s="6">
        <v>5.0195687290625398E-3</v>
      </c>
      <c r="R18992" s="6">
        <v>18.986000000000001</v>
      </c>
      <c r="S18992" s="6">
        <v>-4.5514836329529597E-4</v>
      </c>
    </row>
    <row r="18993" spans="12:19" x14ac:dyDescent="0.25">
      <c r="L18993" s="6">
        <v>18.986999999999998</v>
      </c>
      <c r="M18993" s="6">
        <v>0.291739690681247</v>
      </c>
      <c r="O18993" s="6">
        <v>18.986999999999998</v>
      </c>
      <c r="P18993" s="6">
        <v>5.0195687290625398E-3</v>
      </c>
      <c r="R18993" s="6">
        <v>18.986999999999998</v>
      </c>
      <c r="S18993" s="6">
        <v>-4.5547297241837998E-4</v>
      </c>
    </row>
    <row r="18994" spans="12:19" x14ac:dyDescent="0.25">
      <c r="L18994" s="6">
        <v>18.988</v>
      </c>
      <c r="M18994" s="6">
        <v>0.291739690681247</v>
      </c>
      <c r="O18994" s="6">
        <v>18.988</v>
      </c>
      <c r="P18994" s="6">
        <v>5.0195687290625398E-3</v>
      </c>
      <c r="R18994" s="6">
        <v>18.988</v>
      </c>
      <c r="S18994" s="6">
        <v>-4.5412816319417599E-4</v>
      </c>
    </row>
    <row r="18995" spans="12:19" x14ac:dyDescent="0.25">
      <c r="L18995" s="6">
        <v>18.989000000000001</v>
      </c>
      <c r="M18995" s="6">
        <v>0.291739690681247</v>
      </c>
      <c r="O18995" s="6">
        <v>18.989000000000001</v>
      </c>
      <c r="P18995" s="6">
        <v>5.0195687290625398E-3</v>
      </c>
      <c r="R18995" s="6">
        <v>18.989000000000001</v>
      </c>
      <c r="S18995" s="6">
        <v>-4.3659927054765299E-4</v>
      </c>
    </row>
    <row r="18996" spans="12:19" x14ac:dyDescent="0.25">
      <c r="L18996" s="6">
        <v>18.989999999999998</v>
      </c>
      <c r="M18996" s="6">
        <v>0.291711473888494</v>
      </c>
      <c r="O18996" s="6">
        <v>18.989999999999998</v>
      </c>
      <c r="P18996" s="6">
        <v>5.0195687290625398E-3</v>
      </c>
      <c r="R18996" s="6">
        <v>18.989999999999998</v>
      </c>
      <c r="S18996" s="6">
        <v>-4.5380355407109198E-4</v>
      </c>
    </row>
    <row r="18997" spans="12:19" x14ac:dyDescent="0.25">
      <c r="L18997" s="6">
        <v>18.991</v>
      </c>
      <c r="M18997" s="6">
        <v>0.291711473888494</v>
      </c>
      <c r="O18997" s="6">
        <v>18.991</v>
      </c>
      <c r="P18997" s="6">
        <v>5.0195687290625398E-3</v>
      </c>
      <c r="R18997" s="6">
        <v>18.991</v>
      </c>
      <c r="S18997" s="6">
        <v>-4.5287609943371002E-4</v>
      </c>
    </row>
    <row r="18998" spans="12:19" x14ac:dyDescent="0.25">
      <c r="L18998" s="6">
        <v>18.992000000000001</v>
      </c>
      <c r="M18998" s="6">
        <v>0.291711473888494</v>
      </c>
      <c r="O18998" s="6">
        <v>18.992000000000001</v>
      </c>
      <c r="P18998" s="6">
        <v>5.0195687290625398E-3</v>
      </c>
      <c r="R18998" s="6">
        <v>18.992000000000001</v>
      </c>
      <c r="S18998" s="6">
        <v>-4.6864282826920698E-4</v>
      </c>
    </row>
    <row r="18999" spans="12:19" x14ac:dyDescent="0.25">
      <c r="L18999" s="6">
        <v>18.992999999999999</v>
      </c>
      <c r="M18999" s="6">
        <v>0.291711473888494</v>
      </c>
      <c r="O18999" s="6">
        <v>18.992999999999999</v>
      </c>
      <c r="P18999" s="6">
        <v>5.0195687290625398E-3</v>
      </c>
      <c r="R18999" s="6">
        <v>18.992999999999999</v>
      </c>
      <c r="S18999" s="6">
        <v>-4.6957028290658899E-4</v>
      </c>
    </row>
    <row r="19000" spans="12:19" x14ac:dyDescent="0.25">
      <c r="L19000" s="6">
        <v>18.994</v>
      </c>
      <c r="M19000" s="6">
        <v>0.29168325709574</v>
      </c>
      <c r="O19000" s="6">
        <v>18.994</v>
      </c>
      <c r="P19000" s="6">
        <v>5.0195687290625398E-3</v>
      </c>
      <c r="R19000" s="6">
        <v>18.994</v>
      </c>
      <c r="S19000" s="6">
        <v>-4.6957028290658899E-4</v>
      </c>
    </row>
    <row r="19001" spans="12:19" x14ac:dyDescent="0.25">
      <c r="L19001" s="6">
        <v>18.995000000000001</v>
      </c>
      <c r="M19001" s="6">
        <v>0.29168325709574</v>
      </c>
      <c r="O19001" s="6">
        <v>18.995000000000001</v>
      </c>
      <c r="P19001" s="6">
        <v>5.0195687290625398E-3</v>
      </c>
      <c r="R19001" s="6">
        <v>18.995000000000001</v>
      </c>
      <c r="S19001" s="6">
        <v>-4.5329345402053201E-4</v>
      </c>
    </row>
    <row r="19002" spans="12:19" x14ac:dyDescent="0.25">
      <c r="L19002" s="6">
        <v>18.995999999999999</v>
      </c>
      <c r="M19002" s="6">
        <v>0.291626823510232</v>
      </c>
      <c r="O19002" s="6">
        <v>18.995999999999999</v>
      </c>
      <c r="P19002" s="6">
        <v>5.0195687290625398E-3</v>
      </c>
      <c r="R19002" s="6">
        <v>18.995999999999999</v>
      </c>
      <c r="S19002" s="6">
        <v>-4.5422090865791402E-4</v>
      </c>
    </row>
    <row r="19003" spans="12:19" x14ac:dyDescent="0.25">
      <c r="L19003" s="6">
        <v>18.997</v>
      </c>
      <c r="M19003" s="6">
        <v>0.291598606717478</v>
      </c>
      <c r="O19003" s="6">
        <v>18.997</v>
      </c>
      <c r="P19003" s="6">
        <v>5.0195687290625398E-3</v>
      </c>
      <c r="R19003" s="6">
        <v>18.997</v>
      </c>
      <c r="S19003" s="6">
        <v>-4.6998763749341098E-4</v>
      </c>
    </row>
    <row r="19004" spans="12:19" x14ac:dyDescent="0.25">
      <c r="L19004" s="6">
        <v>18.998000000000001</v>
      </c>
      <c r="M19004" s="6">
        <v>0.291570389924724</v>
      </c>
      <c r="O19004" s="6">
        <v>18.998000000000001</v>
      </c>
      <c r="P19004" s="6">
        <v>5.0195687290625398E-3</v>
      </c>
      <c r="R19004" s="6">
        <v>18.998000000000001</v>
      </c>
      <c r="S19004" s="6">
        <v>-4.7008038295714901E-4</v>
      </c>
    </row>
    <row r="19005" spans="12:19" x14ac:dyDescent="0.25">
      <c r="L19005" s="6">
        <v>18.998999999999999</v>
      </c>
      <c r="M19005" s="6">
        <v>0.29147946914807199</v>
      </c>
      <c r="O19005" s="6">
        <v>18.998999999999999</v>
      </c>
      <c r="P19005" s="6">
        <v>5.0195687290625398E-3</v>
      </c>
      <c r="R19005" s="6">
        <v>18.998999999999999</v>
      </c>
      <c r="S19005" s="6">
        <v>-4.7008038295714901E-4</v>
      </c>
    </row>
    <row r="19006" spans="12:19" x14ac:dyDescent="0.25">
      <c r="L19006" s="6">
        <v>19</v>
      </c>
      <c r="M19006" s="6">
        <v>0.29035079743791498</v>
      </c>
      <c r="O19006" s="6">
        <v>19</v>
      </c>
      <c r="P19006" s="6">
        <v>5.0195687290625398E-3</v>
      </c>
      <c r="R19006" s="6">
        <v>19</v>
      </c>
      <c r="S19006" s="6">
        <v>-4.70497737543971E-4</v>
      </c>
    </row>
    <row r="19007" spans="12:19" x14ac:dyDescent="0.25">
      <c r="L19007" s="6">
        <v>19.001000000000001</v>
      </c>
      <c r="M19007" s="6">
        <v>0.29035079743791498</v>
      </c>
      <c r="O19007" s="6">
        <v>19.001000000000001</v>
      </c>
      <c r="P19007" s="6">
        <v>5.0195687290625398E-3</v>
      </c>
      <c r="R19007" s="6">
        <v>19.001000000000001</v>
      </c>
      <c r="S19007" s="6">
        <v>-4.7091509213079298E-4</v>
      </c>
    </row>
    <row r="19008" spans="12:19" x14ac:dyDescent="0.25">
      <c r="L19008" s="6">
        <v>19.001999999999999</v>
      </c>
      <c r="M19008" s="6">
        <v>0.29035079743791498</v>
      </c>
      <c r="O19008" s="6">
        <v>19.001999999999999</v>
      </c>
      <c r="P19008" s="6">
        <v>5.0195687290625398E-3</v>
      </c>
      <c r="R19008" s="6">
        <v>19.001999999999999</v>
      </c>
      <c r="S19008" s="6">
        <v>-4.7091509213079298E-4</v>
      </c>
    </row>
    <row r="19009" spans="12:19" x14ac:dyDescent="0.25">
      <c r="L19009" s="6">
        <v>19.003</v>
      </c>
      <c r="M19009" s="6">
        <v>0.29032258064516098</v>
      </c>
      <c r="O19009" s="6">
        <v>19.003</v>
      </c>
      <c r="P19009" s="6">
        <v>5.0195687290625398E-3</v>
      </c>
      <c r="R19009" s="6">
        <v>19.003</v>
      </c>
      <c r="S19009" s="6">
        <v>-4.37526725185035E-4</v>
      </c>
    </row>
    <row r="19010" spans="12:19" x14ac:dyDescent="0.25">
      <c r="L19010" s="6">
        <v>19.004000000000001</v>
      </c>
      <c r="M19010" s="6">
        <v>0.29037274383227901</v>
      </c>
      <c r="O19010" s="6">
        <v>19.004000000000001</v>
      </c>
      <c r="P19010" s="6">
        <v>5.0195687290625398E-3</v>
      </c>
      <c r="R19010" s="6">
        <v>19.004000000000001</v>
      </c>
      <c r="S19010" s="6">
        <v>-4.5422090865791402E-4</v>
      </c>
    </row>
    <row r="19011" spans="12:19" x14ac:dyDescent="0.25">
      <c r="L19011" s="6">
        <v>19.004999999999999</v>
      </c>
      <c r="M19011" s="6">
        <v>0.29037274383227901</v>
      </c>
      <c r="O19011" s="6">
        <v>19.004999999999999</v>
      </c>
      <c r="P19011" s="6">
        <v>5.0195687290625398E-3</v>
      </c>
      <c r="R19011" s="6">
        <v>19.004999999999999</v>
      </c>
      <c r="S19011" s="6">
        <v>-4.7091509213079298E-4</v>
      </c>
    </row>
    <row r="19012" spans="12:19" x14ac:dyDescent="0.25">
      <c r="L19012" s="6">
        <v>19.006</v>
      </c>
      <c r="M19012" s="6">
        <v>0.29037274383227901</v>
      </c>
      <c r="O19012" s="6">
        <v>19.006</v>
      </c>
      <c r="P19012" s="6">
        <v>5.0195687290625398E-3</v>
      </c>
      <c r="R19012" s="6">
        <v>19.006</v>
      </c>
      <c r="S19012" s="6">
        <v>-4.5380355407109198E-4</v>
      </c>
    </row>
    <row r="19013" spans="12:19" x14ac:dyDescent="0.25">
      <c r="L19013" s="6">
        <v>19.007000000000001</v>
      </c>
      <c r="M19013" s="6">
        <v>0.29034452703952501</v>
      </c>
      <c r="O19013" s="6">
        <v>19.007000000000001</v>
      </c>
      <c r="P19013" s="6">
        <v>5.0195687290625398E-3</v>
      </c>
      <c r="R19013" s="6">
        <v>19.007000000000001</v>
      </c>
      <c r="S19013" s="6">
        <v>-4.7091509213079298E-4</v>
      </c>
    </row>
    <row r="19014" spans="12:19" x14ac:dyDescent="0.25">
      <c r="L19014" s="6">
        <v>19.007999999999999</v>
      </c>
      <c r="M19014" s="6">
        <v>0.29031631024677201</v>
      </c>
      <c r="O19014" s="6">
        <v>19.007999999999999</v>
      </c>
      <c r="P19014" s="6">
        <v>5.0195687290625398E-3</v>
      </c>
      <c r="R19014" s="6">
        <v>19.007999999999999</v>
      </c>
      <c r="S19014" s="6">
        <v>-4.7091509213079298E-4</v>
      </c>
    </row>
    <row r="19015" spans="12:19" x14ac:dyDescent="0.25">
      <c r="L19015" s="6">
        <v>19.009</v>
      </c>
      <c r="M19015" s="6">
        <v>0.29031631024677201</v>
      </c>
      <c r="O19015" s="6">
        <v>19.009</v>
      </c>
      <c r="P19015" s="6">
        <v>5.0195687290625398E-3</v>
      </c>
      <c r="R19015" s="6">
        <v>19.009</v>
      </c>
      <c r="S19015" s="6">
        <v>-4.70497737543971E-4</v>
      </c>
    </row>
    <row r="19016" spans="12:19" x14ac:dyDescent="0.25">
      <c r="L19016" s="6">
        <v>19.010000000000002</v>
      </c>
      <c r="M19016" s="6">
        <v>0.29031631024677201</v>
      </c>
      <c r="O19016" s="6">
        <v>19.010000000000002</v>
      </c>
      <c r="P19016" s="6">
        <v>5.0195687290625398E-3</v>
      </c>
      <c r="R19016" s="6">
        <v>19.010000000000002</v>
      </c>
      <c r="S19016" s="6">
        <v>-4.6966302837032702E-4</v>
      </c>
    </row>
    <row r="19017" spans="12:19" x14ac:dyDescent="0.25">
      <c r="L19017" s="6">
        <v>19.010999999999999</v>
      </c>
      <c r="M19017" s="6">
        <v>0.29031631024677201</v>
      </c>
      <c r="O19017" s="6">
        <v>19.010999999999999</v>
      </c>
      <c r="P19017" s="6">
        <v>5.0195687290625398E-3</v>
      </c>
      <c r="R19017" s="6">
        <v>19.010999999999999</v>
      </c>
      <c r="S19017" s="6">
        <v>-4.7040499208023302E-4</v>
      </c>
    </row>
    <row r="19018" spans="12:19" x14ac:dyDescent="0.25">
      <c r="L19018" s="6">
        <v>19.012</v>
      </c>
      <c r="M19018" s="6">
        <v>0.29031631024677201</v>
      </c>
      <c r="O19018" s="6">
        <v>19.012</v>
      </c>
      <c r="P19018" s="6">
        <v>5.0195687290625398E-3</v>
      </c>
      <c r="R19018" s="6">
        <v>19.012</v>
      </c>
      <c r="S19018" s="6">
        <v>-4.7040499208023302E-4</v>
      </c>
    </row>
    <row r="19019" spans="12:19" x14ac:dyDescent="0.25">
      <c r="L19019" s="6">
        <v>19.013000000000002</v>
      </c>
      <c r="M19019" s="6">
        <v>0.29022538947012</v>
      </c>
      <c r="O19019" s="6">
        <v>19.013000000000002</v>
      </c>
      <c r="P19019" s="6">
        <v>5.0195687290625398E-3</v>
      </c>
      <c r="R19019" s="6">
        <v>19.013000000000002</v>
      </c>
      <c r="S19019" s="6">
        <v>-4.7082234666705501E-4</v>
      </c>
    </row>
    <row r="19020" spans="12:19" x14ac:dyDescent="0.25">
      <c r="L19020" s="6">
        <v>19.013999999999999</v>
      </c>
      <c r="M19020" s="6">
        <v>0.29022538947012</v>
      </c>
      <c r="O19020" s="6">
        <v>19.013999999999999</v>
      </c>
      <c r="P19020" s="6">
        <v>5.0195687290625398E-3</v>
      </c>
      <c r="R19020" s="6">
        <v>19.013999999999999</v>
      </c>
      <c r="S19020" s="6">
        <v>-4.6998763749341098E-4</v>
      </c>
    </row>
    <row r="19021" spans="12:19" x14ac:dyDescent="0.25">
      <c r="L19021" s="6">
        <v>19.015000000000001</v>
      </c>
      <c r="M19021" s="6">
        <v>0.29022538947012</v>
      </c>
      <c r="O19021" s="6">
        <v>19.015000000000001</v>
      </c>
      <c r="P19021" s="6">
        <v>5.0195687290625398E-3</v>
      </c>
      <c r="R19021" s="6">
        <v>19.015000000000001</v>
      </c>
      <c r="S19021" s="6">
        <v>-4.6906018285602902E-4</v>
      </c>
    </row>
    <row r="19022" spans="12:19" x14ac:dyDescent="0.25">
      <c r="L19022" s="6">
        <v>19.015999999999998</v>
      </c>
      <c r="M19022" s="6">
        <v>0.29022538947012</v>
      </c>
      <c r="O19022" s="6">
        <v>19.015999999999998</v>
      </c>
      <c r="P19022" s="6">
        <v>5.0195687290625398E-3</v>
      </c>
      <c r="R19022" s="6">
        <v>19.015999999999998</v>
      </c>
      <c r="S19022" s="6">
        <v>-4.7091509213079298E-4</v>
      </c>
    </row>
    <row r="19023" spans="12:19" x14ac:dyDescent="0.25">
      <c r="L19023" s="6">
        <v>19.016999999999999</v>
      </c>
      <c r="M19023" s="6">
        <v>0.29022538947012</v>
      </c>
      <c r="O19023" s="6">
        <v>19.016999999999999</v>
      </c>
      <c r="P19023" s="6">
        <v>5.0195687290625398E-3</v>
      </c>
      <c r="R19023" s="6">
        <v>19.016999999999999</v>
      </c>
      <c r="S19023" s="6">
        <v>-4.53710808607354E-4</v>
      </c>
    </row>
    <row r="19024" spans="12:19" x14ac:dyDescent="0.25">
      <c r="L19024" s="6">
        <v>19.018000000000001</v>
      </c>
      <c r="M19024" s="6">
        <v>0.29022538947012</v>
      </c>
      <c r="O19024" s="6">
        <v>19.018000000000001</v>
      </c>
      <c r="P19024" s="6">
        <v>5.0195687290625398E-3</v>
      </c>
      <c r="R19024" s="6">
        <v>19.018000000000001</v>
      </c>
      <c r="S19024" s="6">
        <v>-4.5320070855679398E-4</v>
      </c>
    </row>
    <row r="19025" spans="12:19" x14ac:dyDescent="0.25">
      <c r="L19025" s="6">
        <v>19.018999999999998</v>
      </c>
      <c r="M19025" s="6">
        <v>0.29022538947012</v>
      </c>
      <c r="O19025" s="6">
        <v>19.018999999999998</v>
      </c>
      <c r="P19025" s="6">
        <v>5.0195687290625398E-3</v>
      </c>
      <c r="R19025" s="6">
        <v>19.018999999999998</v>
      </c>
      <c r="S19025" s="6">
        <v>-4.5278335396997199E-4</v>
      </c>
    </row>
    <row r="19026" spans="12:19" x14ac:dyDescent="0.25">
      <c r="L19026" s="6">
        <v>19.02</v>
      </c>
      <c r="M19026" s="6">
        <v>0.29022538947012</v>
      </c>
      <c r="O19026" s="6">
        <v>19.02</v>
      </c>
      <c r="P19026" s="6">
        <v>5.0195687290625398E-3</v>
      </c>
      <c r="R19026" s="6">
        <v>19.02</v>
      </c>
      <c r="S19026" s="6">
        <v>-4.5185589933258998E-4</v>
      </c>
    </row>
    <row r="19027" spans="12:19" x14ac:dyDescent="0.25">
      <c r="L19027" s="6">
        <v>19.021000000000001</v>
      </c>
      <c r="M19027" s="6">
        <v>0.29022538947012</v>
      </c>
      <c r="O19027" s="6">
        <v>19.021000000000001</v>
      </c>
      <c r="P19027" s="6">
        <v>5.0195687290625398E-3</v>
      </c>
      <c r="R19027" s="6">
        <v>19.021000000000001</v>
      </c>
      <c r="S19027" s="6">
        <v>-4.5236599938315E-4</v>
      </c>
    </row>
    <row r="19028" spans="12:19" x14ac:dyDescent="0.25">
      <c r="L19028" s="6">
        <v>19.021999999999998</v>
      </c>
      <c r="M19028" s="6">
        <v>0.290197172677366</v>
      </c>
      <c r="O19028" s="6">
        <v>19.021999999999998</v>
      </c>
      <c r="P19028" s="6">
        <v>5.0195687290625398E-3</v>
      </c>
      <c r="R19028" s="6">
        <v>19.021999999999998</v>
      </c>
      <c r="S19028" s="6">
        <v>-4.5236599938315E-4</v>
      </c>
    </row>
    <row r="19029" spans="12:19" x14ac:dyDescent="0.25">
      <c r="L19029" s="6">
        <v>19.023</v>
      </c>
      <c r="M19029" s="6">
        <v>0.29022538947012</v>
      </c>
      <c r="O19029" s="6">
        <v>19.023</v>
      </c>
      <c r="P19029" s="6">
        <v>5.0195687290625398E-3</v>
      </c>
      <c r="R19029" s="6">
        <v>19.023</v>
      </c>
      <c r="S19029" s="6">
        <v>-4.6678791899444302E-4</v>
      </c>
    </row>
    <row r="19030" spans="12:19" x14ac:dyDescent="0.25">
      <c r="L19030" s="6">
        <v>19.024000000000001</v>
      </c>
      <c r="M19030" s="6">
        <v>0.29022538947012</v>
      </c>
      <c r="O19030" s="6">
        <v>19.024000000000001</v>
      </c>
      <c r="P19030" s="6">
        <v>5.0195687290625398E-3</v>
      </c>
      <c r="R19030" s="6">
        <v>19.024000000000001</v>
      </c>
      <c r="S19030" s="6">
        <v>-4.6678791899444302E-4</v>
      </c>
    </row>
    <row r="19031" spans="12:19" x14ac:dyDescent="0.25">
      <c r="L19031" s="6">
        <v>19.024999999999999</v>
      </c>
      <c r="M19031" s="6">
        <v>0.290197172677366</v>
      </c>
      <c r="O19031" s="6">
        <v>19.024999999999999</v>
      </c>
      <c r="P19031" s="6">
        <v>5.0195687290625398E-3</v>
      </c>
      <c r="R19031" s="6">
        <v>19.024999999999999</v>
      </c>
      <c r="S19031" s="6">
        <v>-4.68550082805469E-4</v>
      </c>
    </row>
    <row r="19032" spans="12:19" x14ac:dyDescent="0.25">
      <c r="L19032" s="6">
        <v>19.026</v>
      </c>
      <c r="M19032" s="6">
        <v>0.290197172677366</v>
      </c>
      <c r="O19032" s="6">
        <v>19.026</v>
      </c>
      <c r="P19032" s="6">
        <v>5.0195687290625398E-3</v>
      </c>
      <c r="R19032" s="6">
        <v>19.026</v>
      </c>
      <c r="S19032" s="6">
        <v>-4.67112528117526E-4</v>
      </c>
    </row>
    <row r="19033" spans="12:19" x14ac:dyDescent="0.25">
      <c r="L19033" s="6">
        <v>19.027000000000001</v>
      </c>
      <c r="M19033" s="6">
        <v>0.290197172677366</v>
      </c>
      <c r="O19033" s="6">
        <v>19.027000000000001</v>
      </c>
      <c r="P19033" s="6">
        <v>5.0195687290625398E-3</v>
      </c>
      <c r="R19033" s="6">
        <v>19.027000000000001</v>
      </c>
      <c r="S19033" s="6">
        <v>-4.6669517353070401E-4</v>
      </c>
    </row>
    <row r="19034" spans="12:19" x14ac:dyDescent="0.25">
      <c r="L19034" s="6">
        <v>19.027999999999999</v>
      </c>
      <c r="M19034" s="6">
        <v>0.290197172677366</v>
      </c>
      <c r="O19034" s="6">
        <v>19.027999999999999</v>
      </c>
      <c r="P19034" s="6">
        <v>5.0195687290625398E-3</v>
      </c>
      <c r="R19034" s="6">
        <v>19.027999999999999</v>
      </c>
      <c r="S19034" s="6">
        <v>-4.6618507348014399E-4</v>
      </c>
    </row>
    <row r="19035" spans="12:19" x14ac:dyDescent="0.25">
      <c r="L19035" s="6">
        <v>19.029</v>
      </c>
      <c r="M19035" s="6">
        <v>0.290197172677366</v>
      </c>
      <c r="O19035" s="6">
        <v>19.029</v>
      </c>
      <c r="P19035" s="6">
        <v>5.0195687290625398E-3</v>
      </c>
      <c r="R19035" s="6">
        <v>19.029</v>
      </c>
      <c r="S19035" s="6">
        <v>-4.6803998275490898E-4</v>
      </c>
    </row>
    <row r="19036" spans="12:19" x14ac:dyDescent="0.25">
      <c r="L19036" s="6">
        <v>19.03</v>
      </c>
      <c r="M19036" s="6">
        <v>0.290197172677366</v>
      </c>
      <c r="O19036" s="6">
        <v>19.03</v>
      </c>
      <c r="P19036" s="6">
        <v>5.0195687290625398E-3</v>
      </c>
      <c r="R19036" s="6">
        <v>19.03</v>
      </c>
      <c r="S19036" s="6">
        <v>-4.6618507348014399E-4</v>
      </c>
    </row>
    <row r="19037" spans="12:19" x14ac:dyDescent="0.25">
      <c r="L19037" s="6">
        <v>19.030999999999999</v>
      </c>
      <c r="M19037" s="6">
        <v>0.290197172677366</v>
      </c>
      <c r="O19037" s="6">
        <v>19.030999999999999</v>
      </c>
      <c r="P19037" s="6">
        <v>5.0195687290625398E-3</v>
      </c>
      <c r="R19037" s="6">
        <v>19.030999999999999</v>
      </c>
      <c r="S19037" s="6">
        <v>-4.6794723729116997E-4</v>
      </c>
    </row>
    <row r="19038" spans="12:19" x14ac:dyDescent="0.25">
      <c r="L19038" s="6">
        <v>19.032</v>
      </c>
      <c r="M19038" s="6">
        <v>0.290168955884612</v>
      </c>
      <c r="O19038" s="6">
        <v>19.032</v>
      </c>
      <c r="P19038" s="6">
        <v>5.0195687290625398E-3</v>
      </c>
      <c r="R19038" s="6">
        <v>19.032</v>
      </c>
      <c r="S19038" s="6">
        <v>-4.6794723729116997E-4</v>
      </c>
    </row>
    <row r="19039" spans="12:19" x14ac:dyDescent="0.25">
      <c r="L19039" s="6">
        <v>19.033000000000001</v>
      </c>
      <c r="M19039" s="6">
        <v>0.290140739091858</v>
      </c>
      <c r="O19039" s="6">
        <v>19.033000000000001</v>
      </c>
      <c r="P19039" s="6">
        <v>5.0195687290625398E-3</v>
      </c>
      <c r="R19039" s="6">
        <v>19.033000000000001</v>
      </c>
      <c r="S19039" s="6">
        <v>-4.6794723729116997E-4</v>
      </c>
    </row>
    <row r="19040" spans="12:19" x14ac:dyDescent="0.25">
      <c r="L19040" s="6">
        <v>19.033999999999999</v>
      </c>
      <c r="M19040" s="6">
        <v>0.29020344307575602</v>
      </c>
      <c r="O19040" s="6">
        <v>19.033999999999999</v>
      </c>
      <c r="P19040" s="6">
        <v>5.0195687290625398E-3</v>
      </c>
      <c r="R19040" s="6">
        <v>19.033999999999999</v>
      </c>
      <c r="S19040" s="6">
        <v>-4.6794723729116997E-4</v>
      </c>
    </row>
    <row r="19041" spans="12:19" x14ac:dyDescent="0.25">
      <c r="L19041" s="6">
        <v>19.035</v>
      </c>
      <c r="M19041" s="6">
        <v>0.29023165986851002</v>
      </c>
      <c r="O19041" s="6">
        <v>19.035</v>
      </c>
      <c r="P19041" s="6">
        <v>5.0195687290625398E-3</v>
      </c>
      <c r="R19041" s="6">
        <v>19.035</v>
      </c>
      <c r="S19041" s="6">
        <v>-4.6701978265378802E-4</v>
      </c>
    </row>
    <row r="19042" spans="12:19" x14ac:dyDescent="0.25">
      <c r="L19042" s="6">
        <v>19.036000000000001</v>
      </c>
      <c r="M19042" s="6">
        <v>0.29023165986851002</v>
      </c>
      <c r="O19042" s="6">
        <v>19.036000000000001</v>
      </c>
      <c r="P19042" s="6">
        <v>5.0195687290625398E-3</v>
      </c>
      <c r="R19042" s="6">
        <v>19.036000000000001</v>
      </c>
      <c r="S19042" s="6">
        <v>-4.6752988270434799E-4</v>
      </c>
    </row>
    <row r="19043" spans="12:19" x14ac:dyDescent="0.25">
      <c r="L19043" s="6">
        <v>19.036999999999999</v>
      </c>
      <c r="M19043" s="6">
        <v>0.29023165986851002</v>
      </c>
      <c r="O19043" s="6">
        <v>19.036999999999999</v>
      </c>
      <c r="P19043" s="6">
        <v>5.0195687290625398E-3</v>
      </c>
      <c r="R19043" s="6">
        <v>19.036999999999999</v>
      </c>
      <c r="S19043" s="6">
        <v>-4.6660242806696598E-4</v>
      </c>
    </row>
    <row r="19044" spans="12:19" x14ac:dyDescent="0.25">
      <c r="L19044" s="6">
        <v>19.038</v>
      </c>
      <c r="M19044" s="6">
        <v>0.29023165986851002</v>
      </c>
      <c r="O19044" s="6">
        <v>19.038</v>
      </c>
      <c r="P19044" s="6">
        <v>5.0195687290625398E-3</v>
      </c>
      <c r="R19044" s="6">
        <v>19.038</v>
      </c>
      <c r="S19044" s="6">
        <v>-4.6794723729116997E-4</v>
      </c>
    </row>
    <row r="19045" spans="12:19" x14ac:dyDescent="0.25">
      <c r="L19045" s="6">
        <v>19.039000000000001</v>
      </c>
      <c r="M19045" s="6">
        <v>0.29023165986851002</v>
      </c>
      <c r="O19045" s="6">
        <v>19.039000000000001</v>
      </c>
      <c r="P19045" s="6">
        <v>5.0195687290625398E-3</v>
      </c>
      <c r="R19045" s="6">
        <v>19.039000000000001</v>
      </c>
      <c r="S19045" s="6">
        <v>-4.6794723729116997E-4</v>
      </c>
    </row>
    <row r="19046" spans="12:19" x14ac:dyDescent="0.25">
      <c r="L19046" s="6">
        <v>19.04</v>
      </c>
      <c r="M19046" s="6">
        <v>0.29023165986851002</v>
      </c>
      <c r="O19046" s="6">
        <v>19.04</v>
      </c>
      <c r="P19046" s="6">
        <v>5.0195687290625398E-3</v>
      </c>
      <c r="R19046" s="6">
        <v>19.04</v>
      </c>
      <c r="S19046" s="6">
        <v>-4.6938479197911298E-4</v>
      </c>
    </row>
    <row r="19047" spans="12:19" x14ac:dyDescent="0.25">
      <c r="L19047" s="6">
        <v>19.041</v>
      </c>
      <c r="M19047" s="6">
        <v>0.29020344307575602</v>
      </c>
      <c r="O19047" s="6">
        <v>19.041</v>
      </c>
      <c r="P19047" s="6">
        <v>5.0195687290625398E-3</v>
      </c>
      <c r="R19047" s="6">
        <v>19.041</v>
      </c>
      <c r="S19047" s="6">
        <v>-4.7031224661649499E-4</v>
      </c>
    </row>
    <row r="19048" spans="12:19" x14ac:dyDescent="0.25">
      <c r="L19048" s="6">
        <v>19.042000000000002</v>
      </c>
      <c r="M19048" s="6">
        <v>0.29020344307575602</v>
      </c>
      <c r="O19048" s="6">
        <v>19.042000000000002</v>
      </c>
      <c r="P19048" s="6">
        <v>5.0195687290625398E-3</v>
      </c>
      <c r="R19048" s="6">
        <v>19.042000000000002</v>
      </c>
      <c r="S19048" s="6">
        <v>-4.6887469192855198E-4</v>
      </c>
    </row>
    <row r="19049" spans="12:19" x14ac:dyDescent="0.25">
      <c r="L19049" s="6">
        <v>19.042999999999999</v>
      </c>
      <c r="M19049" s="6">
        <v>0.29020344307575602</v>
      </c>
      <c r="O19049" s="6">
        <v>19.042999999999999</v>
      </c>
      <c r="P19049" s="6">
        <v>5.0195687290625398E-3</v>
      </c>
      <c r="R19049" s="6">
        <v>19.042999999999999</v>
      </c>
      <c r="S19049" s="6">
        <v>-4.6845733734172999E-4</v>
      </c>
    </row>
    <row r="19050" spans="12:19" x14ac:dyDescent="0.25">
      <c r="L19050" s="6">
        <v>19.044</v>
      </c>
      <c r="M19050" s="6">
        <v>0.29020344307575602</v>
      </c>
      <c r="O19050" s="6">
        <v>19.044</v>
      </c>
      <c r="P19050" s="6">
        <v>5.0195687290625398E-3</v>
      </c>
      <c r="R19050" s="6">
        <v>19.044</v>
      </c>
      <c r="S19050" s="6">
        <v>-4.6803998275490898E-4</v>
      </c>
    </row>
    <row r="19051" spans="12:19" x14ac:dyDescent="0.25">
      <c r="L19051" s="6">
        <v>19.045000000000002</v>
      </c>
      <c r="M19051" s="6">
        <v>0.29020344307575602</v>
      </c>
      <c r="O19051" s="6">
        <v>19.045000000000002</v>
      </c>
      <c r="P19051" s="6">
        <v>5.0195687290625398E-3</v>
      </c>
      <c r="R19051" s="6">
        <v>19.045000000000002</v>
      </c>
      <c r="S19051" s="6">
        <v>-4.68550082805469E-4</v>
      </c>
    </row>
    <row r="19052" spans="12:19" x14ac:dyDescent="0.25">
      <c r="L19052" s="6">
        <v>19.045999999999999</v>
      </c>
      <c r="M19052" s="6">
        <v>0.29017522628300202</v>
      </c>
      <c r="O19052" s="6">
        <v>19.045999999999999</v>
      </c>
      <c r="P19052" s="6">
        <v>5.0195687290625398E-3</v>
      </c>
      <c r="R19052" s="6">
        <v>19.045999999999999</v>
      </c>
      <c r="S19052" s="6">
        <v>-4.6980214656593502E-4</v>
      </c>
    </row>
    <row r="19053" spans="12:19" x14ac:dyDescent="0.25">
      <c r="L19053" s="6">
        <v>19.047000000000001</v>
      </c>
      <c r="M19053" s="6">
        <v>0.290112522299104</v>
      </c>
      <c r="O19053" s="6">
        <v>19.047000000000001</v>
      </c>
      <c r="P19053" s="6">
        <v>5.0195687290625398E-3</v>
      </c>
      <c r="R19053" s="6">
        <v>19.047000000000001</v>
      </c>
      <c r="S19053" s="6">
        <v>-4.8658907550255202E-4</v>
      </c>
    </row>
    <row r="19054" spans="12:19" x14ac:dyDescent="0.25">
      <c r="L19054" s="6">
        <v>19.047999999999998</v>
      </c>
      <c r="M19054" s="6">
        <v>0.290112522299104</v>
      </c>
      <c r="O19054" s="6">
        <v>19.047999999999998</v>
      </c>
      <c r="P19054" s="6">
        <v>5.0195687290625398E-3</v>
      </c>
      <c r="R19054" s="6">
        <v>19.047999999999998</v>
      </c>
      <c r="S19054" s="6">
        <v>-4.86078975451992E-4</v>
      </c>
    </row>
    <row r="19055" spans="12:19" x14ac:dyDescent="0.25">
      <c r="L19055" s="6">
        <v>19.048999999999999</v>
      </c>
      <c r="M19055" s="6">
        <v>0.29023793026689998</v>
      </c>
      <c r="O19055" s="6">
        <v>19.048999999999999</v>
      </c>
      <c r="P19055" s="6">
        <v>5.0195687290625398E-3</v>
      </c>
      <c r="R19055" s="6">
        <v>19.048999999999999</v>
      </c>
      <c r="S19055" s="6">
        <v>-4.6896743739229099E-4</v>
      </c>
    </row>
    <row r="19056" spans="12:19" x14ac:dyDescent="0.25">
      <c r="L19056" s="6">
        <v>19.05</v>
      </c>
      <c r="M19056" s="6">
        <v>0.29026614705965298</v>
      </c>
      <c r="O19056" s="6">
        <v>19.05</v>
      </c>
      <c r="P19056" s="6">
        <v>5.0195687290625398E-3</v>
      </c>
      <c r="R19056" s="6">
        <v>19.05</v>
      </c>
      <c r="S19056" s="6">
        <v>-4.6752988270434799E-4</v>
      </c>
    </row>
    <row r="19057" spans="12:19" x14ac:dyDescent="0.25">
      <c r="L19057" s="6">
        <v>19.050999999999998</v>
      </c>
      <c r="M19057" s="6">
        <v>0.29026614705965298</v>
      </c>
      <c r="O19057" s="6">
        <v>19.050999999999998</v>
      </c>
      <c r="P19057" s="6">
        <v>5.0195687290625398E-3</v>
      </c>
      <c r="R19057" s="6">
        <v>19.050999999999998</v>
      </c>
      <c r="S19057" s="6">
        <v>-4.6813272821864701E-4</v>
      </c>
    </row>
    <row r="19058" spans="12:19" x14ac:dyDescent="0.25">
      <c r="L19058" s="6">
        <v>19.052</v>
      </c>
      <c r="M19058" s="6">
        <v>0.29026614705965298</v>
      </c>
      <c r="O19058" s="6">
        <v>19.052</v>
      </c>
      <c r="P19058" s="6">
        <v>5.0195687290625398E-3</v>
      </c>
      <c r="R19058" s="6">
        <v>19.052</v>
      </c>
      <c r="S19058" s="6">
        <v>-4.8658907550255202E-4</v>
      </c>
    </row>
    <row r="19059" spans="12:19" x14ac:dyDescent="0.25">
      <c r="L19059" s="6">
        <v>19.053000000000001</v>
      </c>
      <c r="M19059" s="6">
        <v>0.29026614705965298</v>
      </c>
      <c r="O19059" s="6">
        <v>19.053000000000001</v>
      </c>
      <c r="P19059" s="6">
        <v>5.0195687290625398E-3</v>
      </c>
      <c r="R19059" s="6">
        <v>19.053000000000001</v>
      </c>
      <c r="S19059" s="6">
        <v>-4.8566162086517001E-4</v>
      </c>
    </row>
    <row r="19060" spans="12:19" x14ac:dyDescent="0.25">
      <c r="L19060" s="6">
        <v>19.053999999999998</v>
      </c>
      <c r="M19060" s="6">
        <v>0.29026614705965298</v>
      </c>
      <c r="O19060" s="6">
        <v>19.053999999999998</v>
      </c>
      <c r="P19060" s="6">
        <v>5.0195687290625398E-3</v>
      </c>
      <c r="R19060" s="6">
        <v>19.053999999999998</v>
      </c>
      <c r="S19060" s="6">
        <v>-4.8524426627834802E-4</v>
      </c>
    </row>
    <row r="19061" spans="12:19" x14ac:dyDescent="0.25">
      <c r="L19061" s="6">
        <v>19.055</v>
      </c>
      <c r="M19061" s="6">
        <v>0.29026614705965298</v>
      </c>
      <c r="O19061" s="6">
        <v>19.055</v>
      </c>
      <c r="P19061" s="6">
        <v>5.0195687290625398E-3</v>
      </c>
      <c r="R19061" s="6">
        <v>19.055</v>
      </c>
      <c r="S19061" s="6">
        <v>-4.8566162086517001E-4</v>
      </c>
    </row>
    <row r="19062" spans="12:19" x14ac:dyDescent="0.25">
      <c r="L19062" s="6">
        <v>19.056000000000001</v>
      </c>
      <c r="M19062" s="6">
        <v>0.29026614705965298</v>
      </c>
      <c r="O19062" s="6">
        <v>19.056000000000001</v>
      </c>
      <c r="P19062" s="6">
        <v>5.0195687290625398E-3</v>
      </c>
      <c r="R19062" s="6">
        <v>19.056000000000001</v>
      </c>
      <c r="S19062" s="6">
        <v>-4.8658907550255202E-4</v>
      </c>
    </row>
    <row r="19063" spans="12:19" x14ac:dyDescent="0.25">
      <c r="L19063" s="6">
        <v>19.056999999999999</v>
      </c>
      <c r="M19063" s="6">
        <v>0.29020971347414598</v>
      </c>
      <c r="O19063" s="6">
        <v>19.056999999999999</v>
      </c>
      <c r="P19063" s="6">
        <v>5.0195687290625398E-3</v>
      </c>
      <c r="R19063" s="6">
        <v>19.056999999999999</v>
      </c>
      <c r="S19063" s="6">
        <v>-4.8617172091572998E-4</v>
      </c>
    </row>
    <row r="19064" spans="12:19" x14ac:dyDescent="0.25">
      <c r="L19064" s="6">
        <v>19.058</v>
      </c>
      <c r="M19064" s="6">
        <v>0.28905282497123502</v>
      </c>
      <c r="O19064" s="6">
        <v>19.058</v>
      </c>
      <c r="P19064" s="6">
        <v>5.0195687290625398E-3</v>
      </c>
      <c r="R19064" s="6">
        <v>19.058</v>
      </c>
      <c r="S19064" s="6">
        <v>-4.8700643008937401E-4</v>
      </c>
    </row>
    <row r="19065" spans="12:19" x14ac:dyDescent="0.25">
      <c r="L19065" s="6">
        <v>19.059000000000001</v>
      </c>
      <c r="M19065" s="6">
        <v>0.28896817459297303</v>
      </c>
      <c r="O19065" s="6">
        <v>19.059000000000001</v>
      </c>
      <c r="P19065" s="6">
        <v>5.0195687290625398E-3</v>
      </c>
      <c r="R19065" s="6">
        <v>19.059000000000001</v>
      </c>
      <c r="S19065" s="6">
        <v>-4.8742378467619599E-4</v>
      </c>
    </row>
    <row r="19066" spans="12:19" x14ac:dyDescent="0.25">
      <c r="L19066" s="6">
        <v>19.059999999999999</v>
      </c>
      <c r="M19066" s="6">
        <v>0.28896817459297303</v>
      </c>
      <c r="O19066" s="6">
        <v>19.059999999999999</v>
      </c>
      <c r="P19066" s="6">
        <v>5.0195687290625398E-3</v>
      </c>
      <c r="R19066" s="6">
        <v>19.059999999999999</v>
      </c>
      <c r="S19066" s="6">
        <v>-4.8566162086517001E-4</v>
      </c>
    </row>
    <row r="19067" spans="12:19" x14ac:dyDescent="0.25">
      <c r="L19067" s="6">
        <v>19.061</v>
      </c>
      <c r="M19067" s="6">
        <v>0.28893995780021903</v>
      </c>
      <c r="O19067" s="6">
        <v>19.061</v>
      </c>
      <c r="P19067" s="6">
        <v>5.0195687290625398E-3</v>
      </c>
      <c r="R19067" s="6">
        <v>19.061</v>
      </c>
      <c r="S19067" s="6">
        <v>-4.8566162086517001E-4</v>
      </c>
    </row>
    <row r="19068" spans="12:19" x14ac:dyDescent="0.25">
      <c r="L19068" s="6">
        <v>19.062000000000001</v>
      </c>
      <c r="M19068" s="6">
        <v>0.28893995780021903</v>
      </c>
      <c r="O19068" s="6">
        <v>19.062000000000001</v>
      </c>
      <c r="P19068" s="6">
        <v>5.0195687290625398E-3</v>
      </c>
      <c r="R19068" s="6">
        <v>19.062000000000001</v>
      </c>
      <c r="S19068" s="6">
        <v>-4.8700643008937401E-4</v>
      </c>
    </row>
    <row r="19069" spans="12:19" x14ac:dyDescent="0.25">
      <c r="L19069" s="6">
        <v>19.062999999999999</v>
      </c>
      <c r="M19069" s="6">
        <v>0.28896817459297303</v>
      </c>
      <c r="O19069" s="6">
        <v>19.062999999999999</v>
      </c>
      <c r="P19069" s="6">
        <v>5.0195687290625398E-3</v>
      </c>
      <c r="R19069" s="6">
        <v>19.062999999999999</v>
      </c>
      <c r="S19069" s="6">
        <v>-4.8524426627834802E-4</v>
      </c>
    </row>
    <row r="19070" spans="12:19" x14ac:dyDescent="0.25">
      <c r="L19070" s="6">
        <v>19.064</v>
      </c>
      <c r="M19070" s="6">
        <v>0.28896817459297303</v>
      </c>
      <c r="O19070" s="6">
        <v>19.064</v>
      </c>
      <c r="P19070" s="6">
        <v>5.0195687290625398E-3</v>
      </c>
      <c r="R19070" s="6">
        <v>19.064</v>
      </c>
      <c r="S19070" s="6">
        <v>-4.8575436632890799E-4</v>
      </c>
    </row>
    <row r="19071" spans="12:19" x14ac:dyDescent="0.25">
      <c r="L19071" s="6">
        <v>19.065000000000001</v>
      </c>
      <c r="M19071" s="6">
        <v>0.28887725381632101</v>
      </c>
      <c r="O19071" s="6">
        <v>19.065000000000001</v>
      </c>
      <c r="P19071" s="6">
        <v>5.0195687290625398E-3</v>
      </c>
      <c r="R19071" s="6">
        <v>19.065000000000001</v>
      </c>
      <c r="S19071" s="6">
        <v>-4.8389945705414403E-4</v>
      </c>
    </row>
    <row r="19072" spans="12:19" x14ac:dyDescent="0.25">
      <c r="L19072" s="6">
        <v>19.065999999999999</v>
      </c>
      <c r="M19072" s="6">
        <v>0.28882082023081301</v>
      </c>
      <c r="O19072" s="6">
        <v>19.065999999999999</v>
      </c>
      <c r="P19072" s="6">
        <v>5.0195687290625398E-3</v>
      </c>
      <c r="R19072" s="6">
        <v>19.065999999999999</v>
      </c>
      <c r="S19072" s="6">
        <v>-4.8482691169152598E-4</v>
      </c>
    </row>
    <row r="19073" spans="12:19" x14ac:dyDescent="0.25">
      <c r="L19073" s="6">
        <v>19.067</v>
      </c>
      <c r="M19073" s="6">
        <v>0.28884903702356701</v>
      </c>
      <c r="O19073" s="6">
        <v>19.067</v>
      </c>
      <c r="P19073" s="6">
        <v>5.0195687290625398E-3</v>
      </c>
      <c r="R19073" s="6">
        <v>19.067</v>
      </c>
      <c r="S19073" s="6">
        <v>-4.8431681164096498E-4</v>
      </c>
    </row>
    <row r="19074" spans="12:19" x14ac:dyDescent="0.25">
      <c r="L19074" s="6">
        <v>19.068000000000001</v>
      </c>
      <c r="M19074" s="6">
        <v>0.28884903702356701</v>
      </c>
      <c r="O19074" s="6">
        <v>19.068000000000001</v>
      </c>
      <c r="P19074" s="6">
        <v>5.0195687290625398E-3</v>
      </c>
      <c r="R19074" s="6">
        <v>19.068000000000001</v>
      </c>
      <c r="S19074" s="6">
        <v>-4.8389945705414403E-4</v>
      </c>
    </row>
    <row r="19075" spans="12:19" x14ac:dyDescent="0.25">
      <c r="L19075" s="6">
        <v>19.068999999999999</v>
      </c>
      <c r="M19075" s="6">
        <v>0.28882082023081301</v>
      </c>
      <c r="O19075" s="6">
        <v>19.068999999999999</v>
      </c>
      <c r="P19075" s="6">
        <v>5.0195687290625398E-3</v>
      </c>
      <c r="R19075" s="6">
        <v>19.068999999999999</v>
      </c>
      <c r="S19075" s="6">
        <v>-4.8348210246732101E-4</v>
      </c>
    </row>
    <row r="19076" spans="12:19" x14ac:dyDescent="0.25">
      <c r="L19076" s="6">
        <v>19.07</v>
      </c>
      <c r="M19076" s="6">
        <v>0.28879260343805901</v>
      </c>
      <c r="O19076" s="6">
        <v>19.07</v>
      </c>
      <c r="P19076" s="6">
        <v>5.0195687290625398E-3</v>
      </c>
      <c r="R19076" s="6">
        <v>19.07</v>
      </c>
      <c r="S19076" s="6">
        <v>-4.8389945705414403E-4</v>
      </c>
    </row>
    <row r="19077" spans="12:19" x14ac:dyDescent="0.25">
      <c r="L19077" s="6">
        <v>19.071000000000002</v>
      </c>
      <c r="M19077" s="6">
        <v>0.28876438664530502</v>
      </c>
      <c r="O19077" s="6">
        <v>19.071000000000002</v>
      </c>
      <c r="P19077" s="6">
        <v>5.0195687290625398E-3</v>
      </c>
      <c r="R19077" s="6">
        <v>19.071000000000002</v>
      </c>
      <c r="S19077" s="6">
        <v>-4.8440955710470399E-4</v>
      </c>
    </row>
    <row r="19078" spans="12:19" x14ac:dyDescent="0.25">
      <c r="L19078" s="6">
        <v>19.071999999999999</v>
      </c>
      <c r="M19078" s="6">
        <v>0.28876438664530502</v>
      </c>
      <c r="O19078" s="6">
        <v>19.071999999999999</v>
      </c>
      <c r="P19078" s="6">
        <v>5.0195687290625398E-3</v>
      </c>
      <c r="R19078" s="6">
        <v>19.071999999999999</v>
      </c>
      <c r="S19078" s="6">
        <v>-4.830647478805E-4</v>
      </c>
    </row>
    <row r="19079" spans="12:19" x14ac:dyDescent="0.25">
      <c r="L19079" s="6">
        <v>19.073</v>
      </c>
      <c r="M19079" s="6">
        <v>0.28876438664530502</v>
      </c>
      <c r="O19079" s="6">
        <v>19.073</v>
      </c>
      <c r="P19079" s="6">
        <v>5.0195687290625398E-3</v>
      </c>
      <c r="R19079" s="6">
        <v>19.073</v>
      </c>
      <c r="S19079" s="6">
        <v>-4.8315749334423798E-4</v>
      </c>
    </row>
    <row r="19080" spans="12:19" x14ac:dyDescent="0.25">
      <c r="L19080" s="6">
        <v>19.074000000000002</v>
      </c>
      <c r="M19080" s="6">
        <v>0.28876438664530502</v>
      </c>
      <c r="O19080" s="6">
        <v>19.074000000000002</v>
      </c>
      <c r="P19080" s="6">
        <v>5.0195687290625398E-3</v>
      </c>
      <c r="R19080" s="6">
        <v>19.074000000000002</v>
      </c>
      <c r="S19080" s="6">
        <v>-4.8223003870685602E-4</v>
      </c>
    </row>
    <row r="19081" spans="12:19" x14ac:dyDescent="0.25">
      <c r="L19081" s="6">
        <v>19.074999999999999</v>
      </c>
      <c r="M19081" s="6">
        <v>0.28876438664530502</v>
      </c>
      <c r="O19081" s="6">
        <v>19.074999999999999</v>
      </c>
      <c r="P19081" s="6">
        <v>5.0195687290625398E-3</v>
      </c>
      <c r="R19081" s="6">
        <v>19.074999999999999</v>
      </c>
      <c r="S19081" s="6">
        <v>-4.8450230256844203E-4</v>
      </c>
    </row>
    <row r="19082" spans="12:19" x14ac:dyDescent="0.25">
      <c r="L19082" s="6">
        <v>19.076000000000001</v>
      </c>
      <c r="M19082" s="6">
        <v>0.28870795305979802</v>
      </c>
      <c r="O19082" s="6">
        <v>19.076000000000001</v>
      </c>
      <c r="P19082" s="6">
        <v>5.0195687290625398E-3</v>
      </c>
      <c r="R19082" s="6">
        <v>19.076000000000001</v>
      </c>
      <c r="S19082" s="6">
        <v>-4.8440955710470399E-4</v>
      </c>
    </row>
    <row r="19083" spans="12:19" x14ac:dyDescent="0.25">
      <c r="L19083" s="6">
        <v>19.077000000000002</v>
      </c>
      <c r="M19083" s="6">
        <v>0.28870795305979802</v>
      </c>
      <c r="O19083" s="6">
        <v>19.077000000000002</v>
      </c>
      <c r="P19083" s="6">
        <v>5.0195687290625398E-3</v>
      </c>
      <c r="R19083" s="6">
        <v>19.077000000000002</v>
      </c>
      <c r="S19083" s="6">
        <v>-4.8440955710470399E-4</v>
      </c>
    </row>
    <row r="19084" spans="12:19" x14ac:dyDescent="0.25">
      <c r="L19084" s="6">
        <v>19.077999999999999</v>
      </c>
      <c r="M19084" s="6">
        <v>0.28870795305979802</v>
      </c>
      <c r="O19084" s="6">
        <v>19.077999999999999</v>
      </c>
      <c r="P19084" s="6">
        <v>5.0195687290625398E-3</v>
      </c>
      <c r="R19084" s="6">
        <v>19.077999999999999</v>
      </c>
      <c r="S19084" s="6">
        <v>-4.8440955710470399E-4</v>
      </c>
    </row>
    <row r="19085" spans="12:19" x14ac:dyDescent="0.25">
      <c r="L19085" s="6">
        <v>19.079000000000001</v>
      </c>
      <c r="M19085" s="6">
        <v>0.2886452490759</v>
      </c>
      <c r="O19085" s="6">
        <v>19.079000000000001</v>
      </c>
      <c r="P19085" s="6">
        <v>5.0195687290625398E-3</v>
      </c>
      <c r="R19085" s="6">
        <v>19.079000000000001</v>
      </c>
      <c r="S19085" s="6">
        <v>-4.8357484793106002E-4</v>
      </c>
    </row>
    <row r="19086" spans="12:19" x14ac:dyDescent="0.25">
      <c r="L19086" s="6">
        <v>19.079999999999998</v>
      </c>
      <c r="M19086" s="6">
        <v>0.28870795305979802</v>
      </c>
      <c r="O19086" s="6">
        <v>19.079999999999998</v>
      </c>
      <c r="P19086" s="6">
        <v>5.0195687290625398E-3</v>
      </c>
      <c r="R19086" s="6">
        <v>19.079999999999998</v>
      </c>
      <c r="S19086" s="6">
        <v>-4.8357484793106002E-4</v>
      </c>
    </row>
    <row r="19087" spans="12:19" x14ac:dyDescent="0.25">
      <c r="L19087" s="6">
        <v>19.081</v>
      </c>
      <c r="M19087" s="6">
        <v>0.28870795305979802</v>
      </c>
      <c r="O19087" s="6">
        <v>19.081</v>
      </c>
      <c r="P19087" s="6">
        <v>5.0195687290625398E-3</v>
      </c>
      <c r="R19087" s="6">
        <v>19.081</v>
      </c>
      <c r="S19087" s="6">
        <v>-4.8482691169152598E-4</v>
      </c>
    </row>
    <row r="19088" spans="12:19" x14ac:dyDescent="0.25">
      <c r="L19088" s="6">
        <v>19.082000000000001</v>
      </c>
      <c r="M19088" s="6">
        <v>0.28873616985255202</v>
      </c>
      <c r="O19088" s="6">
        <v>19.082000000000001</v>
      </c>
      <c r="P19088" s="6">
        <v>5.0195687290625398E-3</v>
      </c>
      <c r="R19088" s="6">
        <v>19.082000000000001</v>
      </c>
      <c r="S19088" s="6">
        <v>-4.8482691169152598E-4</v>
      </c>
    </row>
    <row r="19089" spans="12:19" x14ac:dyDescent="0.25">
      <c r="L19089" s="6">
        <v>19.082999999999998</v>
      </c>
      <c r="M19089" s="6">
        <v>0.28873616985255202</v>
      </c>
      <c r="O19089" s="6">
        <v>19.082999999999998</v>
      </c>
      <c r="P19089" s="6">
        <v>5.0195687290625398E-3</v>
      </c>
      <c r="R19089" s="6">
        <v>19.082999999999998</v>
      </c>
      <c r="S19089" s="6">
        <v>-4.8440955710470399E-4</v>
      </c>
    </row>
    <row r="19090" spans="12:19" x14ac:dyDescent="0.25">
      <c r="L19090" s="6">
        <v>19.084</v>
      </c>
      <c r="M19090" s="6">
        <v>0.28873616985255202</v>
      </c>
      <c r="O19090" s="6">
        <v>19.084</v>
      </c>
      <c r="P19090" s="6">
        <v>5.0195687290625398E-3</v>
      </c>
      <c r="R19090" s="6">
        <v>19.084</v>
      </c>
      <c r="S19090" s="6">
        <v>-4.8440955710470399E-4</v>
      </c>
    </row>
    <row r="19091" spans="12:19" x14ac:dyDescent="0.25">
      <c r="L19091" s="6">
        <v>19.085000000000001</v>
      </c>
      <c r="M19091" s="6">
        <v>0.28873616985255202</v>
      </c>
      <c r="O19091" s="6">
        <v>19.085000000000001</v>
      </c>
      <c r="P19091" s="6">
        <v>5.0195687290625398E-3</v>
      </c>
      <c r="R19091" s="6">
        <v>19.085000000000001</v>
      </c>
      <c r="S19091" s="6">
        <v>-4.8450230256844203E-4</v>
      </c>
    </row>
    <row r="19092" spans="12:19" x14ac:dyDescent="0.25">
      <c r="L19092" s="6">
        <v>19.085999999999999</v>
      </c>
      <c r="M19092" s="6">
        <v>0.28870795305979802</v>
      </c>
      <c r="O19092" s="6">
        <v>19.085999999999999</v>
      </c>
      <c r="P19092" s="6">
        <v>5.0195687290625398E-3</v>
      </c>
      <c r="R19092" s="6">
        <v>19.085999999999999</v>
      </c>
      <c r="S19092" s="6">
        <v>-4.8491965715526401E-4</v>
      </c>
    </row>
    <row r="19093" spans="12:19" x14ac:dyDescent="0.25">
      <c r="L19093" s="6">
        <v>19.087</v>
      </c>
      <c r="M19093" s="6">
        <v>0.28873616985255202</v>
      </c>
      <c r="O19093" s="6">
        <v>19.087</v>
      </c>
      <c r="P19093" s="6">
        <v>5.0195687290625398E-3</v>
      </c>
      <c r="R19093" s="6">
        <v>19.087</v>
      </c>
      <c r="S19093" s="6">
        <v>-4.8491965715526401E-4</v>
      </c>
    </row>
    <row r="19094" spans="12:19" x14ac:dyDescent="0.25">
      <c r="L19094" s="6">
        <v>19.088000000000001</v>
      </c>
      <c r="M19094" s="6">
        <v>0.28873616985255202</v>
      </c>
      <c r="O19094" s="6">
        <v>19.088000000000001</v>
      </c>
      <c r="P19094" s="6">
        <v>5.0195687290625398E-3</v>
      </c>
      <c r="R19094" s="6">
        <v>19.088000000000001</v>
      </c>
      <c r="S19094" s="6">
        <v>-4.8524426627834802E-4</v>
      </c>
    </row>
    <row r="19095" spans="12:19" x14ac:dyDescent="0.25">
      <c r="L19095" s="6">
        <v>19.088999999999999</v>
      </c>
      <c r="M19095" s="6">
        <v>0.28870795305979802</v>
      </c>
      <c r="O19095" s="6">
        <v>19.088999999999999</v>
      </c>
      <c r="P19095" s="6">
        <v>4.8027407062088698E-3</v>
      </c>
      <c r="R19095" s="6">
        <v>19.088999999999999</v>
      </c>
      <c r="S19095" s="6">
        <v>-4.7091509213079298E-4</v>
      </c>
    </row>
    <row r="19096" spans="12:19" x14ac:dyDescent="0.25">
      <c r="L19096" s="6">
        <v>19.09</v>
      </c>
      <c r="M19096" s="6">
        <v>0.28870795305979802</v>
      </c>
      <c r="O19096" s="6">
        <v>19.09</v>
      </c>
      <c r="P19096" s="6">
        <v>4.8027407062088698E-3</v>
      </c>
      <c r="R19096" s="6">
        <v>19.09</v>
      </c>
      <c r="S19096" s="6">
        <v>-4.6780811909556301E-4</v>
      </c>
    </row>
    <row r="19097" spans="12:19" x14ac:dyDescent="0.25">
      <c r="L19097" s="6">
        <v>19.091000000000001</v>
      </c>
      <c r="M19097" s="6">
        <v>0.28870795305979802</v>
      </c>
      <c r="O19097" s="6">
        <v>19.091000000000001</v>
      </c>
      <c r="P19097" s="6">
        <v>4.8027407062088698E-3</v>
      </c>
      <c r="R19097" s="6">
        <v>19.091000000000001</v>
      </c>
      <c r="S19097" s="6">
        <v>-4.6822547368238499E-4</v>
      </c>
    </row>
    <row r="19098" spans="12:19" x14ac:dyDescent="0.25">
      <c r="L19098" s="6">
        <v>19.091999999999999</v>
      </c>
      <c r="M19098" s="6">
        <v>0.28870795305979802</v>
      </c>
      <c r="O19098" s="6">
        <v>19.091999999999999</v>
      </c>
      <c r="P19098" s="6">
        <v>4.8027407062088698E-3</v>
      </c>
      <c r="R19098" s="6">
        <v>19.091999999999999</v>
      </c>
      <c r="S19098" s="6">
        <v>-4.6873557373294501E-4</v>
      </c>
    </row>
    <row r="19099" spans="12:19" x14ac:dyDescent="0.25">
      <c r="L19099" s="6">
        <v>19.093</v>
      </c>
      <c r="M19099" s="6">
        <v>0.28870795305979802</v>
      </c>
      <c r="O19099" s="6">
        <v>19.093</v>
      </c>
      <c r="P19099" s="6">
        <v>4.8027407062088698E-3</v>
      </c>
      <c r="R19099" s="6">
        <v>19.093</v>
      </c>
      <c r="S19099" s="6">
        <v>-4.6864282826920698E-4</v>
      </c>
    </row>
    <row r="19100" spans="12:19" x14ac:dyDescent="0.25">
      <c r="L19100" s="6">
        <v>19.094000000000001</v>
      </c>
      <c r="M19100" s="6">
        <v>0.28870795305979802</v>
      </c>
      <c r="O19100" s="6">
        <v>19.094000000000001</v>
      </c>
      <c r="P19100" s="6">
        <v>4.8027407062088698E-3</v>
      </c>
      <c r="R19100" s="6">
        <v>19.094000000000001</v>
      </c>
      <c r="S19100" s="6">
        <v>-4.6813272821864701E-4</v>
      </c>
    </row>
    <row r="19101" spans="12:19" x14ac:dyDescent="0.25">
      <c r="L19101" s="6">
        <v>19.094999999999999</v>
      </c>
      <c r="M19101" s="6">
        <v>0.28870795305979802</v>
      </c>
      <c r="O19101" s="6">
        <v>19.094999999999999</v>
      </c>
      <c r="P19101" s="6">
        <v>4.8027407062088698E-3</v>
      </c>
      <c r="R19101" s="6">
        <v>19.094999999999999</v>
      </c>
      <c r="S19101" s="6">
        <v>-4.6729801904500299E-4</v>
      </c>
    </row>
    <row r="19102" spans="12:19" x14ac:dyDescent="0.25">
      <c r="L19102" s="6">
        <v>19.096</v>
      </c>
      <c r="M19102" s="6">
        <v>0.28870795305979802</v>
      </c>
      <c r="O19102" s="6">
        <v>19.096</v>
      </c>
      <c r="P19102" s="6">
        <v>4.8027407062088698E-3</v>
      </c>
      <c r="R19102" s="6">
        <v>19.096</v>
      </c>
      <c r="S19102" s="6">
        <v>-4.6822547368238499E-4</v>
      </c>
    </row>
    <row r="19103" spans="12:19" x14ac:dyDescent="0.25">
      <c r="L19103" s="6">
        <v>19.097000000000001</v>
      </c>
      <c r="M19103" s="6">
        <v>0.28877065704369498</v>
      </c>
      <c r="O19103" s="6">
        <v>19.097000000000001</v>
      </c>
      <c r="P19103" s="6">
        <v>4.8027407062088698E-3</v>
      </c>
      <c r="R19103" s="6">
        <v>19.097000000000001</v>
      </c>
      <c r="S19103" s="6">
        <v>-4.66880664458181E-4</v>
      </c>
    </row>
    <row r="19104" spans="12:19" x14ac:dyDescent="0.25">
      <c r="L19104" s="6">
        <v>19.097999999999999</v>
      </c>
      <c r="M19104" s="6">
        <v>0.28877065704369498</v>
      </c>
      <c r="O19104" s="6">
        <v>19.097999999999999</v>
      </c>
      <c r="P19104" s="6">
        <v>4.8027407062088698E-3</v>
      </c>
      <c r="R19104" s="6">
        <v>19.097999999999999</v>
      </c>
      <c r="S19104" s="6">
        <v>-4.70497737543971E-4</v>
      </c>
    </row>
    <row r="19105" spans="12:19" x14ac:dyDescent="0.25">
      <c r="L19105" s="6">
        <v>19.099</v>
      </c>
      <c r="M19105" s="6">
        <v>0.28877065704369498</v>
      </c>
      <c r="O19105" s="6">
        <v>19.099</v>
      </c>
      <c r="P19105" s="6">
        <v>4.8027407062088698E-3</v>
      </c>
      <c r="R19105" s="6">
        <v>19.099</v>
      </c>
      <c r="S19105" s="6">
        <v>-4.6966302837032702E-4</v>
      </c>
    </row>
    <row r="19106" spans="12:19" x14ac:dyDescent="0.25">
      <c r="L19106" s="6">
        <v>19.100000000000001</v>
      </c>
      <c r="M19106" s="6">
        <v>0.28870795305979802</v>
      </c>
      <c r="O19106" s="6">
        <v>19.100000000000001</v>
      </c>
      <c r="P19106" s="6">
        <v>4.8027407062088698E-3</v>
      </c>
      <c r="R19106" s="6">
        <v>19.100000000000001</v>
      </c>
      <c r="S19106" s="6">
        <v>-4.6831821914612303E-4</v>
      </c>
    </row>
    <row r="19107" spans="12:19" x14ac:dyDescent="0.25">
      <c r="L19107" s="6">
        <v>19.100999999999999</v>
      </c>
      <c r="M19107" s="6">
        <v>0.2886452490759</v>
      </c>
      <c r="O19107" s="6">
        <v>19.100999999999999</v>
      </c>
      <c r="P19107" s="6">
        <v>4.8027407062088698E-3</v>
      </c>
      <c r="R19107" s="6">
        <v>19.100999999999999</v>
      </c>
      <c r="S19107" s="6">
        <v>-4.6924567378350498E-4</v>
      </c>
    </row>
    <row r="19108" spans="12:19" x14ac:dyDescent="0.25">
      <c r="L19108" s="6">
        <v>19.102</v>
      </c>
      <c r="M19108" s="6">
        <v>0.2886452490759</v>
      </c>
      <c r="O19108" s="6">
        <v>19.102</v>
      </c>
      <c r="P19108" s="6">
        <v>4.8027407062088698E-3</v>
      </c>
      <c r="R19108" s="6">
        <v>19.102</v>
      </c>
      <c r="S19108" s="6">
        <v>-4.6924567378350498E-4</v>
      </c>
    </row>
    <row r="19109" spans="12:19" x14ac:dyDescent="0.25">
      <c r="L19109" s="6">
        <v>19.103000000000002</v>
      </c>
      <c r="M19109" s="6">
        <v>0.2886452490759</v>
      </c>
      <c r="O19109" s="6">
        <v>19.103000000000002</v>
      </c>
      <c r="P19109" s="6">
        <v>4.8027407062088698E-3</v>
      </c>
      <c r="R19109" s="6">
        <v>19.103000000000002</v>
      </c>
      <c r="S19109" s="6">
        <v>-4.6799361002303902E-4</v>
      </c>
    </row>
    <row r="19110" spans="12:19" x14ac:dyDescent="0.25">
      <c r="L19110" s="6">
        <v>19.103999999999999</v>
      </c>
      <c r="M19110" s="6">
        <v>0.2886452490759</v>
      </c>
      <c r="O19110" s="6">
        <v>19.103999999999999</v>
      </c>
      <c r="P19110" s="6">
        <v>4.8027407062088698E-3</v>
      </c>
      <c r="R19110" s="6">
        <v>19.103999999999999</v>
      </c>
      <c r="S19110" s="6">
        <v>-4.68410964609861E-4</v>
      </c>
    </row>
    <row r="19111" spans="12:19" x14ac:dyDescent="0.25">
      <c r="L19111" s="6">
        <v>19.105</v>
      </c>
      <c r="M19111" s="6">
        <v>0.2886452490759</v>
      </c>
      <c r="O19111" s="6">
        <v>19.105</v>
      </c>
      <c r="P19111" s="6">
        <v>4.8027407062088698E-3</v>
      </c>
      <c r="R19111" s="6">
        <v>19.105</v>
      </c>
      <c r="S19111" s="6">
        <v>-4.8510514808274002E-4</v>
      </c>
    </row>
    <row r="19112" spans="12:19" x14ac:dyDescent="0.25">
      <c r="L19112" s="6">
        <v>19.106000000000002</v>
      </c>
      <c r="M19112" s="6">
        <v>0.2886452490759</v>
      </c>
      <c r="O19112" s="6">
        <v>19.106000000000002</v>
      </c>
      <c r="P19112" s="6">
        <v>4.8027407062088698E-3</v>
      </c>
      <c r="R19112" s="6">
        <v>19.106000000000002</v>
      </c>
      <c r="S19112" s="6">
        <v>-4.8644995730694402E-4</v>
      </c>
    </row>
    <row r="19113" spans="12:19" x14ac:dyDescent="0.25">
      <c r="L19113" s="6">
        <v>19.106999999999999</v>
      </c>
      <c r="M19113" s="6">
        <v>0.288617032283146</v>
      </c>
      <c r="O19113" s="6">
        <v>19.106999999999999</v>
      </c>
      <c r="P19113" s="6">
        <v>4.8027407062088698E-3</v>
      </c>
      <c r="R19113" s="6">
        <v>19.106999999999999</v>
      </c>
      <c r="S19113" s="6">
        <v>-4.8519789354647898E-4</v>
      </c>
    </row>
    <row r="19114" spans="12:19" x14ac:dyDescent="0.25">
      <c r="L19114" s="6">
        <v>19.108000000000001</v>
      </c>
      <c r="M19114" s="6">
        <v>0.28849162431535103</v>
      </c>
      <c r="O19114" s="6">
        <v>19.108000000000001</v>
      </c>
      <c r="P19114" s="6">
        <v>4.8027407062088698E-3</v>
      </c>
      <c r="R19114" s="6">
        <v>19.108000000000001</v>
      </c>
      <c r="S19114" s="6">
        <v>-4.8561524813329999E-4</v>
      </c>
    </row>
    <row r="19115" spans="12:19" x14ac:dyDescent="0.25">
      <c r="L19115" s="6">
        <v>19.109000000000002</v>
      </c>
      <c r="M19115" s="6">
        <v>0.28849162431535103</v>
      </c>
      <c r="O19115" s="6">
        <v>19.109000000000002</v>
      </c>
      <c r="P19115" s="6">
        <v>4.8027407062088698E-3</v>
      </c>
      <c r="R19115" s="6">
        <v>19.109000000000002</v>
      </c>
      <c r="S19115" s="6">
        <v>-4.8468779349591798E-4</v>
      </c>
    </row>
    <row r="19116" spans="12:19" x14ac:dyDescent="0.25">
      <c r="L19116" s="6">
        <v>19.11</v>
      </c>
      <c r="M19116" s="6">
        <v>0.28849162431535103</v>
      </c>
      <c r="O19116" s="6">
        <v>19.11</v>
      </c>
      <c r="P19116" s="6">
        <v>4.8027407062088698E-3</v>
      </c>
      <c r="R19116" s="6">
        <v>19.11</v>
      </c>
      <c r="S19116" s="6">
        <v>-4.8468779349591798E-4</v>
      </c>
    </row>
    <row r="19117" spans="12:19" x14ac:dyDescent="0.25">
      <c r="L19117" s="6">
        <v>19.111000000000001</v>
      </c>
      <c r="M19117" s="6">
        <v>0.28849162431535103</v>
      </c>
      <c r="O19117" s="6">
        <v>19.111000000000001</v>
      </c>
      <c r="P19117" s="6">
        <v>4.8027407062088698E-3</v>
      </c>
      <c r="R19117" s="6">
        <v>19.111000000000001</v>
      </c>
      <c r="S19117" s="6">
        <v>-4.8561524813329999E-4</v>
      </c>
    </row>
    <row r="19118" spans="12:19" x14ac:dyDescent="0.25">
      <c r="L19118" s="6">
        <v>19.111999999999998</v>
      </c>
      <c r="M19118" s="6">
        <v>0.28842892033145301</v>
      </c>
      <c r="O19118" s="6">
        <v>19.111999999999998</v>
      </c>
      <c r="P19118" s="6">
        <v>4.8027407062088698E-3</v>
      </c>
      <c r="R19118" s="6">
        <v>19.111999999999998</v>
      </c>
      <c r="S19118" s="6">
        <v>-4.8561524813329999E-4</v>
      </c>
    </row>
    <row r="19119" spans="12:19" x14ac:dyDescent="0.25">
      <c r="L19119" s="6">
        <v>19.113</v>
      </c>
      <c r="M19119" s="6">
        <v>0.28842892033145301</v>
      </c>
      <c r="O19119" s="6">
        <v>19.113</v>
      </c>
      <c r="P19119" s="6">
        <v>4.8027407062088698E-3</v>
      </c>
      <c r="R19119" s="6">
        <v>19.113</v>
      </c>
      <c r="S19119" s="6">
        <v>-4.8686731189376601E-4</v>
      </c>
    </row>
    <row r="19120" spans="12:19" x14ac:dyDescent="0.25">
      <c r="L19120" s="6">
        <v>19.114000000000001</v>
      </c>
      <c r="M19120" s="6">
        <v>0.28840070353869901</v>
      </c>
      <c r="O19120" s="6">
        <v>19.114000000000001</v>
      </c>
      <c r="P19120" s="6">
        <v>4.8027407062088698E-3</v>
      </c>
      <c r="R19120" s="6">
        <v>19.114000000000001</v>
      </c>
      <c r="S19120" s="6">
        <v>-4.8644995730694402E-4</v>
      </c>
    </row>
    <row r="19121" spans="12:19" x14ac:dyDescent="0.25">
      <c r="L19121" s="6">
        <v>19.114999999999998</v>
      </c>
      <c r="M19121" s="6">
        <v>0.28837248674594501</v>
      </c>
      <c r="O19121" s="6">
        <v>19.114999999999998</v>
      </c>
      <c r="P19121" s="6">
        <v>4.8027407062088698E-3</v>
      </c>
      <c r="R19121" s="6">
        <v>19.114999999999998</v>
      </c>
      <c r="S19121" s="6">
        <v>-4.8385308432227401E-4</v>
      </c>
    </row>
    <row r="19122" spans="12:19" x14ac:dyDescent="0.25">
      <c r="L19122" s="6">
        <v>19.116</v>
      </c>
      <c r="M19122" s="6">
        <v>0.28830978276204799</v>
      </c>
      <c r="O19122" s="6">
        <v>19.116</v>
      </c>
      <c r="P19122" s="6">
        <v>4.8027407062088698E-3</v>
      </c>
      <c r="R19122" s="6">
        <v>19.116</v>
      </c>
      <c r="S19122" s="6">
        <v>-4.8468779349591798E-4</v>
      </c>
    </row>
    <row r="19123" spans="12:19" x14ac:dyDescent="0.25">
      <c r="L19123" s="6">
        <v>19.117000000000001</v>
      </c>
      <c r="M19123" s="6">
        <v>0.28830978276204799</v>
      </c>
      <c r="O19123" s="6">
        <v>19.117000000000001</v>
      </c>
      <c r="P19123" s="6">
        <v>4.8027407062088698E-3</v>
      </c>
      <c r="R19123" s="6">
        <v>19.117000000000001</v>
      </c>
      <c r="S19123" s="6">
        <v>-4.8468779349591798E-4</v>
      </c>
    </row>
    <row r="19124" spans="12:19" x14ac:dyDescent="0.25">
      <c r="L19124" s="6">
        <v>19.117999999999999</v>
      </c>
      <c r="M19124" s="6">
        <v>0.28837248674594501</v>
      </c>
      <c r="O19124" s="6">
        <v>19.117999999999999</v>
      </c>
      <c r="P19124" s="6">
        <v>4.8027407062088698E-3</v>
      </c>
      <c r="R19124" s="6">
        <v>19.117999999999999</v>
      </c>
      <c r="S19124" s="6">
        <v>-4.85939857256384E-4</v>
      </c>
    </row>
    <row r="19125" spans="12:19" x14ac:dyDescent="0.25">
      <c r="L19125" s="6">
        <v>19.119</v>
      </c>
      <c r="M19125" s="6">
        <v>0.28837248674594501</v>
      </c>
      <c r="O19125" s="6">
        <v>19.119</v>
      </c>
      <c r="P19125" s="6">
        <v>4.8027407062088698E-3</v>
      </c>
      <c r="R19125" s="6">
        <v>19.119</v>
      </c>
      <c r="S19125" s="6">
        <v>-4.8644995730694402E-4</v>
      </c>
    </row>
    <row r="19126" spans="12:19" x14ac:dyDescent="0.25">
      <c r="L19126" s="6">
        <v>19.12</v>
      </c>
      <c r="M19126" s="6">
        <v>0.28834426995319201</v>
      </c>
      <c r="O19126" s="6">
        <v>19.12</v>
      </c>
      <c r="P19126" s="6">
        <v>4.8027407062088698E-3</v>
      </c>
      <c r="R19126" s="6">
        <v>19.12</v>
      </c>
      <c r="S19126" s="6">
        <v>-4.8468779349591798E-4</v>
      </c>
    </row>
    <row r="19127" spans="12:19" x14ac:dyDescent="0.25">
      <c r="L19127" s="6">
        <v>19.120999999999999</v>
      </c>
      <c r="M19127" s="6">
        <v>0.28834426995319201</v>
      </c>
      <c r="O19127" s="6">
        <v>19.120999999999999</v>
      </c>
      <c r="P19127" s="6">
        <v>4.8027407062088698E-3</v>
      </c>
      <c r="R19127" s="6">
        <v>19.120999999999999</v>
      </c>
      <c r="S19127" s="6">
        <v>-4.8468779349591798E-4</v>
      </c>
    </row>
    <row r="19128" spans="12:19" x14ac:dyDescent="0.25">
      <c r="L19128" s="6">
        <v>19.122</v>
      </c>
      <c r="M19128" s="6">
        <v>0.28834426995319201</v>
      </c>
      <c r="O19128" s="6">
        <v>19.122</v>
      </c>
      <c r="P19128" s="6">
        <v>4.8027407062088698E-3</v>
      </c>
      <c r="R19128" s="6">
        <v>19.122</v>
      </c>
      <c r="S19128" s="6">
        <v>-4.8417769344535802E-4</v>
      </c>
    </row>
    <row r="19129" spans="12:19" x14ac:dyDescent="0.25">
      <c r="L19129" s="6">
        <v>19.123000000000001</v>
      </c>
      <c r="M19129" s="6">
        <v>0.28834426995319201</v>
      </c>
      <c r="O19129" s="6">
        <v>19.123000000000001</v>
      </c>
      <c r="P19129" s="6">
        <v>4.8027407062088698E-3</v>
      </c>
      <c r="R19129" s="6">
        <v>19.123000000000001</v>
      </c>
      <c r="S19129" s="6">
        <v>-4.8510514808274002E-4</v>
      </c>
    </row>
    <row r="19130" spans="12:19" x14ac:dyDescent="0.25">
      <c r="L19130" s="6">
        <v>19.123999999999999</v>
      </c>
      <c r="M19130" s="6">
        <v>0.28834426995319201</v>
      </c>
      <c r="O19130" s="6">
        <v>19.123999999999999</v>
      </c>
      <c r="P19130" s="6">
        <v>4.8027407062088698E-3</v>
      </c>
      <c r="R19130" s="6">
        <v>19.123999999999999</v>
      </c>
      <c r="S19130" s="6">
        <v>-4.85939857256384E-4</v>
      </c>
    </row>
    <row r="19131" spans="12:19" x14ac:dyDescent="0.25">
      <c r="L19131" s="6">
        <v>19.125</v>
      </c>
      <c r="M19131" s="6">
        <v>0.28834426995319201</v>
      </c>
      <c r="O19131" s="6">
        <v>19.125</v>
      </c>
      <c r="P19131" s="6">
        <v>4.8027407062088698E-3</v>
      </c>
      <c r="R19131" s="6">
        <v>19.125</v>
      </c>
      <c r="S19131" s="6">
        <v>-4.8552250266956201E-4</v>
      </c>
    </row>
    <row r="19132" spans="12:19" x14ac:dyDescent="0.25">
      <c r="L19132" s="6">
        <v>19.126000000000001</v>
      </c>
      <c r="M19132" s="6">
        <v>0.28834426995319201</v>
      </c>
      <c r="O19132" s="6">
        <v>19.126000000000001</v>
      </c>
      <c r="P19132" s="6">
        <v>4.8027407062088698E-3</v>
      </c>
      <c r="R19132" s="6">
        <v>19.126000000000001</v>
      </c>
      <c r="S19132" s="6">
        <v>-4.8635721184320599E-4</v>
      </c>
    </row>
    <row r="19133" spans="12:19" x14ac:dyDescent="0.25">
      <c r="L19133" s="6">
        <v>19.126999999999999</v>
      </c>
      <c r="M19133" s="6">
        <v>0.288281565969294</v>
      </c>
      <c r="O19133" s="6">
        <v>19.126999999999999</v>
      </c>
      <c r="P19133" s="6">
        <v>4.8027407062088698E-3</v>
      </c>
      <c r="R19133" s="6">
        <v>19.126999999999999</v>
      </c>
      <c r="S19133" s="6">
        <v>-4.85939857256384E-4</v>
      </c>
    </row>
    <row r="19134" spans="12:19" x14ac:dyDescent="0.25">
      <c r="L19134" s="6">
        <v>19.128</v>
      </c>
      <c r="M19134" s="6">
        <v>0.28825334917654</v>
      </c>
      <c r="O19134" s="6">
        <v>19.128</v>
      </c>
      <c r="P19134" s="6">
        <v>4.8027407062088698E-3</v>
      </c>
      <c r="R19134" s="6">
        <v>19.128</v>
      </c>
      <c r="S19134" s="6">
        <v>-4.8501240261900199E-4</v>
      </c>
    </row>
    <row r="19135" spans="12:19" x14ac:dyDescent="0.25">
      <c r="L19135" s="6">
        <v>19.129000000000001</v>
      </c>
      <c r="M19135" s="6">
        <v>0.28813421160713398</v>
      </c>
      <c r="O19135" s="6">
        <v>19.129000000000001</v>
      </c>
      <c r="P19135" s="6">
        <v>4.8027407062088698E-3</v>
      </c>
      <c r="R19135" s="6">
        <v>19.129000000000001</v>
      </c>
      <c r="S19135" s="6">
        <v>-4.8459504803218E-4</v>
      </c>
    </row>
    <row r="19136" spans="12:19" x14ac:dyDescent="0.25">
      <c r="L19136" s="6">
        <v>19.13</v>
      </c>
      <c r="M19136" s="6">
        <v>0.28804329083048302</v>
      </c>
      <c r="O19136" s="6">
        <v>19.13</v>
      </c>
      <c r="P19136" s="6">
        <v>4.8027407062088698E-3</v>
      </c>
      <c r="R19136" s="6">
        <v>19.13</v>
      </c>
      <c r="S19136" s="6">
        <v>-4.8459504803218E-4</v>
      </c>
    </row>
    <row r="19137" spans="12:19" x14ac:dyDescent="0.25">
      <c r="L19137" s="6">
        <v>19.131</v>
      </c>
      <c r="M19137" s="6">
        <v>0.28804329083048302</v>
      </c>
      <c r="O19137" s="6">
        <v>19.131</v>
      </c>
      <c r="P19137" s="6">
        <v>4.8027407062088698E-3</v>
      </c>
      <c r="R19137" s="6">
        <v>19.131</v>
      </c>
      <c r="S19137" s="6">
        <v>-4.85939857256384E-4</v>
      </c>
    </row>
    <row r="19138" spans="12:19" x14ac:dyDescent="0.25">
      <c r="L19138" s="6">
        <v>19.132000000000001</v>
      </c>
      <c r="M19138" s="6">
        <v>0.28801507403772902</v>
      </c>
      <c r="O19138" s="6">
        <v>19.132000000000001</v>
      </c>
      <c r="P19138" s="6">
        <v>4.8027407062088698E-3</v>
      </c>
      <c r="R19138" s="6">
        <v>19.132000000000001</v>
      </c>
      <c r="S19138" s="6">
        <v>-4.8626446637946801E-4</v>
      </c>
    </row>
    <row r="19139" spans="12:19" x14ac:dyDescent="0.25">
      <c r="L19139" s="6">
        <v>19.132999999999999</v>
      </c>
      <c r="M19139" s="6">
        <v>0.28801507403772902</v>
      </c>
      <c r="O19139" s="6">
        <v>19.132999999999999</v>
      </c>
      <c r="P19139" s="6">
        <v>4.8027407062088698E-3</v>
      </c>
      <c r="R19139" s="6">
        <v>19.132999999999999</v>
      </c>
      <c r="S19139" s="6">
        <v>-4.8491965715526401E-4</v>
      </c>
    </row>
    <row r="19140" spans="12:19" x14ac:dyDescent="0.25">
      <c r="L19140" s="6">
        <v>19.134</v>
      </c>
      <c r="M19140" s="6">
        <v>0.28798685724497503</v>
      </c>
      <c r="O19140" s="6">
        <v>19.134</v>
      </c>
      <c r="P19140" s="6">
        <v>4.8027407062088698E-3</v>
      </c>
      <c r="R19140" s="6">
        <v>19.134</v>
      </c>
      <c r="S19140" s="6">
        <v>-4.8709917555311198E-4</v>
      </c>
    </row>
    <row r="19141" spans="12:19" x14ac:dyDescent="0.25">
      <c r="L19141" s="6">
        <v>19.135000000000002</v>
      </c>
      <c r="M19141" s="6">
        <v>0.28798685724497503</v>
      </c>
      <c r="O19141" s="6">
        <v>19.135000000000002</v>
      </c>
      <c r="P19141" s="6">
        <v>4.8027407062088698E-3</v>
      </c>
      <c r="R19141" s="6">
        <v>19.135000000000002</v>
      </c>
      <c r="S19141" s="6">
        <v>-4.87609275603672E-4</v>
      </c>
    </row>
    <row r="19142" spans="12:19" x14ac:dyDescent="0.25">
      <c r="L19142" s="6">
        <v>19.135999999999999</v>
      </c>
      <c r="M19142" s="6">
        <v>0.28795864045222103</v>
      </c>
      <c r="O19142" s="6">
        <v>19.135999999999999</v>
      </c>
      <c r="P19142" s="6">
        <v>4.8027407062088698E-3</v>
      </c>
      <c r="R19142" s="6">
        <v>19.135999999999999</v>
      </c>
      <c r="S19142" s="6">
        <v>-4.8668182096629E-4</v>
      </c>
    </row>
    <row r="19143" spans="12:19" x14ac:dyDescent="0.25">
      <c r="L19143" s="6">
        <v>19.137</v>
      </c>
      <c r="M19143" s="6">
        <v>0.28795864045222103</v>
      </c>
      <c r="O19143" s="6">
        <v>19.137</v>
      </c>
      <c r="P19143" s="6">
        <v>4.8027407062088698E-3</v>
      </c>
      <c r="R19143" s="6">
        <v>19.137</v>
      </c>
      <c r="S19143" s="6">
        <v>-4.87609275603672E-4</v>
      </c>
    </row>
    <row r="19144" spans="12:19" x14ac:dyDescent="0.25">
      <c r="L19144" s="6">
        <v>19.138000000000002</v>
      </c>
      <c r="M19144" s="6">
        <v>0.28795864045222103</v>
      </c>
      <c r="O19144" s="6">
        <v>19.138000000000002</v>
      </c>
      <c r="P19144" s="6">
        <v>4.8027407062088698E-3</v>
      </c>
      <c r="R19144" s="6">
        <v>19.138000000000002</v>
      </c>
      <c r="S19144" s="6">
        <v>-4.88351239313578E-4</v>
      </c>
    </row>
    <row r="19145" spans="12:19" x14ac:dyDescent="0.25">
      <c r="L19145" s="6">
        <v>19.138999999999999</v>
      </c>
      <c r="M19145" s="6">
        <v>0.28795864045222103</v>
      </c>
      <c r="O19145" s="6">
        <v>19.138999999999999</v>
      </c>
      <c r="P19145" s="6">
        <v>4.8027407062088698E-3</v>
      </c>
      <c r="R19145" s="6">
        <v>19.138999999999999</v>
      </c>
      <c r="S19145" s="6">
        <v>-4.8886133936413797E-4</v>
      </c>
    </row>
    <row r="19146" spans="12:19" x14ac:dyDescent="0.25">
      <c r="L19146" s="6">
        <v>19.14</v>
      </c>
      <c r="M19146" s="6">
        <v>0.28795864045222103</v>
      </c>
      <c r="O19146" s="6">
        <v>19.14</v>
      </c>
      <c r="P19146" s="6">
        <v>4.8027407062088698E-3</v>
      </c>
      <c r="R19146" s="6">
        <v>19.14</v>
      </c>
      <c r="S19146" s="6">
        <v>-4.8751653013993403E-4</v>
      </c>
    </row>
    <row r="19147" spans="12:19" x14ac:dyDescent="0.25">
      <c r="L19147" s="6">
        <v>19.140999999999998</v>
      </c>
      <c r="M19147" s="6">
        <v>0.28793042365946703</v>
      </c>
      <c r="O19147" s="6">
        <v>19.140999999999998</v>
      </c>
      <c r="P19147" s="6">
        <v>4.8027407062088698E-3</v>
      </c>
      <c r="R19147" s="6">
        <v>19.140999999999998</v>
      </c>
      <c r="S19147" s="6">
        <v>-4.87609275603672E-4</v>
      </c>
    </row>
    <row r="19148" spans="12:19" x14ac:dyDescent="0.25">
      <c r="L19148" s="6">
        <v>19.141999999999999</v>
      </c>
      <c r="M19148" s="6">
        <v>0.28793042365946703</v>
      </c>
      <c r="O19148" s="6">
        <v>19.141999999999999</v>
      </c>
      <c r="P19148" s="6">
        <v>4.8027407062088698E-3</v>
      </c>
      <c r="R19148" s="6">
        <v>19.141999999999999</v>
      </c>
      <c r="S19148" s="6">
        <v>-4.87609275603672E-4</v>
      </c>
    </row>
    <row r="19149" spans="12:19" x14ac:dyDescent="0.25">
      <c r="L19149" s="6">
        <v>19.143000000000001</v>
      </c>
      <c r="M19149" s="6">
        <v>0.28793042365946703</v>
      </c>
      <c r="O19149" s="6">
        <v>19.143000000000001</v>
      </c>
      <c r="P19149" s="6">
        <v>4.8027407062088698E-3</v>
      </c>
      <c r="R19149" s="6">
        <v>19.143000000000001</v>
      </c>
      <c r="S19149" s="6">
        <v>-4.7091509213079298E-4</v>
      </c>
    </row>
    <row r="19150" spans="12:19" x14ac:dyDescent="0.25">
      <c r="L19150" s="6">
        <v>19.143999999999998</v>
      </c>
      <c r="M19150" s="6">
        <v>0.28793042365946703</v>
      </c>
      <c r="O19150" s="6">
        <v>19.143999999999998</v>
      </c>
      <c r="P19150" s="6">
        <v>4.8027407062088698E-3</v>
      </c>
      <c r="R19150" s="6">
        <v>19.143999999999998</v>
      </c>
      <c r="S19150" s="6">
        <v>-4.6957028290658899E-4</v>
      </c>
    </row>
    <row r="19151" spans="12:19" x14ac:dyDescent="0.25">
      <c r="L19151" s="6">
        <v>19.145</v>
      </c>
      <c r="M19151" s="6">
        <v>0.28793042365946703</v>
      </c>
      <c r="O19151" s="6">
        <v>19.145</v>
      </c>
      <c r="P19151" s="6">
        <v>4.8027407062088698E-3</v>
      </c>
      <c r="R19151" s="6">
        <v>19.145</v>
      </c>
      <c r="S19151" s="6">
        <v>-4.6998763749341098E-4</v>
      </c>
    </row>
    <row r="19152" spans="12:19" x14ac:dyDescent="0.25">
      <c r="L19152" s="6">
        <v>19.146000000000001</v>
      </c>
      <c r="M19152" s="6">
        <v>0.28793042365946703</v>
      </c>
      <c r="O19152" s="6">
        <v>19.146000000000001</v>
      </c>
      <c r="P19152" s="6">
        <v>4.8027407062088698E-3</v>
      </c>
      <c r="R19152" s="6">
        <v>19.146000000000001</v>
      </c>
      <c r="S19152" s="6">
        <v>-4.87609275603672E-4</v>
      </c>
    </row>
    <row r="19153" spans="12:19" x14ac:dyDescent="0.25">
      <c r="L19153" s="6">
        <v>19.146999999999998</v>
      </c>
      <c r="M19153" s="6">
        <v>0.28790220686671297</v>
      </c>
      <c r="O19153" s="6">
        <v>19.146999999999998</v>
      </c>
      <c r="P19153" s="6">
        <v>4.8027407062088698E-3</v>
      </c>
      <c r="R19153" s="6">
        <v>19.146999999999998</v>
      </c>
      <c r="S19153" s="6">
        <v>-4.8677456643002798E-4</v>
      </c>
    </row>
    <row r="19154" spans="12:19" x14ac:dyDescent="0.25">
      <c r="L19154" s="6">
        <v>19.148</v>
      </c>
      <c r="M19154" s="6">
        <v>0.28790220686671297</v>
      </c>
      <c r="O19154" s="6">
        <v>19.148</v>
      </c>
      <c r="P19154" s="6">
        <v>4.8027407062088698E-3</v>
      </c>
      <c r="R19154" s="6">
        <v>19.148</v>
      </c>
      <c r="S19154" s="6">
        <v>-4.8542975720582398E-4</v>
      </c>
    </row>
    <row r="19155" spans="12:19" x14ac:dyDescent="0.25">
      <c r="L19155" s="6">
        <v>19.149000000000001</v>
      </c>
      <c r="M19155" s="6">
        <v>0.28790220686671297</v>
      </c>
      <c r="O19155" s="6">
        <v>19.149000000000001</v>
      </c>
      <c r="P19155" s="6">
        <v>4.8027407062088698E-3</v>
      </c>
      <c r="R19155" s="6">
        <v>19.149000000000001</v>
      </c>
      <c r="S19155" s="6">
        <v>-4.8542975720582398E-4</v>
      </c>
    </row>
    <row r="19156" spans="12:19" x14ac:dyDescent="0.25">
      <c r="L19156" s="6">
        <v>19.149999999999999</v>
      </c>
      <c r="M19156" s="6">
        <v>0.28787399007395897</v>
      </c>
      <c r="O19156" s="6">
        <v>19.149999999999999</v>
      </c>
      <c r="P19156" s="6">
        <v>4.8027407062088698E-3</v>
      </c>
      <c r="R19156" s="6">
        <v>19.149999999999999</v>
      </c>
      <c r="S19156" s="6">
        <v>-4.8542975720582398E-4</v>
      </c>
    </row>
    <row r="19157" spans="12:19" x14ac:dyDescent="0.25">
      <c r="L19157" s="6">
        <v>19.151</v>
      </c>
      <c r="M19157" s="6">
        <v>0.28784577328120498</v>
      </c>
      <c r="O19157" s="6">
        <v>19.151</v>
      </c>
      <c r="P19157" s="6">
        <v>4.8027407062088698E-3</v>
      </c>
      <c r="R19157" s="6">
        <v>19.151</v>
      </c>
      <c r="S19157" s="6">
        <v>-4.8552250266956201E-4</v>
      </c>
    </row>
    <row r="19158" spans="12:19" x14ac:dyDescent="0.25">
      <c r="L19158" s="6">
        <v>19.152000000000001</v>
      </c>
      <c r="M19158" s="6">
        <v>0.28772663571180002</v>
      </c>
      <c r="O19158" s="6">
        <v>19.152000000000001</v>
      </c>
      <c r="P19158" s="6">
        <v>4.8027407062088698E-3</v>
      </c>
      <c r="R19158" s="6">
        <v>19.152000000000001</v>
      </c>
      <c r="S19158" s="6">
        <v>-4.8459504803218E-4</v>
      </c>
    </row>
    <row r="19159" spans="12:19" x14ac:dyDescent="0.25">
      <c r="L19159" s="6">
        <v>19.152999999999999</v>
      </c>
      <c r="M19159" s="6">
        <v>0.28772663571180002</v>
      </c>
      <c r="O19159" s="6">
        <v>19.152999999999999</v>
      </c>
      <c r="P19159" s="6">
        <v>4.8027407062088698E-3</v>
      </c>
      <c r="R19159" s="6">
        <v>19.152999999999999</v>
      </c>
      <c r="S19159" s="6">
        <v>-4.8719192101685002E-4</v>
      </c>
    </row>
    <row r="19160" spans="12:19" x14ac:dyDescent="0.25">
      <c r="L19160" s="6">
        <v>19.154</v>
      </c>
      <c r="M19160" s="6">
        <v>0.287663931727902</v>
      </c>
      <c r="O19160" s="6">
        <v>19.154</v>
      </c>
      <c r="P19160" s="6">
        <v>4.8027407062088698E-3</v>
      </c>
      <c r="R19160" s="6">
        <v>19.154</v>
      </c>
      <c r="S19160" s="6">
        <v>-4.8542975720582398E-4</v>
      </c>
    </row>
    <row r="19161" spans="12:19" x14ac:dyDescent="0.25">
      <c r="L19161" s="6">
        <v>19.155000000000001</v>
      </c>
      <c r="M19161" s="6">
        <v>0.287663931727902</v>
      </c>
      <c r="O19161" s="6">
        <v>19.155000000000001</v>
      </c>
      <c r="P19161" s="6">
        <v>4.8027407062088698E-3</v>
      </c>
      <c r="R19161" s="6">
        <v>19.155000000000001</v>
      </c>
      <c r="S19161" s="6">
        <v>-4.85939857256384E-4</v>
      </c>
    </row>
    <row r="19162" spans="12:19" x14ac:dyDescent="0.25">
      <c r="L19162" s="6">
        <v>19.155999999999999</v>
      </c>
      <c r="M19162" s="6">
        <v>0.28751030696735302</v>
      </c>
      <c r="O19162" s="6">
        <v>19.155999999999999</v>
      </c>
      <c r="P19162" s="6">
        <v>4.8027407062088698E-3</v>
      </c>
      <c r="R19162" s="6">
        <v>19.155999999999999</v>
      </c>
      <c r="S19162" s="6">
        <v>-4.8811937565423203E-4</v>
      </c>
    </row>
    <row r="19163" spans="12:19" x14ac:dyDescent="0.25">
      <c r="L19163" s="6">
        <v>19.157</v>
      </c>
      <c r="M19163" s="6">
        <v>0.28751030696735302</v>
      </c>
      <c r="O19163" s="6">
        <v>19.157</v>
      </c>
      <c r="P19163" s="6">
        <v>4.8027407062088698E-3</v>
      </c>
      <c r="R19163" s="6">
        <v>19.157</v>
      </c>
      <c r="S19163" s="6">
        <v>-4.8853673024105396E-4</v>
      </c>
    </row>
    <row r="19164" spans="12:19" x14ac:dyDescent="0.25">
      <c r="L19164" s="6">
        <v>19.158000000000001</v>
      </c>
      <c r="M19164" s="6">
        <v>0.28751030696735302</v>
      </c>
      <c r="O19164" s="6">
        <v>19.158000000000001</v>
      </c>
      <c r="P19164" s="6">
        <v>4.8027407062088698E-3</v>
      </c>
      <c r="R19164" s="6">
        <v>19.158000000000001</v>
      </c>
      <c r="S19164" s="6">
        <v>-4.8677456643002798E-4</v>
      </c>
    </row>
    <row r="19165" spans="12:19" x14ac:dyDescent="0.25">
      <c r="L19165" s="6">
        <v>19.158999999999999</v>
      </c>
      <c r="M19165" s="6">
        <v>0.28751030696735302</v>
      </c>
      <c r="O19165" s="6">
        <v>19.158999999999999</v>
      </c>
      <c r="P19165" s="6">
        <v>4.8027407062088698E-3</v>
      </c>
      <c r="R19165" s="6">
        <v>19.158999999999999</v>
      </c>
      <c r="S19165" s="6">
        <v>-4.8895408482787595E-4</v>
      </c>
    </row>
    <row r="19166" spans="12:19" x14ac:dyDescent="0.25">
      <c r="L19166" s="6">
        <v>19.16</v>
      </c>
      <c r="M19166" s="6">
        <v>0.28751030696735302</v>
      </c>
      <c r="O19166" s="6">
        <v>19.16</v>
      </c>
      <c r="P19166" s="6">
        <v>4.8027407062088698E-3</v>
      </c>
      <c r="R19166" s="6">
        <v>19.16</v>
      </c>
      <c r="S19166" s="6">
        <v>-4.87609275603672E-4</v>
      </c>
    </row>
    <row r="19167" spans="12:19" x14ac:dyDescent="0.25">
      <c r="L19167" s="6">
        <v>19.161000000000001</v>
      </c>
      <c r="M19167" s="6">
        <v>0.28751030696735302</v>
      </c>
      <c r="O19167" s="6">
        <v>19.161000000000001</v>
      </c>
      <c r="P19167" s="6">
        <v>4.8027407062088698E-3</v>
      </c>
      <c r="R19167" s="6">
        <v>19.161000000000001</v>
      </c>
      <c r="S19167" s="6">
        <v>-4.8719192101685002E-4</v>
      </c>
    </row>
    <row r="19168" spans="12:19" x14ac:dyDescent="0.25">
      <c r="L19168" s="6">
        <v>19.161999999999999</v>
      </c>
      <c r="M19168" s="6">
        <v>0.28751030696735302</v>
      </c>
      <c r="O19168" s="6">
        <v>19.161999999999999</v>
      </c>
      <c r="P19168" s="6">
        <v>4.8027407062088698E-3</v>
      </c>
      <c r="R19168" s="6">
        <v>19.161999999999999</v>
      </c>
      <c r="S19168" s="6">
        <v>-4.8811937565423203E-4</v>
      </c>
    </row>
    <row r="19169" spans="12:19" x14ac:dyDescent="0.25">
      <c r="L19169" s="6">
        <v>19.163</v>
      </c>
      <c r="M19169" s="6">
        <v>0.28745387338184503</v>
      </c>
      <c r="O19169" s="6">
        <v>19.163</v>
      </c>
      <c r="P19169" s="6">
        <v>4.8027407062088698E-3</v>
      </c>
      <c r="R19169" s="6">
        <v>19.163</v>
      </c>
      <c r="S19169" s="6">
        <v>-4.8853673024105396E-4</v>
      </c>
    </row>
    <row r="19170" spans="12:19" x14ac:dyDescent="0.25">
      <c r="L19170" s="6">
        <v>19.164000000000001</v>
      </c>
      <c r="M19170" s="6">
        <v>0.28742565658909103</v>
      </c>
      <c r="O19170" s="6">
        <v>19.164000000000001</v>
      </c>
      <c r="P19170" s="6">
        <v>4.8027407062088698E-3</v>
      </c>
      <c r="R19170" s="6">
        <v>19.164000000000001</v>
      </c>
      <c r="S19170" s="6">
        <v>-4.8853673024105396E-4</v>
      </c>
    </row>
    <row r="19171" spans="12:19" x14ac:dyDescent="0.25">
      <c r="L19171" s="6">
        <v>19.164999999999999</v>
      </c>
      <c r="M19171" s="6">
        <v>0.28745387338184503</v>
      </c>
      <c r="O19171" s="6">
        <v>19.164999999999999</v>
      </c>
      <c r="P19171" s="6">
        <v>4.8027407062088698E-3</v>
      </c>
      <c r="R19171" s="6">
        <v>19.164999999999999</v>
      </c>
      <c r="S19171" s="6">
        <v>-4.8853673024105396E-4</v>
      </c>
    </row>
    <row r="19172" spans="12:19" x14ac:dyDescent="0.25">
      <c r="L19172" s="6">
        <v>19.166</v>
      </c>
      <c r="M19172" s="6">
        <v>0.28745387338184503</v>
      </c>
      <c r="O19172" s="6">
        <v>19.166</v>
      </c>
      <c r="P19172" s="6">
        <v>4.8027407062088698E-3</v>
      </c>
      <c r="R19172" s="6">
        <v>19.166</v>
      </c>
      <c r="S19172" s="6">
        <v>-4.8988153946525801E-4</v>
      </c>
    </row>
    <row r="19173" spans="12:19" x14ac:dyDescent="0.25">
      <c r="L19173" s="6">
        <v>19.167000000000002</v>
      </c>
      <c r="M19173" s="6">
        <v>0.28745387338184503</v>
      </c>
      <c r="O19173" s="6">
        <v>19.167000000000002</v>
      </c>
      <c r="P19173" s="6">
        <v>4.8027407062088698E-3</v>
      </c>
      <c r="R19173" s="6">
        <v>19.167000000000002</v>
      </c>
      <c r="S19173" s="6">
        <v>-4.8937143941469804E-4</v>
      </c>
    </row>
    <row r="19174" spans="12:19" x14ac:dyDescent="0.25">
      <c r="L19174" s="6">
        <v>19.167999999999999</v>
      </c>
      <c r="M19174" s="6">
        <v>0.28745387338184503</v>
      </c>
      <c r="O19174" s="6">
        <v>19.167999999999999</v>
      </c>
      <c r="P19174" s="6">
        <v>4.8027407062088698E-3</v>
      </c>
      <c r="R19174" s="6">
        <v>19.167999999999999</v>
      </c>
      <c r="S19174" s="6">
        <v>-4.8853673024105396E-4</v>
      </c>
    </row>
    <row r="19175" spans="12:19" x14ac:dyDescent="0.25">
      <c r="L19175" s="6">
        <v>19.169</v>
      </c>
      <c r="M19175" s="6">
        <v>0.28745387338184503</v>
      </c>
      <c r="O19175" s="6">
        <v>19.169</v>
      </c>
      <c r="P19175" s="6">
        <v>4.8027407062088698E-3</v>
      </c>
      <c r="R19175" s="6">
        <v>19.169</v>
      </c>
      <c r="S19175" s="6">
        <v>-4.8802663019049399E-4</v>
      </c>
    </row>
    <row r="19176" spans="12:19" x14ac:dyDescent="0.25">
      <c r="L19176" s="6">
        <v>19.170000000000002</v>
      </c>
      <c r="M19176" s="6">
        <v>0.28745387338184503</v>
      </c>
      <c r="O19176" s="6">
        <v>19.170000000000002</v>
      </c>
      <c r="P19176" s="6">
        <v>4.8027407062088698E-3</v>
      </c>
      <c r="R19176" s="6">
        <v>19.170000000000002</v>
      </c>
      <c r="S19176" s="6">
        <v>-4.8802663019049399E-4</v>
      </c>
    </row>
    <row r="19177" spans="12:19" x14ac:dyDescent="0.25">
      <c r="L19177" s="6">
        <v>19.170999999999999</v>
      </c>
      <c r="M19177" s="6">
        <v>0.28745387338184503</v>
      </c>
      <c r="O19177" s="6">
        <v>19.170999999999999</v>
      </c>
      <c r="P19177" s="6">
        <v>4.8027407062088698E-3</v>
      </c>
      <c r="R19177" s="6">
        <v>19.170999999999999</v>
      </c>
      <c r="S19177" s="6">
        <v>-4.8937143941469804E-4</v>
      </c>
    </row>
    <row r="19178" spans="12:19" x14ac:dyDescent="0.25">
      <c r="L19178" s="6">
        <v>19.172000000000001</v>
      </c>
      <c r="M19178" s="6">
        <v>0.28745387338184503</v>
      </c>
      <c r="O19178" s="6">
        <v>19.172000000000001</v>
      </c>
      <c r="P19178" s="6">
        <v>4.8027407062088698E-3</v>
      </c>
      <c r="R19178" s="6">
        <v>19.172000000000001</v>
      </c>
      <c r="S19178" s="6">
        <v>-4.8853673024105396E-4</v>
      </c>
    </row>
    <row r="19179" spans="12:19" x14ac:dyDescent="0.25">
      <c r="L19179" s="6">
        <v>19.172999999999998</v>
      </c>
      <c r="M19179" s="6">
        <v>0.28742565658909103</v>
      </c>
      <c r="O19179" s="6">
        <v>19.172999999999998</v>
      </c>
      <c r="P19179" s="6">
        <v>4.8027407062088698E-3</v>
      </c>
      <c r="R19179" s="6">
        <v>19.172999999999998</v>
      </c>
      <c r="S19179" s="6">
        <v>-4.8853673024105396E-4</v>
      </c>
    </row>
    <row r="19180" spans="12:19" x14ac:dyDescent="0.25">
      <c r="L19180" s="6">
        <v>19.173999999999999</v>
      </c>
      <c r="M19180" s="6">
        <v>0.28745387338184503</v>
      </c>
      <c r="O19180" s="6">
        <v>19.173999999999999</v>
      </c>
      <c r="P19180" s="6">
        <v>4.8027407062088698E-3</v>
      </c>
      <c r="R19180" s="6">
        <v>19.173999999999999</v>
      </c>
      <c r="S19180" s="6">
        <v>-4.8677456643002798E-4</v>
      </c>
    </row>
    <row r="19181" spans="12:19" x14ac:dyDescent="0.25">
      <c r="L19181" s="6">
        <v>19.175000000000001</v>
      </c>
      <c r="M19181" s="6">
        <v>0.28742565658909103</v>
      </c>
      <c r="O19181" s="6">
        <v>19.175000000000001</v>
      </c>
      <c r="P19181" s="6">
        <v>4.8027407062088698E-3</v>
      </c>
      <c r="R19181" s="6">
        <v>19.175000000000001</v>
      </c>
      <c r="S19181" s="6">
        <v>-4.87284666480588E-4</v>
      </c>
    </row>
    <row r="19182" spans="12:19" x14ac:dyDescent="0.25">
      <c r="L19182" s="6">
        <v>19.175999999999998</v>
      </c>
      <c r="M19182" s="6">
        <v>0.28629698487893401</v>
      </c>
      <c r="O19182" s="6">
        <v>19.175999999999998</v>
      </c>
      <c r="P19182" s="6">
        <v>4.8027407062088698E-3</v>
      </c>
      <c r="R19182" s="6">
        <v>19.175999999999998</v>
      </c>
      <c r="S19182" s="6">
        <v>-4.87284666480588E-4</v>
      </c>
    </row>
    <row r="19183" spans="12:19" x14ac:dyDescent="0.25">
      <c r="L19183" s="6">
        <v>19.177</v>
      </c>
      <c r="M19183" s="6">
        <v>0.28629698487893401</v>
      </c>
      <c r="O19183" s="6">
        <v>19.177</v>
      </c>
      <c r="P19183" s="6">
        <v>4.8027407062088698E-3</v>
      </c>
      <c r="R19183" s="6">
        <v>19.177</v>
      </c>
      <c r="S19183" s="6">
        <v>-4.8686731189376601E-4</v>
      </c>
    </row>
    <row r="19184" spans="12:19" x14ac:dyDescent="0.25">
      <c r="L19184" s="6">
        <v>19.178000000000001</v>
      </c>
      <c r="M19184" s="6">
        <v>0.28629698487893401</v>
      </c>
      <c r="O19184" s="6">
        <v>19.178000000000001</v>
      </c>
      <c r="P19184" s="6">
        <v>4.8027407062088698E-3</v>
      </c>
      <c r="R19184" s="6">
        <v>19.178000000000001</v>
      </c>
      <c r="S19184" s="6">
        <v>-4.8770202106740998E-4</v>
      </c>
    </row>
    <row r="19185" spans="12:19" x14ac:dyDescent="0.25">
      <c r="L19185" s="6">
        <v>19.178999999999998</v>
      </c>
      <c r="M19185" s="6">
        <v>0.28629698487893401</v>
      </c>
      <c r="O19185" s="6">
        <v>19.178999999999998</v>
      </c>
      <c r="P19185" s="6">
        <v>4.8027407062088698E-3</v>
      </c>
      <c r="R19185" s="6">
        <v>19.178999999999998</v>
      </c>
      <c r="S19185" s="6">
        <v>-4.87284666480588E-4</v>
      </c>
    </row>
    <row r="19186" spans="12:19" x14ac:dyDescent="0.25">
      <c r="L19186" s="6">
        <v>19.18</v>
      </c>
      <c r="M19186" s="6">
        <v>0.28629698487893401</v>
      </c>
      <c r="O19186" s="6">
        <v>19.18</v>
      </c>
      <c r="P19186" s="6">
        <v>4.8027407062088698E-3</v>
      </c>
      <c r="R19186" s="6">
        <v>19.18</v>
      </c>
      <c r="S19186" s="6">
        <v>-4.8719192101685002E-4</v>
      </c>
    </row>
    <row r="19187" spans="12:19" x14ac:dyDescent="0.25">
      <c r="L19187" s="6">
        <v>19.181000000000001</v>
      </c>
      <c r="M19187" s="6">
        <v>0.28629698487893401</v>
      </c>
      <c r="O19187" s="6">
        <v>19.181000000000001</v>
      </c>
      <c r="P19187" s="6">
        <v>4.8027407062088698E-3</v>
      </c>
      <c r="R19187" s="6">
        <v>19.181000000000001</v>
      </c>
      <c r="S19187" s="6">
        <v>-4.8677456643002798E-4</v>
      </c>
    </row>
    <row r="19188" spans="12:19" x14ac:dyDescent="0.25">
      <c r="L19188" s="6">
        <v>19.181999999999999</v>
      </c>
      <c r="M19188" s="6">
        <v>0.28626876808618001</v>
      </c>
      <c r="O19188" s="6">
        <v>19.181999999999999</v>
      </c>
      <c r="P19188" s="6">
        <v>4.8027407062088698E-3</v>
      </c>
      <c r="R19188" s="6">
        <v>19.181999999999999</v>
      </c>
      <c r="S19188" s="6">
        <v>-4.87609275603672E-4</v>
      </c>
    </row>
    <row r="19189" spans="12:19" x14ac:dyDescent="0.25">
      <c r="L19189" s="6">
        <v>19.183</v>
      </c>
      <c r="M19189" s="6">
        <v>0.28626876808618001</v>
      </c>
      <c r="O19189" s="6">
        <v>19.183</v>
      </c>
      <c r="P19189" s="6">
        <v>4.8027407062088698E-3</v>
      </c>
      <c r="R19189" s="6">
        <v>19.183</v>
      </c>
      <c r="S19189" s="6">
        <v>-4.8677456643002798E-4</v>
      </c>
    </row>
    <row r="19190" spans="12:19" x14ac:dyDescent="0.25">
      <c r="L19190" s="6">
        <v>19.184000000000001</v>
      </c>
      <c r="M19190" s="6">
        <v>0.28626876808618001</v>
      </c>
      <c r="O19190" s="6">
        <v>19.184000000000001</v>
      </c>
      <c r="P19190" s="6">
        <v>4.8027407062088698E-3</v>
      </c>
      <c r="R19190" s="6">
        <v>19.184000000000001</v>
      </c>
      <c r="S19190" s="6">
        <v>-4.87609275603672E-4</v>
      </c>
    </row>
    <row r="19191" spans="12:19" x14ac:dyDescent="0.25">
      <c r="L19191" s="6">
        <v>19.184999999999999</v>
      </c>
      <c r="M19191" s="6">
        <v>0.28629698487893401</v>
      </c>
      <c r="O19191" s="6">
        <v>19.184999999999999</v>
      </c>
      <c r="P19191" s="6">
        <v>4.8027407062088698E-3</v>
      </c>
      <c r="R19191" s="6">
        <v>19.184999999999999</v>
      </c>
      <c r="S19191" s="6">
        <v>-4.8811937565423203E-4</v>
      </c>
    </row>
    <row r="19192" spans="12:19" x14ac:dyDescent="0.25">
      <c r="L19192" s="6">
        <v>19.186</v>
      </c>
      <c r="M19192" s="6">
        <v>0.28626876808618001</v>
      </c>
      <c r="O19192" s="6">
        <v>19.186</v>
      </c>
      <c r="P19192" s="6">
        <v>4.8027407062088698E-3</v>
      </c>
      <c r="R19192" s="6">
        <v>19.186</v>
      </c>
      <c r="S19192" s="6">
        <v>-4.8853673024105396E-4</v>
      </c>
    </row>
    <row r="19193" spans="12:19" x14ac:dyDescent="0.25">
      <c r="L19193" s="6">
        <v>19.187000000000001</v>
      </c>
      <c r="M19193" s="6">
        <v>0.28626876808618001</v>
      </c>
      <c r="O19193" s="6">
        <v>19.187000000000001</v>
      </c>
      <c r="P19193" s="6">
        <v>4.8027407062088698E-3</v>
      </c>
      <c r="R19193" s="6">
        <v>19.187000000000001</v>
      </c>
      <c r="S19193" s="6">
        <v>-4.8895408482787595E-4</v>
      </c>
    </row>
    <row r="19194" spans="12:19" x14ac:dyDescent="0.25">
      <c r="L19194" s="6">
        <v>19.187999999999999</v>
      </c>
      <c r="M19194" s="6">
        <v>0.28624055129342602</v>
      </c>
      <c r="O19194" s="6">
        <v>19.187999999999999</v>
      </c>
      <c r="P19194" s="6">
        <v>4.8027407062088698E-3</v>
      </c>
      <c r="R19194" s="6">
        <v>19.187999999999999</v>
      </c>
      <c r="S19194" s="6">
        <v>-4.8937143941469804E-4</v>
      </c>
    </row>
    <row r="19195" spans="12:19" x14ac:dyDescent="0.25">
      <c r="L19195" s="6">
        <v>19.189</v>
      </c>
      <c r="M19195" s="6">
        <v>0.28624055129342602</v>
      </c>
      <c r="O19195" s="6">
        <v>19.189</v>
      </c>
      <c r="P19195" s="6">
        <v>4.8027407062088698E-3</v>
      </c>
      <c r="R19195" s="6">
        <v>19.189</v>
      </c>
      <c r="S19195" s="6">
        <v>-4.8937143941469804E-4</v>
      </c>
    </row>
    <row r="19196" spans="12:19" x14ac:dyDescent="0.25">
      <c r="L19196" s="6">
        <v>19.190000000000001</v>
      </c>
      <c r="M19196" s="6">
        <v>0.28624055129342602</v>
      </c>
      <c r="O19196" s="6">
        <v>19.190000000000001</v>
      </c>
      <c r="P19196" s="6">
        <v>4.8027407062088698E-3</v>
      </c>
      <c r="R19196" s="6">
        <v>19.190000000000001</v>
      </c>
      <c r="S19196" s="6">
        <v>-4.87609275603672E-4</v>
      </c>
    </row>
    <row r="19197" spans="12:19" x14ac:dyDescent="0.25">
      <c r="L19197" s="6">
        <v>19.190999999999999</v>
      </c>
      <c r="M19197" s="6">
        <v>0.285111879583269</v>
      </c>
      <c r="O19197" s="6">
        <v>19.190999999999999</v>
      </c>
      <c r="P19197" s="6">
        <v>4.8027407062088698E-3</v>
      </c>
      <c r="R19197" s="6">
        <v>19.190999999999999</v>
      </c>
      <c r="S19197" s="6">
        <v>-4.8802663019049399E-4</v>
      </c>
    </row>
    <row r="19198" spans="12:19" x14ac:dyDescent="0.25">
      <c r="L19198" s="6">
        <v>19.192</v>
      </c>
      <c r="M19198" s="6">
        <v>0.285140096376023</v>
      </c>
      <c r="O19198" s="6">
        <v>19.192</v>
      </c>
      <c r="P19198" s="6">
        <v>4.8027407062088698E-3</v>
      </c>
      <c r="R19198" s="6">
        <v>19.192</v>
      </c>
      <c r="S19198" s="6">
        <v>-4.87609275603672E-4</v>
      </c>
    </row>
    <row r="19199" spans="12:19" x14ac:dyDescent="0.25">
      <c r="L19199" s="6">
        <v>19.193000000000001</v>
      </c>
      <c r="M19199" s="6">
        <v>0.28397693747472202</v>
      </c>
      <c r="O19199" s="6">
        <v>19.193000000000001</v>
      </c>
      <c r="P19199" s="6">
        <v>4.8027407062088698E-3</v>
      </c>
      <c r="R19199" s="6">
        <v>19.193000000000001</v>
      </c>
      <c r="S19199" s="6">
        <v>-4.8719192101685002E-4</v>
      </c>
    </row>
    <row r="19200" spans="12:19" x14ac:dyDescent="0.25">
      <c r="L19200" s="6">
        <v>19.193999999999999</v>
      </c>
      <c r="M19200" s="6">
        <v>0.28397693747472202</v>
      </c>
      <c r="O19200" s="6">
        <v>19.193999999999999</v>
      </c>
      <c r="P19200" s="6">
        <v>4.8027407062088698E-3</v>
      </c>
      <c r="R19200" s="6">
        <v>19.193999999999999</v>
      </c>
      <c r="S19200" s="6">
        <v>-4.8802663019049399E-4</v>
      </c>
    </row>
    <row r="19201" spans="12:19" x14ac:dyDescent="0.25">
      <c r="L19201" s="6">
        <v>19.195</v>
      </c>
      <c r="M19201" s="6">
        <v>0.28397693747472202</v>
      </c>
      <c r="O19201" s="6">
        <v>19.195</v>
      </c>
      <c r="P19201" s="6">
        <v>4.8027407062088698E-3</v>
      </c>
      <c r="R19201" s="6">
        <v>19.195</v>
      </c>
      <c r="S19201" s="6">
        <v>-4.87609275603672E-4</v>
      </c>
    </row>
    <row r="19202" spans="12:19" x14ac:dyDescent="0.25">
      <c r="L19202" s="6">
        <v>19.196000000000002</v>
      </c>
      <c r="M19202" s="6">
        <v>0.28403964145861998</v>
      </c>
      <c r="O19202" s="6">
        <v>19.196000000000002</v>
      </c>
      <c r="P19202" s="6">
        <v>4.8027407062088698E-3</v>
      </c>
      <c r="R19202" s="6">
        <v>19.196000000000002</v>
      </c>
      <c r="S19202" s="6">
        <v>-4.87609275603672E-4</v>
      </c>
    </row>
    <row r="19203" spans="12:19" x14ac:dyDescent="0.25">
      <c r="L19203" s="6">
        <v>19.196999999999999</v>
      </c>
      <c r="M19203" s="6">
        <v>0.28403964145861998</v>
      </c>
      <c r="O19203" s="6">
        <v>19.196999999999999</v>
      </c>
      <c r="P19203" s="6">
        <v>4.8027407062088698E-3</v>
      </c>
      <c r="R19203" s="6">
        <v>19.196999999999999</v>
      </c>
      <c r="S19203" s="6">
        <v>-4.8802663019049399E-4</v>
      </c>
    </row>
    <row r="19204" spans="12:19" x14ac:dyDescent="0.25">
      <c r="L19204" s="6">
        <v>19.198</v>
      </c>
      <c r="M19204" s="6">
        <v>0.28401142466586599</v>
      </c>
      <c r="O19204" s="6">
        <v>19.198</v>
      </c>
      <c r="P19204" s="6">
        <v>4.8027407062088698E-3</v>
      </c>
      <c r="R19204" s="6">
        <v>19.198</v>
      </c>
      <c r="S19204" s="6">
        <v>-4.8802663019049399E-4</v>
      </c>
    </row>
    <row r="19205" spans="12:19" x14ac:dyDescent="0.25">
      <c r="L19205" s="6">
        <v>19.199000000000002</v>
      </c>
      <c r="M19205" s="6">
        <v>0.28401142466586599</v>
      </c>
      <c r="O19205" s="6">
        <v>19.199000000000002</v>
      </c>
      <c r="P19205" s="6">
        <v>4.8027407062088698E-3</v>
      </c>
      <c r="R19205" s="6">
        <v>19.199000000000002</v>
      </c>
      <c r="S19205" s="6">
        <v>-4.8719192101685002E-4</v>
      </c>
    </row>
    <row r="19206" spans="12:19" x14ac:dyDescent="0.25">
      <c r="L19206" s="6">
        <v>19.2</v>
      </c>
      <c r="M19206" s="6">
        <v>0.28401142466586599</v>
      </c>
      <c r="O19206" s="6">
        <v>19.2</v>
      </c>
      <c r="P19206" s="6">
        <v>4.8027407062088698E-3</v>
      </c>
      <c r="R19206" s="6">
        <v>19.2</v>
      </c>
      <c r="S19206" s="6">
        <v>-4.8844398477731598E-4</v>
      </c>
    </row>
    <row r="19207" spans="12:19" x14ac:dyDescent="0.25">
      <c r="L19207" s="6">
        <v>19.201000000000001</v>
      </c>
      <c r="M19207" s="6">
        <v>0.28398320787311199</v>
      </c>
      <c r="O19207" s="6">
        <v>19.201000000000001</v>
      </c>
      <c r="P19207" s="6">
        <v>4.8027407062088698E-3</v>
      </c>
      <c r="R19207" s="6">
        <v>19.201000000000001</v>
      </c>
      <c r="S19207" s="6">
        <v>-4.87609275603672E-4</v>
      </c>
    </row>
    <row r="19208" spans="12:19" x14ac:dyDescent="0.25">
      <c r="L19208" s="6">
        <v>19.202000000000002</v>
      </c>
      <c r="M19208" s="6">
        <v>0.28392050388921503</v>
      </c>
      <c r="O19208" s="6">
        <v>19.202000000000002</v>
      </c>
      <c r="P19208" s="6">
        <v>4.8027407062088698E-3</v>
      </c>
      <c r="R19208" s="6">
        <v>19.202000000000002</v>
      </c>
      <c r="S19208" s="6">
        <v>-4.8584711179264602E-4</v>
      </c>
    </row>
    <row r="19209" spans="12:19" x14ac:dyDescent="0.25">
      <c r="L19209" s="6">
        <v>19.202999999999999</v>
      </c>
      <c r="M19209" s="6">
        <v>0.28385779990531701</v>
      </c>
      <c r="O19209" s="6">
        <v>19.202999999999999</v>
      </c>
      <c r="P19209" s="6">
        <v>4.8027407062088698E-3</v>
      </c>
      <c r="R19209" s="6">
        <v>19.202999999999999</v>
      </c>
      <c r="S19209" s="6">
        <v>-4.87609275603672E-4</v>
      </c>
    </row>
    <row r="19210" spans="12:19" x14ac:dyDescent="0.25">
      <c r="L19210" s="6">
        <v>19.204000000000001</v>
      </c>
      <c r="M19210" s="6">
        <v>0.28385779990531701</v>
      </c>
      <c r="O19210" s="6">
        <v>19.204000000000001</v>
      </c>
      <c r="P19210" s="6">
        <v>4.8027407062088698E-3</v>
      </c>
      <c r="R19210" s="6">
        <v>19.204000000000001</v>
      </c>
      <c r="S19210" s="6">
        <v>-4.87609275603672E-4</v>
      </c>
    </row>
    <row r="19211" spans="12:19" x14ac:dyDescent="0.25">
      <c r="L19211" s="6">
        <v>19.204999999999998</v>
      </c>
      <c r="M19211" s="6">
        <v>0.28385779990531701</v>
      </c>
      <c r="O19211" s="6">
        <v>19.204999999999998</v>
      </c>
      <c r="P19211" s="6">
        <v>4.8027407062088698E-3</v>
      </c>
      <c r="R19211" s="6">
        <v>19.204999999999998</v>
      </c>
      <c r="S19211" s="6">
        <v>-4.8566162086517001E-4</v>
      </c>
    </row>
    <row r="19212" spans="12:19" x14ac:dyDescent="0.25">
      <c r="L19212" s="6">
        <v>19.206</v>
      </c>
      <c r="M19212" s="6">
        <v>0.28385779990531701</v>
      </c>
      <c r="O19212" s="6">
        <v>19.206</v>
      </c>
      <c r="P19212" s="6">
        <v>4.8027407062088698E-3</v>
      </c>
      <c r="R19212" s="6">
        <v>19.206</v>
      </c>
      <c r="S19212" s="6">
        <v>-4.8524426627834802E-4</v>
      </c>
    </row>
    <row r="19213" spans="12:19" x14ac:dyDescent="0.25">
      <c r="L19213" s="6">
        <v>19.207000000000001</v>
      </c>
      <c r="M19213" s="6">
        <v>0.28385779990531701</v>
      </c>
      <c r="O19213" s="6">
        <v>19.207000000000001</v>
      </c>
      <c r="P19213" s="6">
        <v>4.8027407062088698E-3</v>
      </c>
      <c r="R19213" s="6">
        <v>19.207000000000001</v>
      </c>
      <c r="S19213" s="6">
        <v>-4.8524426627834802E-4</v>
      </c>
    </row>
    <row r="19214" spans="12:19" x14ac:dyDescent="0.25">
      <c r="L19214" s="6">
        <v>19.207999999999998</v>
      </c>
      <c r="M19214" s="6">
        <v>0.28382958311256301</v>
      </c>
      <c r="O19214" s="6">
        <v>19.207999999999998</v>
      </c>
      <c r="P19214" s="6">
        <v>4.8027407062088698E-3</v>
      </c>
      <c r="R19214" s="6">
        <v>19.207999999999998</v>
      </c>
      <c r="S19214" s="6">
        <v>-4.85337011742086E-4</v>
      </c>
    </row>
    <row r="19215" spans="12:19" x14ac:dyDescent="0.25">
      <c r="L19215" s="6">
        <v>19.209</v>
      </c>
      <c r="M19215" s="6">
        <v>0.28382958311256301</v>
      </c>
      <c r="O19215" s="6">
        <v>19.209</v>
      </c>
      <c r="P19215" s="6">
        <v>4.8027407062088698E-3</v>
      </c>
      <c r="R19215" s="6">
        <v>19.209</v>
      </c>
      <c r="S19215" s="6">
        <v>-4.85337011742086E-4</v>
      </c>
    </row>
    <row r="19216" spans="12:19" x14ac:dyDescent="0.25">
      <c r="L19216" s="6">
        <v>19.21</v>
      </c>
      <c r="M19216" s="6">
        <v>0.28382958311256301</v>
      </c>
      <c r="O19216" s="6">
        <v>19.21</v>
      </c>
      <c r="P19216" s="6">
        <v>4.8027407062088698E-3</v>
      </c>
      <c r="R19216" s="6">
        <v>19.21</v>
      </c>
      <c r="S19216" s="6">
        <v>-4.8584711179264602E-4</v>
      </c>
    </row>
    <row r="19217" spans="12:19" x14ac:dyDescent="0.25">
      <c r="L19217" s="6">
        <v>19.210999999999999</v>
      </c>
      <c r="M19217" s="6">
        <v>0.28379509592141899</v>
      </c>
      <c r="O19217" s="6">
        <v>19.210999999999999</v>
      </c>
      <c r="P19217" s="6">
        <v>4.8027407062088698E-3</v>
      </c>
      <c r="R19217" s="6">
        <v>19.210999999999999</v>
      </c>
      <c r="S19217" s="6">
        <v>-4.8719192101685002E-4</v>
      </c>
    </row>
    <row r="19218" spans="12:19" x14ac:dyDescent="0.25">
      <c r="L19218" s="6">
        <v>19.212</v>
      </c>
      <c r="M19218" s="6">
        <v>0.28379509592141899</v>
      </c>
      <c r="O19218" s="6">
        <v>19.212</v>
      </c>
      <c r="P19218" s="6">
        <v>4.8027407062088698E-3</v>
      </c>
      <c r="R19218" s="6">
        <v>19.212</v>
      </c>
      <c r="S19218" s="6">
        <v>-4.8677456643002798E-4</v>
      </c>
    </row>
    <row r="19219" spans="12:19" x14ac:dyDescent="0.25">
      <c r="L19219" s="6">
        <v>19.213000000000001</v>
      </c>
      <c r="M19219" s="6">
        <v>0.28376687912866499</v>
      </c>
      <c r="O19219" s="6">
        <v>19.213000000000001</v>
      </c>
      <c r="P19219" s="6">
        <v>4.8027407062088698E-3</v>
      </c>
      <c r="R19219" s="6">
        <v>19.213000000000001</v>
      </c>
      <c r="S19219" s="6">
        <v>-4.8719192101685002E-4</v>
      </c>
    </row>
    <row r="19220" spans="12:19" x14ac:dyDescent="0.25">
      <c r="L19220" s="6">
        <v>19.213999999999999</v>
      </c>
      <c r="M19220" s="6">
        <v>0.28376687912866499</v>
      </c>
      <c r="O19220" s="6">
        <v>19.213999999999999</v>
      </c>
      <c r="P19220" s="6">
        <v>4.8027407062088698E-3</v>
      </c>
      <c r="R19220" s="6">
        <v>19.213999999999999</v>
      </c>
      <c r="S19220" s="6">
        <v>-4.8719192101685002E-4</v>
      </c>
    </row>
    <row r="19221" spans="12:19" x14ac:dyDescent="0.25">
      <c r="L19221" s="6">
        <v>19.215</v>
      </c>
      <c r="M19221" s="6">
        <v>0.28376687912866499</v>
      </c>
      <c r="O19221" s="6">
        <v>19.215</v>
      </c>
      <c r="P19221" s="6">
        <v>4.8027407062088698E-3</v>
      </c>
      <c r="R19221" s="6">
        <v>19.215</v>
      </c>
      <c r="S19221" s="6">
        <v>-4.8719192101685002E-4</v>
      </c>
    </row>
    <row r="19222" spans="12:19" x14ac:dyDescent="0.25">
      <c r="L19222" s="6">
        <v>19.216000000000001</v>
      </c>
      <c r="M19222" s="6">
        <v>0.28376687912866499</v>
      </c>
      <c r="O19222" s="6">
        <v>19.216000000000001</v>
      </c>
      <c r="P19222" s="6">
        <v>4.8027407062088698E-3</v>
      </c>
      <c r="R19222" s="6">
        <v>19.216000000000001</v>
      </c>
      <c r="S19222" s="6">
        <v>-4.87609275603672E-4</v>
      </c>
    </row>
    <row r="19223" spans="12:19" x14ac:dyDescent="0.25">
      <c r="L19223" s="6">
        <v>19.216999999999999</v>
      </c>
      <c r="M19223" s="6">
        <v>0.283738662335912</v>
      </c>
      <c r="O19223" s="6">
        <v>19.216999999999999</v>
      </c>
      <c r="P19223" s="6">
        <v>4.8027407062088698E-3</v>
      </c>
      <c r="R19223" s="6">
        <v>19.216999999999999</v>
      </c>
      <c r="S19223" s="6">
        <v>-4.87609275603672E-4</v>
      </c>
    </row>
    <row r="19224" spans="12:19" x14ac:dyDescent="0.25">
      <c r="L19224" s="6">
        <v>19.218</v>
      </c>
      <c r="M19224" s="6">
        <v>0.283738662335912</v>
      </c>
      <c r="O19224" s="6">
        <v>19.218</v>
      </c>
      <c r="P19224" s="6">
        <v>4.8027407062088698E-3</v>
      </c>
      <c r="R19224" s="6">
        <v>19.218</v>
      </c>
      <c r="S19224" s="6">
        <v>-4.87609275603672E-4</v>
      </c>
    </row>
    <row r="19225" spans="12:19" x14ac:dyDescent="0.25">
      <c r="L19225" s="6">
        <v>19.219000000000001</v>
      </c>
      <c r="M19225" s="6">
        <v>0.283738662335912</v>
      </c>
      <c r="O19225" s="6">
        <v>19.219000000000001</v>
      </c>
      <c r="P19225" s="6">
        <v>4.8027407062088698E-3</v>
      </c>
      <c r="R19225" s="6">
        <v>19.219000000000001</v>
      </c>
      <c r="S19225" s="6">
        <v>-4.8719192101685002E-4</v>
      </c>
    </row>
    <row r="19226" spans="12:19" x14ac:dyDescent="0.25">
      <c r="L19226" s="6">
        <v>19.22</v>
      </c>
      <c r="M19226" s="6">
        <v>0.283710445543158</v>
      </c>
      <c r="O19226" s="6">
        <v>19.22</v>
      </c>
      <c r="P19226" s="6">
        <v>4.8027407062088698E-3</v>
      </c>
      <c r="R19226" s="6">
        <v>19.22</v>
      </c>
      <c r="S19226" s="6">
        <v>-4.87609275603672E-4</v>
      </c>
    </row>
    <row r="19227" spans="12:19" x14ac:dyDescent="0.25">
      <c r="L19227" s="6">
        <v>19.221</v>
      </c>
      <c r="M19227" s="6">
        <v>0.283710445543158</v>
      </c>
      <c r="O19227" s="6">
        <v>19.221</v>
      </c>
      <c r="P19227" s="6">
        <v>4.8027407062088698E-3</v>
      </c>
      <c r="R19227" s="6">
        <v>19.221</v>
      </c>
      <c r="S19227" s="6">
        <v>-4.8440955710470399E-4</v>
      </c>
    </row>
    <row r="19228" spans="12:19" x14ac:dyDescent="0.25">
      <c r="L19228" s="6">
        <v>19.222000000000001</v>
      </c>
      <c r="M19228" s="6">
        <v>0.283710445543158</v>
      </c>
      <c r="O19228" s="6">
        <v>19.222000000000001</v>
      </c>
      <c r="P19228" s="6">
        <v>4.8027407062088698E-3</v>
      </c>
      <c r="R19228" s="6">
        <v>19.222000000000001</v>
      </c>
      <c r="S19228" s="6">
        <v>-4.8482691169152598E-4</v>
      </c>
    </row>
    <row r="19229" spans="12:19" x14ac:dyDescent="0.25">
      <c r="L19229" s="6">
        <v>19.222999999999999</v>
      </c>
      <c r="M19229" s="6">
        <v>0.283710445543158</v>
      </c>
      <c r="O19229" s="6">
        <v>19.222999999999999</v>
      </c>
      <c r="P19229" s="6">
        <v>4.8027407062088698E-3</v>
      </c>
      <c r="R19229" s="6">
        <v>19.222999999999999</v>
      </c>
      <c r="S19229" s="6">
        <v>-4.86078975451992E-4</v>
      </c>
    </row>
    <row r="19230" spans="12:19" x14ac:dyDescent="0.25">
      <c r="L19230" s="6">
        <v>19.224</v>
      </c>
      <c r="M19230" s="6">
        <v>0.283710445543158</v>
      </c>
      <c r="O19230" s="6">
        <v>19.224</v>
      </c>
      <c r="P19230" s="6">
        <v>4.8027407062088698E-3</v>
      </c>
      <c r="R19230" s="6">
        <v>19.224</v>
      </c>
      <c r="S19230" s="6">
        <v>-4.8649633003881399E-4</v>
      </c>
    </row>
    <row r="19231" spans="12:19" x14ac:dyDescent="0.25">
      <c r="L19231" s="6">
        <v>19.225000000000001</v>
      </c>
      <c r="M19231" s="6">
        <v>0.283710445543158</v>
      </c>
      <c r="O19231" s="6">
        <v>19.225000000000001</v>
      </c>
      <c r="P19231" s="6">
        <v>4.8027407062088698E-3</v>
      </c>
      <c r="R19231" s="6">
        <v>19.225000000000001</v>
      </c>
      <c r="S19231" s="6">
        <v>-4.8464142076404899E-4</v>
      </c>
    </row>
    <row r="19232" spans="12:19" x14ac:dyDescent="0.25">
      <c r="L19232" s="6">
        <v>19.225999999999999</v>
      </c>
      <c r="M19232" s="6">
        <v>0.28483911725331501</v>
      </c>
      <c r="O19232" s="6">
        <v>19.225999999999999</v>
      </c>
      <c r="P19232" s="6">
        <v>4.8027407062088698E-3</v>
      </c>
      <c r="R19232" s="6">
        <v>19.225999999999999</v>
      </c>
      <c r="S19232" s="6">
        <v>-4.8515152081460901E-4</v>
      </c>
    </row>
    <row r="19233" spans="12:19" x14ac:dyDescent="0.25">
      <c r="L19233" s="6">
        <v>19.227</v>
      </c>
      <c r="M19233" s="6">
        <v>0.28483911725331501</v>
      </c>
      <c r="O19233" s="6">
        <v>19.227</v>
      </c>
      <c r="P19233" s="6">
        <v>4.8027407062088698E-3</v>
      </c>
      <c r="R19233" s="6">
        <v>19.227</v>
      </c>
      <c r="S19233" s="6">
        <v>-4.86078975451992E-4</v>
      </c>
    </row>
    <row r="19234" spans="12:19" x14ac:dyDescent="0.25">
      <c r="L19234" s="6">
        <v>19.228000000000002</v>
      </c>
      <c r="M19234" s="6">
        <v>0.28483911725331501</v>
      </c>
      <c r="O19234" s="6">
        <v>19.228000000000002</v>
      </c>
      <c r="P19234" s="6">
        <v>4.8027407062088698E-3</v>
      </c>
      <c r="R19234" s="6">
        <v>19.228000000000002</v>
      </c>
      <c r="S19234" s="6">
        <v>-4.8413132071348903E-4</v>
      </c>
    </row>
    <row r="19235" spans="12:19" x14ac:dyDescent="0.25">
      <c r="L19235" s="6">
        <v>19.228999999999999</v>
      </c>
      <c r="M19235" s="6">
        <v>0.28481090046056101</v>
      </c>
      <c r="O19235" s="6">
        <v>19.228999999999999</v>
      </c>
      <c r="P19235" s="6">
        <v>4.8027407062088698E-3</v>
      </c>
      <c r="R19235" s="6">
        <v>19.228999999999999</v>
      </c>
      <c r="S19235" s="6">
        <v>-4.8473416622778703E-4</v>
      </c>
    </row>
    <row r="19236" spans="12:19" x14ac:dyDescent="0.25">
      <c r="L19236" s="6">
        <v>19.23</v>
      </c>
      <c r="M19236" s="6">
        <v>0.284719979683909</v>
      </c>
      <c r="O19236" s="6">
        <v>19.23</v>
      </c>
      <c r="P19236" s="6">
        <v>4.8027407062088698E-3</v>
      </c>
      <c r="R19236" s="6">
        <v>19.23</v>
      </c>
      <c r="S19236" s="6">
        <v>-4.82554647829939E-4</v>
      </c>
    </row>
    <row r="19237" spans="12:19" x14ac:dyDescent="0.25">
      <c r="L19237" s="6">
        <v>19.231000000000002</v>
      </c>
      <c r="M19237" s="6">
        <v>0.284719979683909</v>
      </c>
      <c r="O19237" s="6">
        <v>19.231000000000002</v>
      </c>
      <c r="P19237" s="6">
        <v>4.8027407062088698E-3</v>
      </c>
      <c r="R19237" s="6">
        <v>19.231000000000002</v>
      </c>
      <c r="S19237" s="6">
        <v>-4.8440955710470399E-4</v>
      </c>
    </row>
    <row r="19238" spans="12:19" x14ac:dyDescent="0.25">
      <c r="L19238" s="6">
        <v>19.231999999999999</v>
      </c>
      <c r="M19238" s="6">
        <v>0.284748196476663</v>
      </c>
      <c r="O19238" s="6">
        <v>19.231999999999999</v>
      </c>
      <c r="P19238" s="6">
        <v>4.8027407062088698E-3</v>
      </c>
      <c r="R19238" s="6">
        <v>19.231999999999999</v>
      </c>
      <c r="S19238" s="6">
        <v>-4.830647478805E-4</v>
      </c>
    </row>
    <row r="19239" spans="12:19" x14ac:dyDescent="0.25">
      <c r="L19239" s="6">
        <v>19.233000000000001</v>
      </c>
      <c r="M19239" s="6">
        <v>0.284748196476663</v>
      </c>
      <c r="O19239" s="6">
        <v>19.233000000000001</v>
      </c>
      <c r="P19239" s="6">
        <v>4.8027407062088698E-3</v>
      </c>
      <c r="R19239" s="6">
        <v>19.233000000000001</v>
      </c>
      <c r="S19239" s="6">
        <v>-4.8440955710470399E-4</v>
      </c>
    </row>
    <row r="19240" spans="12:19" x14ac:dyDescent="0.25">
      <c r="L19240" s="6">
        <v>19.234000000000002</v>
      </c>
      <c r="M19240" s="6">
        <v>0.284748196476663</v>
      </c>
      <c r="O19240" s="6">
        <v>19.234000000000002</v>
      </c>
      <c r="P19240" s="6">
        <v>4.8027407062088698E-3</v>
      </c>
      <c r="R19240" s="6">
        <v>19.234000000000002</v>
      </c>
      <c r="S19240" s="6">
        <v>-4.8348210246732101E-4</v>
      </c>
    </row>
    <row r="19241" spans="12:19" x14ac:dyDescent="0.25">
      <c r="L19241" s="6">
        <v>19.234999999999999</v>
      </c>
      <c r="M19241" s="6">
        <v>0.284748196476663</v>
      </c>
      <c r="O19241" s="6">
        <v>19.234999999999999</v>
      </c>
      <c r="P19241" s="6">
        <v>4.8027407062088698E-3</v>
      </c>
      <c r="R19241" s="6">
        <v>19.234999999999999</v>
      </c>
      <c r="S19241" s="6">
        <v>-4.8297200241676099E-4</v>
      </c>
    </row>
    <row r="19242" spans="12:19" x14ac:dyDescent="0.25">
      <c r="L19242" s="6">
        <v>19.236000000000001</v>
      </c>
      <c r="M19242" s="6">
        <v>0.284748196476663</v>
      </c>
      <c r="O19242" s="6">
        <v>19.236000000000001</v>
      </c>
      <c r="P19242" s="6">
        <v>4.8027407062088698E-3</v>
      </c>
      <c r="R19242" s="6">
        <v>19.236000000000001</v>
      </c>
      <c r="S19242" s="6">
        <v>-4.8524426627834802E-4</v>
      </c>
    </row>
    <row r="19243" spans="12:19" x14ac:dyDescent="0.25">
      <c r="L19243" s="6">
        <v>19.236999999999998</v>
      </c>
      <c r="M19243" s="6">
        <v>0.284748196476663</v>
      </c>
      <c r="O19243" s="6">
        <v>19.236999999999998</v>
      </c>
      <c r="P19243" s="6">
        <v>4.8027407062088698E-3</v>
      </c>
      <c r="R19243" s="6">
        <v>19.236999999999998</v>
      </c>
      <c r="S19243" s="6">
        <v>-4.8575436632890799E-4</v>
      </c>
    </row>
    <row r="19244" spans="12:19" x14ac:dyDescent="0.25">
      <c r="L19244" s="6">
        <v>19.238</v>
      </c>
      <c r="M19244" s="6">
        <v>0.284748196476663</v>
      </c>
      <c r="O19244" s="6">
        <v>19.238</v>
      </c>
      <c r="P19244" s="6">
        <v>4.8027407062088698E-3</v>
      </c>
      <c r="R19244" s="6">
        <v>19.238</v>
      </c>
      <c r="S19244" s="6">
        <v>-4.8482691169152598E-4</v>
      </c>
    </row>
    <row r="19245" spans="12:19" x14ac:dyDescent="0.25">
      <c r="L19245" s="6">
        <v>19.239000000000001</v>
      </c>
      <c r="M19245" s="6">
        <v>0.284748196476663</v>
      </c>
      <c r="O19245" s="6">
        <v>19.239000000000001</v>
      </c>
      <c r="P19245" s="6">
        <v>4.8027407062088698E-3</v>
      </c>
      <c r="R19245" s="6">
        <v>19.239000000000001</v>
      </c>
      <c r="S19245" s="6">
        <v>-4.8617172091572998E-4</v>
      </c>
    </row>
    <row r="19246" spans="12:19" x14ac:dyDescent="0.25">
      <c r="L19246" s="6">
        <v>19.239999999999998</v>
      </c>
      <c r="M19246" s="6">
        <v>0.284748196476663</v>
      </c>
      <c r="O19246" s="6">
        <v>19.239999999999998</v>
      </c>
      <c r="P19246" s="6">
        <v>4.8027407062088698E-3</v>
      </c>
      <c r="R19246" s="6">
        <v>19.239999999999998</v>
      </c>
      <c r="S19246" s="6">
        <v>-4.8440955710470399E-4</v>
      </c>
    </row>
    <row r="19247" spans="12:19" x14ac:dyDescent="0.25">
      <c r="L19247" s="6">
        <v>19.241</v>
      </c>
      <c r="M19247" s="6">
        <v>0.284748196476663</v>
      </c>
      <c r="O19247" s="6">
        <v>19.241</v>
      </c>
      <c r="P19247" s="6">
        <v>4.8027407062088698E-3</v>
      </c>
      <c r="R19247" s="6">
        <v>19.241</v>
      </c>
      <c r="S19247" s="6">
        <v>-4.8348210246732101E-4</v>
      </c>
    </row>
    <row r="19248" spans="12:19" x14ac:dyDescent="0.25">
      <c r="L19248" s="6">
        <v>19.242000000000001</v>
      </c>
      <c r="M19248" s="6">
        <v>0.284748196476663</v>
      </c>
      <c r="O19248" s="6">
        <v>19.242000000000001</v>
      </c>
      <c r="P19248" s="6">
        <v>4.8027407062088698E-3</v>
      </c>
      <c r="R19248" s="6">
        <v>19.242000000000001</v>
      </c>
      <c r="S19248" s="6">
        <v>-4.83992202517882E-4</v>
      </c>
    </row>
    <row r="19249" spans="12:19" x14ac:dyDescent="0.25">
      <c r="L19249" s="6">
        <v>19.242999999999999</v>
      </c>
      <c r="M19249" s="6">
        <v>0.28468549249276598</v>
      </c>
      <c r="O19249" s="6">
        <v>19.242999999999999</v>
      </c>
      <c r="P19249" s="6">
        <v>4.8027407062088698E-3</v>
      </c>
      <c r="R19249" s="6">
        <v>19.242999999999999</v>
      </c>
      <c r="S19249" s="6">
        <v>-4.8482691169152598E-4</v>
      </c>
    </row>
    <row r="19250" spans="12:19" x14ac:dyDescent="0.25">
      <c r="L19250" s="6">
        <v>19.244</v>
      </c>
      <c r="M19250" s="6">
        <v>0.28355682078260802</v>
      </c>
      <c r="O19250" s="6">
        <v>19.244</v>
      </c>
      <c r="P19250" s="6">
        <v>4.8027407062088698E-3</v>
      </c>
      <c r="R19250" s="6">
        <v>19.244</v>
      </c>
      <c r="S19250" s="6">
        <v>-4.83992202517882E-4</v>
      </c>
    </row>
    <row r="19251" spans="12:19" x14ac:dyDescent="0.25">
      <c r="L19251" s="6">
        <v>19.245000000000001</v>
      </c>
      <c r="M19251" s="6">
        <v>0.28355682078260802</v>
      </c>
      <c r="O19251" s="6">
        <v>19.245000000000001</v>
      </c>
      <c r="P19251" s="6">
        <v>4.8027407062088698E-3</v>
      </c>
      <c r="R19251" s="6">
        <v>19.245000000000001</v>
      </c>
      <c r="S19251" s="6">
        <v>-4.8450230256844203E-4</v>
      </c>
    </row>
    <row r="19252" spans="12:19" x14ac:dyDescent="0.25">
      <c r="L19252" s="6">
        <v>19.245999999999999</v>
      </c>
      <c r="M19252" s="6">
        <v>0.28355682078260802</v>
      </c>
      <c r="O19252" s="6">
        <v>19.245999999999999</v>
      </c>
      <c r="P19252" s="6">
        <v>4.8027407062088698E-3</v>
      </c>
      <c r="R19252" s="6">
        <v>19.245999999999999</v>
      </c>
      <c r="S19252" s="6">
        <v>-4.8542975720582398E-4</v>
      </c>
    </row>
    <row r="19253" spans="12:19" x14ac:dyDescent="0.25">
      <c r="L19253" s="6">
        <v>19.247</v>
      </c>
      <c r="M19253" s="6">
        <v>0.28355682078260802</v>
      </c>
      <c r="O19253" s="6">
        <v>19.247</v>
      </c>
      <c r="P19253" s="6">
        <v>4.8027407062088698E-3</v>
      </c>
      <c r="R19253" s="6">
        <v>19.247</v>
      </c>
      <c r="S19253" s="6">
        <v>-4.85939857256384E-4</v>
      </c>
    </row>
    <row r="19254" spans="12:19" x14ac:dyDescent="0.25">
      <c r="L19254" s="6">
        <v>19.248000000000001</v>
      </c>
      <c r="M19254" s="6">
        <v>0.28352860398985402</v>
      </c>
      <c r="O19254" s="6">
        <v>19.248000000000001</v>
      </c>
      <c r="P19254" s="6">
        <v>4.8027407062088698E-3</v>
      </c>
      <c r="R19254" s="6">
        <v>19.248000000000001</v>
      </c>
      <c r="S19254" s="6">
        <v>-4.8552250266956201E-4</v>
      </c>
    </row>
    <row r="19255" spans="12:19" x14ac:dyDescent="0.25">
      <c r="L19255" s="6">
        <v>19.248999999999999</v>
      </c>
      <c r="M19255" s="6">
        <v>0.28346590000595701</v>
      </c>
      <c r="O19255" s="6">
        <v>19.248999999999999</v>
      </c>
      <c r="P19255" s="6">
        <v>4.8027407062088698E-3</v>
      </c>
      <c r="R19255" s="6">
        <v>19.248999999999999</v>
      </c>
      <c r="S19255" s="6">
        <v>-4.8459504803218E-4</v>
      </c>
    </row>
    <row r="19256" spans="12:19" x14ac:dyDescent="0.25">
      <c r="L19256" s="6">
        <v>19.25</v>
      </c>
      <c r="M19256" s="6">
        <v>0.28346590000595701</v>
      </c>
      <c r="O19256" s="6">
        <v>19.25</v>
      </c>
      <c r="P19256" s="6">
        <v>4.8027407062088698E-3</v>
      </c>
      <c r="R19256" s="6">
        <v>19.25</v>
      </c>
      <c r="S19256" s="6">
        <v>-4.8552250266956201E-4</v>
      </c>
    </row>
    <row r="19257" spans="12:19" x14ac:dyDescent="0.25">
      <c r="L19257" s="6">
        <v>19.251000000000001</v>
      </c>
      <c r="M19257" s="6">
        <v>0.28343768321320301</v>
      </c>
      <c r="O19257" s="6">
        <v>19.251000000000001</v>
      </c>
      <c r="P19257" s="6">
        <v>4.8027407062088698E-3</v>
      </c>
      <c r="R19257" s="6">
        <v>19.251000000000001</v>
      </c>
      <c r="S19257" s="6">
        <v>-4.6924567378350498E-4</v>
      </c>
    </row>
    <row r="19258" spans="12:19" x14ac:dyDescent="0.25">
      <c r="L19258" s="6">
        <v>19.251999999999999</v>
      </c>
      <c r="M19258" s="6">
        <v>0.28343768321320301</v>
      </c>
      <c r="O19258" s="6">
        <v>19.251999999999999</v>
      </c>
      <c r="P19258" s="6">
        <v>4.8027407062088698E-3</v>
      </c>
      <c r="R19258" s="6">
        <v>19.251999999999999</v>
      </c>
      <c r="S19258" s="6">
        <v>-4.6924567378350498E-4</v>
      </c>
    </row>
    <row r="19259" spans="12:19" x14ac:dyDescent="0.25">
      <c r="L19259" s="6">
        <v>19.253</v>
      </c>
      <c r="M19259" s="6">
        <v>0.28346590000595701</v>
      </c>
      <c r="O19259" s="6">
        <v>19.253</v>
      </c>
      <c r="P19259" s="6">
        <v>4.7051680959247196E-3</v>
      </c>
      <c r="R19259" s="6">
        <v>19.253</v>
      </c>
      <c r="S19259" s="6">
        <v>-4.85939857256384E-4</v>
      </c>
    </row>
    <row r="19260" spans="12:19" x14ac:dyDescent="0.25">
      <c r="L19260" s="6">
        <v>19.254000000000001</v>
      </c>
      <c r="M19260" s="6">
        <v>0.28346590000595701</v>
      </c>
      <c r="O19260" s="6">
        <v>19.254000000000001</v>
      </c>
      <c r="P19260" s="6">
        <v>4.7051680959247196E-3</v>
      </c>
      <c r="R19260" s="6">
        <v>19.254000000000001</v>
      </c>
      <c r="S19260" s="6">
        <v>-4.6831821914612303E-4</v>
      </c>
    </row>
    <row r="19261" spans="12:19" x14ac:dyDescent="0.25">
      <c r="L19261" s="6">
        <v>19.254999999999999</v>
      </c>
      <c r="M19261" s="6">
        <v>0.28346590000595701</v>
      </c>
      <c r="O19261" s="6">
        <v>19.254999999999999</v>
      </c>
      <c r="P19261" s="6">
        <v>4.7051680959247196E-3</v>
      </c>
      <c r="R19261" s="6">
        <v>19.254999999999999</v>
      </c>
      <c r="S19261" s="6">
        <v>-4.6882831919668299E-4</v>
      </c>
    </row>
    <row r="19262" spans="12:19" x14ac:dyDescent="0.25">
      <c r="L19262" s="6">
        <v>19.256</v>
      </c>
      <c r="M19262" s="6">
        <v>0.283494116798711</v>
      </c>
      <c r="O19262" s="6">
        <v>19.256</v>
      </c>
      <c r="P19262" s="6">
        <v>4.7051680959247196E-3</v>
      </c>
      <c r="R19262" s="6">
        <v>19.256</v>
      </c>
      <c r="S19262" s="6">
        <v>-4.6924567378350498E-4</v>
      </c>
    </row>
    <row r="19263" spans="12:19" x14ac:dyDescent="0.25">
      <c r="L19263" s="6">
        <v>19.257000000000001</v>
      </c>
      <c r="M19263" s="6">
        <v>0.283494116798711</v>
      </c>
      <c r="O19263" s="6">
        <v>19.257000000000001</v>
      </c>
      <c r="P19263" s="6">
        <v>4.7051680959247196E-3</v>
      </c>
      <c r="R19263" s="6">
        <v>19.257000000000001</v>
      </c>
      <c r="S19263" s="6">
        <v>-4.6655605533509699E-4</v>
      </c>
    </row>
    <row r="19264" spans="12:19" x14ac:dyDescent="0.25">
      <c r="L19264" s="6">
        <v>19.257999999999999</v>
      </c>
      <c r="M19264" s="6">
        <v>0.283494116798711</v>
      </c>
      <c r="O19264" s="6">
        <v>19.257999999999999</v>
      </c>
      <c r="P19264" s="6">
        <v>4.7051680959247196E-3</v>
      </c>
      <c r="R19264" s="6">
        <v>19.257999999999999</v>
      </c>
      <c r="S19264" s="6">
        <v>-4.6562860069771498E-4</v>
      </c>
    </row>
    <row r="19265" spans="12:19" x14ac:dyDescent="0.25">
      <c r="L19265" s="6">
        <v>19.259</v>
      </c>
      <c r="M19265" s="6">
        <v>0.283494116798711</v>
      </c>
      <c r="O19265" s="6">
        <v>19.259</v>
      </c>
      <c r="P19265" s="6">
        <v>4.7051680959247196E-3</v>
      </c>
      <c r="R19265" s="6">
        <v>19.259</v>
      </c>
      <c r="S19265" s="6">
        <v>-4.66880664458181E-4</v>
      </c>
    </row>
    <row r="19266" spans="12:19" x14ac:dyDescent="0.25">
      <c r="L19266" s="6">
        <v>19.260000000000002</v>
      </c>
      <c r="M19266" s="6">
        <v>0.283494116798711</v>
      </c>
      <c r="O19266" s="6">
        <v>19.260000000000002</v>
      </c>
      <c r="P19266" s="6">
        <v>4.7051680959247196E-3</v>
      </c>
      <c r="R19266" s="6">
        <v>19.260000000000002</v>
      </c>
      <c r="S19266" s="6">
        <v>-4.6780811909556301E-4</v>
      </c>
    </row>
    <row r="19267" spans="12:19" x14ac:dyDescent="0.25">
      <c r="L19267" s="6">
        <v>19.260999999999999</v>
      </c>
      <c r="M19267" s="6">
        <v>0.28343141281481299</v>
      </c>
      <c r="O19267" s="6">
        <v>19.260999999999999</v>
      </c>
      <c r="P19267" s="6">
        <v>4.7051680959247196E-3</v>
      </c>
      <c r="R19267" s="6">
        <v>19.260999999999999</v>
      </c>
      <c r="S19267" s="6">
        <v>-4.66880664458181E-4</v>
      </c>
    </row>
    <row r="19268" spans="12:19" x14ac:dyDescent="0.25">
      <c r="L19268" s="6">
        <v>19.262</v>
      </c>
      <c r="M19268" s="6">
        <v>0.28336870883091603</v>
      </c>
      <c r="O19268" s="6">
        <v>19.262</v>
      </c>
      <c r="P19268" s="6">
        <v>4.7051680959247196E-3</v>
      </c>
      <c r="R19268" s="6">
        <v>19.262</v>
      </c>
      <c r="S19268" s="6">
        <v>-4.6771537363182503E-4</v>
      </c>
    </row>
    <row r="19269" spans="12:19" x14ac:dyDescent="0.25">
      <c r="L19269" s="6">
        <v>19.263000000000002</v>
      </c>
      <c r="M19269" s="6">
        <v>0.28330600484701801</v>
      </c>
      <c r="O19269" s="6">
        <v>19.263000000000002</v>
      </c>
      <c r="P19269" s="6">
        <v>4.7051680959247196E-3</v>
      </c>
      <c r="R19269" s="6">
        <v>19.263000000000002</v>
      </c>
      <c r="S19269" s="6">
        <v>-4.6729801904500299E-4</v>
      </c>
    </row>
    <row r="19270" spans="12:19" x14ac:dyDescent="0.25">
      <c r="L19270" s="6">
        <v>19.263999999999999</v>
      </c>
      <c r="M19270" s="6">
        <v>0.28330600484701801</v>
      </c>
      <c r="O19270" s="6">
        <v>19.263999999999999</v>
      </c>
      <c r="P19270" s="6">
        <v>4.7051680959247196E-3</v>
      </c>
      <c r="R19270" s="6">
        <v>19.263999999999999</v>
      </c>
      <c r="S19270" s="6">
        <v>-4.83992202517882E-4</v>
      </c>
    </row>
    <row r="19271" spans="12:19" x14ac:dyDescent="0.25">
      <c r="L19271" s="6">
        <v>19.265000000000001</v>
      </c>
      <c r="M19271" s="6">
        <v>0.28330600484701801</v>
      </c>
      <c r="O19271" s="6">
        <v>19.265000000000001</v>
      </c>
      <c r="P19271" s="6">
        <v>4.7051680959247196E-3</v>
      </c>
      <c r="R19271" s="6">
        <v>19.265000000000001</v>
      </c>
      <c r="S19271" s="6">
        <v>-4.6729801904500299E-4</v>
      </c>
    </row>
    <row r="19272" spans="12:19" x14ac:dyDescent="0.25">
      <c r="L19272" s="6">
        <v>19.265999999999998</v>
      </c>
      <c r="M19272" s="6">
        <v>0.28330600484701801</v>
      </c>
      <c r="O19272" s="6">
        <v>19.265999999999998</v>
      </c>
      <c r="P19272" s="6">
        <v>4.7051680959247196E-3</v>
      </c>
      <c r="R19272" s="6">
        <v>19.265999999999998</v>
      </c>
      <c r="S19272" s="6">
        <v>-4.83992202517882E-4</v>
      </c>
    </row>
    <row r="19273" spans="12:19" x14ac:dyDescent="0.25">
      <c r="L19273" s="6">
        <v>19.266999999999999</v>
      </c>
      <c r="M19273" s="6">
        <v>0.28327778805426401</v>
      </c>
      <c r="O19273" s="6">
        <v>19.266999999999999</v>
      </c>
      <c r="P19273" s="6">
        <v>4.7051680959247196E-3</v>
      </c>
      <c r="R19273" s="6">
        <v>19.266999999999999</v>
      </c>
      <c r="S19273" s="6">
        <v>-4.8440955710470399E-4</v>
      </c>
    </row>
    <row r="19274" spans="12:19" x14ac:dyDescent="0.25">
      <c r="L19274" s="6">
        <v>19.268000000000001</v>
      </c>
      <c r="M19274" s="6">
        <v>0.283215084070366</v>
      </c>
      <c r="O19274" s="6">
        <v>19.268000000000001</v>
      </c>
      <c r="P19274" s="6">
        <v>4.7051680959247196E-3</v>
      </c>
      <c r="R19274" s="6">
        <v>19.268000000000001</v>
      </c>
      <c r="S19274" s="6">
        <v>-4.8626446637946801E-4</v>
      </c>
    </row>
    <row r="19275" spans="12:19" x14ac:dyDescent="0.25">
      <c r="L19275" s="6">
        <v>19.268999999999998</v>
      </c>
      <c r="M19275" s="6">
        <v>0.283186867277613</v>
      </c>
      <c r="O19275" s="6">
        <v>19.268999999999998</v>
      </c>
      <c r="P19275" s="6">
        <v>4.7051680959247196E-3</v>
      </c>
      <c r="R19275" s="6">
        <v>19.268999999999998</v>
      </c>
      <c r="S19275" s="6">
        <v>-4.8501240261900199E-4</v>
      </c>
    </row>
    <row r="19276" spans="12:19" x14ac:dyDescent="0.25">
      <c r="L19276" s="6">
        <v>19.27</v>
      </c>
      <c r="M19276" s="6">
        <v>0.283215084070366</v>
      </c>
      <c r="O19276" s="6">
        <v>19.27</v>
      </c>
      <c r="P19276" s="6">
        <v>4.7051680959247196E-3</v>
      </c>
      <c r="R19276" s="6">
        <v>19.27</v>
      </c>
      <c r="S19276" s="6">
        <v>-4.8408494798161998E-4</v>
      </c>
    </row>
    <row r="19277" spans="12:19" x14ac:dyDescent="0.25">
      <c r="L19277" s="6">
        <v>19.271000000000001</v>
      </c>
      <c r="M19277" s="6">
        <v>0.283215084070366</v>
      </c>
      <c r="O19277" s="6">
        <v>19.271000000000001</v>
      </c>
      <c r="P19277" s="6">
        <v>4.7051680959247196E-3</v>
      </c>
      <c r="R19277" s="6">
        <v>19.271000000000001</v>
      </c>
      <c r="S19277" s="6">
        <v>-4.85337011742086E-4</v>
      </c>
    </row>
    <row r="19278" spans="12:19" x14ac:dyDescent="0.25">
      <c r="L19278" s="6">
        <v>19.271999999999998</v>
      </c>
      <c r="M19278" s="6">
        <v>0.283186867277613</v>
      </c>
      <c r="O19278" s="6">
        <v>19.271999999999998</v>
      </c>
      <c r="P19278" s="6">
        <v>4.7051680959247196E-3</v>
      </c>
      <c r="R19278" s="6">
        <v>19.271999999999998</v>
      </c>
      <c r="S19278" s="6">
        <v>-4.85337011742086E-4</v>
      </c>
    </row>
    <row r="19279" spans="12:19" x14ac:dyDescent="0.25">
      <c r="L19279" s="6">
        <v>19.273</v>
      </c>
      <c r="M19279" s="6">
        <v>0.283186867277613</v>
      </c>
      <c r="O19279" s="6">
        <v>19.273</v>
      </c>
      <c r="P19279" s="6">
        <v>4.7051680959247196E-3</v>
      </c>
      <c r="R19279" s="6">
        <v>19.273</v>
      </c>
      <c r="S19279" s="6">
        <v>-4.8584711179264602E-4</v>
      </c>
    </row>
    <row r="19280" spans="12:19" x14ac:dyDescent="0.25">
      <c r="L19280" s="6">
        <v>19.274000000000001</v>
      </c>
      <c r="M19280" s="6">
        <v>0.283158650484859</v>
      </c>
      <c r="O19280" s="6">
        <v>19.274000000000001</v>
      </c>
      <c r="P19280" s="6">
        <v>4.7051680959247196E-3</v>
      </c>
      <c r="R19280" s="6">
        <v>19.274000000000001</v>
      </c>
      <c r="S19280" s="6">
        <v>-4.8626446637946801E-4</v>
      </c>
    </row>
    <row r="19281" spans="12:19" x14ac:dyDescent="0.25">
      <c r="L19281" s="6">
        <v>19.274999999999999</v>
      </c>
      <c r="M19281" s="6">
        <v>0.283158650484859</v>
      </c>
      <c r="O19281" s="6">
        <v>19.274999999999999</v>
      </c>
      <c r="P19281" s="6">
        <v>4.7051680959247196E-3</v>
      </c>
      <c r="R19281" s="6">
        <v>19.274999999999999</v>
      </c>
      <c r="S19281" s="6">
        <v>-4.85337011742086E-4</v>
      </c>
    </row>
    <row r="19282" spans="12:19" x14ac:dyDescent="0.25">
      <c r="L19282" s="6">
        <v>19.276</v>
      </c>
      <c r="M19282" s="6">
        <v>0.283158650484859</v>
      </c>
      <c r="O19282" s="6">
        <v>19.276</v>
      </c>
      <c r="P19282" s="6">
        <v>4.7051680959247196E-3</v>
      </c>
      <c r="R19282" s="6">
        <v>19.276</v>
      </c>
      <c r="S19282" s="6">
        <v>-4.8450230256844203E-4</v>
      </c>
    </row>
    <row r="19283" spans="12:19" x14ac:dyDescent="0.25">
      <c r="L19283" s="6">
        <v>19.277000000000001</v>
      </c>
      <c r="M19283" s="6">
        <v>0.283158650484859</v>
      </c>
      <c r="O19283" s="6">
        <v>19.277000000000001</v>
      </c>
      <c r="P19283" s="6">
        <v>4.7051680959247196E-3</v>
      </c>
      <c r="R19283" s="6">
        <v>19.277000000000001</v>
      </c>
      <c r="S19283" s="6">
        <v>-4.8575436632890799E-4</v>
      </c>
    </row>
    <row r="19284" spans="12:19" x14ac:dyDescent="0.25">
      <c r="L19284" s="6">
        <v>19.277999999999999</v>
      </c>
      <c r="M19284" s="6">
        <v>0.283158650484859</v>
      </c>
      <c r="O19284" s="6">
        <v>19.277999999999999</v>
      </c>
      <c r="P19284" s="6">
        <v>4.7051680959247196E-3</v>
      </c>
      <c r="R19284" s="6">
        <v>19.277999999999999</v>
      </c>
      <c r="S19284" s="6">
        <v>-4.85337011742086E-4</v>
      </c>
    </row>
    <row r="19285" spans="12:19" x14ac:dyDescent="0.25">
      <c r="L19285" s="6">
        <v>19.279</v>
      </c>
      <c r="M19285" s="6">
        <v>0.283158650484859</v>
      </c>
      <c r="O19285" s="6">
        <v>19.279</v>
      </c>
      <c r="P19285" s="6">
        <v>4.7051680959247196E-3</v>
      </c>
      <c r="R19285" s="6">
        <v>19.279</v>
      </c>
      <c r="S19285" s="6">
        <v>-4.8491965715526401E-4</v>
      </c>
    </row>
    <row r="19286" spans="12:19" x14ac:dyDescent="0.25">
      <c r="L19286" s="6">
        <v>19.28</v>
      </c>
      <c r="M19286" s="6">
        <v>0.283130433692105</v>
      </c>
      <c r="O19286" s="6">
        <v>19.28</v>
      </c>
      <c r="P19286" s="6">
        <v>4.7051680959247196E-3</v>
      </c>
      <c r="R19286" s="6">
        <v>19.28</v>
      </c>
      <c r="S19286" s="6">
        <v>-4.8677456643002798E-4</v>
      </c>
    </row>
    <row r="19287" spans="12:19" x14ac:dyDescent="0.25">
      <c r="L19287" s="6">
        <v>19.280999999999999</v>
      </c>
      <c r="M19287" s="6">
        <v>0.283130433692105</v>
      </c>
      <c r="O19287" s="6">
        <v>19.280999999999999</v>
      </c>
      <c r="P19287" s="6">
        <v>4.7051680959247196E-3</v>
      </c>
      <c r="R19287" s="6">
        <v>19.280999999999999</v>
      </c>
      <c r="S19287" s="6">
        <v>-4.8635721184320599E-4</v>
      </c>
    </row>
    <row r="19288" spans="12:19" x14ac:dyDescent="0.25">
      <c r="L19288" s="6">
        <v>19.282</v>
      </c>
      <c r="M19288" s="6">
        <v>0.283102216899351</v>
      </c>
      <c r="O19288" s="6">
        <v>19.282</v>
      </c>
      <c r="P19288" s="6">
        <v>4.7051680959247196E-3</v>
      </c>
      <c r="R19288" s="6">
        <v>19.282</v>
      </c>
      <c r="S19288" s="6">
        <v>-4.8542975720582398E-4</v>
      </c>
    </row>
    <row r="19289" spans="12:19" x14ac:dyDescent="0.25">
      <c r="L19289" s="6">
        <v>19.283000000000001</v>
      </c>
      <c r="M19289" s="6">
        <v>0.283102216899351</v>
      </c>
      <c r="O19289" s="6">
        <v>19.283000000000001</v>
      </c>
      <c r="P19289" s="6">
        <v>4.7051680959247196E-3</v>
      </c>
      <c r="R19289" s="6">
        <v>19.283000000000001</v>
      </c>
      <c r="S19289" s="6">
        <v>-4.8542975720582398E-4</v>
      </c>
    </row>
    <row r="19290" spans="12:19" x14ac:dyDescent="0.25">
      <c r="L19290" s="6">
        <v>19.283999999999999</v>
      </c>
      <c r="M19290" s="6">
        <v>0.283102216899351</v>
      </c>
      <c r="O19290" s="6">
        <v>19.283999999999999</v>
      </c>
      <c r="P19290" s="6">
        <v>4.7051680959247196E-3</v>
      </c>
      <c r="R19290" s="6">
        <v>19.283999999999999</v>
      </c>
      <c r="S19290" s="6">
        <v>-4.8584711179264602E-4</v>
      </c>
    </row>
    <row r="19291" spans="12:19" x14ac:dyDescent="0.25">
      <c r="L19291" s="6">
        <v>19.285</v>
      </c>
      <c r="M19291" s="6">
        <v>0.283102216899351</v>
      </c>
      <c r="O19291" s="6">
        <v>19.285</v>
      </c>
      <c r="P19291" s="6">
        <v>4.7051680959247196E-3</v>
      </c>
      <c r="R19291" s="6">
        <v>19.285</v>
      </c>
      <c r="S19291" s="6">
        <v>-4.8584711179264602E-4</v>
      </c>
    </row>
    <row r="19292" spans="12:19" x14ac:dyDescent="0.25">
      <c r="L19292" s="6">
        <v>19.286000000000001</v>
      </c>
      <c r="M19292" s="6">
        <v>0.283102216899351</v>
      </c>
      <c r="O19292" s="6">
        <v>19.286000000000001</v>
      </c>
      <c r="P19292" s="6">
        <v>4.7051680959247196E-3</v>
      </c>
      <c r="R19292" s="6">
        <v>19.286000000000001</v>
      </c>
      <c r="S19292" s="6">
        <v>-4.8542975720582398E-4</v>
      </c>
    </row>
    <row r="19293" spans="12:19" x14ac:dyDescent="0.25">
      <c r="L19293" s="6">
        <v>19.286999999999999</v>
      </c>
      <c r="M19293" s="6">
        <v>0.283102216899351</v>
      </c>
      <c r="O19293" s="6">
        <v>19.286999999999999</v>
      </c>
      <c r="P19293" s="6">
        <v>4.7051680959247196E-3</v>
      </c>
      <c r="R19293" s="6">
        <v>19.286999999999999</v>
      </c>
      <c r="S19293" s="6">
        <v>-4.8491965715526401E-4</v>
      </c>
    </row>
    <row r="19294" spans="12:19" x14ac:dyDescent="0.25">
      <c r="L19294" s="6">
        <v>19.288</v>
      </c>
      <c r="M19294" s="6">
        <v>0.283102216899351</v>
      </c>
      <c r="O19294" s="6">
        <v>19.288</v>
      </c>
      <c r="P19294" s="6">
        <v>4.7051680959247196E-3</v>
      </c>
      <c r="R19294" s="6">
        <v>19.288</v>
      </c>
      <c r="S19294" s="6">
        <v>-4.8626446637946801E-4</v>
      </c>
    </row>
    <row r="19295" spans="12:19" x14ac:dyDescent="0.25">
      <c r="L19295" s="6">
        <v>19.289000000000001</v>
      </c>
      <c r="M19295" s="6">
        <v>0.283074000106597</v>
      </c>
      <c r="O19295" s="6">
        <v>19.289000000000001</v>
      </c>
      <c r="P19295" s="6">
        <v>4.7051680959247196E-3</v>
      </c>
      <c r="R19295" s="6">
        <v>19.289000000000001</v>
      </c>
      <c r="S19295" s="6">
        <v>-4.8501240261900199E-4</v>
      </c>
    </row>
    <row r="19296" spans="12:19" x14ac:dyDescent="0.25">
      <c r="L19296" s="6">
        <v>19.29</v>
      </c>
      <c r="M19296" s="6">
        <v>0.283074000106597</v>
      </c>
      <c r="O19296" s="6">
        <v>19.29</v>
      </c>
      <c r="P19296" s="6">
        <v>4.7051680959247196E-3</v>
      </c>
      <c r="R19296" s="6">
        <v>19.29</v>
      </c>
      <c r="S19296" s="6">
        <v>-4.8376033885853597E-4</v>
      </c>
    </row>
    <row r="19297" spans="12:19" x14ac:dyDescent="0.25">
      <c r="L19297" s="6">
        <v>19.291</v>
      </c>
      <c r="M19297" s="6">
        <v>0.283045783313843</v>
      </c>
      <c r="O19297" s="6">
        <v>19.291</v>
      </c>
      <c r="P19297" s="6">
        <v>4.7051680959247196E-3</v>
      </c>
      <c r="R19297" s="6">
        <v>19.291</v>
      </c>
      <c r="S19297" s="6">
        <v>-4.8417769344535802E-4</v>
      </c>
    </row>
    <row r="19298" spans="12:19" x14ac:dyDescent="0.25">
      <c r="L19298" s="6">
        <v>19.292000000000002</v>
      </c>
      <c r="M19298" s="6">
        <v>0.283017566521089</v>
      </c>
      <c r="O19298" s="6">
        <v>19.292000000000002</v>
      </c>
      <c r="P19298" s="6">
        <v>4.7051680959247196E-3</v>
      </c>
      <c r="R19298" s="6">
        <v>19.292000000000002</v>
      </c>
      <c r="S19298" s="6">
        <v>-4.8635721184320599E-4</v>
      </c>
    </row>
    <row r="19299" spans="12:19" x14ac:dyDescent="0.25">
      <c r="L19299" s="6">
        <v>19.292999999999999</v>
      </c>
      <c r="M19299" s="6">
        <v>0.282989349728335</v>
      </c>
      <c r="O19299" s="6">
        <v>19.292999999999999</v>
      </c>
      <c r="P19299" s="6">
        <v>4.7051680959247196E-3</v>
      </c>
      <c r="R19299" s="6">
        <v>19.292999999999999</v>
      </c>
      <c r="S19299" s="6">
        <v>-4.87609275603672E-4</v>
      </c>
    </row>
    <row r="19300" spans="12:19" x14ac:dyDescent="0.25">
      <c r="L19300" s="6">
        <v>19.294</v>
      </c>
      <c r="M19300" s="6">
        <v>0.28296113293558101</v>
      </c>
      <c r="O19300" s="6">
        <v>19.294</v>
      </c>
      <c r="P19300" s="6">
        <v>4.7051680959247196E-3</v>
      </c>
      <c r="R19300" s="6">
        <v>19.294</v>
      </c>
      <c r="S19300" s="6">
        <v>-4.8635721184320599E-4</v>
      </c>
    </row>
    <row r="19301" spans="12:19" x14ac:dyDescent="0.25">
      <c r="L19301" s="6">
        <v>19.295000000000002</v>
      </c>
      <c r="M19301" s="6">
        <v>0.28296113293558101</v>
      </c>
      <c r="O19301" s="6">
        <v>19.295000000000002</v>
      </c>
      <c r="P19301" s="6">
        <v>4.7051680959247196E-3</v>
      </c>
      <c r="R19301" s="6">
        <v>19.295000000000002</v>
      </c>
      <c r="S19301" s="6">
        <v>-4.87609275603672E-4</v>
      </c>
    </row>
    <row r="19302" spans="12:19" x14ac:dyDescent="0.25">
      <c r="L19302" s="6">
        <v>19.295999999999999</v>
      </c>
      <c r="M19302" s="6">
        <v>0.28296113293558101</v>
      </c>
      <c r="O19302" s="6">
        <v>19.295999999999999</v>
      </c>
      <c r="P19302" s="6">
        <v>4.7051680959247196E-3</v>
      </c>
      <c r="R19302" s="6">
        <v>19.295999999999999</v>
      </c>
      <c r="S19302" s="6">
        <v>-4.87609275603672E-4</v>
      </c>
    </row>
    <row r="19303" spans="12:19" x14ac:dyDescent="0.25">
      <c r="L19303" s="6">
        <v>19.297000000000001</v>
      </c>
      <c r="M19303" s="6">
        <v>0.28296113293558101</v>
      </c>
      <c r="O19303" s="6">
        <v>19.297000000000001</v>
      </c>
      <c r="P19303" s="6">
        <v>4.7051680959247196E-3</v>
      </c>
      <c r="R19303" s="6">
        <v>19.297000000000001</v>
      </c>
      <c r="S19303" s="6">
        <v>-4.8626446637946801E-4</v>
      </c>
    </row>
    <row r="19304" spans="12:19" x14ac:dyDescent="0.25">
      <c r="L19304" s="6">
        <v>19.297999999999998</v>
      </c>
      <c r="M19304" s="6">
        <v>0.28296113293558101</v>
      </c>
      <c r="O19304" s="6">
        <v>19.297999999999998</v>
      </c>
      <c r="P19304" s="6">
        <v>4.7051680959247196E-3</v>
      </c>
      <c r="R19304" s="6">
        <v>19.297999999999998</v>
      </c>
      <c r="S19304" s="6">
        <v>-4.8709917555311198E-4</v>
      </c>
    </row>
    <row r="19305" spans="12:19" x14ac:dyDescent="0.25">
      <c r="L19305" s="6">
        <v>19.298999999999999</v>
      </c>
      <c r="M19305" s="6">
        <v>0.28289842895168299</v>
      </c>
      <c r="O19305" s="6">
        <v>19.298999999999999</v>
      </c>
      <c r="P19305" s="6">
        <v>4.7051680959247196E-3</v>
      </c>
      <c r="R19305" s="6">
        <v>19.298999999999999</v>
      </c>
      <c r="S19305" s="6">
        <v>-4.8802663019049399E-4</v>
      </c>
    </row>
    <row r="19306" spans="12:19" x14ac:dyDescent="0.25">
      <c r="L19306" s="6">
        <v>19.3</v>
      </c>
      <c r="M19306" s="6">
        <v>0.28289842895168299</v>
      </c>
      <c r="O19306" s="6">
        <v>19.3</v>
      </c>
      <c r="P19306" s="6">
        <v>4.7051680959247196E-3</v>
      </c>
      <c r="R19306" s="6">
        <v>19.3</v>
      </c>
      <c r="S19306" s="6">
        <v>-4.8802663019049399E-4</v>
      </c>
    </row>
    <row r="19307" spans="12:19" x14ac:dyDescent="0.25">
      <c r="L19307" s="6">
        <v>19.300999999999998</v>
      </c>
      <c r="M19307" s="6">
        <v>0.28289842895168299</v>
      </c>
      <c r="O19307" s="6">
        <v>19.300999999999998</v>
      </c>
      <c r="P19307" s="6">
        <v>4.7051680959247196E-3</v>
      </c>
      <c r="R19307" s="6">
        <v>19.300999999999998</v>
      </c>
      <c r="S19307" s="6">
        <v>-4.8677456643002798E-4</v>
      </c>
    </row>
    <row r="19308" spans="12:19" x14ac:dyDescent="0.25">
      <c r="L19308" s="6">
        <v>19.302</v>
      </c>
      <c r="M19308" s="6">
        <v>0.28289842895168299</v>
      </c>
      <c r="O19308" s="6">
        <v>19.302</v>
      </c>
      <c r="P19308" s="6">
        <v>4.7051680959247196E-3</v>
      </c>
      <c r="R19308" s="6">
        <v>19.302</v>
      </c>
      <c r="S19308" s="6">
        <v>-4.8668182096629E-4</v>
      </c>
    </row>
    <row r="19309" spans="12:19" x14ac:dyDescent="0.25">
      <c r="L19309" s="6">
        <v>19.303000000000001</v>
      </c>
      <c r="M19309" s="6">
        <v>0.28289842895168299</v>
      </c>
      <c r="O19309" s="6">
        <v>19.303000000000001</v>
      </c>
      <c r="P19309" s="6">
        <v>4.7051680959247196E-3</v>
      </c>
      <c r="R19309" s="6">
        <v>19.303000000000001</v>
      </c>
      <c r="S19309" s="6">
        <v>-4.8709917555311198E-4</v>
      </c>
    </row>
    <row r="19310" spans="12:19" x14ac:dyDescent="0.25">
      <c r="L19310" s="6">
        <v>19.303999999999998</v>
      </c>
      <c r="M19310" s="6">
        <v>0.28284199536617599</v>
      </c>
      <c r="O19310" s="6">
        <v>19.303999999999998</v>
      </c>
      <c r="P19310" s="6">
        <v>4.7051680959247196E-3</v>
      </c>
      <c r="R19310" s="6">
        <v>19.303999999999998</v>
      </c>
      <c r="S19310" s="6">
        <v>-4.8626446637946801E-4</v>
      </c>
    </row>
    <row r="19311" spans="12:19" x14ac:dyDescent="0.25">
      <c r="L19311" s="6">
        <v>19.305</v>
      </c>
      <c r="M19311" s="6">
        <v>0.28284199536617599</v>
      </c>
      <c r="O19311" s="6">
        <v>19.305</v>
      </c>
      <c r="P19311" s="6">
        <v>4.7051680959247196E-3</v>
      </c>
      <c r="R19311" s="6">
        <v>19.305</v>
      </c>
      <c r="S19311" s="6">
        <v>-4.8542975720582398E-4</v>
      </c>
    </row>
    <row r="19312" spans="12:19" x14ac:dyDescent="0.25">
      <c r="L19312" s="6">
        <v>19.306000000000001</v>
      </c>
      <c r="M19312" s="6">
        <v>0.28287021215892999</v>
      </c>
      <c r="O19312" s="6">
        <v>19.306000000000001</v>
      </c>
      <c r="P19312" s="6">
        <v>4.7051680959247196E-3</v>
      </c>
      <c r="R19312" s="6">
        <v>19.306000000000001</v>
      </c>
      <c r="S19312" s="6">
        <v>-4.8584711179264602E-4</v>
      </c>
    </row>
    <row r="19313" spans="12:19" x14ac:dyDescent="0.25">
      <c r="L19313" s="6">
        <v>19.306999999999999</v>
      </c>
      <c r="M19313" s="6">
        <v>0.28287021215892999</v>
      </c>
      <c r="O19313" s="6">
        <v>19.306999999999999</v>
      </c>
      <c r="P19313" s="6">
        <v>4.7051680959247196E-3</v>
      </c>
      <c r="R19313" s="6">
        <v>19.306999999999999</v>
      </c>
      <c r="S19313" s="6">
        <v>-4.8626446637946801E-4</v>
      </c>
    </row>
    <row r="19314" spans="12:19" x14ac:dyDescent="0.25">
      <c r="L19314" s="6">
        <v>19.308</v>
      </c>
      <c r="M19314" s="6">
        <v>0.28287021215892999</v>
      </c>
      <c r="O19314" s="6">
        <v>19.308</v>
      </c>
      <c r="P19314" s="6">
        <v>4.7051680959247196E-3</v>
      </c>
      <c r="R19314" s="6">
        <v>19.308</v>
      </c>
      <c r="S19314" s="6">
        <v>-4.8584711179264602E-4</v>
      </c>
    </row>
    <row r="19315" spans="12:19" x14ac:dyDescent="0.25">
      <c r="L19315" s="6">
        <v>19.309000000000001</v>
      </c>
      <c r="M19315" s="6">
        <v>0.28287021215892999</v>
      </c>
      <c r="O19315" s="6">
        <v>19.309000000000001</v>
      </c>
      <c r="P19315" s="6">
        <v>4.7051680959247196E-3</v>
      </c>
      <c r="R19315" s="6">
        <v>19.309000000000001</v>
      </c>
      <c r="S19315" s="6">
        <v>-4.8626446637946801E-4</v>
      </c>
    </row>
    <row r="19316" spans="12:19" x14ac:dyDescent="0.25">
      <c r="L19316" s="6">
        <v>19.309999999999999</v>
      </c>
      <c r="M19316" s="6">
        <v>0.28287021215892999</v>
      </c>
      <c r="O19316" s="6">
        <v>19.309999999999999</v>
      </c>
      <c r="P19316" s="6">
        <v>4.7051680959247196E-3</v>
      </c>
      <c r="R19316" s="6">
        <v>19.309999999999999</v>
      </c>
      <c r="S19316" s="6">
        <v>-4.8542975720582398E-4</v>
      </c>
    </row>
    <row r="19317" spans="12:19" x14ac:dyDescent="0.25">
      <c r="L19317" s="6">
        <v>19.311</v>
      </c>
      <c r="M19317" s="6">
        <v>0.28284199536617599</v>
      </c>
      <c r="O19317" s="6">
        <v>19.311</v>
      </c>
      <c r="P19317" s="6">
        <v>4.7051680959247196E-3</v>
      </c>
      <c r="R19317" s="6">
        <v>19.311</v>
      </c>
      <c r="S19317" s="6">
        <v>-4.8408494798161998E-4</v>
      </c>
    </row>
    <row r="19318" spans="12:19" x14ac:dyDescent="0.25">
      <c r="L19318" s="6">
        <v>19.312000000000001</v>
      </c>
      <c r="M19318" s="6">
        <v>0.28284199536617599</v>
      </c>
      <c r="O19318" s="6">
        <v>19.312000000000001</v>
      </c>
      <c r="P19318" s="6">
        <v>4.7051680959247196E-3</v>
      </c>
      <c r="R19318" s="6">
        <v>19.312000000000001</v>
      </c>
      <c r="S19318" s="6">
        <v>-4.8450230256844203E-4</v>
      </c>
    </row>
    <row r="19319" spans="12:19" x14ac:dyDescent="0.25">
      <c r="L19319" s="6">
        <v>19.312999999999999</v>
      </c>
      <c r="M19319" s="6">
        <v>0.28284199536617599</v>
      </c>
      <c r="O19319" s="6">
        <v>19.312999999999999</v>
      </c>
      <c r="P19319" s="6">
        <v>4.7051680959247196E-3</v>
      </c>
      <c r="R19319" s="6">
        <v>19.312999999999999</v>
      </c>
      <c r="S19319" s="6">
        <v>-4.8491965715526401E-4</v>
      </c>
    </row>
    <row r="19320" spans="12:19" x14ac:dyDescent="0.25">
      <c r="L19320" s="6">
        <v>19.314</v>
      </c>
      <c r="M19320" s="6">
        <v>0.28278556178066799</v>
      </c>
      <c r="O19320" s="6">
        <v>19.314</v>
      </c>
      <c r="P19320" s="6">
        <v>4.7051680959247196E-3</v>
      </c>
      <c r="R19320" s="6">
        <v>19.314</v>
      </c>
      <c r="S19320" s="6">
        <v>-4.8491965715526401E-4</v>
      </c>
    </row>
    <row r="19321" spans="12:19" x14ac:dyDescent="0.25">
      <c r="L19321" s="6">
        <v>19.315000000000001</v>
      </c>
      <c r="M19321" s="6">
        <v>0.28278556178066799</v>
      </c>
      <c r="O19321" s="6">
        <v>19.315000000000001</v>
      </c>
      <c r="P19321" s="6">
        <v>4.7051680959247196E-3</v>
      </c>
      <c r="R19321" s="6">
        <v>19.315000000000001</v>
      </c>
      <c r="S19321" s="6">
        <v>-4.8450230256844203E-4</v>
      </c>
    </row>
    <row r="19322" spans="12:19" x14ac:dyDescent="0.25">
      <c r="L19322" s="6">
        <v>19.315999999999999</v>
      </c>
      <c r="M19322" s="6">
        <v>0.28275734498791399</v>
      </c>
      <c r="O19322" s="6">
        <v>19.315999999999999</v>
      </c>
      <c r="P19322" s="6">
        <v>4.7051680959247196E-3</v>
      </c>
      <c r="R19322" s="6">
        <v>19.315999999999999</v>
      </c>
      <c r="S19322" s="6">
        <v>-4.8584711179264602E-4</v>
      </c>
    </row>
    <row r="19323" spans="12:19" x14ac:dyDescent="0.25">
      <c r="L19323" s="6">
        <v>19.317</v>
      </c>
      <c r="M19323" s="6">
        <v>0.28275734498791399</v>
      </c>
      <c r="O19323" s="6">
        <v>19.317</v>
      </c>
      <c r="P19323" s="6">
        <v>4.7051680959247196E-3</v>
      </c>
      <c r="R19323" s="6">
        <v>19.317</v>
      </c>
      <c r="S19323" s="6">
        <v>-4.8709917555311198E-4</v>
      </c>
    </row>
    <row r="19324" spans="12:19" x14ac:dyDescent="0.25">
      <c r="L19324" s="6">
        <v>19.318000000000001</v>
      </c>
      <c r="M19324" s="6">
        <v>0.28275734498791399</v>
      </c>
      <c r="O19324" s="6">
        <v>19.318000000000001</v>
      </c>
      <c r="P19324" s="6">
        <v>4.7051680959247196E-3</v>
      </c>
      <c r="R19324" s="6">
        <v>19.318000000000001</v>
      </c>
      <c r="S19324" s="6">
        <v>-4.8668182096629E-4</v>
      </c>
    </row>
    <row r="19325" spans="12:19" x14ac:dyDescent="0.25">
      <c r="L19325" s="6">
        <v>19.318999999999999</v>
      </c>
      <c r="M19325" s="6">
        <v>0.28275734498791399</v>
      </c>
      <c r="O19325" s="6">
        <v>19.318999999999999</v>
      </c>
      <c r="P19325" s="6">
        <v>4.7051680959247196E-3</v>
      </c>
      <c r="R19325" s="6">
        <v>19.318999999999999</v>
      </c>
      <c r="S19325" s="6">
        <v>-4.85337011742086E-4</v>
      </c>
    </row>
    <row r="19326" spans="12:19" x14ac:dyDescent="0.25">
      <c r="L19326" s="6">
        <v>19.32</v>
      </c>
      <c r="M19326" s="6">
        <v>0.28275734498791399</v>
      </c>
      <c r="O19326" s="6">
        <v>19.32</v>
      </c>
      <c r="P19326" s="6">
        <v>4.7051680959247196E-3</v>
      </c>
      <c r="R19326" s="6">
        <v>19.32</v>
      </c>
      <c r="S19326" s="6">
        <v>-4.8626446637946801E-4</v>
      </c>
    </row>
    <row r="19327" spans="12:19" x14ac:dyDescent="0.25">
      <c r="L19327" s="6">
        <v>19.321000000000002</v>
      </c>
      <c r="M19327" s="6">
        <v>0.28162867327775698</v>
      </c>
      <c r="O19327" s="6">
        <v>19.321000000000002</v>
      </c>
      <c r="P19327" s="6">
        <v>4.7051680959247196E-3</v>
      </c>
      <c r="R19327" s="6">
        <v>19.321000000000002</v>
      </c>
      <c r="S19327" s="6">
        <v>-4.8575436632890799E-4</v>
      </c>
    </row>
    <row r="19328" spans="12:19" x14ac:dyDescent="0.25">
      <c r="L19328" s="6">
        <v>19.321999999999999</v>
      </c>
      <c r="M19328" s="6">
        <v>0.28162867327775698</v>
      </c>
      <c r="O19328" s="6">
        <v>19.321999999999999</v>
      </c>
      <c r="P19328" s="6">
        <v>4.7051680959247196E-3</v>
      </c>
      <c r="R19328" s="6">
        <v>19.321999999999999</v>
      </c>
      <c r="S19328" s="6">
        <v>-4.8482691169152598E-4</v>
      </c>
    </row>
    <row r="19329" spans="12:19" x14ac:dyDescent="0.25">
      <c r="L19329" s="6">
        <v>19.323</v>
      </c>
      <c r="M19329" s="6">
        <v>0.28162867327775698</v>
      </c>
      <c r="O19329" s="6">
        <v>19.323</v>
      </c>
      <c r="P19329" s="6">
        <v>4.7051680959247196E-3</v>
      </c>
      <c r="R19329" s="6">
        <v>19.323</v>
      </c>
      <c r="S19329" s="6">
        <v>-4.8482691169152598E-4</v>
      </c>
    </row>
    <row r="19330" spans="12:19" x14ac:dyDescent="0.25">
      <c r="L19330" s="6">
        <v>19.324000000000002</v>
      </c>
      <c r="M19330" s="6">
        <v>0.28162867327775698</v>
      </c>
      <c r="O19330" s="6">
        <v>19.324000000000002</v>
      </c>
      <c r="P19330" s="6">
        <v>4.7051680959247196E-3</v>
      </c>
      <c r="R19330" s="6">
        <v>19.324000000000002</v>
      </c>
      <c r="S19330" s="6">
        <v>-4.8524426627834802E-4</v>
      </c>
    </row>
    <row r="19331" spans="12:19" x14ac:dyDescent="0.25">
      <c r="L19331" s="6">
        <v>19.324999999999999</v>
      </c>
      <c r="M19331" s="6">
        <v>0.28162867327775698</v>
      </c>
      <c r="O19331" s="6">
        <v>19.324999999999999</v>
      </c>
      <c r="P19331" s="6">
        <v>4.7051680959247196E-3</v>
      </c>
      <c r="R19331" s="6">
        <v>19.324999999999999</v>
      </c>
      <c r="S19331" s="6">
        <v>-4.8617172091572998E-4</v>
      </c>
    </row>
    <row r="19332" spans="12:19" x14ac:dyDescent="0.25">
      <c r="L19332" s="6">
        <v>19.326000000000001</v>
      </c>
      <c r="M19332" s="6">
        <v>0.28162867327775698</v>
      </c>
      <c r="O19332" s="6">
        <v>19.326000000000001</v>
      </c>
      <c r="P19332" s="6">
        <v>4.7051680959247196E-3</v>
      </c>
      <c r="R19332" s="6">
        <v>19.326000000000001</v>
      </c>
      <c r="S19332" s="6">
        <v>-4.8617172091572998E-4</v>
      </c>
    </row>
    <row r="19333" spans="12:19" x14ac:dyDescent="0.25">
      <c r="L19333" s="6">
        <v>19.327000000000002</v>
      </c>
      <c r="M19333" s="6">
        <v>0.28160045648500298</v>
      </c>
      <c r="O19333" s="6">
        <v>19.327000000000002</v>
      </c>
      <c r="P19333" s="6">
        <v>4.7051680959247196E-3</v>
      </c>
      <c r="R19333" s="6">
        <v>19.327000000000002</v>
      </c>
      <c r="S19333" s="6">
        <v>-4.8617172091572998E-4</v>
      </c>
    </row>
    <row r="19334" spans="12:19" x14ac:dyDescent="0.25">
      <c r="L19334" s="6">
        <v>19.327999999999999</v>
      </c>
      <c r="M19334" s="6">
        <v>0.28160045648500298</v>
      </c>
      <c r="O19334" s="6">
        <v>19.327999999999999</v>
      </c>
      <c r="P19334" s="6">
        <v>4.7051680959247196E-3</v>
      </c>
      <c r="R19334" s="6">
        <v>19.327999999999999</v>
      </c>
      <c r="S19334" s="6">
        <v>-4.8617172091572998E-4</v>
      </c>
    </row>
    <row r="19335" spans="12:19" x14ac:dyDescent="0.25">
      <c r="L19335" s="6">
        <v>19.329000000000001</v>
      </c>
      <c r="M19335" s="6">
        <v>0.28160045648500298</v>
      </c>
      <c r="O19335" s="6">
        <v>19.329000000000001</v>
      </c>
      <c r="P19335" s="6">
        <v>4.7051680959247196E-3</v>
      </c>
      <c r="R19335" s="6">
        <v>19.329000000000001</v>
      </c>
      <c r="S19335" s="6">
        <v>-4.8575436632890799E-4</v>
      </c>
    </row>
    <row r="19336" spans="12:19" x14ac:dyDescent="0.25">
      <c r="L19336" s="6">
        <v>19.329999999999998</v>
      </c>
      <c r="M19336" s="6">
        <v>0.28160045648500298</v>
      </c>
      <c r="O19336" s="6">
        <v>19.329999999999998</v>
      </c>
      <c r="P19336" s="6">
        <v>4.7051680959247196E-3</v>
      </c>
      <c r="R19336" s="6">
        <v>19.329999999999998</v>
      </c>
      <c r="S19336" s="6">
        <v>-4.87609275603672E-4</v>
      </c>
    </row>
    <row r="19337" spans="12:19" x14ac:dyDescent="0.25">
      <c r="L19337" s="6">
        <v>19.331</v>
      </c>
      <c r="M19337" s="6">
        <v>0.28160045648500298</v>
      </c>
      <c r="O19337" s="6">
        <v>19.331</v>
      </c>
      <c r="P19337" s="6">
        <v>4.7051680959247196E-3</v>
      </c>
      <c r="R19337" s="6">
        <v>19.331</v>
      </c>
      <c r="S19337" s="6">
        <v>-4.8719192101685002E-4</v>
      </c>
    </row>
    <row r="19338" spans="12:19" x14ac:dyDescent="0.25">
      <c r="L19338" s="6">
        <v>19.332000000000001</v>
      </c>
      <c r="M19338" s="6">
        <v>0.28157223969224898</v>
      </c>
      <c r="O19338" s="6">
        <v>19.332000000000001</v>
      </c>
      <c r="P19338" s="6">
        <v>4.7051680959247196E-3</v>
      </c>
      <c r="R19338" s="6">
        <v>19.332000000000001</v>
      </c>
      <c r="S19338" s="6">
        <v>-4.8719192101685002E-4</v>
      </c>
    </row>
    <row r="19339" spans="12:19" x14ac:dyDescent="0.25">
      <c r="L19339" s="6">
        <v>19.332999999999998</v>
      </c>
      <c r="M19339" s="6">
        <v>0.28157223969224898</v>
      </c>
      <c r="O19339" s="6">
        <v>19.332999999999998</v>
      </c>
      <c r="P19339" s="6">
        <v>4.7051680959247196E-3</v>
      </c>
      <c r="R19339" s="6">
        <v>19.332999999999998</v>
      </c>
      <c r="S19339" s="6">
        <v>-4.8719192101685002E-4</v>
      </c>
    </row>
    <row r="19340" spans="12:19" x14ac:dyDescent="0.25">
      <c r="L19340" s="6">
        <v>19.334</v>
      </c>
      <c r="M19340" s="6">
        <v>0.28157223969224898</v>
      </c>
      <c r="O19340" s="6">
        <v>19.334</v>
      </c>
      <c r="P19340" s="6">
        <v>4.7051680959247196E-3</v>
      </c>
      <c r="R19340" s="6">
        <v>19.334</v>
      </c>
      <c r="S19340" s="6">
        <v>-4.8719192101685002E-4</v>
      </c>
    </row>
    <row r="19341" spans="12:19" x14ac:dyDescent="0.25">
      <c r="L19341" s="6">
        <v>19.335000000000001</v>
      </c>
      <c r="M19341" s="6">
        <v>0.28157223969224898</v>
      </c>
      <c r="O19341" s="6">
        <v>19.335000000000001</v>
      </c>
      <c r="P19341" s="6">
        <v>4.7051680959247196E-3</v>
      </c>
      <c r="R19341" s="6">
        <v>19.335000000000001</v>
      </c>
      <c r="S19341" s="6">
        <v>-4.8709917555311198E-4</v>
      </c>
    </row>
    <row r="19342" spans="12:19" x14ac:dyDescent="0.25">
      <c r="L19342" s="6">
        <v>19.335999999999999</v>
      </c>
      <c r="M19342" s="6">
        <v>0.28041535118933802</v>
      </c>
      <c r="O19342" s="6">
        <v>19.335999999999999</v>
      </c>
      <c r="P19342" s="6">
        <v>4.7051680959247196E-3</v>
      </c>
      <c r="R19342" s="6">
        <v>19.335999999999999</v>
      </c>
      <c r="S19342" s="6">
        <v>-4.8895408482787595E-4</v>
      </c>
    </row>
    <row r="19343" spans="12:19" x14ac:dyDescent="0.25">
      <c r="L19343" s="6">
        <v>19.337</v>
      </c>
      <c r="M19343" s="6">
        <v>0.28035264720544001</v>
      </c>
      <c r="O19343" s="6">
        <v>19.337</v>
      </c>
      <c r="P19343" s="6">
        <v>4.7051680959247196E-3</v>
      </c>
      <c r="R19343" s="6">
        <v>19.337</v>
      </c>
      <c r="S19343" s="6">
        <v>-4.87609275603672E-4</v>
      </c>
    </row>
    <row r="19344" spans="12:19" x14ac:dyDescent="0.25">
      <c r="L19344" s="6">
        <v>19.338000000000001</v>
      </c>
      <c r="M19344" s="6">
        <v>0.28035264720544001</v>
      </c>
      <c r="O19344" s="6">
        <v>19.338000000000001</v>
      </c>
      <c r="P19344" s="6">
        <v>4.7051680959247196E-3</v>
      </c>
      <c r="R19344" s="6">
        <v>19.338000000000001</v>
      </c>
      <c r="S19344" s="6">
        <v>-4.87609275603672E-4</v>
      </c>
    </row>
    <row r="19345" spans="12:19" x14ac:dyDescent="0.25">
      <c r="L19345" s="6">
        <v>19.338999999999999</v>
      </c>
      <c r="M19345" s="6">
        <v>0.28035264720544001</v>
      </c>
      <c r="O19345" s="6">
        <v>19.338999999999999</v>
      </c>
      <c r="P19345" s="6">
        <v>4.7051680959247196E-3</v>
      </c>
      <c r="R19345" s="6">
        <v>19.338999999999999</v>
      </c>
      <c r="S19345" s="6">
        <v>-4.87609275603672E-4</v>
      </c>
    </row>
    <row r="19346" spans="12:19" x14ac:dyDescent="0.25">
      <c r="L19346" s="6">
        <v>19.34</v>
      </c>
      <c r="M19346" s="6">
        <v>0.28032443041268601</v>
      </c>
      <c r="O19346" s="6">
        <v>19.34</v>
      </c>
      <c r="P19346" s="6">
        <v>4.7051680959247196E-3</v>
      </c>
      <c r="R19346" s="6">
        <v>19.34</v>
      </c>
      <c r="S19346" s="6">
        <v>-4.8719192101685002E-4</v>
      </c>
    </row>
    <row r="19347" spans="12:19" x14ac:dyDescent="0.25">
      <c r="L19347" s="6">
        <v>19.341000000000001</v>
      </c>
      <c r="M19347" s="6">
        <v>0.28029621361993201</v>
      </c>
      <c r="O19347" s="6">
        <v>19.341000000000001</v>
      </c>
      <c r="P19347" s="6">
        <v>4.7051680959247196E-3</v>
      </c>
      <c r="R19347" s="6">
        <v>19.341000000000001</v>
      </c>
      <c r="S19347" s="6">
        <v>-4.8575436632890799E-4</v>
      </c>
    </row>
    <row r="19348" spans="12:19" x14ac:dyDescent="0.25">
      <c r="L19348" s="6">
        <v>19.341999999999999</v>
      </c>
      <c r="M19348" s="6">
        <v>0.28029621361993201</v>
      </c>
      <c r="O19348" s="6">
        <v>19.341999999999999</v>
      </c>
      <c r="P19348" s="6">
        <v>4.7051680959247196E-3</v>
      </c>
      <c r="R19348" s="6">
        <v>19.341999999999999</v>
      </c>
      <c r="S19348" s="6">
        <v>-4.8482691169152598E-4</v>
      </c>
    </row>
    <row r="19349" spans="12:19" x14ac:dyDescent="0.25">
      <c r="L19349" s="6">
        <v>19.343</v>
      </c>
      <c r="M19349" s="6">
        <v>0.28029621361993201</v>
      </c>
      <c r="O19349" s="6">
        <v>19.343</v>
      </c>
      <c r="P19349" s="6">
        <v>4.7051680959247196E-3</v>
      </c>
      <c r="R19349" s="6">
        <v>19.343</v>
      </c>
      <c r="S19349" s="6">
        <v>-4.8440955710470399E-4</v>
      </c>
    </row>
    <row r="19350" spans="12:19" x14ac:dyDescent="0.25">
      <c r="L19350" s="6">
        <v>19.344000000000001</v>
      </c>
      <c r="M19350" s="6">
        <v>0.28029621361993201</v>
      </c>
      <c r="O19350" s="6">
        <v>19.344000000000001</v>
      </c>
      <c r="P19350" s="6">
        <v>4.7051680959247196E-3</v>
      </c>
      <c r="R19350" s="6">
        <v>19.344000000000001</v>
      </c>
      <c r="S19350" s="6">
        <v>-4.8389945705414403E-4</v>
      </c>
    </row>
    <row r="19351" spans="12:19" x14ac:dyDescent="0.25">
      <c r="L19351" s="6">
        <v>19.344999999999999</v>
      </c>
      <c r="M19351" s="6">
        <v>0.28029621361993201</v>
      </c>
      <c r="O19351" s="6">
        <v>19.344999999999999</v>
      </c>
      <c r="P19351" s="6">
        <v>4.7051680959247196E-3</v>
      </c>
      <c r="R19351" s="6">
        <v>19.344999999999999</v>
      </c>
      <c r="S19351" s="6">
        <v>-4.8389945705414403E-4</v>
      </c>
    </row>
    <row r="19352" spans="12:19" x14ac:dyDescent="0.25">
      <c r="L19352" s="6">
        <v>19.346</v>
      </c>
      <c r="M19352" s="6">
        <v>0.28029621361993201</v>
      </c>
      <c r="O19352" s="6">
        <v>19.346</v>
      </c>
      <c r="P19352" s="6">
        <v>4.7051680959247196E-3</v>
      </c>
      <c r="R19352" s="6">
        <v>19.346</v>
      </c>
      <c r="S19352" s="6">
        <v>-4.8389945705414403E-4</v>
      </c>
    </row>
    <row r="19353" spans="12:19" x14ac:dyDescent="0.25">
      <c r="L19353" s="6">
        <v>19.347000000000001</v>
      </c>
      <c r="M19353" s="6">
        <v>0.28029621361993201</v>
      </c>
      <c r="O19353" s="6">
        <v>19.347000000000001</v>
      </c>
      <c r="P19353" s="6">
        <v>4.7051680959247196E-3</v>
      </c>
      <c r="R19353" s="6">
        <v>19.347000000000001</v>
      </c>
      <c r="S19353" s="6">
        <v>-4.8297200241676099E-4</v>
      </c>
    </row>
    <row r="19354" spans="12:19" x14ac:dyDescent="0.25">
      <c r="L19354" s="6">
        <v>19.347999999999999</v>
      </c>
      <c r="M19354" s="6">
        <v>0.28023350963603499</v>
      </c>
      <c r="O19354" s="6">
        <v>19.347999999999999</v>
      </c>
      <c r="P19354" s="6">
        <v>4.7051680959247196E-3</v>
      </c>
      <c r="R19354" s="6">
        <v>19.347999999999999</v>
      </c>
      <c r="S19354" s="6">
        <v>-4.8297200241676099E-4</v>
      </c>
    </row>
    <row r="19355" spans="12:19" x14ac:dyDescent="0.25">
      <c r="L19355" s="6">
        <v>19.349</v>
      </c>
      <c r="M19355" s="6">
        <v>0.28023350963603499</v>
      </c>
      <c r="O19355" s="6">
        <v>19.349</v>
      </c>
      <c r="P19355" s="6">
        <v>4.7051680959247196E-3</v>
      </c>
      <c r="R19355" s="6">
        <v>19.349</v>
      </c>
      <c r="S19355" s="6">
        <v>-4.8431681164096498E-4</v>
      </c>
    </row>
    <row r="19356" spans="12:19" x14ac:dyDescent="0.25">
      <c r="L19356" s="6">
        <v>19.350000000000001</v>
      </c>
      <c r="M19356" s="6">
        <v>0.28026172642878899</v>
      </c>
      <c r="O19356" s="6">
        <v>19.350000000000001</v>
      </c>
      <c r="P19356" s="6">
        <v>4.7051680959247196E-3</v>
      </c>
      <c r="R19356" s="6">
        <v>19.350000000000001</v>
      </c>
      <c r="S19356" s="6">
        <v>-4.8515152081460901E-4</v>
      </c>
    </row>
    <row r="19357" spans="12:19" x14ac:dyDescent="0.25">
      <c r="L19357" s="6">
        <v>19.350999999999999</v>
      </c>
      <c r="M19357" s="6">
        <v>0.28023350963603499</v>
      </c>
      <c r="O19357" s="6">
        <v>19.350999999999999</v>
      </c>
      <c r="P19357" s="6">
        <v>4.7051680959247196E-3</v>
      </c>
      <c r="R19357" s="6">
        <v>19.350999999999999</v>
      </c>
      <c r="S19357" s="6">
        <v>-4.8287925695302301E-4</v>
      </c>
    </row>
    <row r="19358" spans="12:19" x14ac:dyDescent="0.25">
      <c r="L19358" s="6">
        <v>19.352</v>
      </c>
      <c r="M19358" s="6">
        <v>0.28023350963603499</v>
      </c>
      <c r="O19358" s="6">
        <v>19.352</v>
      </c>
      <c r="P19358" s="6">
        <v>4.7051680959247196E-3</v>
      </c>
      <c r="R19358" s="6">
        <v>19.352</v>
      </c>
      <c r="S19358" s="6">
        <v>-4.8473416622778703E-4</v>
      </c>
    </row>
    <row r="19359" spans="12:19" x14ac:dyDescent="0.25">
      <c r="L19359" s="6">
        <v>19.353000000000002</v>
      </c>
      <c r="M19359" s="6">
        <v>0.28023350963603499</v>
      </c>
      <c r="O19359" s="6">
        <v>19.353000000000002</v>
      </c>
      <c r="P19359" s="6">
        <v>4.7051680959247196E-3</v>
      </c>
      <c r="R19359" s="6">
        <v>19.353000000000002</v>
      </c>
      <c r="S19359" s="6">
        <v>-4.8236915690246299E-4</v>
      </c>
    </row>
    <row r="19360" spans="12:19" x14ac:dyDescent="0.25">
      <c r="L19360" s="6">
        <v>19.353999999999999</v>
      </c>
      <c r="M19360" s="6">
        <v>0.28023350963603499</v>
      </c>
      <c r="O19360" s="6">
        <v>19.353999999999999</v>
      </c>
      <c r="P19360" s="6">
        <v>4.7051680959247196E-3</v>
      </c>
      <c r="R19360" s="6">
        <v>19.353999999999999</v>
      </c>
      <c r="S19360" s="6">
        <v>-4.8422406617722701E-4</v>
      </c>
    </row>
    <row r="19361" spans="12:19" x14ac:dyDescent="0.25">
      <c r="L19361" s="6">
        <v>19.355</v>
      </c>
      <c r="M19361" s="6">
        <v>0.280205292843281</v>
      </c>
      <c r="O19361" s="6">
        <v>19.355</v>
      </c>
      <c r="P19361" s="6">
        <v>4.7051680959247196E-3</v>
      </c>
      <c r="R19361" s="6">
        <v>19.355</v>
      </c>
      <c r="S19361" s="6">
        <v>-4.8287925695302301E-4</v>
      </c>
    </row>
    <row r="19362" spans="12:19" x14ac:dyDescent="0.25">
      <c r="L19362" s="6">
        <v>19.356000000000002</v>
      </c>
      <c r="M19362" s="6">
        <v>0.280177076050527</v>
      </c>
      <c r="O19362" s="6">
        <v>19.356000000000002</v>
      </c>
      <c r="P19362" s="6">
        <v>4.7051680959247196E-3</v>
      </c>
      <c r="R19362" s="6">
        <v>19.356000000000002</v>
      </c>
      <c r="S19362" s="6">
        <v>-4.8287925695302301E-4</v>
      </c>
    </row>
    <row r="19363" spans="12:19" x14ac:dyDescent="0.25">
      <c r="L19363" s="6">
        <v>19.356999999999999</v>
      </c>
      <c r="M19363" s="6">
        <v>0.280177076050527</v>
      </c>
      <c r="O19363" s="6">
        <v>19.356999999999999</v>
      </c>
      <c r="P19363" s="6">
        <v>4.7051680959247196E-3</v>
      </c>
      <c r="R19363" s="6">
        <v>19.356999999999999</v>
      </c>
      <c r="S19363" s="6">
        <v>-4.8297200241676099E-4</v>
      </c>
    </row>
    <row r="19364" spans="12:19" x14ac:dyDescent="0.25">
      <c r="L19364" s="6">
        <v>19.358000000000001</v>
      </c>
      <c r="M19364" s="6">
        <v>0.280177076050527</v>
      </c>
      <c r="O19364" s="6">
        <v>19.358000000000001</v>
      </c>
      <c r="P19364" s="6">
        <v>4.7051680959247196E-3</v>
      </c>
      <c r="R19364" s="6">
        <v>19.358000000000001</v>
      </c>
      <c r="S19364" s="6">
        <v>-4.8338935700358298E-4</v>
      </c>
    </row>
    <row r="19365" spans="12:19" x14ac:dyDescent="0.25">
      <c r="L19365" s="6">
        <v>19.359000000000002</v>
      </c>
      <c r="M19365" s="6">
        <v>0.280177076050527</v>
      </c>
      <c r="O19365" s="6">
        <v>19.359000000000002</v>
      </c>
      <c r="P19365" s="6">
        <v>4.7051680959247196E-3</v>
      </c>
      <c r="R19365" s="6">
        <v>19.359000000000002</v>
      </c>
      <c r="S19365" s="6">
        <v>-4.8431681164096498E-4</v>
      </c>
    </row>
    <row r="19366" spans="12:19" x14ac:dyDescent="0.25">
      <c r="L19366" s="6">
        <v>19.36</v>
      </c>
      <c r="M19366" s="6">
        <v>0.280092425672265</v>
      </c>
      <c r="O19366" s="6">
        <v>19.36</v>
      </c>
      <c r="P19366" s="6">
        <v>4.7051680959247196E-3</v>
      </c>
      <c r="R19366" s="6">
        <v>19.36</v>
      </c>
      <c r="S19366" s="6">
        <v>-4.8389945705414403E-4</v>
      </c>
    </row>
    <row r="19367" spans="12:19" x14ac:dyDescent="0.25">
      <c r="L19367" s="6">
        <v>19.361000000000001</v>
      </c>
      <c r="M19367" s="6">
        <v>0.280092425672265</v>
      </c>
      <c r="O19367" s="6">
        <v>19.361000000000001</v>
      </c>
      <c r="P19367" s="6">
        <v>4.7051680959247196E-3</v>
      </c>
      <c r="R19367" s="6">
        <v>19.361000000000001</v>
      </c>
      <c r="S19367" s="6">
        <v>-4.8524426627834802E-4</v>
      </c>
    </row>
    <row r="19368" spans="12:19" x14ac:dyDescent="0.25">
      <c r="L19368" s="6">
        <v>19.361999999999998</v>
      </c>
      <c r="M19368" s="6">
        <v>0.280092425672265</v>
      </c>
      <c r="O19368" s="6">
        <v>19.361999999999998</v>
      </c>
      <c r="P19368" s="6">
        <v>4.7051680959247196E-3</v>
      </c>
      <c r="R19368" s="6">
        <v>19.361999999999998</v>
      </c>
      <c r="S19368" s="6">
        <v>-4.86078975451992E-4</v>
      </c>
    </row>
    <row r="19369" spans="12:19" x14ac:dyDescent="0.25">
      <c r="L19369" s="6">
        <v>19.363</v>
      </c>
      <c r="M19369" s="6">
        <v>0.280092425672265</v>
      </c>
      <c r="O19369" s="6">
        <v>19.363</v>
      </c>
      <c r="P19369" s="6">
        <v>4.7051680959247196E-3</v>
      </c>
      <c r="R19369" s="6">
        <v>19.363</v>
      </c>
      <c r="S19369" s="6">
        <v>-4.8700643008937401E-4</v>
      </c>
    </row>
    <row r="19370" spans="12:19" x14ac:dyDescent="0.25">
      <c r="L19370" s="6">
        <v>19.364000000000001</v>
      </c>
      <c r="M19370" s="6">
        <v>0.280092425672265</v>
      </c>
      <c r="O19370" s="6">
        <v>19.364000000000001</v>
      </c>
      <c r="P19370" s="6">
        <v>4.7051680959247196E-3</v>
      </c>
      <c r="R19370" s="6">
        <v>19.364000000000001</v>
      </c>
      <c r="S19370" s="6">
        <v>-4.8524426627834802E-4</v>
      </c>
    </row>
    <row r="19371" spans="12:19" x14ac:dyDescent="0.25">
      <c r="L19371" s="6">
        <v>19.364999999999998</v>
      </c>
      <c r="M19371" s="6">
        <v>0.280092425672265</v>
      </c>
      <c r="O19371" s="6">
        <v>19.364999999999998</v>
      </c>
      <c r="P19371" s="6">
        <v>4.7051680959247196E-3</v>
      </c>
      <c r="R19371" s="6">
        <v>19.364999999999998</v>
      </c>
      <c r="S19371" s="6">
        <v>-4.8751653013993403E-4</v>
      </c>
    </row>
    <row r="19372" spans="12:19" x14ac:dyDescent="0.25">
      <c r="L19372" s="6">
        <v>19.366</v>
      </c>
      <c r="M19372" s="6">
        <v>0.28002972168836798</v>
      </c>
      <c r="O19372" s="6">
        <v>19.366</v>
      </c>
      <c r="P19372" s="6">
        <v>4.7051680959247196E-3</v>
      </c>
      <c r="R19372" s="6">
        <v>19.366</v>
      </c>
      <c r="S19372" s="6">
        <v>-4.8751653013993403E-4</v>
      </c>
    </row>
    <row r="19373" spans="12:19" x14ac:dyDescent="0.25">
      <c r="L19373" s="6">
        <v>19.367000000000001</v>
      </c>
      <c r="M19373" s="6">
        <v>0.28002972168836798</v>
      </c>
      <c r="O19373" s="6">
        <v>19.367000000000001</v>
      </c>
      <c r="P19373" s="6">
        <v>4.7051680959247196E-3</v>
      </c>
      <c r="R19373" s="6">
        <v>19.367000000000001</v>
      </c>
      <c r="S19373" s="6">
        <v>-4.8709917555311198E-4</v>
      </c>
    </row>
    <row r="19374" spans="12:19" x14ac:dyDescent="0.25">
      <c r="L19374" s="6">
        <v>19.367999999999999</v>
      </c>
      <c r="M19374" s="6">
        <v>0.28000150489561398</v>
      </c>
      <c r="O19374" s="6">
        <v>19.367999999999999</v>
      </c>
      <c r="P19374" s="6">
        <v>4.7051680959247196E-3</v>
      </c>
      <c r="R19374" s="6">
        <v>19.367999999999999</v>
      </c>
      <c r="S19374" s="6">
        <v>-4.8617172091572998E-4</v>
      </c>
    </row>
    <row r="19375" spans="12:19" x14ac:dyDescent="0.25">
      <c r="L19375" s="6">
        <v>19.369</v>
      </c>
      <c r="M19375" s="6">
        <v>0.27993880091171602</v>
      </c>
      <c r="O19375" s="6">
        <v>19.369</v>
      </c>
      <c r="P19375" s="6">
        <v>4.7051680959247196E-3</v>
      </c>
      <c r="R19375" s="6">
        <v>19.369</v>
      </c>
      <c r="S19375" s="6">
        <v>-4.8575436632890799E-4</v>
      </c>
    </row>
    <row r="19376" spans="12:19" x14ac:dyDescent="0.25">
      <c r="L19376" s="6">
        <v>19.37</v>
      </c>
      <c r="M19376" s="6">
        <v>0.27993880091171602</v>
      </c>
      <c r="O19376" s="6">
        <v>19.37</v>
      </c>
      <c r="P19376" s="6">
        <v>4.7051680959247196E-3</v>
      </c>
      <c r="R19376" s="6">
        <v>19.37</v>
      </c>
      <c r="S19376" s="6">
        <v>-4.8575436632890799E-4</v>
      </c>
    </row>
    <row r="19377" spans="12:19" x14ac:dyDescent="0.25">
      <c r="L19377" s="6">
        <v>19.370999999999999</v>
      </c>
      <c r="M19377" s="6">
        <v>0.27991058411896202</v>
      </c>
      <c r="O19377" s="6">
        <v>19.370999999999999</v>
      </c>
      <c r="P19377" s="6">
        <v>4.7051680959247196E-3</v>
      </c>
      <c r="R19377" s="6">
        <v>19.370999999999999</v>
      </c>
      <c r="S19377" s="6">
        <v>-4.8575436632890799E-4</v>
      </c>
    </row>
    <row r="19378" spans="12:19" x14ac:dyDescent="0.25">
      <c r="L19378" s="6">
        <v>19.372</v>
      </c>
      <c r="M19378" s="6">
        <v>0.27991058411896202</v>
      </c>
      <c r="O19378" s="6">
        <v>19.372</v>
      </c>
      <c r="P19378" s="6">
        <v>4.7051680959247196E-3</v>
      </c>
      <c r="R19378" s="6">
        <v>19.372</v>
      </c>
      <c r="S19378" s="6">
        <v>-4.8575436632890799E-4</v>
      </c>
    </row>
    <row r="19379" spans="12:19" x14ac:dyDescent="0.25">
      <c r="L19379" s="6">
        <v>19.373000000000001</v>
      </c>
      <c r="M19379" s="6">
        <v>0.27991058411896202</v>
      </c>
      <c r="O19379" s="6">
        <v>19.373000000000001</v>
      </c>
      <c r="P19379" s="6">
        <v>4.7051680959247196E-3</v>
      </c>
      <c r="R19379" s="6">
        <v>19.373000000000001</v>
      </c>
      <c r="S19379" s="6">
        <v>-4.8617172091572998E-4</v>
      </c>
    </row>
    <row r="19380" spans="12:19" x14ac:dyDescent="0.25">
      <c r="L19380" s="6">
        <v>19.373999999999999</v>
      </c>
      <c r="M19380" s="6">
        <v>0.27991058411896202</v>
      </c>
      <c r="O19380" s="6">
        <v>19.373999999999999</v>
      </c>
      <c r="P19380" s="6">
        <v>4.7051680959247196E-3</v>
      </c>
      <c r="R19380" s="6">
        <v>19.373999999999999</v>
      </c>
      <c r="S19380" s="6">
        <v>-4.8575436632890799E-4</v>
      </c>
    </row>
    <row r="19381" spans="12:19" x14ac:dyDescent="0.25">
      <c r="L19381" s="6">
        <v>19.375</v>
      </c>
      <c r="M19381" s="6">
        <v>0.27991058411896202</v>
      </c>
      <c r="O19381" s="6">
        <v>19.375</v>
      </c>
      <c r="P19381" s="6">
        <v>4.7051680959247196E-3</v>
      </c>
      <c r="R19381" s="6">
        <v>19.375</v>
      </c>
      <c r="S19381" s="6">
        <v>-4.8626446637946801E-4</v>
      </c>
    </row>
    <row r="19382" spans="12:19" x14ac:dyDescent="0.25">
      <c r="L19382" s="6">
        <v>19.376000000000001</v>
      </c>
      <c r="M19382" s="6">
        <v>0.27993880091171602</v>
      </c>
      <c r="O19382" s="6">
        <v>19.376000000000001</v>
      </c>
      <c r="P19382" s="6">
        <v>4.7051680959247196E-3</v>
      </c>
      <c r="R19382" s="6">
        <v>19.376000000000001</v>
      </c>
      <c r="S19382" s="6">
        <v>-4.8626446637946801E-4</v>
      </c>
    </row>
    <row r="19383" spans="12:19" x14ac:dyDescent="0.25">
      <c r="L19383" s="6">
        <v>19.376999999999999</v>
      </c>
      <c r="M19383" s="6">
        <v>0.27988236732620803</v>
      </c>
      <c r="O19383" s="6">
        <v>19.376999999999999</v>
      </c>
      <c r="P19383" s="6">
        <v>4.7051680959247196E-3</v>
      </c>
      <c r="R19383" s="6">
        <v>19.376999999999999</v>
      </c>
      <c r="S19383" s="6">
        <v>-4.85337011742086E-4</v>
      </c>
    </row>
    <row r="19384" spans="12:19" x14ac:dyDescent="0.25">
      <c r="L19384" s="6">
        <v>19.378</v>
      </c>
      <c r="M19384" s="6">
        <v>0.27988236732620803</v>
      </c>
      <c r="O19384" s="6">
        <v>19.378</v>
      </c>
      <c r="P19384" s="6">
        <v>4.7051680959247196E-3</v>
      </c>
      <c r="R19384" s="6">
        <v>19.378</v>
      </c>
      <c r="S19384" s="6">
        <v>-4.8719192101685002E-4</v>
      </c>
    </row>
    <row r="19385" spans="12:19" x14ac:dyDescent="0.25">
      <c r="L19385" s="6">
        <v>19.379000000000001</v>
      </c>
      <c r="M19385" s="6">
        <v>0.27988236732620803</v>
      </c>
      <c r="O19385" s="6">
        <v>19.379000000000001</v>
      </c>
      <c r="P19385" s="6">
        <v>4.7051680959247196E-3</v>
      </c>
      <c r="R19385" s="6">
        <v>19.379000000000001</v>
      </c>
      <c r="S19385" s="6">
        <v>-4.87609275603672E-4</v>
      </c>
    </row>
    <row r="19386" spans="12:19" x14ac:dyDescent="0.25">
      <c r="L19386" s="6">
        <v>19.38</v>
      </c>
      <c r="M19386" s="6">
        <v>0.27988236732620803</v>
      </c>
      <c r="O19386" s="6">
        <v>19.38</v>
      </c>
      <c r="P19386" s="6">
        <v>4.7051680959247196E-3</v>
      </c>
      <c r="R19386" s="6">
        <v>19.38</v>
      </c>
      <c r="S19386" s="6">
        <v>-4.8844398477731598E-4</v>
      </c>
    </row>
    <row r="19387" spans="12:19" x14ac:dyDescent="0.25">
      <c r="L19387" s="6">
        <v>19.381</v>
      </c>
      <c r="M19387" s="6">
        <v>0.27982593374069997</v>
      </c>
      <c r="O19387" s="6">
        <v>19.381</v>
      </c>
      <c r="P19387" s="6">
        <v>4.8027407062088698E-3</v>
      </c>
      <c r="R19387" s="6">
        <v>19.381</v>
      </c>
      <c r="S19387" s="6">
        <v>-4.8853673024105396E-4</v>
      </c>
    </row>
    <row r="19388" spans="12:19" x14ac:dyDescent="0.25">
      <c r="L19388" s="6">
        <v>19.382000000000001</v>
      </c>
      <c r="M19388" s="6">
        <v>0.27982593374069997</v>
      </c>
      <c r="O19388" s="6">
        <v>19.382000000000001</v>
      </c>
      <c r="P19388" s="6">
        <v>4.8027407062088698E-3</v>
      </c>
      <c r="R19388" s="6">
        <v>19.382000000000001</v>
      </c>
      <c r="S19388" s="6">
        <v>-4.8937143941469804E-4</v>
      </c>
    </row>
    <row r="19389" spans="12:19" x14ac:dyDescent="0.25">
      <c r="L19389" s="6">
        <v>19.382999999999999</v>
      </c>
      <c r="M19389" s="6">
        <v>0.27982593374069997</v>
      </c>
      <c r="O19389" s="6">
        <v>19.382999999999999</v>
      </c>
      <c r="P19389" s="6">
        <v>4.8027407062088698E-3</v>
      </c>
      <c r="R19389" s="6">
        <v>19.382999999999999</v>
      </c>
      <c r="S19389" s="6">
        <v>-4.7091509213079298E-4</v>
      </c>
    </row>
    <row r="19390" spans="12:19" x14ac:dyDescent="0.25">
      <c r="L19390" s="6">
        <v>19.384</v>
      </c>
      <c r="M19390" s="6">
        <v>0.27976950015519197</v>
      </c>
      <c r="O19390" s="6">
        <v>19.384</v>
      </c>
      <c r="P19390" s="6">
        <v>4.8027407062088698E-3</v>
      </c>
      <c r="R19390" s="6">
        <v>19.384</v>
      </c>
      <c r="S19390" s="6">
        <v>-4.7040499208023302E-4</v>
      </c>
    </row>
    <row r="19391" spans="12:19" x14ac:dyDescent="0.25">
      <c r="L19391" s="6">
        <v>19.385000000000002</v>
      </c>
      <c r="M19391" s="6">
        <v>0.27976950015519197</v>
      </c>
      <c r="O19391" s="6">
        <v>19.385000000000002</v>
      </c>
      <c r="P19391" s="6">
        <v>4.8027407062088698E-3</v>
      </c>
      <c r="R19391" s="6">
        <v>19.385000000000002</v>
      </c>
      <c r="S19391" s="6">
        <v>-4.6947753744285101E-4</v>
      </c>
    </row>
    <row r="19392" spans="12:19" x14ac:dyDescent="0.25">
      <c r="L19392" s="6">
        <v>19.385999999999999</v>
      </c>
      <c r="M19392" s="6">
        <v>0.27976950015519197</v>
      </c>
      <c r="O19392" s="6">
        <v>19.385999999999999</v>
      </c>
      <c r="P19392" s="6">
        <v>4.8027407062088698E-3</v>
      </c>
      <c r="R19392" s="6">
        <v>19.385999999999999</v>
      </c>
      <c r="S19392" s="6">
        <v>-4.5380355407109198E-4</v>
      </c>
    </row>
    <row r="19393" spans="12:19" x14ac:dyDescent="0.25">
      <c r="L19393" s="6">
        <v>19.387</v>
      </c>
      <c r="M19393" s="6">
        <v>0.27971306656968498</v>
      </c>
      <c r="O19393" s="6">
        <v>19.387</v>
      </c>
      <c r="P19393" s="6">
        <v>4.8027407062088698E-3</v>
      </c>
      <c r="R19393" s="6">
        <v>19.387</v>
      </c>
      <c r="S19393" s="6">
        <v>-4.5422090865791402E-4</v>
      </c>
    </row>
    <row r="19394" spans="12:19" x14ac:dyDescent="0.25">
      <c r="L19394" s="6">
        <v>19.388000000000002</v>
      </c>
      <c r="M19394" s="6">
        <v>0.27971306656968498</v>
      </c>
      <c r="O19394" s="6">
        <v>19.388000000000002</v>
      </c>
      <c r="P19394" s="6">
        <v>4.8027407062088698E-3</v>
      </c>
      <c r="R19394" s="6">
        <v>19.388000000000002</v>
      </c>
      <c r="S19394" s="6">
        <v>-4.5547297241837998E-4</v>
      </c>
    </row>
    <row r="19395" spans="12:19" x14ac:dyDescent="0.25">
      <c r="L19395" s="6">
        <v>19.388999999999999</v>
      </c>
      <c r="M19395" s="6">
        <v>0.27974128336243798</v>
      </c>
      <c r="O19395" s="6">
        <v>19.388999999999999</v>
      </c>
      <c r="P19395" s="6">
        <v>4.8027407062088698E-3</v>
      </c>
      <c r="R19395" s="6">
        <v>19.388999999999999</v>
      </c>
      <c r="S19395" s="6">
        <v>-4.5547297241837998E-4</v>
      </c>
    </row>
    <row r="19396" spans="12:19" x14ac:dyDescent="0.25">
      <c r="L19396" s="6">
        <v>19.39</v>
      </c>
      <c r="M19396" s="6">
        <v>0.27974128336243798</v>
      </c>
      <c r="O19396" s="6">
        <v>19.39</v>
      </c>
      <c r="P19396" s="6">
        <v>4.8027407062088698E-3</v>
      </c>
      <c r="R19396" s="6">
        <v>19.39</v>
      </c>
      <c r="S19396" s="6">
        <v>-4.5505561783155799E-4</v>
      </c>
    </row>
    <row r="19397" spans="12:19" x14ac:dyDescent="0.25">
      <c r="L19397" s="6">
        <v>19.390999999999998</v>
      </c>
      <c r="M19397" s="6">
        <v>0.27965036258578702</v>
      </c>
      <c r="O19397" s="6">
        <v>19.390999999999998</v>
      </c>
      <c r="P19397" s="6">
        <v>4.8027407062088698E-3</v>
      </c>
      <c r="R19397" s="6">
        <v>19.390999999999998</v>
      </c>
      <c r="S19397" s="6">
        <v>-4.5547297241837998E-4</v>
      </c>
    </row>
    <row r="19398" spans="12:19" x14ac:dyDescent="0.25">
      <c r="L19398" s="6">
        <v>19.391999999999999</v>
      </c>
      <c r="M19398" s="6">
        <v>0.27965036258578702</v>
      </c>
      <c r="O19398" s="6">
        <v>19.391999999999999</v>
      </c>
      <c r="P19398" s="6">
        <v>4.8027407062088698E-3</v>
      </c>
      <c r="R19398" s="6">
        <v>19.391999999999999</v>
      </c>
      <c r="S19398" s="6">
        <v>-4.5361806314361602E-4</v>
      </c>
    </row>
    <row r="19399" spans="12:19" x14ac:dyDescent="0.25">
      <c r="L19399" s="6">
        <v>19.393000000000001</v>
      </c>
      <c r="M19399" s="6">
        <v>0.27962214579303302</v>
      </c>
      <c r="O19399" s="6">
        <v>19.393000000000001</v>
      </c>
      <c r="P19399" s="6">
        <v>4.8027407062088698E-3</v>
      </c>
      <c r="R19399" s="6">
        <v>19.393000000000001</v>
      </c>
      <c r="S19399" s="6">
        <v>-4.5454551778099797E-4</v>
      </c>
    </row>
    <row r="19400" spans="12:19" x14ac:dyDescent="0.25">
      <c r="L19400" s="6">
        <v>19.393999999999998</v>
      </c>
      <c r="M19400" s="6">
        <v>0.27959392900027902</v>
      </c>
      <c r="O19400" s="6">
        <v>19.393999999999998</v>
      </c>
      <c r="P19400" s="6">
        <v>4.8027407062088698E-3</v>
      </c>
      <c r="R19400" s="6">
        <v>19.393999999999998</v>
      </c>
      <c r="S19400" s="6">
        <v>-4.5227325391941202E-4</v>
      </c>
    </row>
    <row r="19401" spans="12:19" x14ac:dyDescent="0.25">
      <c r="L19401" s="6">
        <v>19.395</v>
      </c>
      <c r="M19401" s="6">
        <v>0.27959392900027902</v>
      </c>
      <c r="O19401" s="6">
        <v>19.395</v>
      </c>
      <c r="P19401" s="6">
        <v>4.8027407062088698E-3</v>
      </c>
      <c r="R19401" s="6">
        <v>19.395</v>
      </c>
      <c r="S19401" s="6">
        <v>-4.5278335396997199E-4</v>
      </c>
    </row>
    <row r="19402" spans="12:19" x14ac:dyDescent="0.25">
      <c r="L19402" s="6">
        <v>19.396000000000001</v>
      </c>
      <c r="M19402" s="6">
        <v>0.27956571220752502</v>
      </c>
      <c r="O19402" s="6">
        <v>19.396000000000001</v>
      </c>
      <c r="P19402" s="6">
        <v>4.8027407062088698E-3</v>
      </c>
      <c r="R19402" s="6">
        <v>19.396000000000001</v>
      </c>
      <c r="S19402" s="6">
        <v>-4.5320070855679398E-4</v>
      </c>
    </row>
    <row r="19403" spans="12:19" x14ac:dyDescent="0.25">
      <c r="L19403" s="6">
        <v>19.396999999999998</v>
      </c>
      <c r="M19403" s="6">
        <v>0.27956571220752502</v>
      </c>
      <c r="O19403" s="6">
        <v>19.396999999999998</v>
      </c>
      <c r="P19403" s="6">
        <v>4.8027407062088698E-3</v>
      </c>
      <c r="R19403" s="6">
        <v>19.396999999999998</v>
      </c>
      <c r="S19403" s="6">
        <v>-4.5320070855679398E-4</v>
      </c>
    </row>
    <row r="19404" spans="12:19" x14ac:dyDescent="0.25">
      <c r="L19404" s="6">
        <v>19.398</v>
      </c>
      <c r="M19404" s="6">
        <v>0.27950927862201702</v>
      </c>
      <c r="O19404" s="6">
        <v>19.398</v>
      </c>
      <c r="P19404" s="6">
        <v>4.8027407062088698E-3</v>
      </c>
      <c r="R19404" s="6">
        <v>19.398</v>
      </c>
      <c r="S19404" s="6">
        <v>-4.53710808607354E-4</v>
      </c>
    </row>
    <row r="19405" spans="12:19" x14ac:dyDescent="0.25">
      <c r="L19405" s="6">
        <v>19.399000000000001</v>
      </c>
      <c r="M19405" s="6">
        <v>0.27950927862201702</v>
      </c>
      <c r="O19405" s="6">
        <v>19.399000000000001</v>
      </c>
      <c r="P19405" s="6">
        <v>4.8027407062088698E-3</v>
      </c>
      <c r="R19405" s="6">
        <v>19.399000000000001</v>
      </c>
      <c r="S19405" s="6">
        <v>-4.5329345402053201E-4</v>
      </c>
    </row>
    <row r="19406" spans="12:19" x14ac:dyDescent="0.25">
      <c r="L19406" s="6">
        <v>19.399999999999999</v>
      </c>
      <c r="M19406" s="6">
        <v>0.27948106182926302</v>
      </c>
      <c r="O19406" s="6">
        <v>19.399999999999999</v>
      </c>
      <c r="P19406" s="6">
        <v>4.8027407062088698E-3</v>
      </c>
      <c r="R19406" s="6">
        <v>19.399999999999999</v>
      </c>
      <c r="S19406" s="6">
        <v>-4.5380355407109198E-4</v>
      </c>
    </row>
    <row r="19407" spans="12:19" x14ac:dyDescent="0.25">
      <c r="L19407" s="6">
        <v>19.401</v>
      </c>
      <c r="M19407" s="6">
        <v>0.27948106182926302</v>
      </c>
      <c r="O19407" s="6">
        <v>19.401</v>
      </c>
      <c r="P19407" s="6">
        <v>4.8027407062088698E-3</v>
      </c>
      <c r="R19407" s="6">
        <v>19.401</v>
      </c>
      <c r="S19407" s="6">
        <v>-4.5287609943371002E-4</v>
      </c>
    </row>
    <row r="19408" spans="12:19" x14ac:dyDescent="0.25">
      <c r="L19408" s="6">
        <v>19.402000000000001</v>
      </c>
      <c r="M19408" s="6">
        <v>0.27948106182926302</v>
      </c>
      <c r="O19408" s="6">
        <v>19.402000000000001</v>
      </c>
      <c r="P19408" s="6">
        <v>4.8027407062088698E-3</v>
      </c>
      <c r="R19408" s="6">
        <v>19.402000000000001</v>
      </c>
      <c r="S19408" s="6">
        <v>-4.5287609943371002E-4</v>
      </c>
    </row>
    <row r="19409" spans="12:19" x14ac:dyDescent="0.25">
      <c r="L19409" s="6">
        <v>19.402999999999999</v>
      </c>
      <c r="M19409" s="6">
        <v>0.27945284503650902</v>
      </c>
      <c r="O19409" s="6">
        <v>19.402999999999999</v>
      </c>
      <c r="P19409" s="6">
        <v>4.8027407062088698E-3</v>
      </c>
      <c r="R19409" s="6">
        <v>19.402999999999999</v>
      </c>
      <c r="S19409" s="6">
        <v>-4.5338619948426999E-4</v>
      </c>
    </row>
    <row r="19410" spans="12:19" x14ac:dyDescent="0.25">
      <c r="L19410" s="6">
        <v>19.404</v>
      </c>
      <c r="M19410" s="6">
        <v>0.27942462824375502</v>
      </c>
      <c r="O19410" s="6">
        <v>19.404</v>
      </c>
      <c r="P19410" s="6">
        <v>4.8027407062088698E-3</v>
      </c>
      <c r="R19410" s="6">
        <v>19.404</v>
      </c>
      <c r="S19410" s="6">
        <v>-4.7142519218135301E-4</v>
      </c>
    </row>
    <row r="19411" spans="12:19" x14ac:dyDescent="0.25">
      <c r="L19411" s="6">
        <v>19.405000000000001</v>
      </c>
      <c r="M19411" s="6">
        <v>0.27942462824375502</v>
      </c>
      <c r="O19411" s="6">
        <v>19.405000000000001</v>
      </c>
      <c r="P19411" s="6">
        <v>4.8027407062088698E-3</v>
      </c>
      <c r="R19411" s="6">
        <v>19.405000000000001</v>
      </c>
      <c r="S19411" s="6">
        <v>-4.7100783759453102E-4</v>
      </c>
    </row>
    <row r="19412" spans="12:19" x14ac:dyDescent="0.25">
      <c r="L19412" s="6">
        <v>19.405999999999999</v>
      </c>
      <c r="M19412" s="6">
        <v>0.27939641145100202</v>
      </c>
      <c r="O19412" s="6">
        <v>19.405999999999999</v>
      </c>
      <c r="P19412" s="6">
        <v>4.8027407062088698E-3</v>
      </c>
      <c r="R19412" s="6">
        <v>19.405999999999999</v>
      </c>
      <c r="S19412" s="6">
        <v>-4.7059048300770898E-4</v>
      </c>
    </row>
    <row r="19413" spans="12:19" x14ac:dyDescent="0.25">
      <c r="L19413" s="6">
        <v>19.407</v>
      </c>
      <c r="M19413" s="6">
        <v>0.27930549067435001</v>
      </c>
      <c r="O19413" s="6">
        <v>19.407</v>
      </c>
      <c r="P19413" s="6">
        <v>4.8027407062088698E-3</v>
      </c>
      <c r="R19413" s="6">
        <v>19.407</v>
      </c>
      <c r="S19413" s="6">
        <v>-4.7100783759453102E-4</v>
      </c>
    </row>
    <row r="19414" spans="12:19" x14ac:dyDescent="0.25">
      <c r="L19414" s="6">
        <v>19.408000000000001</v>
      </c>
      <c r="M19414" s="6">
        <v>0.27930549067435001</v>
      </c>
      <c r="O19414" s="6">
        <v>19.408000000000001</v>
      </c>
      <c r="P19414" s="6">
        <v>4.8027407062088698E-3</v>
      </c>
      <c r="R19414" s="6">
        <v>19.408000000000001</v>
      </c>
      <c r="S19414" s="6">
        <v>-4.7059048300770898E-4</v>
      </c>
    </row>
    <row r="19415" spans="12:19" x14ac:dyDescent="0.25">
      <c r="L19415" s="6">
        <v>19.408999999999999</v>
      </c>
      <c r="M19415" s="6">
        <v>0.27924278669045199</v>
      </c>
      <c r="O19415" s="6">
        <v>19.408999999999999</v>
      </c>
      <c r="P19415" s="6">
        <v>4.8027407062088698E-3</v>
      </c>
      <c r="R19415" s="6">
        <v>19.408999999999999</v>
      </c>
      <c r="S19415" s="6">
        <v>-4.7059048300770898E-4</v>
      </c>
    </row>
    <row r="19416" spans="12:19" x14ac:dyDescent="0.25">
      <c r="L19416" s="6">
        <v>19.41</v>
      </c>
      <c r="M19416" s="6">
        <v>0.27924278669045199</v>
      </c>
      <c r="O19416" s="6">
        <v>19.41</v>
      </c>
      <c r="P19416" s="6">
        <v>4.8027407062088698E-3</v>
      </c>
      <c r="R19416" s="6">
        <v>19.41</v>
      </c>
      <c r="S19416" s="6">
        <v>-4.7059048300770898E-4</v>
      </c>
    </row>
    <row r="19417" spans="12:19" x14ac:dyDescent="0.25">
      <c r="L19417" s="6">
        <v>19.411000000000001</v>
      </c>
      <c r="M19417" s="6">
        <v>0.27924278669045199</v>
      </c>
      <c r="O19417" s="6">
        <v>19.411000000000001</v>
      </c>
      <c r="P19417" s="6">
        <v>4.8027407062088698E-3</v>
      </c>
      <c r="R19417" s="6">
        <v>19.411000000000001</v>
      </c>
      <c r="S19417" s="6">
        <v>-4.7059048300770898E-4</v>
      </c>
    </row>
    <row r="19418" spans="12:19" x14ac:dyDescent="0.25">
      <c r="L19418" s="6">
        <v>19.411999999999999</v>
      </c>
      <c r="M19418" s="6">
        <v>0.27924278669045199</v>
      </c>
      <c r="O19418" s="6">
        <v>19.411999999999999</v>
      </c>
      <c r="P19418" s="6">
        <v>4.8027407062088698E-3</v>
      </c>
      <c r="R19418" s="6">
        <v>19.411999999999999</v>
      </c>
      <c r="S19418" s="6">
        <v>-4.7142519218135301E-4</v>
      </c>
    </row>
    <row r="19419" spans="12:19" x14ac:dyDescent="0.25">
      <c r="L19419" s="6">
        <v>19.413</v>
      </c>
      <c r="M19419" s="6">
        <v>0.27924278669045199</v>
      </c>
      <c r="O19419" s="6">
        <v>19.413</v>
      </c>
      <c r="P19419" s="6">
        <v>4.8027407062088698E-3</v>
      </c>
      <c r="R19419" s="6">
        <v>19.413</v>
      </c>
      <c r="S19419" s="6">
        <v>-4.7184254676817499E-4</v>
      </c>
    </row>
    <row r="19420" spans="12:19" x14ac:dyDescent="0.25">
      <c r="L19420" s="6">
        <v>19.414000000000001</v>
      </c>
      <c r="M19420" s="6">
        <v>0.27915186591380098</v>
      </c>
      <c r="O19420" s="6">
        <v>19.414000000000001</v>
      </c>
      <c r="P19420" s="6">
        <v>4.8027407062088698E-3</v>
      </c>
      <c r="R19420" s="6">
        <v>19.414000000000001</v>
      </c>
      <c r="S19420" s="6">
        <v>-4.7091509213079298E-4</v>
      </c>
    </row>
    <row r="19421" spans="12:19" x14ac:dyDescent="0.25">
      <c r="L19421" s="6">
        <v>19.414999999999999</v>
      </c>
      <c r="M19421" s="6">
        <v>0.279026457946006</v>
      </c>
      <c r="O19421" s="6">
        <v>19.414999999999999</v>
      </c>
      <c r="P19421" s="6">
        <v>4.8027407062088698E-3</v>
      </c>
      <c r="R19421" s="6">
        <v>19.414999999999999</v>
      </c>
      <c r="S19421" s="6">
        <v>-4.6966302837032702E-4</v>
      </c>
    </row>
    <row r="19422" spans="12:19" x14ac:dyDescent="0.25">
      <c r="L19422" s="6">
        <v>19.416</v>
      </c>
      <c r="M19422" s="6">
        <v>0.278998241153252</v>
      </c>
      <c r="O19422" s="6">
        <v>19.416</v>
      </c>
      <c r="P19422" s="6">
        <v>4.8027407062088698E-3</v>
      </c>
      <c r="R19422" s="6">
        <v>19.416</v>
      </c>
      <c r="S19422" s="6">
        <v>-4.7008038295714901E-4</v>
      </c>
    </row>
    <row r="19423" spans="12:19" x14ac:dyDescent="0.25">
      <c r="L19423" s="6">
        <v>19.417000000000002</v>
      </c>
      <c r="M19423" s="6">
        <v>0.278998241153252</v>
      </c>
      <c r="O19423" s="6">
        <v>19.417000000000002</v>
      </c>
      <c r="P19423" s="6">
        <v>4.8027407062088698E-3</v>
      </c>
      <c r="R19423" s="6">
        <v>19.417000000000002</v>
      </c>
      <c r="S19423" s="6">
        <v>-4.6780811909556301E-4</v>
      </c>
    </row>
    <row r="19424" spans="12:19" x14ac:dyDescent="0.25">
      <c r="L19424" s="6">
        <v>19.417999999999999</v>
      </c>
      <c r="M19424" s="6">
        <v>0.27887910358384599</v>
      </c>
      <c r="O19424" s="6">
        <v>19.417999999999999</v>
      </c>
      <c r="P19424" s="6">
        <v>4.8027407062088698E-3</v>
      </c>
      <c r="R19424" s="6">
        <v>19.417999999999999</v>
      </c>
      <c r="S19424" s="6">
        <v>-4.6780811909556301E-4</v>
      </c>
    </row>
    <row r="19425" spans="12:19" x14ac:dyDescent="0.25">
      <c r="L19425" s="6">
        <v>19.419</v>
      </c>
      <c r="M19425" s="6">
        <v>0.27891359077499001</v>
      </c>
      <c r="O19425" s="6">
        <v>19.419</v>
      </c>
      <c r="P19425" s="6">
        <v>4.8027407062088698E-3</v>
      </c>
      <c r="R19425" s="6">
        <v>19.419</v>
      </c>
      <c r="S19425" s="6">
        <v>-4.6873557373294501E-4</v>
      </c>
    </row>
    <row r="19426" spans="12:19" x14ac:dyDescent="0.25">
      <c r="L19426" s="6">
        <v>19.420000000000002</v>
      </c>
      <c r="M19426" s="6">
        <v>0.27888537398223601</v>
      </c>
      <c r="O19426" s="6">
        <v>19.420000000000002</v>
      </c>
      <c r="P19426" s="6">
        <v>4.8027407062088698E-3</v>
      </c>
      <c r="R19426" s="6">
        <v>19.420000000000002</v>
      </c>
      <c r="S19426" s="6">
        <v>-4.6873557373294501E-4</v>
      </c>
    </row>
    <row r="19427" spans="12:19" x14ac:dyDescent="0.25">
      <c r="L19427" s="6">
        <v>19.420999999999999</v>
      </c>
      <c r="M19427" s="6">
        <v>0.27879445320558399</v>
      </c>
      <c r="O19427" s="6">
        <v>19.420999999999999</v>
      </c>
      <c r="P19427" s="6">
        <v>4.8027407062088698E-3</v>
      </c>
      <c r="R19427" s="6">
        <v>19.420999999999999</v>
      </c>
      <c r="S19427" s="6">
        <v>-4.6822547368238499E-4</v>
      </c>
    </row>
    <row r="19428" spans="12:19" x14ac:dyDescent="0.25">
      <c r="L19428" s="6">
        <v>19.422000000000001</v>
      </c>
      <c r="M19428" s="6">
        <v>0.27873174922168698</v>
      </c>
      <c r="O19428" s="6">
        <v>19.422000000000001</v>
      </c>
      <c r="P19428" s="6">
        <v>4.8027407062088698E-3</v>
      </c>
      <c r="R19428" s="6">
        <v>19.422000000000001</v>
      </c>
      <c r="S19428" s="6">
        <v>-4.6864282826920698E-4</v>
      </c>
    </row>
    <row r="19429" spans="12:19" x14ac:dyDescent="0.25">
      <c r="L19429" s="6">
        <v>19.422999999999998</v>
      </c>
      <c r="M19429" s="6">
        <v>0.27870353242893298</v>
      </c>
      <c r="O19429" s="6">
        <v>19.422999999999998</v>
      </c>
      <c r="P19429" s="6">
        <v>4.8027407062088698E-3</v>
      </c>
      <c r="R19429" s="6">
        <v>19.422999999999998</v>
      </c>
      <c r="S19429" s="6">
        <v>-4.6822547368238499E-4</v>
      </c>
    </row>
    <row r="19430" spans="12:19" x14ac:dyDescent="0.25">
      <c r="L19430" s="6">
        <v>19.423999999999999</v>
      </c>
      <c r="M19430" s="6">
        <v>0.27864082844503502</v>
      </c>
      <c r="O19430" s="6">
        <v>19.423999999999999</v>
      </c>
      <c r="P19430" s="6">
        <v>4.8027407062088698E-3</v>
      </c>
      <c r="R19430" s="6">
        <v>19.423999999999999</v>
      </c>
      <c r="S19430" s="6">
        <v>-4.6998763749341098E-4</v>
      </c>
    </row>
    <row r="19431" spans="12:19" x14ac:dyDescent="0.25">
      <c r="L19431" s="6">
        <v>19.425000000000001</v>
      </c>
      <c r="M19431" s="6">
        <v>0.27864082844503502</v>
      </c>
      <c r="O19431" s="6">
        <v>19.425000000000001</v>
      </c>
      <c r="P19431" s="6">
        <v>4.8027407062088698E-3</v>
      </c>
      <c r="R19431" s="6">
        <v>19.425000000000001</v>
      </c>
      <c r="S19431" s="6">
        <v>-4.6771537363182503E-4</v>
      </c>
    </row>
    <row r="19432" spans="12:19" x14ac:dyDescent="0.25">
      <c r="L19432" s="6">
        <v>19.425999999999998</v>
      </c>
      <c r="M19432" s="6">
        <v>0.278606341253892</v>
      </c>
      <c r="O19432" s="6">
        <v>19.425999999999998</v>
      </c>
      <c r="P19432" s="6">
        <v>4.8027407062088698E-3</v>
      </c>
      <c r="R19432" s="6">
        <v>19.425999999999998</v>
      </c>
      <c r="S19432" s="6">
        <v>-4.6813272821864701E-4</v>
      </c>
    </row>
    <row r="19433" spans="12:19" x14ac:dyDescent="0.25">
      <c r="L19433" s="6">
        <v>19.427</v>
      </c>
      <c r="M19433" s="6">
        <v>0.278606341253892</v>
      </c>
      <c r="O19433" s="6">
        <v>19.427</v>
      </c>
      <c r="P19433" s="6">
        <v>4.8027407062088698E-3</v>
      </c>
      <c r="R19433" s="6">
        <v>19.427</v>
      </c>
      <c r="S19433" s="6">
        <v>-4.6771537363182503E-4</v>
      </c>
    </row>
    <row r="19434" spans="12:19" x14ac:dyDescent="0.25">
      <c r="L19434" s="6">
        <v>19.428000000000001</v>
      </c>
      <c r="M19434" s="6">
        <v>0.278606341253892</v>
      </c>
      <c r="O19434" s="6">
        <v>19.428000000000001</v>
      </c>
      <c r="P19434" s="6">
        <v>4.7051680959247196E-3</v>
      </c>
      <c r="R19434" s="6">
        <v>19.428000000000001</v>
      </c>
      <c r="S19434" s="6">
        <v>-4.6771537363182503E-4</v>
      </c>
    </row>
    <row r="19435" spans="12:19" x14ac:dyDescent="0.25">
      <c r="L19435" s="6">
        <v>19.428999999999998</v>
      </c>
      <c r="M19435" s="6">
        <v>0.278606341253892</v>
      </c>
      <c r="O19435" s="6">
        <v>19.428999999999998</v>
      </c>
      <c r="P19435" s="6">
        <v>4.7051680959247196E-3</v>
      </c>
      <c r="R19435" s="6">
        <v>19.428999999999998</v>
      </c>
      <c r="S19435" s="6">
        <v>-4.6771537363182503E-4</v>
      </c>
    </row>
    <row r="19436" spans="12:19" x14ac:dyDescent="0.25">
      <c r="L19436" s="6">
        <v>19.43</v>
      </c>
      <c r="M19436" s="6">
        <v>0.278606341253892</v>
      </c>
      <c r="O19436" s="6">
        <v>19.43</v>
      </c>
      <c r="P19436" s="6">
        <v>4.7051680959247196E-3</v>
      </c>
      <c r="R19436" s="6">
        <v>19.43</v>
      </c>
      <c r="S19436" s="6">
        <v>-4.6720527358126501E-4</v>
      </c>
    </row>
    <row r="19437" spans="12:19" x14ac:dyDescent="0.25">
      <c r="L19437" s="6">
        <v>19.431000000000001</v>
      </c>
      <c r="M19437" s="6">
        <v>0.278606341253892</v>
      </c>
      <c r="O19437" s="6">
        <v>19.431000000000001</v>
      </c>
      <c r="P19437" s="6">
        <v>4.7051680959247196E-3</v>
      </c>
      <c r="R19437" s="6">
        <v>19.431000000000001</v>
      </c>
      <c r="S19437" s="6">
        <v>-4.6771537363182503E-4</v>
      </c>
    </row>
    <row r="19438" spans="12:19" x14ac:dyDescent="0.25">
      <c r="L19438" s="6">
        <v>19.431999999999999</v>
      </c>
      <c r="M19438" s="6">
        <v>0.278606341253892</v>
      </c>
      <c r="O19438" s="6">
        <v>19.431999999999999</v>
      </c>
      <c r="P19438" s="6">
        <v>4.8027407062088698E-3</v>
      </c>
      <c r="R19438" s="6">
        <v>19.431999999999999</v>
      </c>
      <c r="S19438" s="6">
        <v>-4.6864282826920698E-4</v>
      </c>
    </row>
    <row r="19439" spans="12:19" x14ac:dyDescent="0.25">
      <c r="L19439" s="6">
        <v>19.433</v>
      </c>
      <c r="M19439" s="6">
        <v>0.27861261165228102</v>
      </c>
      <c r="O19439" s="6">
        <v>19.433</v>
      </c>
      <c r="P19439" s="6">
        <v>4.8027407062088698E-3</v>
      </c>
      <c r="R19439" s="6">
        <v>19.433</v>
      </c>
      <c r="S19439" s="6">
        <v>-4.6864282826920698E-4</v>
      </c>
    </row>
    <row r="19440" spans="12:19" x14ac:dyDescent="0.25">
      <c r="L19440" s="6">
        <v>19.434000000000001</v>
      </c>
      <c r="M19440" s="6">
        <v>0.27864082844503502</v>
      </c>
      <c r="O19440" s="6">
        <v>19.434000000000001</v>
      </c>
      <c r="P19440" s="6">
        <v>4.8027407062088698E-3</v>
      </c>
      <c r="R19440" s="6">
        <v>19.434000000000001</v>
      </c>
      <c r="S19440" s="6">
        <v>-4.6780811909556301E-4</v>
      </c>
    </row>
    <row r="19441" spans="12:19" x14ac:dyDescent="0.25">
      <c r="L19441" s="6">
        <v>19.434999999999999</v>
      </c>
      <c r="M19441" s="6">
        <v>0.27861261165228102</v>
      </c>
      <c r="O19441" s="6">
        <v>19.434999999999999</v>
      </c>
      <c r="P19441" s="6">
        <v>4.8027407062088698E-3</v>
      </c>
      <c r="R19441" s="6">
        <v>19.434999999999999</v>
      </c>
      <c r="S19441" s="6">
        <v>-4.6637056440762098E-4</v>
      </c>
    </row>
    <row r="19442" spans="12:19" x14ac:dyDescent="0.25">
      <c r="L19442" s="6">
        <v>19.436</v>
      </c>
      <c r="M19442" s="6">
        <v>0.27861261165228102</v>
      </c>
      <c r="O19442" s="6">
        <v>19.436</v>
      </c>
      <c r="P19442" s="6">
        <v>4.8027407062088698E-3</v>
      </c>
      <c r="R19442" s="6">
        <v>19.436</v>
      </c>
      <c r="S19442" s="6">
        <v>-4.6595320982079899E-4</v>
      </c>
    </row>
    <row r="19443" spans="12:19" x14ac:dyDescent="0.25">
      <c r="L19443" s="6">
        <v>19.437000000000001</v>
      </c>
      <c r="M19443" s="6">
        <v>0.27861261165228102</v>
      </c>
      <c r="O19443" s="6">
        <v>19.437000000000001</v>
      </c>
      <c r="P19443" s="6">
        <v>4.8027407062088698E-3</v>
      </c>
      <c r="R19443" s="6">
        <v>19.437000000000001</v>
      </c>
      <c r="S19443" s="6">
        <v>-4.6678791899444302E-4</v>
      </c>
    </row>
    <row r="19444" spans="12:19" x14ac:dyDescent="0.25">
      <c r="L19444" s="6">
        <v>19.437999999999999</v>
      </c>
      <c r="M19444" s="6">
        <v>0.27861261165228102</v>
      </c>
      <c r="O19444" s="6">
        <v>19.437999999999999</v>
      </c>
      <c r="P19444" s="6">
        <v>4.8027407062088698E-3</v>
      </c>
      <c r="R19444" s="6">
        <v>19.437999999999999</v>
      </c>
      <c r="S19444" s="6">
        <v>-4.6678791899444302E-4</v>
      </c>
    </row>
    <row r="19445" spans="12:19" x14ac:dyDescent="0.25">
      <c r="L19445" s="6">
        <v>19.439</v>
      </c>
      <c r="M19445" s="6">
        <v>0.27861261165228102</v>
      </c>
      <c r="O19445" s="6">
        <v>19.439</v>
      </c>
      <c r="P19445" s="6">
        <v>4.8027407062088698E-3</v>
      </c>
      <c r="R19445" s="6">
        <v>19.439</v>
      </c>
      <c r="S19445" s="6">
        <v>-4.6678791899444302E-4</v>
      </c>
    </row>
    <row r="19446" spans="12:19" x14ac:dyDescent="0.25">
      <c r="L19446" s="6">
        <v>19.440000000000001</v>
      </c>
      <c r="M19446" s="6">
        <v>0.27861261165228102</v>
      </c>
      <c r="O19446" s="6">
        <v>19.440000000000001</v>
      </c>
      <c r="P19446" s="6">
        <v>4.8027407062088698E-3</v>
      </c>
      <c r="R19446" s="6">
        <v>19.440000000000001</v>
      </c>
      <c r="S19446" s="6">
        <v>-4.6637056440762098E-4</v>
      </c>
    </row>
    <row r="19447" spans="12:19" x14ac:dyDescent="0.25">
      <c r="L19447" s="6">
        <v>19.440999999999999</v>
      </c>
      <c r="M19447" s="6">
        <v>0.27861261165228102</v>
      </c>
      <c r="O19447" s="6">
        <v>19.440999999999999</v>
      </c>
      <c r="P19447" s="6">
        <v>4.8027407062088698E-3</v>
      </c>
      <c r="R19447" s="6">
        <v>19.440999999999999</v>
      </c>
      <c r="S19447" s="6">
        <v>-4.6544310977023799E-4</v>
      </c>
    </row>
    <row r="19448" spans="12:19" x14ac:dyDescent="0.25">
      <c r="L19448" s="6">
        <v>19.442</v>
      </c>
      <c r="M19448" s="6">
        <v>0.27861261165228102</v>
      </c>
      <c r="O19448" s="6">
        <v>19.442</v>
      </c>
      <c r="P19448" s="6">
        <v>4.8027407062088698E-3</v>
      </c>
      <c r="R19448" s="6">
        <v>19.442</v>
      </c>
      <c r="S19448" s="6">
        <v>-4.6419104600977198E-4</v>
      </c>
    </row>
    <row r="19449" spans="12:19" x14ac:dyDescent="0.25">
      <c r="L19449" s="6">
        <v>19.443000000000001</v>
      </c>
      <c r="M19449" s="6">
        <v>0.278549907668384</v>
      </c>
      <c r="O19449" s="6">
        <v>19.443000000000001</v>
      </c>
      <c r="P19449" s="6">
        <v>4.8027407062088698E-3</v>
      </c>
      <c r="R19449" s="6">
        <v>19.443000000000001</v>
      </c>
      <c r="S19449" s="6">
        <v>-4.6368094595921201E-4</v>
      </c>
    </row>
    <row r="19450" spans="12:19" x14ac:dyDescent="0.25">
      <c r="L19450" s="6">
        <v>19.443999999999999</v>
      </c>
      <c r="M19450" s="6">
        <v>0.278549907668384</v>
      </c>
      <c r="O19450" s="6">
        <v>19.443999999999999</v>
      </c>
      <c r="P19450" s="6">
        <v>4.8027407062088698E-3</v>
      </c>
      <c r="R19450" s="6">
        <v>19.443999999999999</v>
      </c>
      <c r="S19450" s="6">
        <v>-4.6595320982079899E-4</v>
      </c>
    </row>
    <row r="19451" spans="12:19" x14ac:dyDescent="0.25">
      <c r="L19451" s="6">
        <v>19.445</v>
      </c>
      <c r="M19451" s="6">
        <v>0.278549907668384</v>
      </c>
      <c r="O19451" s="6">
        <v>19.445</v>
      </c>
      <c r="P19451" s="6">
        <v>4.8027407062088698E-3</v>
      </c>
      <c r="R19451" s="6">
        <v>19.445</v>
      </c>
      <c r="S19451" s="6">
        <v>-4.6502575518341698E-4</v>
      </c>
    </row>
    <row r="19452" spans="12:19" x14ac:dyDescent="0.25">
      <c r="L19452" s="6">
        <v>19.446000000000002</v>
      </c>
      <c r="M19452" s="6">
        <v>0.27852169087563</v>
      </c>
      <c r="O19452" s="6">
        <v>19.446000000000002</v>
      </c>
      <c r="P19452" s="6">
        <v>4.8027407062088698E-3</v>
      </c>
      <c r="R19452" s="6">
        <v>19.446000000000002</v>
      </c>
      <c r="S19452" s="6">
        <v>-4.6544310977023799E-4</v>
      </c>
    </row>
    <row r="19453" spans="12:19" x14ac:dyDescent="0.25">
      <c r="L19453" s="6">
        <v>19.446999999999999</v>
      </c>
      <c r="M19453" s="6">
        <v>0.27852169087563</v>
      </c>
      <c r="O19453" s="6">
        <v>19.446999999999999</v>
      </c>
      <c r="P19453" s="6">
        <v>4.8027407062088698E-3</v>
      </c>
      <c r="R19453" s="6">
        <v>19.446999999999999</v>
      </c>
      <c r="S19453" s="6">
        <v>-4.6595320982079899E-4</v>
      </c>
    </row>
    <row r="19454" spans="12:19" x14ac:dyDescent="0.25">
      <c r="L19454" s="6">
        <v>19.448</v>
      </c>
      <c r="M19454" s="6">
        <v>0.278493474082876</v>
      </c>
      <c r="O19454" s="6">
        <v>19.448</v>
      </c>
      <c r="P19454" s="6">
        <v>4.8027407062088698E-3</v>
      </c>
      <c r="R19454" s="6">
        <v>19.448</v>
      </c>
      <c r="S19454" s="6">
        <v>-4.6511850064715501E-4</v>
      </c>
    </row>
    <row r="19455" spans="12:19" x14ac:dyDescent="0.25">
      <c r="L19455" s="6">
        <v>19.449000000000002</v>
      </c>
      <c r="M19455" s="6">
        <v>0.27852169087563</v>
      </c>
      <c r="O19455" s="6">
        <v>19.449000000000002</v>
      </c>
      <c r="P19455" s="6">
        <v>4.8027407062088698E-3</v>
      </c>
      <c r="R19455" s="6">
        <v>19.449000000000002</v>
      </c>
      <c r="S19455" s="6">
        <v>-4.6511850064715501E-4</v>
      </c>
    </row>
    <row r="19456" spans="12:19" x14ac:dyDescent="0.25">
      <c r="L19456" s="6">
        <v>19.45</v>
      </c>
      <c r="M19456" s="6">
        <v>0.27852169087563</v>
      </c>
      <c r="O19456" s="6">
        <v>19.45</v>
      </c>
      <c r="P19456" s="6">
        <v>4.8027407062088698E-3</v>
      </c>
      <c r="R19456" s="6">
        <v>19.45</v>
      </c>
      <c r="S19456" s="6">
        <v>-4.65535855233977E-4</v>
      </c>
    </row>
    <row r="19457" spans="12:19" x14ac:dyDescent="0.25">
      <c r="L19457" s="6">
        <v>19.451000000000001</v>
      </c>
      <c r="M19457" s="6">
        <v>0.27852169087563</v>
      </c>
      <c r="O19457" s="6">
        <v>19.451000000000001</v>
      </c>
      <c r="P19457" s="6">
        <v>4.8027407062088698E-3</v>
      </c>
      <c r="R19457" s="6">
        <v>19.451000000000001</v>
      </c>
      <c r="S19457" s="6">
        <v>-4.6419104600977198E-4</v>
      </c>
    </row>
    <row r="19458" spans="12:19" x14ac:dyDescent="0.25">
      <c r="L19458" s="6">
        <v>19.452000000000002</v>
      </c>
      <c r="M19458" s="6">
        <v>0.27845898689173199</v>
      </c>
      <c r="O19458" s="6">
        <v>19.452000000000002</v>
      </c>
      <c r="P19458" s="6">
        <v>4.8027407062088698E-3</v>
      </c>
      <c r="R19458" s="6">
        <v>19.452000000000002</v>
      </c>
      <c r="S19458" s="6">
        <v>-4.6595320982079899E-4</v>
      </c>
    </row>
    <row r="19459" spans="12:19" x14ac:dyDescent="0.25">
      <c r="L19459" s="6">
        <v>19.452999999999999</v>
      </c>
      <c r="M19459" s="6">
        <v>0.27843077009897799</v>
      </c>
      <c r="O19459" s="6">
        <v>19.452999999999999</v>
      </c>
      <c r="P19459" s="6">
        <v>4.8027407062088698E-3</v>
      </c>
      <c r="R19459" s="6">
        <v>19.452999999999999</v>
      </c>
      <c r="S19459" s="6">
        <v>-4.6460840059659402E-4</v>
      </c>
    </row>
    <row r="19460" spans="12:19" x14ac:dyDescent="0.25">
      <c r="L19460" s="6">
        <v>19.454000000000001</v>
      </c>
      <c r="M19460" s="6">
        <v>0.27843077009897799</v>
      </c>
      <c r="O19460" s="6">
        <v>19.454000000000001</v>
      </c>
      <c r="P19460" s="6">
        <v>4.8027407062088698E-3</v>
      </c>
      <c r="R19460" s="6">
        <v>19.454000000000001</v>
      </c>
      <c r="S19460" s="6">
        <v>-4.6502575518341698E-4</v>
      </c>
    </row>
    <row r="19461" spans="12:19" x14ac:dyDescent="0.25">
      <c r="L19461" s="6">
        <v>19.454999999999998</v>
      </c>
      <c r="M19461" s="6">
        <v>0.27843077009897799</v>
      </c>
      <c r="O19461" s="6">
        <v>19.454999999999998</v>
      </c>
      <c r="P19461" s="6">
        <v>4.8027407062088698E-3</v>
      </c>
      <c r="R19461" s="6">
        <v>19.454999999999998</v>
      </c>
      <c r="S19461" s="6">
        <v>-4.6460840059659402E-4</v>
      </c>
    </row>
    <row r="19462" spans="12:19" x14ac:dyDescent="0.25">
      <c r="L19462" s="6">
        <v>19.456</v>
      </c>
      <c r="M19462" s="6">
        <v>0.27843077009897799</v>
      </c>
      <c r="O19462" s="6">
        <v>19.456</v>
      </c>
      <c r="P19462" s="6">
        <v>4.8027407062088698E-3</v>
      </c>
      <c r="R19462" s="6">
        <v>19.456</v>
      </c>
      <c r="S19462" s="6">
        <v>-4.6419104600977198E-4</v>
      </c>
    </row>
    <row r="19463" spans="12:19" x14ac:dyDescent="0.25">
      <c r="L19463" s="6">
        <v>19.457000000000001</v>
      </c>
      <c r="M19463" s="6">
        <v>0.27833984932232703</v>
      </c>
      <c r="O19463" s="6">
        <v>19.457000000000001</v>
      </c>
      <c r="P19463" s="6">
        <v>4.8027407062088698E-3</v>
      </c>
      <c r="R19463" s="6">
        <v>19.457000000000001</v>
      </c>
      <c r="S19463" s="6">
        <v>-4.6595320982079899E-4</v>
      </c>
    </row>
    <row r="19464" spans="12:19" x14ac:dyDescent="0.25">
      <c r="L19464" s="6">
        <v>19.457999999999998</v>
      </c>
      <c r="M19464" s="6">
        <v>0.27827714533842901</v>
      </c>
      <c r="O19464" s="6">
        <v>19.457999999999998</v>
      </c>
      <c r="P19464" s="6">
        <v>4.8027407062088698E-3</v>
      </c>
      <c r="R19464" s="6">
        <v>19.457999999999998</v>
      </c>
      <c r="S19464" s="6">
        <v>-4.6595320982079899E-4</v>
      </c>
    </row>
    <row r="19465" spans="12:19" x14ac:dyDescent="0.25">
      <c r="L19465" s="6">
        <v>19.459</v>
      </c>
      <c r="M19465" s="6">
        <v>0.27827714533842901</v>
      </c>
      <c r="O19465" s="6">
        <v>19.459</v>
      </c>
      <c r="P19465" s="6">
        <v>4.8027407062088698E-3</v>
      </c>
      <c r="R19465" s="6">
        <v>19.459</v>
      </c>
      <c r="S19465" s="6">
        <v>-4.6140868209762601E-4</v>
      </c>
    </row>
    <row r="19466" spans="12:19" x14ac:dyDescent="0.25">
      <c r="L19466" s="6">
        <v>19.46</v>
      </c>
      <c r="M19466" s="6">
        <v>0.27818622456177799</v>
      </c>
      <c r="O19466" s="6">
        <v>19.46</v>
      </c>
      <c r="P19466" s="6">
        <v>4.8027407062088698E-3</v>
      </c>
      <c r="R19466" s="6">
        <v>19.46</v>
      </c>
      <c r="S19466" s="6">
        <v>-4.6150142756136398E-4</v>
      </c>
    </row>
    <row r="19467" spans="12:19" x14ac:dyDescent="0.25">
      <c r="L19467" s="6">
        <v>19.460999999999999</v>
      </c>
      <c r="M19467" s="6">
        <v>0.27818622456177799</v>
      </c>
      <c r="O19467" s="6">
        <v>19.460999999999999</v>
      </c>
      <c r="P19467" s="6">
        <v>4.8027407062088698E-3</v>
      </c>
      <c r="R19467" s="6">
        <v>19.460999999999999</v>
      </c>
      <c r="S19467" s="6">
        <v>-4.6326359137239002E-4</v>
      </c>
    </row>
    <row r="19468" spans="12:19" x14ac:dyDescent="0.25">
      <c r="L19468" s="6">
        <v>19.462</v>
      </c>
      <c r="M19468" s="6">
        <v>0.27818622456177799</v>
      </c>
      <c r="O19468" s="6">
        <v>19.462</v>
      </c>
      <c r="P19468" s="6">
        <v>4.8027407062088698E-3</v>
      </c>
      <c r="R19468" s="6">
        <v>19.462</v>
      </c>
      <c r="S19468" s="6">
        <v>-4.6655605533509699E-4</v>
      </c>
    </row>
    <row r="19469" spans="12:19" x14ac:dyDescent="0.25">
      <c r="L19469" s="6">
        <v>19.463000000000001</v>
      </c>
      <c r="M19469" s="6">
        <v>0.27818622456177799</v>
      </c>
      <c r="O19469" s="6">
        <v>19.463000000000001</v>
      </c>
      <c r="P19469" s="6">
        <v>4.8027407062088698E-3</v>
      </c>
      <c r="R19469" s="6">
        <v>19.463000000000001</v>
      </c>
      <c r="S19469" s="6">
        <v>-4.6739076450874102E-4</v>
      </c>
    </row>
    <row r="19470" spans="12:19" x14ac:dyDescent="0.25">
      <c r="L19470" s="6">
        <v>19.463999999999999</v>
      </c>
      <c r="M19470" s="6">
        <v>0.27812352057787998</v>
      </c>
      <c r="O19470" s="6">
        <v>19.463999999999999</v>
      </c>
      <c r="P19470" s="6">
        <v>4.8027407062088698E-3</v>
      </c>
      <c r="R19470" s="6">
        <v>19.463999999999999</v>
      </c>
      <c r="S19470" s="6">
        <v>-4.6822547368238499E-4</v>
      </c>
    </row>
    <row r="19471" spans="12:19" x14ac:dyDescent="0.25">
      <c r="L19471" s="6">
        <v>19.465</v>
      </c>
      <c r="M19471" s="6">
        <v>0.27812352057787998</v>
      </c>
      <c r="O19471" s="6">
        <v>19.465</v>
      </c>
      <c r="P19471" s="6">
        <v>4.8027407062088698E-3</v>
      </c>
      <c r="R19471" s="6">
        <v>19.465</v>
      </c>
      <c r="S19471" s="6">
        <v>-4.66880664458181E-4</v>
      </c>
    </row>
    <row r="19472" spans="12:19" x14ac:dyDescent="0.25">
      <c r="L19472" s="6">
        <v>19.466000000000001</v>
      </c>
      <c r="M19472" s="6">
        <v>0.27812352057787998</v>
      </c>
      <c r="O19472" s="6">
        <v>19.466000000000001</v>
      </c>
      <c r="P19472" s="6">
        <v>4.8027407062088698E-3</v>
      </c>
      <c r="R19472" s="6">
        <v>19.466000000000001</v>
      </c>
      <c r="S19472" s="6">
        <v>-4.6646330987135901E-4</v>
      </c>
    </row>
    <row r="19473" spans="12:19" x14ac:dyDescent="0.25">
      <c r="L19473" s="6">
        <v>19.466999999999999</v>
      </c>
      <c r="M19473" s="6">
        <v>0.27812352057787998</v>
      </c>
      <c r="O19473" s="6">
        <v>19.466999999999999</v>
      </c>
      <c r="P19473" s="6">
        <v>4.8027407062088698E-3</v>
      </c>
      <c r="R19473" s="6">
        <v>19.466999999999999</v>
      </c>
      <c r="S19473" s="6">
        <v>-4.66880664458181E-4</v>
      </c>
    </row>
    <row r="19474" spans="12:19" x14ac:dyDescent="0.25">
      <c r="L19474" s="6">
        <v>19.468</v>
      </c>
      <c r="M19474" s="6">
        <v>0.27809530378512598</v>
      </c>
      <c r="O19474" s="6">
        <v>19.468</v>
      </c>
      <c r="P19474" s="6">
        <v>4.8027407062088698E-3</v>
      </c>
      <c r="R19474" s="6">
        <v>19.468</v>
      </c>
      <c r="S19474" s="6">
        <v>-4.6562860069771498E-4</v>
      </c>
    </row>
    <row r="19475" spans="12:19" x14ac:dyDescent="0.25">
      <c r="L19475" s="6">
        <v>19.469000000000001</v>
      </c>
      <c r="M19475" s="6">
        <v>0.27809530378512598</v>
      </c>
      <c r="O19475" s="6">
        <v>19.469000000000001</v>
      </c>
      <c r="P19475" s="6">
        <v>4.8027407062088698E-3</v>
      </c>
      <c r="R19475" s="6">
        <v>19.469000000000001</v>
      </c>
      <c r="S19475" s="6">
        <v>-4.6604595528453702E-4</v>
      </c>
    </row>
    <row r="19476" spans="12:19" x14ac:dyDescent="0.25">
      <c r="L19476" s="6">
        <v>19.47</v>
      </c>
      <c r="M19476" s="6">
        <v>0.27806708699237198</v>
      </c>
      <c r="O19476" s="6">
        <v>19.47</v>
      </c>
      <c r="P19476" s="6">
        <v>4.8027407062088698E-3</v>
      </c>
      <c r="R19476" s="6">
        <v>19.47</v>
      </c>
      <c r="S19476" s="6">
        <v>-4.82322784170594E-4</v>
      </c>
    </row>
    <row r="19477" spans="12:19" x14ac:dyDescent="0.25">
      <c r="L19477" s="6">
        <v>19.471</v>
      </c>
      <c r="M19477" s="6">
        <v>0.27806708699237198</v>
      </c>
      <c r="O19477" s="6">
        <v>19.471</v>
      </c>
      <c r="P19477" s="6">
        <v>4.8027407062088698E-3</v>
      </c>
      <c r="R19477" s="6">
        <v>19.471</v>
      </c>
      <c r="S19477" s="6">
        <v>-4.8274013875741599E-4</v>
      </c>
    </row>
    <row r="19478" spans="12:19" x14ac:dyDescent="0.25">
      <c r="L19478" s="6">
        <v>19.472000000000001</v>
      </c>
      <c r="M19478" s="6">
        <v>0.27803887019961798</v>
      </c>
      <c r="O19478" s="6">
        <v>19.472000000000001</v>
      </c>
      <c r="P19478" s="6">
        <v>4.8027407062088698E-3</v>
      </c>
      <c r="R19478" s="6">
        <v>19.472000000000001</v>
      </c>
      <c r="S19478" s="6">
        <v>-4.8139532953321199E-4</v>
      </c>
    </row>
    <row r="19479" spans="12:19" x14ac:dyDescent="0.25">
      <c r="L19479" s="6">
        <v>19.472999999999999</v>
      </c>
      <c r="M19479" s="6">
        <v>0.27797616621572102</v>
      </c>
      <c r="O19479" s="6">
        <v>19.472999999999999</v>
      </c>
      <c r="P19479" s="6">
        <v>4.8027407062088698E-3</v>
      </c>
      <c r="R19479" s="6">
        <v>19.472999999999999</v>
      </c>
      <c r="S19479" s="6">
        <v>-4.82322784170594E-4</v>
      </c>
    </row>
    <row r="19480" spans="12:19" x14ac:dyDescent="0.25">
      <c r="L19480" s="6">
        <v>19.474</v>
      </c>
      <c r="M19480" s="6">
        <v>0.27681927771281001</v>
      </c>
      <c r="O19480" s="6">
        <v>19.474</v>
      </c>
      <c r="P19480" s="6">
        <v>4.8027407062088698E-3</v>
      </c>
      <c r="R19480" s="6">
        <v>19.474</v>
      </c>
      <c r="S19480" s="6">
        <v>-4.80885229482651E-4</v>
      </c>
    </row>
    <row r="19481" spans="12:19" x14ac:dyDescent="0.25">
      <c r="L19481" s="6">
        <v>19.475000000000001</v>
      </c>
      <c r="M19481" s="6">
        <v>0.27681927771281001</v>
      </c>
      <c r="O19481" s="6">
        <v>19.475000000000001</v>
      </c>
      <c r="P19481" s="6">
        <v>4.8027407062088698E-3</v>
      </c>
      <c r="R19481" s="6">
        <v>19.475000000000001</v>
      </c>
      <c r="S19481" s="6">
        <v>-4.7912306567162501E-4</v>
      </c>
    </row>
    <row r="19482" spans="12:19" x14ac:dyDescent="0.25">
      <c r="L19482" s="6">
        <v>19.475999999999999</v>
      </c>
      <c r="M19482" s="6">
        <v>0.27676284412730201</v>
      </c>
      <c r="O19482" s="6">
        <v>19.475999999999999</v>
      </c>
      <c r="P19482" s="6">
        <v>4.8027407062088698E-3</v>
      </c>
      <c r="R19482" s="6">
        <v>19.475999999999999</v>
      </c>
      <c r="S19482" s="6">
        <v>-4.8190542958377201E-4</v>
      </c>
    </row>
    <row r="19483" spans="12:19" x14ac:dyDescent="0.25">
      <c r="L19483" s="6">
        <v>19.477</v>
      </c>
      <c r="M19483" s="6">
        <v>0.27676284412730201</v>
      </c>
      <c r="O19483" s="6">
        <v>19.477</v>
      </c>
      <c r="P19483" s="6">
        <v>4.8027407062088698E-3</v>
      </c>
      <c r="R19483" s="6">
        <v>19.477</v>
      </c>
      <c r="S19483" s="6">
        <v>-4.80050520309008E-4</v>
      </c>
    </row>
    <row r="19484" spans="12:19" x14ac:dyDescent="0.25">
      <c r="L19484" s="6">
        <v>19.478000000000002</v>
      </c>
      <c r="M19484" s="6">
        <v>0.27676284412730201</v>
      </c>
      <c r="O19484" s="6">
        <v>19.478000000000002</v>
      </c>
      <c r="P19484" s="6">
        <v>4.8027407062088698E-3</v>
      </c>
      <c r="R19484" s="6">
        <v>19.478000000000002</v>
      </c>
      <c r="S19484" s="6">
        <v>-4.8181268412003398E-4</v>
      </c>
    </row>
    <row r="19485" spans="12:19" x14ac:dyDescent="0.25">
      <c r="L19485" s="6">
        <v>19.478999999999999</v>
      </c>
      <c r="M19485" s="6">
        <v>0.27676284412730201</v>
      </c>
      <c r="O19485" s="6">
        <v>19.478999999999999</v>
      </c>
      <c r="P19485" s="6">
        <v>4.8027407062088698E-3</v>
      </c>
      <c r="R19485" s="6">
        <v>19.478999999999999</v>
      </c>
      <c r="S19485" s="6">
        <v>-4.8264739329367801E-4</v>
      </c>
    </row>
    <row r="19486" spans="12:19" x14ac:dyDescent="0.25">
      <c r="L19486" s="6">
        <v>19.48</v>
      </c>
      <c r="M19486" s="6">
        <v>0.27676284412730201</v>
      </c>
      <c r="O19486" s="6">
        <v>19.48</v>
      </c>
      <c r="P19486" s="6">
        <v>4.8027407062088698E-3</v>
      </c>
      <c r="R19486" s="6">
        <v>19.48</v>
      </c>
      <c r="S19486" s="6">
        <v>-4.6646330987135901E-4</v>
      </c>
    </row>
    <row r="19487" spans="12:19" x14ac:dyDescent="0.25">
      <c r="L19487" s="6">
        <v>19.481000000000002</v>
      </c>
      <c r="M19487" s="6">
        <v>0.27676284412730201</v>
      </c>
      <c r="O19487" s="6">
        <v>19.481000000000002</v>
      </c>
      <c r="P19487" s="6">
        <v>4.8027407062088698E-3</v>
      </c>
      <c r="R19487" s="6">
        <v>19.481000000000002</v>
      </c>
      <c r="S19487" s="6">
        <v>-4.6646330987135901E-4</v>
      </c>
    </row>
    <row r="19488" spans="12:19" x14ac:dyDescent="0.25">
      <c r="L19488" s="6">
        <v>19.481999999999999</v>
      </c>
      <c r="M19488" s="6">
        <v>0.27676284412730201</v>
      </c>
      <c r="O19488" s="6">
        <v>19.481999999999999</v>
      </c>
      <c r="P19488" s="6">
        <v>4.8027407062088698E-3</v>
      </c>
      <c r="R19488" s="6">
        <v>19.481999999999999</v>
      </c>
      <c r="S19488" s="6">
        <v>-4.66880664458181E-4</v>
      </c>
    </row>
    <row r="19489" spans="12:19" x14ac:dyDescent="0.25">
      <c r="L19489" s="6">
        <v>19.483000000000001</v>
      </c>
      <c r="M19489" s="6">
        <v>0.27676284412730201</v>
      </c>
      <c r="O19489" s="6">
        <v>19.483000000000001</v>
      </c>
      <c r="P19489" s="6">
        <v>4.8027407062088698E-3</v>
      </c>
      <c r="R19489" s="6">
        <v>19.483000000000001</v>
      </c>
      <c r="S19489" s="6">
        <v>-4.6646330987135901E-4</v>
      </c>
    </row>
    <row r="19490" spans="12:19" x14ac:dyDescent="0.25">
      <c r="L19490" s="6">
        <v>19.484000000000002</v>
      </c>
      <c r="M19490" s="6">
        <v>0.27670014014340399</v>
      </c>
      <c r="O19490" s="6">
        <v>19.484000000000002</v>
      </c>
      <c r="P19490" s="6">
        <v>4.8027407062088698E-3</v>
      </c>
      <c r="R19490" s="6">
        <v>19.484000000000002</v>
      </c>
      <c r="S19490" s="6">
        <v>-4.6646330987135901E-4</v>
      </c>
    </row>
    <row r="19491" spans="12:19" x14ac:dyDescent="0.25">
      <c r="L19491" s="6">
        <v>19.484999999999999</v>
      </c>
      <c r="M19491" s="6">
        <v>0.27676284412730201</v>
      </c>
      <c r="O19491" s="6">
        <v>19.484999999999999</v>
      </c>
      <c r="P19491" s="6">
        <v>4.8027407062088698E-3</v>
      </c>
      <c r="R19491" s="6">
        <v>19.484999999999999</v>
      </c>
      <c r="S19491" s="6">
        <v>-4.6604595528453702E-4</v>
      </c>
    </row>
    <row r="19492" spans="12:19" x14ac:dyDescent="0.25">
      <c r="L19492" s="6">
        <v>19.486000000000001</v>
      </c>
      <c r="M19492" s="6">
        <v>0.27676284412730201</v>
      </c>
      <c r="O19492" s="6">
        <v>19.486000000000001</v>
      </c>
      <c r="P19492" s="6">
        <v>4.8027407062088698E-3</v>
      </c>
      <c r="R19492" s="6">
        <v>19.486000000000001</v>
      </c>
      <c r="S19492" s="6">
        <v>-4.6604595528453702E-4</v>
      </c>
    </row>
    <row r="19493" spans="12:19" x14ac:dyDescent="0.25">
      <c r="L19493" s="6">
        <v>19.486999999999998</v>
      </c>
      <c r="M19493" s="6">
        <v>0.27667819374904001</v>
      </c>
      <c r="O19493" s="6">
        <v>19.486999999999998</v>
      </c>
      <c r="P19493" s="6">
        <v>4.8027407062088698E-3</v>
      </c>
      <c r="R19493" s="6">
        <v>19.486999999999998</v>
      </c>
      <c r="S19493" s="6">
        <v>-4.6521124611089299E-4</v>
      </c>
    </row>
    <row r="19494" spans="12:19" x14ac:dyDescent="0.25">
      <c r="L19494" s="6">
        <v>19.488</v>
      </c>
      <c r="M19494" s="6">
        <v>0.27664997695628601</v>
      </c>
      <c r="O19494" s="6">
        <v>19.488</v>
      </c>
      <c r="P19494" s="6">
        <v>4.8027407062088698E-3</v>
      </c>
      <c r="R19494" s="6">
        <v>19.488</v>
      </c>
      <c r="S19494" s="6">
        <v>-4.6562860069771498E-4</v>
      </c>
    </row>
    <row r="19495" spans="12:19" x14ac:dyDescent="0.25">
      <c r="L19495" s="6">
        <v>19.489000000000001</v>
      </c>
      <c r="M19495" s="6">
        <v>0.27664997695628601</v>
      </c>
      <c r="O19495" s="6">
        <v>19.489000000000001</v>
      </c>
      <c r="P19495" s="6">
        <v>4.8027407062088698E-3</v>
      </c>
      <c r="R19495" s="6">
        <v>19.489000000000001</v>
      </c>
      <c r="S19495" s="6">
        <v>-4.6697340992191898E-4</v>
      </c>
    </row>
    <row r="19496" spans="12:19" x14ac:dyDescent="0.25">
      <c r="L19496" s="6">
        <v>19.489999999999998</v>
      </c>
      <c r="M19496" s="6">
        <v>0.27664997695628601</v>
      </c>
      <c r="O19496" s="6">
        <v>19.489999999999998</v>
      </c>
      <c r="P19496" s="6">
        <v>4.8027407062088698E-3</v>
      </c>
      <c r="R19496" s="6">
        <v>19.489999999999998</v>
      </c>
      <c r="S19496" s="6">
        <v>-4.64793891524071E-4</v>
      </c>
    </row>
    <row r="19497" spans="12:19" x14ac:dyDescent="0.25">
      <c r="L19497" s="6">
        <v>19.491</v>
      </c>
      <c r="M19497" s="6">
        <v>0.276559056179634</v>
      </c>
      <c r="O19497" s="6">
        <v>19.491</v>
      </c>
      <c r="P19497" s="6">
        <v>4.8027407062088698E-3</v>
      </c>
      <c r="R19497" s="6">
        <v>19.491</v>
      </c>
      <c r="S19497" s="6">
        <v>-4.6470114606033303E-4</v>
      </c>
    </row>
    <row r="19498" spans="12:19" x14ac:dyDescent="0.25">
      <c r="L19498" s="6">
        <v>19.492000000000001</v>
      </c>
      <c r="M19498" s="6">
        <v>0.276587272972388</v>
      </c>
      <c r="O19498" s="6">
        <v>19.492000000000001</v>
      </c>
      <c r="P19498" s="6">
        <v>4.8027407062088698E-3</v>
      </c>
      <c r="R19498" s="6">
        <v>19.492000000000001</v>
      </c>
      <c r="S19498" s="6">
        <v>-4.6604595528453702E-4</v>
      </c>
    </row>
    <row r="19499" spans="12:19" x14ac:dyDescent="0.25">
      <c r="L19499" s="6">
        <v>19.492999999999999</v>
      </c>
      <c r="M19499" s="6">
        <v>0.276587272972388</v>
      </c>
      <c r="O19499" s="6">
        <v>19.492999999999999</v>
      </c>
      <c r="P19499" s="6">
        <v>4.8027407062088698E-3</v>
      </c>
      <c r="R19499" s="6">
        <v>19.492999999999999</v>
      </c>
      <c r="S19499" s="6">
        <v>-4.6739076450874102E-4</v>
      </c>
    </row>
    <row r="19500" spans="12:19" x14ac:dyDescent="0.25">
      <c r="L19500" s="6">
        <v>19.494</v>
      </c>
      <c r="M19500" s="6">
        <v>0.276587272972388</v>
      </c>
      <c r="O19500" s="6">
        <v>19.494</v>
      </c>
      <c r="P19500" s="6">
        <v>4.8027407062088698E-3</v>
      </c>
      <c r="R19500" s="6">
        <v>19.494</v>
      </c>
      <c r="S19500" s="6">
        <v>-4.6780811909556301E-4</v>
      </c>
    </row>
    <row r="19501" spans="12:19" x14ac:dyDescent="0.25">
      <c r="L19501" s="6">
        <v>19.495000000000001</v>
      </c>
      <c r="M19501" s="6">
        <v>0.276587272972388</v>
      </c>
      <c r="O19501" s="6">
        <v>19.495000000000001</v>
      </c>
      <c r="P19501" s="6">
        <v>4.8027407062088698E-3</v>
      </c>
      <c r="R19501" s="6">
        <v>19.495000000000001</v>
      </c>
      <c r="S19501" s="6">
        <v>-4.6739076450874102E-4</v>
      </c>
    </row>
    <row r="19502" spans="12:19" x14ac:dyDescent="0.25">
      <c r="L19502" s="6">
        <v>19.495999999999999</v>
      </c>
      <c r="M19502" s="6">
        <v>0.27652456898849098</v>
      </c>
      <c r="O19502" s="6">
        <v>19.495999999999999</v>
      </c>
      <c r="P19502" s="6">
        <v>8.7056451175749998E-3</v>
      </c>
      <c r="R19502" s="6">
        <v>19.495999999999999</v>
      </c>
      <c r="S19502" s="6">
        <v>-4.65535855233977E-4</v>
      </c>
    </row>
    <row r="19503" spans="12:19" x14ac:dyDescent="0.25">
      <c r="L19503" s="6">
        <v>19.497</v>
      </c>
      <c r="M19503" s="6">
        <v>0.27649635219573698</v>
      </c>
      <c r="O19503" s="6">
        <v>19.497</v>
      </c>
      <c r="P19503" s="6">
        <v>8.7056451175749998E-3</v>
      </c>
      <c r="R19503" s="6">
        <v>19.497</v>
      </c>
      <c r="S19503" s="6">
        <v>-4.6377369142295102E-4</v>
      </c>
    </row>
    <row r="19504" spans="12:19" x14ac:dyDescent="0.25">
      <c r="L19504" s="6">
        <v>19.498000000000001</v>
      </c>
      <c r="M19504" s="6">
        <v>0.27649635219573698</v>
      </c>
      <c r="O19504" s="6">
        <v>19.498000000000001</v>
      </c>
      <c r="P19504" s="6">
        <v>8.7056451175749998E-3</v>
      </c>
      <c r="R19504" s="6">
        <v>19.498000000000001</v>
      </c>
      <c r="S19504" s="6">
        <v>-4.6419104600977198E-4</v>
      </c>
    </row>
    <row r="19505" spans="12:19" x14ac:dyDescent="0.25">
      <c r="L19505" s="6">
        <v>19.498999999999999</v>
      </c>
      <c r="M19505" s="6">
        <v>0.27649635219573698</v>
      </c>
      <c r="O19505" s="6">
        <v>19.498999999999999</v>
      </c>
      <c r="P19505" s="6">
        <v>8.7056451175749998E-3</v>
      </c>
      <c r="R19505" s="6">
        <v>19.498999999999999</v>
      </c>
      <c r="S19505" s="6">
        <v>-4.64098300546034E-4</v>
      </c>
    </row>
    <row r="19506" spans="12:19" x14ac:dyDescent="0.25">
      <c r="L19506" s="6">
        <v>19.5</v>
      </c>
      <c r="M19506" s="6">
        <v>0.27649635219573698</v>
      </c>
      <c r="O19506" s="6">
        <v>19.5</v>
      </c>
      <c r="P19506" s="6">
        <v>8.7056451175749998E-3</v>
      </c>
      <c r="R19506" s="6">
        <v>19.5</v>
      </c>
      <c r="S19506" s="6">
        <v>-4.65535855233977E-4</v>
      </c>
    </row>
    <row r="19507" spans="12:19" x14ac:dyDescent="0.25">
      <c r="L19507" s="6">
        <v>19.501000000000001</v>
      </c>
      <c r="M19507" s="6">
        <v>0.27649635219573698</v>
      </c>
      <c r="O19507" s="6">
        <v>19.501000000000001</v>
      </c>
      <c r="P19507" s="6">
        <v>8.7056451175749998E-3</v>
      </c>
      <c r="R19507" s="6">
        <v>19.501000000000001</v>
      </c>
      <c r="S19507" s="6">
        <v>-4.8139532953321199E-4</v>
      </c>
    </row>
    <row r="19508" spans="12:19" x14ac:dyDescent="0.25">
      <c r="L19508" s="6">
        <v>19.501999999999999</v>
      </c>
      <c r="M19508" s="6">
        <v>0.27649635219573698</v>
      </c>
      <c r="O19508" s="6">
        <v>19.501999999999999</v>
      </c>
      <c r="P19508" s="6">
        <v>8.7056451175749998E-3</v>
      </c>
      <c r="R19508" s="6">
        <v>19.501999999999999</v>
      </c>
      <c r="S19508" s="6">
        <v>-4.8181268412003398E-4</v>
      </c>
    </row>
    <row r="19509" spans="12:19" x14ac:dyDescent="0.25">
      <c r="L19509" s="6">
        <v>19.503</v>
      </c>
      <c r="M19509" s="6">
        <v>0.27646813540298298</v>
      </c>
      <c r="O19509" s="6">
        <v>19.503</v>
      </c>
      <c r="P19509" s="6">
        <v>8.7056451175749998E-3</v>
      </c>
      <c r="R19509" s="6">
        <v>19.503</v>
      </c>
      <c r="S19509" s="6">
        <v>-4.6646330987135901E-4</v>
      </c>
    </row>
    <row r="19510" spans="12:19" x14ac:dyDescent="0.25">
      <c r="L19510" s="6">
        <v>19.504000000000001</v>
      </c>
      <c r="M19510" s="6">
        <v>0.27646813540298298</v>
      </c>
      <c r="O19510" s="6">
        <v>19.504000000000001</v>
      </c>
      <c r="P19510" s="6">
        <v>8.7056451175749998E-3</v>
      </c>
      <c r="R19510" s="6">
        <v>19.504000000000001</v>
      </c>
      <c r="S19510" s="6">
        <v>-4.66880664458181E-4</v>
      </c>
    </row>
    <row r="19511" spans="12:19" x14ac:dyDescent="0.25">
      <c r="L19511" s="6">
        <v>19.504999999999999</v>
      </c>
      <c r="M19511" s="6">
        <v>0.27643991861022899</v>
      </c>
      <c r="O19511" s="6">
        <v>19.504999999999999</v>
      </c>
      <c r="P19511" s="6">
        <v>8.7056451175749998E-3</v>
      </c>
      <c r="R19511" s="6">
        <v>19.504999999999999</v>
      </c>
      <c r="S19511" s="6">
        <v>-4.6729801904500299E-4</v>
      </c>
    </row>
    <row r="19512" spans="12:19" x14ac:dyDescent="0.25">
      <c r="L19512" s="6">
        <v>19.506</v>
      </c>
      <c r="M19512" s="6">
        <v>0.27643991861022899</v>
      </c>
      <c r="O19512" s="6">
        <v>19.506</v>
      </c>
      <c r="P19512" s="6">
        <v>8.7056451175749998E-3</v>
      </c>
      <c r="R19512" s="6">
        <v>19.506</v>
      </c>
      <c r="S19512" s="6">
        <v>-4.6678791899444302E-4</v>
      </c>
    </row>
    <row r="19513" spans="12:19" x14ac:dyDescent="0.25">
      <c r="L19513" s="6">
        <v>19.507000000000001</v>
      </c>
      <c r="M19513" s="6">
        <v>0.27643991861022899</v>
      </c>
      <c r="O19513" s="6">
        <v>19.507000000000001</v>
      </c>
      <c r="P19513" s="6">
        <v>8.7056451175749998E-3</v>
      </c>
      <c r="R19513" s="6">
        <v>19.507000000000001</v>
      </c>
      <c r="S19513" s="6">
        <v>-4.66880664458181E-4</v>
      </c>
    </row>
    <row r="19514" spans="12:19" x14ac:dyDescent="0.25">
      <c r="L19514" s="6">
        <v>19.507999999999999</v>
      </c>
      <c r="M19514" s="6">
        <v>0.27643991861022899</v>
      </c>
      <c r="O19514" s="6">
        <v>19.507999999999999</v>
      </c>
      <c r="P19514" s="6">
        <v>8.7056451175749998E-3</v>
      </c>
      <c r="R19514" s="6">
        <v>19.507999999999999</v>
      </c>
      <c r="S19514" s="6">
        <v>-4.65535855233977E-4</v>
      </c>
    </row>
    <row r="19515" spans="12:19" x14ac:dyDescent="0.25">
      <c r="L19515" s="6">
        <v>19.509</v>
      </c>
      <c r="M19515" s="6">
        <v>0.27643991861022899</v>
      </c>
      <c r="O19515" s="6">
        <v>19.509</v>
      </c>
      <c r="P19515" s="6">
        <v>8.7056451175749998E-3</v>
      </c>
      <c r="R19515" s="6">
        <v>19.509</v>
      </c>
      <c r="S19515" s="6">
        <v>-4.68550082805469E-4</v>
      </c>
    </row>
    <row r="19516" spans="12:19" x14ac:dyDescent="0.25">
      <c r="L19516" s="6">
        <v>19.510000000000002</v>
      </c>
      <c r="M19516" s="6">
        <v>0.27643991861022899</v>
      </c>
      <c r="O19516" s="6">
        <v>19.510000000000002</v>
      </c>
      <c r="P19516" s="6">
        <v>8.7056451175749998E-3</v>
      </c>
      <c r="R19516" s="6">
        <v>19.510000000000002</v>
      </c>
      <c r="S19516" s="6">
        <v>-4.6813272821864701E-4</v>
      </c>
    </row>
    <row r="19517" spans="12:19" x14ac:dyDescent="0.25">
      <c r="L19517" s="6">
        <v>19.510999999999999</v>
      </c>
      <c r="M19517" s="6">
        <v>0.27643991861022899</v>
      </c>
      <c r="O19517" s="6">
        <v>19.510999999999999</v>
      </c>
      <c r="P19517" s="6">
        <v>8.7056451175749998E-3</v>
      </c>
      <c r="R19517" s="6">
        <v>19.510999999999999</v>
      </c>
      <c r="S19517" s="6">
        <v>-4.68550082805469E-4</v>
      </c>
    </row>
    <row r="19518" spans="12:19" x14ac:dyDescent="0.25">
      <c r="L19518" s="6">
        <v>19.512</v>
      </c>
      <c r="M19518" s="6">
        <v>0.27634899783357703</v>
      </c>
      <c r="O19518" s="6">
        <v>19.512</v>
      </c>
      <c r="P19518" s="6">
        <v>8.7056451175749998E-3</v>
      </c>
      <c r="R19518" s="6">
        <v>19.512</v>
      </c>
      <c r="S19518" s="6">
        <v>-4.6720527358126501E-4</v>
      </c>
    </row>
    <row r="19519" spans="12:19" x14ac:dyDescent="0.25">
      <c r="L19519" s="6">
        <v>19.513000000000002</v>
      </c>
      <c r="M19519" s="6">
        <v>0.27634899783357703</v>
      </c>
      <c r="O19519" s="6">
        <v>19.513000000000002</v>
      </c>
      <c r="P19519" s="6">
        <v>8.7056451175749998E-3</v>
      </c>
      <c r="R19519" s="6">
        <v>19.513000000000002</v>
      </c>
      <c r="S19519" s="6">
        <v>-4.67112528117526E-4</v>
      </c>
    </row>
    <row r="19520" spans="12:19" x14ac:dyDescent="0.25">
      <c r="L19520" s="6">
        <v>19.513999999999999</v>
      </c>
      <c r="M19520" s="6">
        <v>0.27632078104082303</v>
      </c>
      <c r="O19520" s="6">
        <v>19.513999999999999</v>
      </c>
      <c r="P19520" s="6">
        <v>8.7056451175749998E-3</v>
      </c>
      <c r="R19520" s="6">
        <v>19.513999999999999</v>
      </c>
      <c r="S19520" s="6">
        <v>-4.6896743739229099E-4</v>
      </c>
    </row>
    <row r="19521" spans="12:19" x14ac:dyDescent="0.25">
      <c r="L19521" s="6">
        <v>19.515000000000001</v>
      </c>
      <c r="M19521" s="6">
        <v>0.27625807705692601</v>
      </c>
      <c r="O19521" s="6">
        <v>19.515000000000001</v>
      </c>
      <c r="P19521" s="6">
        <v>8.7056451175749998E-3</v>
      </c>
      <c r="R19521" s="6">
        <v>19.515000000000001</v>
      </c>
      <c r="S19521" s="6">
        <v>-4.68550082805469E-4</v>
      </c>
    </row>
    <row r="19522" spans="12:19" x14ac:dyDescent="0.25">
      <c r="L19522" s="6">
        <v>19.515999999999998</v>
      </c>
      <c r="M19522" s="6">
        <v>0.27625807705692601</v>
      </c>
      <c r="O19522" s="6">
        <v>19.515999999999998</v>
      </c>
      <c r="P19522" s="6">
        <v>8.7056451175749998E-3</v>
      </c>
      <c r="R19522" s="6">
        <v>19.515999999999998</v>
      </c>
      <c r="S19522" s="6">
        <v>-4.69894892029673E-4</v>
      </c>
    </row>
    <row r="19523" spans="12:19" x14ac:dyDescent="0.25">
      <c r="L19523" s="6">
        <v>19.516999999999999</v>
      </c>
      <c r="M19523" s="6">
        <v>0.27625807705692601</v>
      </c>
      <c r="O19523" s="6">
        <v>19.516999999999999</v>
      </c>
      <c r="P19523" s="6">
        <v>8.7056451175749998E-3</v>
      </c>
      <c r="R19523" s="6">
        <v>19.516999999999999</v>
      </c>
      <c r="S19523" s="6">
        <v>-4.69894892029673E-4</v>
      </c>
    </row>
    <row r="19524" spans="12:19" x14ac:dyDescent="0.25">
      <c r="L19524" s="6">
        <v>19.518000000000001</v>
      </c>
      <c r="M19524" s="6">
        <v>0.27628629384968001</v>
      </c>
      <c r="O19524" s="6">
        <v>19.518000000000001</v>
      </c>
      <c r="P19524" s="6">
        <v>8.7056451175749998E-3</v>
      </c>
      <c r="R19524" s="6">
        <v>19.518000000000001</v>
      </c>
      <c r="S19524" s="6">
        <v>-4.7031224661649499E-4</v>
      </c>
    </row>
    <row r="19525" spans="12:19" x14ac:dyDescent="0.25">
      <c r="L19525" s="6">
        <v>19.518999999999998</v>
      </c>
      <c r="M19525" s="6">
        <v>0.27634899783357703</v>
      </c>
      <c r="O19525" s="6">
        <v>19.518999999999998</v>
      </c>
      <c r="P19525" s="6">
        <v>8.7056451175749998E-3</v>
      </c>
      <c r="R19525" s="6">
        <v>19.518999999999998</v>
      </c>
      <c r="S19525" s="6">
        <v>-4.7031224661649499E-4</v>
      </c>
    </row>
    <row r="19526" spans="12:19" x14ac:dyDescent="0.25">
      <c r="L19526" s="6">
        <v>19.52</v>
      </c>
      <c r="M19526" s="6">
        <v>0.27634899783357703</v>
      </c>
      <c r="O19526" s="6">
        <v>19.52</v>
      </c>
      <c r="P19526" s="6">
        <v>8.7056451175749998E-3</v>
      </c>
      <c r="R19526" s="6">
        <v>19.52</v>
      </c>
      <c r="S19526" s="6">
        <v>-4.6947753744285101E-4</v>
      </c>
    </row>
    <row r="19527" spans="12:19" x14ac:dyDescent="0.25">
      <c r="L19527" s="6">
        <v>19.521000000000001</v>
      </c>
      <c r="M19527" s="6">
        <v>0.27634899783357703</v>
      </c>
      <c r="O19527" s="6">
        <v>19.521000000000001</v>
      </c>
      <c r="P19527" s="6">
        <v>8.7056451175749998E-3</v>
      </c>
      <c r="R19527" s="6">
        <v>19.521000000000001</v>
      </c>
      <c r="S19527" s="6">
        <v>-4.7082234666705501E-4</v>
      </c>
    </row>
    <row r="19528" spans="12:19" x14ac:dyDescent="0.25">
      <c r="L19528" s="6">
        <v>19.521999999999998</v>
      </c>
      <c r="M19528" s="6">
        <v>0.27632078104082303</v>
      </c>
      <c r="O19528" s="6">
        <v>19.521999999999998</v>
      </c>
      <c r="P19528" s="6">
        <v>8.7056451175749998E-3</v>
      </c>
      <c r="R19528" s="6">
        <v>19.521999999999998</v>
      </c>
      <c r="S19528" s="6">
        <v>-4.7133244671761503E-4</v>
      </c>
    </row>
    <row r="19529" spans="12:19" x14ac:dyDescent="0.25">
      <c r="L19529" s="6">
        <v>19.523</v>
      </c>
      <c r="M19529" s="6">
        <v>0.27625807705692601</v>
      </c>
      <c r="O19529" s="6">
        <v>19.523</v>
      </c>
      <c r="P19529" s="6">
        <v>8.7056451175749998E-3</v>
      </c>
      <c r="R19529" s="6">
        <v>19.523</v>
      </c>
      <c r="S19529" s="6">
        <v>-4.7082234666705501E-4</v>
      </c>
    </row>
    <row r="19530" spans="12:19" x14ac:dyDescent="0.25">
      <c r="L19530" s="6">
        <v>19.524000000000001</v>
      </c>
      <c r="M19530" s="6">
        <v>0.27625807705692601</v>
      </c>
      <c r="O19530" s="6">
        <v>19.524000000000001</v>
      </c>
      <c r="P19530" s="6">
        <v>8.7056451175749998E-3</v>
      </c>
      <c r="R19530" s="6">
        <v>19.524000000000001</v>
      </c>
      <c r="S19530" s="6">
        <v>-4.8709917555311198E-4</v>
      </c>
    </row>
    <row r="19531" spans="12:19" x14ac:dyDescent="0.25">
      <c r="L19531" s="6">
        <v>19.524999999999999</v>
      </c>
      <c r="M19531" s="6">
        <v>0.27628629384968001</v>
      </c>
      <c r="O19531" s="6">
        <v>19.524999999999999</v>
      </c>
      <c r="P19531" s="6">
        <v>8.7056451175749998E-3</v>
      </c>
      <c r="R19531" s="6">
        <v>19.524999999999999</v>
      </c>
      <c r="S19531" s="6">
        <v>-4.7082234666705501E-4</v>
      </c>
    </row>
    <row r="19532" spans="12:19" x14ac:dyDescent="0.25">
      <c r="L19532" s="6">
        <v>19.526</v>
      </c>
      <c r="M19532" s="6">
        <v>0.27628629384968001</v>
      </c>
      <c r="O19532" s="6">
        <v>19.526</v>
      </c>
      <c r="P19532" s="6">
        <v>8.7056451175749998E-3</v>
      </c>
      <c r="R19532" s="6">
        <v>19.526</v>
      </c>
      <c r="S19532" s="6">
        <v>-4.6998763749341098E-4</v>
      </c>
    </row>
    <row r="19533" spans="12:19" x14ac:dyDescent="0.25">
      <c r="L19533" s="6">
        <v>19.527000000000001</v>
      </c>
      <c r="M19533" s="6">
        <v>0.27628629384968001</v>
      </c>
      <c r="O19533" s="6">
        <v>19.527000000000001</v>
      </c>
      <c r="P19533" s="6">
        <v>8.7056451175749998E-3</v>
      </c>
      <c r="R19533" s="6">
        <v>19.527000000000001</v>
      </c>
      <c r="S19533" s="6">
        <v>-4.7091509213079298E-4</v>
      </c>
    </row>
    <row r="19534" spans="12:19" x14ac:dyDescent="0.25">
      <c r="L19534" s="6">
        <v>19.527999999999999</v>
      </c>
      <c r="M19534" s="6">
        <v>0.27628629384968001</v>
      </c>
      <c r="O19534" s="6">
        <v>19.527999999999999</v>
      </c>
      <c r="P19534" s="6">
        <v>8.7056451175749998E-3</v>
      </c>
      <c r="R19534" s="6">
        <v>19.527999999999999</v>
      </c>
      <c r="S19534" s="6">
        <v>-4.6957028290658899E-4</v>
      </c>
    </row>
    <row r="19535" spans="12:19" x14ac:dyDescent="0.25">
      <c r="L19535" s="6">
        <v>19.529</v>
      </c>
      <c r="M19535" s="6">
        <v>0.27628629384968001</v>
      </c>
      <c r="O19535" s="6">
        <v>19.529</v>
      </c>
      <c r="P19535" s="6">
        <v>8.7056451175749998E-3</v>
      </c>
      <c r="R19535" s="6">
        <v>19.529</v>
      </c>
      <c r="S19535" s="6">
        <v>-4.70497737543971E-4</v>
      </c>
    </row>
    <row r="19536" spans="12:19" x14ac:dyDescent="0.25">
      <c r="L19536" s="6">
        <v>19.53</v>
      </c>
      <c r="M19536" s="6">
        <v>0.27628629384968001</v>
      </c>
      <c r="O19536" s="6">
        <v>19.53</v>
      </c>
      <c r="P19536" s="6">
        <v>8.7056451175749998E-3</v>
      </c>
      <c r="R19536" s="6">
        <v>19.53</v>
      </c>
      <c r="S19536" s="6">
        <v>-4.70497737543971E-4</v>
      </c>
    </row>
    <row r="19537" spans="12:19" x14ac:dyDescent="0.25">
      <c r="L19537" s="6">
        <v>19.530999999999999</v>
      </c>
      <c r="M19537" s="6">
        <v>0.27628629384968001</v>
      </c>
      <c r="O19537" s="6">
        <v>19.530999999999999</v>
      </c>
      <c r="P19537" s="6">
        <v>8.7056451175749998E-3</v>
      </c>
      <c r="R19537" s="6">
        <v>19.530999999999999</v>
      </c>
      <c r="S19537" s="6">
        <v>-4.5380355407109198E-4</v>
      </c>
    </row>
    <row r="19538" spans="12:19" x14ac:dyDescent="0.25">
      <c r="L19538" s="6">
        <v>19.532</v>
      </c>
      <c r="M19538" s="6">
        <v>0.27628629384968001</v>
      </c>
      <c r="O19538" s="6">
        <v>19.532</v>
      </c>
      <c r="P19538" s="6">
        <v>8.6080725072908391E-3</v>
      </c>
      <c r="R19538" s="6">
        <v>19.532</v>
      </c>
      <c r="S19538" s="6">
        <v>-4.70497737543971E-4</v>
      </c>
    </row>
    <row r="19539" spans="12:19" x14ac:dyDescent="0.25">
      <c r="L19539" s="6">
        <v>19.533000000000001</v>
      </c>
      <c r="M19539" s="6">
        <v>0.27625807705692601</v>
      </c>
      <c r="O19539" s="6">
        <v>19.533000000000001</v>
      </c>
      <c r="P19539" s="6">
        <v>8.6080725072908391E-3</v>
      </c>
      <c r="R19539" s="6">
        <v>19.533000000000001</v>
      </c>
      <c r="S19539" s="6">
        <v>-4.70497737543971E-4</v>
      </c>
    </row>
    <row r="19540" spans="12:19" x14ac:dyDescent="0.25">
      <c r="L19540" s="6">
        <v>19.533999999999999</v>
      </c>
      <c r="M19540" s="6">
        <v>0.27619537307302799</v>
      </c>
      <c r="O19540" s="6">
        <v>19.533999999999999</v>
      </c>
      <c r="P19540" s="6">
        <v>8.6080725072908391E-3</v>
      </c>
      <c r="R19540" s="6">
        <v>19.533999999999999</v>
      </c>
      <c r="S19540" s="6">
        <v>-4.69152928319767E-4</v>
      </c>
    </row>
    <row r="19541" spans="12:19" x14ac:dyDescent="0.25">
      <c r="L19541" s="6">
        <v>19.535</v>
      </c>
      <c r="M19541" s="6">
        <v>0.27619537307302799</v>
      </c>
      <c r="O19541" s="6">
        <v>19.535</v>
      </c>
      <c r="P19541" s="6">
        <v>8.6080725072908391E-3</v>
      </c>
      <c r="R19541" s="6">
        <v>19.535</v>
      </c>
      <c r="S19541" s="6">
        <v>-4.6873557373294501E-4</v>
      </c>
    </row>
    <row r="19542" spans="12:19" x14ac:dyDescent="0.25">
      <c r="L19542" s="6">
        <v>19.536000000000001</v>
      </c>
      <c r="M19542" s="6">
        <v>0.27613266908913098</v>
      </c>
      <c r="O19542" s="6">
        <v>19.536000000000001</v>
      </c>
      <c r="P19542" s="6">
        <v>8.6080725072908391E-3</v>
      </c>
      <c r="R19542" s="6">
        <v>19.536000000000001</v>
      </c>
      <c r="S19542" s="6">
        <v>-4.5162403567324401E-4</v>
      </c>
    </row>
    <row r="19543" spans="12:19" x14ac:dyDescent="0.25">
      <c r="L19543" s="6">
        <v>19.536999999999999</v>
      </c>
      <c r="M19543" s="6">
        <v>0.27610445229637698</v>
      </c>
      <c r="O19543" s="6">
        <v>19.536999999999999</v>
      </c>
      <c r="P19543" s="6">
        <v>8.6080725072908391E-3</v>
      </c>
      <c r="R19543" s="6">
        <v>19.536999999999999</v>
      </c>
      <c r="S19543" s="6">
        <v>-4.5287609943371002E-4</v>
      </c>
    </row>
    <row r="19544" spans="12:19" x14ac:dyDescent="0.25">
      <c r="L19544" s="6">
        <v>19.538</v>
      </c>
      <c r="M19544" s="6">
        <v>0.27610445229637698</v>
      </c>
      <c r="O19544" s="6">
        <v>19.538</v>
      </c>
      <c r="P19544" s="6">
        <v>8.6080725072908391E-3</v>
      </c>
      <c r="R19544" s="6">
        <v>19.538</v>
      </c>
      <c r="S19544" s="6">
        <v>-4.5153129020950597E-4</v>
      </c>
    </row>
    <row r="19545" spans="12:19" x14ac:dyDescent="0.25">
      <c r="L19545" s="6">
        <v>19.539000000000001</v>
      </c>
      <c r="M19545" s="6">
        <v>0.27604174831247902</v>
      </c>
      <c r="O19545" s="6">
        <v>19.539000000000001</v>
      </c>
      <c r="P19545" s="6">
        <v>8.6080725072908391E-3</v>
      </c>
      <c r="R19545" s="6">
        <v>19.539000000000001</v>
      </c>
      <c r="S19545" s="6">
        <v>-4.5018648098530198E-4</v>
      </c>
    </row>
    <row r="19546" spans="12:19" x14ac:dyDescent="0.25">
      <c r="L19546" s="6">
        <v>19.54</v>
      </c>
      <c r="M19546" s="6">
        <v>0.27601353151972502</v>
      </c>
      <c r="O19546" s="6">
        <v>19.54</v>
      </c>
      <c r="P19546" s="6">
        <v>8.6080725072908391E-3</v>
      </c>
      <c r="R19546" s="6">
        <v>19.54</v>
      </c>
      <c r="S19546" s="6">
        <v>-4.5018648098530198E-4</v>
      </c>
    </row>
    <row r="19547" spans="12:19" x14ac:dyDescent="0.25">
      <c r="L19547" s="6">
        <v>19.541</v>
      </c>
      <c r="M19547" s="6">
        <v>0.27601353151972502</v>
      </c>
      <c r="O19547" s="6">
        <v>19.541</v>
      </c>
      <c r="P19547" s="6">
        <v>8.6080725072908391E-3</v>
      </c>
      <c r="R19547" s="6">
        <v>19.541</v>
      </c>
      <c r="S19547" s="6">
        <v>-4.5111393562268399E-4</v>
      </c>
    </row>
    <row r="19548" spans="12:19" x14ac:dyDescent="0.25">
      <c r="L19548" s="6">
        <v>19.542000000000002</v>
      </c>
      <c r="M19548" s="6">
        <v>0.27598531472697102</v>
      </c>
      <c r="O19548" s="6">
        <v>19.542000000000002</v>
      </c>
      <c r="P19548" s="6">
        <v>8.6080725072908391E-3</v>
      </c>
      <c r="R19548" s="6">
        <v>19.542000000000002</v>
      </c>
      <c r="S19548" s="6">
        <v>-4.6697340992191898E-4</v>
      </c>
    </row>
    <row r="19549" spans="12:19" x14ac:dyDescent="0.25">
      <c r="L19549" s="6">
        <v>19.542999999999999</v>
      </c>
      <c r="M19549" s="6">
        <v>0.27598531472697102</v>
      </c>
      <c r="O19549" s="6">
        <v>19.542999999999999</v>
      </c>
      <c r="P19549" s="6">
        <v>8.6080725072908391E-3</v>
      </c>
      <c r="R19549" s="6">
        <v>19.542999999999999</v>
      </c>
      <c r="S19549" s="6">
        <v>-4.6831821914612303E-4</v>
      </c>
    </row>
    <row r="19550" spans="12:19" x14ac:dyDescent="0.25">
      <c r="L19550" s="6">
        <v>19.544</v>
      </c>
      <c r="M19550" s="6">
        <v>0.27601353151972502</v>
      </c>
      <c r="O19550" s="6">
        <v>19.544</v>
      </c>
      <c r="P19550" s="6">
        <v>8.6080725072908391E-3</v>
      </c>
      <c r="R19550" s="6">
        <v>19.544</v>
      </c>
      <c r="S19550" s="6">
        <v>-4.6831821914612303E-4</v>
      </c>
    </row>
    <row r="19551" spans="12:19" x14ac:dyDescent="0.25">
      <c r="L19551" s="6">
        <v>19.545000000000002</v>
      </c>
      <c r="M19551" s="6">
        <v>0.27595709793421702</v>
      </c>
      <c r="O19551" s="6">
        <v>19.545000000000002</v>
      </c>
      <c r="P19551" s="6">
        <v>8.6080725072908391E-3</v>
      </c>
      <c r="R19551" s="6">
        <v>19.545000000000002</v>
      </c>
      <c r="S19551" s="6">
        <v>-4.6655605533509699E-4</v>
      </c>
    </row>
    <row r="19552" spans="12:19" x14ac:dyDescent="0.25">
      <c r="L19552" s="6">
        <v>19.545999999999999</v>
      </c>
      <c r="M19552" s="6">
        <v>0.27595709793421702</v>
      </c>
      <c r="O19552" s="6">
        <v>19.545999999999999</v>
      </c>
      <c r="P19552" s="6">
        <v>8.6080725072908391E-3</v>
      </c>
      <c r="R19552" s="6">
        <v>19.545999999999999</v>
      </c>
      <c r="S19552" s="6">
        <v>-4.6790086455930098E-4</v>
      </c>
    </row>
    <row r="19553" spans="12:19" x14ac:dyDescent="0.25">
      <c r="L19553" s="6">
        <v>19.547000000000001</v>
      </c>
      <c r="M19553" s="6">
        <v>0.27601980191811498</v>
      </c>
      <c r="O19553" s="6">
        <v>19.547000000000001</v>
      </c>
      <c r="P19553" s="6">
        <v>8.6080725072908391E-3</v>
      </c>
      <c r="R19553" s="6">
        <v>19.547000000000001</v>
      </c>
      <c r="S19553" s="6">
        <v>-4.5027922644904001E-4</v>
      </c>
    </row>
    <row r="19554" spans="12:19" x14ac:dyDescent="0.25">
      <c r="L19554" s="6">
        <v>19.547999999999998</v>
      </c>
      <c r="M19554" s="6">
        <v>0.27601980191811498</v>
      </c>
      <c r="O19554" s="6">
        <v>19.547999999999998</v>
      </c>
      <c r="P19554" s="6">
        <v>8.6080725072908391E-3</v>
      </c>
      <c r="R19554" s="6">
        <v>19.547999999999998</v>
      </c>
      <c r="S19554" s="6">
        <v>-4.5111393562268399E-4</v>
      </c>
    </row>
    <row r="19555" spans="12:19" x14ac:dyDescent="0.25">
      <c r="L19555" s="6">
        <v>19.548999999999999</v>
      </c>
      <c r="M19555" s="6">
        <v>0.27601980191811498</v>
      </c>
      <c r="O19555" s="6">
        <v>19.548999999999999</v>
      </c>
      <c r="P19555" s="6">
        <v>8.6080725072908391E-3</v>
      </c>
      <c r="R19555" s="6">
        <v>19.548999999999999</v>
      </c>
      <c r="S19555" s="6">
        <v>-4.69152928319767E-4</v>
      </c>
    </row>
    <row r="19556" spans="12:19" x14ac:dyDescent="0.25">
      <c r="L19556" s="6">
        <v>19.55</v>
      </c>
      <c r="M19556" s="6">
        <v>0.27601980191811498</v>
      </c>
      <c r="O19556" s="6">
        <v>19.55</v>
      </c>
      <c r="P19556" s="6">
        <v>8.6080725072908391E-3</v>
      </c>
      <c r="R19556" s="6">
        <v>19.55</v>
      </c>
      <c r="S19556" s="6">
        <v>-4.69152928319767E-4</v>
      </c>
    </row>
    <row r="19557" spans="12:19" x14ac:dyDescent="0.25">
      <c r="L19557" s="6">
        <v>19.550999999999998</v>
      </c>
      <c r="M19557" s="6">
        <v>0.27595709793421702</v>
      </c>
      <c r="O19557" s="6">
        <v>19.550999999999998</v>
      </c>
      <c r="P19557" s="6">
        <v>8.6080725072908391E-3</v>
      </c>
      <c r="R19557" s="6">
        <v>19.550999999999998</v>
      </c>
      <c r="S19557" s="6">
        <v>-4.6947753744285101E-4</v>
      </c>
    </row>
    <row r="19558" spans="12:19" x14ac:dyDescent="0.25">
      <c r="L19558" s="6">
        <v>19.552</v>
      </c>
      <c r="M19558" s="6">
        <v>0.27595709793421702</v>
      </c>
      <c r="O19558" s="6">
        <v>19.552</v>
      </c>
      <c r="P19558" s="6">
        <v>8.6080725072908391E-3</v>
      </c>
      <c r="R19558" s="6">
        <v>19.552</v>
      </c>
      <c r="S19558" s="6">
        <v>-4.5245874484688798E-4</v>
      </c>
    </row>
    <row r="19559" spans="12:19" x14ac:dyDescent="0.25">
      <c r="L19559" s="6">
        <v>19.553000000000001</v>
      </c>
      <c r="M19559" s="6">
        <v>0.27595709793421702</v>
      </c>
      <c r="O19559" s="6">
        <v>19.553000000000001</v>
      </c>
      <c r="P19559" s="6">
        <v>8.6080725072908391E-3</v>
      </c>
      <c r="R19559" s="6">
        <v>19.553000000000001</v>
      </c>
      <c r="S19559" s="6">
        <v>-4.69152928319767E-4</v>
      </c>
    </row>
    <row r="19560" spans="12:19" x14ac:dyDescent="0.25">
      <c r="L19560" s="6">
        <v>19.553999999999998</v>
      </c>
      <c r="M19560" s="6">
        <v>0.27482842622406001</v>
      </c>
      <c r="O19560" s="6">
        <v>19.553999999999998</v>
      </c>
      <c r="P19560" s="6">
        <v>8.6080725072908391E-3</v>
      </c>
      <c r="R19560" s="6">
        <v>19.553999999999998</v>
      </c>
      <c r="S19560" s="6">
        <v>-4.6790086455930098E-4</v>
      </c>
    </row>
    <row r="19561" spans="12:19" x14ac:dyDescent="0.25">
      <c r="L19561" s="6">
        <v>19.555</v>
      </c>
      <c r="M19561" s="6">
        <v>0.27482842622406001</v>
      </c>
      <c r="O19561" s="6">
        <v>19.555</v>
      </c>
      <c r="P19561" s="6">
        <v>8.6080725072908391E-3</v>
      </c>
      <c r="R19561" s="6">
        <v>19.555</v>
      </c>
      <c r="S19561" s="6">
        <v>-4.6790086455930098E-4</v>
      </c>
    </row>
    <row r="19562" spans="12:19" x14ac:dyDescent="0.25">
      <c r="L19562" s="6">
        <v>19.556000000000001</v>
      </c>
      <c r="M19562" s="6">
        <v>0.27476572224016299</v>
      </c>
      <c r="O19562" s="6">
        <v>19.556000000000001</v>
      </c>
      <c r="P19562" s="6">
        <v>8.6080725072908391E-3</v>
      </c>
      <c r="R19562" s="6">
        <v>19.556000000000001</v>
      </c>
      <c r="S19562" s="6">
        <v>-4.69152928319767E-4</v>
      </c>
    </row>
    <row r="19563" spans="12:19" x14ac:dyDescent="0.25">
      <c r="L19563" s="6">
        <v>19.556999999999999</v>
      </c>
      <c r="M19563" s="6">
        <v>0.27476572224016299</v>
      </c>
      <c r="O19563" s="6">
        <v>19.556999999999999</v>
      </c>
      <c r="P19563" s="6">
        <v>8.6080725072908391E-3</v>
      </c>
      <c r="R19563" s="6">
        <v>19.556999999999999</v>
      </c>
      <c r="S19563" s="6">
        <v>-4.6831821914612303E-4</v>
      </c>
    </row>
    <row r="19564" spans="12:19" x14ac:dyDescent="0.25">
      <c r="L19564" s="6">
        <v>19.558</v>
      </c>
      <c r="M19564" s="6">
        <v>0.27473750544740899</v>
      </c>
      <c r="O19564" s="6">
        <v>19.558</v>
      </c>
      <c r="P19564" s="6">
        <v>8.6080725072908391E-3</v>
      </c>
      <c r="R19564" s="6">
        <v>19.558</v>
      </c>
      <c r="S19564" s="6">
        <v>-4.6831821914612303E-4</v>
      </c>
    </row>
    <row r="19565" spans="12:19" x14ac:dyDescent="0.25">
      <c r="L19565" s="6">
        <v>19.559000000000001</v>
      </c>
      <c r="M19565" s="6">
        <v>0.27473750544740899</v>
      </c>
      <c r="O19565" s="6">
        <v>19.559000000000001</v>
      </c>
      <c r="P19565" s="6">
        <v>8.6080725072908391E-3</v>
      </c>
      <c r="R19565" s="6">
        <v>19.559000000000001</v>
      </c>
      <c r="S19565" s="6">
        <v>-4.6957028290658899E-4</v>
      </c>
    </row>
    <row r="19566" spans="12:19" x14ac:dyDescent="0.25">
      <c r="L19566" s="6">
        <v>19.559999999999999</v>
      </c>
      <c r="M19566" s="6">
        <v>0.27470301825626497</v>
      </c>
      <c r="O19566" s="6">
        <v>19.559999999999999</v>
      </c>
      <c r="P19566" s="6">
        <v>8.6080725072908391E-3</v>
      </c>
      <c r="R19566" s="6">
        <v>19.559999999999999</v>
      </c>
      <c r="S19566" s="6">
        <v>-4.7142519218135301E-4</v>
      </c>
    </row>
    <row r="19567" spans="12:19" x14ac:dyDescent="0.25">
      <c r="L19567" s="6">
        <v>19.561</v>
      </c>
      <c r="M19567" s="6">
        <v>0.27473123504901897</v>
      </c>
      <c r="O19567" s="6">
        <v>19.561</v>
      </c>
      <c r="P19567" s="6">
        <v>8.6080725072908391E-3</v>
      </c>
      <c r="R19567" s="6">
        <v>19.561</v>
      </c>
      <c r="S19567" s="6">
        <v>-4.7184254676817499E-4</v>
      </c>
    </row>
    <row r="19568" spans="12:19" x14ac:dyDescent="0.25">
      <c r="L19568" s="6">
        <v>19.562000000000001</v>
      </c>
      <c r="M19568" s="6">
        <v>0.27473123504901897</v>
      </c>
      <c r="O19568" s="6">
        <v>19.562000000000001</v>
      </c>
      <c r="P19568" s="6">
        <v>8.6080725072908391E-3</v>
      </c>
      <c r="R19568" s="6">
        <v>19.562000000000001</v>
      </c>
      <c r="S19568" s="6">
        <v>-4.6957028290658899E-4</v>
      </c>
    </row>
    <row r="19569" spans="12:19" x14ac:dyDescent="0.25">
      <c r="L19569" s="6">
        <v>19.562999999999999</v>
      </c>
      <c r="M19569" s="6">
        <v>0.27473123504901897</v>
      </c>
      <c r="O19569" s="6">
        <v>19.562999999999999</v>
      </c>
      <c r="P19569" s="6">
        <v>8.6080725072908391E-3</v>
      </c>
      <c r="R19569" s="6">
        <v>19.562999999999999</v>
      </c>
      <c r="S19569" s="6">
        <v>-4.3669201601139102E-4</v>
      </c>
    </row>
    <row r="19570" spans="12:19" x14ac:dyDescent="0.25">
      <c r="L19570" s="6">
        <v>19.564</v>
      </c>
      <c r="M19570" s="6">
        <v>0.27475945184177297</v>
      </c>
      <c r="O19570" s="6">
        <v>19.564</v>
      </c>
      <c r="P19570" s="6">
        <v>8.6080725072908391E-3</v>
      </c>
      <c r="R19570" s="6">
        <v>19.564</v>
      </c>
      <c r="S19570" s="6">
        <v>-4.3710937059821301E-4</v>
      </c>
    </row>
    <row r="19571" spans="12:19" x14ac:dyDescent="0.25">
      <c r="L19571" s="6">
        <v>19.565000000000001</v>
      </c>
      <c r="M19571" s="6">
        <v>0.27475945184177297</v>
      </c>
      <c r="O19571" s="6">
        <v>19.565000000000001</v>
      </c>
      <c r="P19571" s="6">
        <v>8.6080725072908391E-3</v>
      </c>
      <c r="R19571" s="6">
        <v>19.565000000000001</v>
      </c>
      <c r="S19571" s="6">
        <v>-4.3710937059821301E-4</v>
      </c>
    </row>
    <row r="19572" spans="12:19" x14ac:dyDescent="0.25">
      <c r="L19572" s="6">
        <v>19.565999999999999</v>
      </c>
      <c r="M19572" s="6">
        <v>0.27473123504901897</v>
      </c>
      <c r="O19572" s="6">
        <v>19.565999999999999</v>
      </c>
      <c r="P19572" s="6">
        <v>8.6080725072908391E-3</v>
      </c>
      <c r="R19572" s="6">
        <v>19.565999999999999</v>
      </c>
      <c r="S19572" s="6">
        <v>-4.5245874484688798E-4</v>
      </c>
    </row>
    <row r="19573" spans="12:19" x14ac:dyDescent="0.25">
      <c r="L19573" s="6">
        <v>19.567</v>
      </c>
      <c r="M19573" s="6">
        <v>0.27470301825626497</v>
      </c>
      <c r="O19573" s="6">
        <v>19.567</v>
      </c>
      <c r="P19573" s="6">
        <v>8.6080725072908391E-3</v>
      </c>
      <c r="R19573" s="6">
        <v>19.567</v>
      </c>
      <c r="S19573" s="6">
        <v>-4.3627466142456898E-4</v>
      </c>
    </row>
    <row r="19574" spans="12:19" x14ac:dyDescent="0.25">
      <c r="L19574" s="6">
        <v>19.568000000000001</v>
      </c>
      <c r="M19574" s="6">
        <v>0.27467480146351098</v>
      </c>
      <c r="O19574" s="6">
        <v>19.568000000000001</v>
      </c>
      <c r="P19574" s="6">
        <v>8.6080725072908391E-3</v>
      </c>
      <c r="R19574" s="6">
        <v>19.568000000000001</v>
      </c>
      <c r="S19574" s="6">
        <v>-4.52968844897448E-4</v>
      </c>
    </row>
    <row r="19575" spans="12:19" x14ac:dyDescent="0.25">
      <c r="L19575" s="6">
        <v>19.568999999999999</v>
      </c>
      <c r="M19575" s="6">
        <v>0.27467480146351098</v>
      </c>
      <c r="O19575" s="6">
        <v>19.568999999999999</v>
      </c>
      <c r="P19575" s="6">
        <v>8.6080725072908391E-3</v>
      </c>
      <c r="R19575" s="6">
        <v>19.568999999999999</v>
      </c>
      <c r="S19575" s="6">
        <v>-4.69152928319767E-4</v>
      </c>
    </row>
    <row r="19576" spans="12:19" x14ac:dyDescent="0.25">
      <c r="L19576" s="6">
        <v>19.57</v>
      </c>
      <c r="M19576" s="6">
        <v>0.27467480146351098</v>
      </c>
      <c r="O19576" s="6">
        <v>19.57</v>
      </c>
      <c r="P19576" s="6">
        <v>8.6080725072908391E-3</v>
      </c>
      <c r="R19576" s="6">
        <v>19.57</v>
      </c>
      <c r="S19576" s="6">
        <v>-4.5380355407109198E-4</v>
      </c>
    </row>
    <row r="19577" spans="12:19" x14ac:dyDescent="0.25">
      <c r="L19577" s="6">
        <v>19.571000000000002</v>
      </c>
      <c r="M19577" s="6">
        <v>0.27467480146351098</v>
      </c>
      <c r="O19577" s="6">
        <v>19.571000000000002</v>
      </c>
      <c r="P19577" s="6">
        <v>8.6080725072908391E-3</v>
      </c>
      <c r="R19577" s="6">
        <v>19.571000000000002</v>
      </c>
      <c r="S19577" s="6">
        <v>-4.6957028290658899E-4</v>
      </c>
    </row>
    <row r="19578" spans="12:19" x14ac:dyDescent="0.25">
      <c r="L19578" s="6">
        <v>19.571999999999999</v>
      </c>
      <c r="M19578" s="6">
        <v>0.27464658467075698</v>
      </c>
      <c r="O19578" s="6">
        <v>19.571999999999999</v>
      </c>
      <c r="P19578" s="6">
        <v>8.6080725072908391E-3</v>
      </c>
      <c r="R19578" s="6">
        <v>19.571999999999999</v>
      </c>
      <c r="S19578" s="6">
        <v>-4.5194864479632802E-4</v>
      </c>
    </row>
    <row r="19579" spans="12:19" x14ac:dyDescent="0.25">
      <c r="L19579" s="6">
        <v>19.573</v>
      </c>
      <c r="M19579" s="6">
        <v>0.27464658467075698</v>
      </c>
      <c r="O19579" s="6">
        <v>19.573</v>
      </c>
      <c r="P19579" s="6">
        <v>8.6080725072908391E-3</v>
      </c>
      <c r="R19579" s="6">
        <v>19.573</v>
      </c>
      <c r="S19579" s="6">
        <v>-4.5380355407109198E-4</v>
      </c>
    </row>
    <row r="19580" spans="12:19" x14ac:dyDescent="0.25">
      <c r="L19580" s="6">
        <v>19.574000000000002</v>
      </c>
      <c r="M19580" s="6">
        <v>0.27464658467075698</v>
      </c>
      <c r="O19580" s="6">
        <v>19.574000000000002</v>
      </c>
      <c r="P19580" s="6">
        <v>8.6080725072908391E-3</v>
      </c>
      <c r="R19580" s="6">
        <v>19.574000000000002</v>
      </c>
      <c r="S19580" s="6">
        <v>-4.53710808607354E-4</v>
      </c>
    </row>
    <row r="19581" spans="12:19" x14ac:dyDescent="0.25">
      <c r="L19581" s="6">
        <v>19.574999999999999</v>
      </c>
      <c r="M19581" s="6">
        <v>0.27464658467075698</v>
      </c>
      <c r="O19581" s="6">
        <v>19.574999999999999</v>
      </c>
      <c r="P19581" s="6">
        <v>8.6080725072908391E-3</v>
      </c>
      <c r="R19581" s="6">
        <v>19.574999999999999</v>
      </c>
      <c r="S19581" s="6">
        <v>-4.5329345402053201E-4</v>
      </c>
    </row>
    <row r="19582" spans="12:19" x14ac:dyDescent="0.25">
      <c r="L19582" s="6">
        <v>19.576000000000001</v>
      </c>
      <c r="M19582" s="6">
        <v>0.27574703958815999</v>
      </c>
      <c r="O19582" s="6">
        <v>19.576000000000001</v>
      </c>
      <c r="P19582" s="6">
        <v>8.6080725072908391E-3</v>
      </c>
      <c r="R19582" s="6">
        <v>19.576000000000001</v>
      </c>
      <c r="S19582" s="6">
        <v>-4.5380355407109198E-4</v>
      </c>
    </row>
    <row r="19583" spans="12:19" x14ac:dyDescent="0.25">
      <c r="L19583" s="6">
        <v>19.577000000000002</v>
      </c>
      <c r="M19583" s="6">
        <v>0.27574703958815999</v>
      </c>
      <c r="O19583" s="6">
        <v>19.577000000000002</v>
      </c>
      <c r="P19583" s="6">
        <v>8.6080725072908391E-3</v>
      </c>
      <c r="R19583" s="6">
        <v>19.577000000000002</v>
      </c>
      <c r="S19583" s="6">
        <v>-4.7091509213079298E-4</v>
      </c>
    </row>
    <row r="19584" spans="12:19" x14ac:dyDescent="0.25">
      <c r="L19584" s="6">
        <v>19.577999999999999</v>
      </c>
      <c r="M19584" s="6">
        <v>0.27574703958815999</v>
      </c>
      <c r="O19584" s="6">
        <v>19.577999999999999</v>
      </c>
      <c r="P19584" s="6">
        <v>8.6080725072908391E-3</v>
      </c>
      <c r="R19584" s="6">
        <v>19.577999999999999</v>
      </c>
      <c r="S19584" s="6">
        <v>-4.8751653013993403E-4</v>
      </c>
    </row>
    <row r="19585" spans="12:19" x14ac:dyDescent="0.25">
      <c r="L19585" s="6">
        <v>19.579000000000001</v>
      </c>
      <c r="M19585" s="6">
        <v>0.27571882279540599</v>
      </c>
      <c r="O19585" s="6">
        <v>19.579000000000001</v>
      </c>
      <c r="P19585" s="6">
        <v>8.6080725072908391E-3</v>
      </c>
      <c r="R19585" s="6">
        <v>19.579000000000001</v>
      </c>
      <c r="S19585" s="6">
        <v>-4.8626446637946801E-4</v>
      </c>
    </row>
    <row r="19586" spans="12:19" x14ac:dyDescent="0.25">
      <c r="L19586" s="6">
        <v>19.579999999999998</v>
      </c>
      <c r="M19586" s="6">
        <v>0.27578152677930401</v>
      </c>
      <c r="O19586" s="6">
        <v>19.579999999999998</v>
      </c>
      <c r="P19586" s="6">
        <v>8.6080725072908391E-3</v>
      </c>
      <c r="R19586" s="6">
        <v>19.579999999999998</v>
      </c>
      <c r="S19586" s="6">
        <v>-4.8719192101685002E-4</v>
      </c>
    </row>
    <row r="19587" spans="12:19" x14ac:dyDescent="0.25">
      <c r="L19587" s="6">
        <v>19.581</v>
      </c>
      <c r="M19587" s="6">
        <v>0.27578152677930401</v>
      </c>
      <c r="O19587" s="6">
        <v>19.581</v>
      </c>
      <c r="P19587" s="6">
        <v>8.6080725072908391E-3</v>
      </c>
      <c r="R19587" s="6">
        <v>19.581</v>
      </c>
      <c r="S19587" s="6">
        <v>-4.8668182096629E-4</v>
      </c>
    </row>
    <row r="19588" spans="12:19" x14ac:dyDescent="0.25">
      <c r="L19588" s="6">
        <v>19.582000000000001</v>
      </c>
      <c r="M19588" s="6">
        <v>0.27578152677930401</v>
      </c>
      <c r="O19588" s="6">
        <v>19.582000000000001</v>
      </c>
      <c r="P19588" s="6">
        <v>8.6080725072908391E-3</v>
      </c>
      <c r="R19588" s="6">
        <v>19.582000000000001</v>
      </c>
      <c r="S19588" s="6">
        <v>-4.87609275603672E-4</v>
      </c>
    </row>
    <row r="19589" spans="12:19" x14ac:dyDescent="0.25">
      <c r="L19589" s="6">
        <v>19.582999999999998</v>
      </c>
      <c r="M19589" s="6">
        <v>0.27569060600265199</v>
      </c>
      <c r="O19589" s="6">
        <v>19.582999999999998</v>
      </c>
      <c r="P19589" s="6">
        <v>8.6080725072908391E-3</v>
      </c>
      <c r="R19589" s="6">
        <v>19.582999999999998</v>
      </c>
      <c r="S19589" s="6">
        <v>-4.8677456643002798E-4</v>
      </c>
    </row>
    <row r="19590" spans="12:19" x14ac:dyDescent="0.25">
      <c r="L19590" s="6">
        <v>19.584</v>
      </c>
      <c r="M19590" s="6">
        <v>0.27569060600265199</v>
      </c>
      <c r="O19590" s="6">
        <v>19.584</v>
      </c>
      <c r="P19590" s="6">
        <v>8.6080725072908391E-3</v>
      </c>
      <c r="R19590" s="6">
        <v>19.584</v>
      </c>
      <c r="S19590" s="6">
        <v>-4.87609275603672E-4</v>
      </c>
    </row>
    <row r="19591" spans="12:19" x14ac:dyDescent="0.25">
      <c r="L19591" s="6">
        <v>19.585000000000001</v>
      </c>
      <c r="M19591" s="6">
        <v>0.27569060600265199</v>
      </c>
      <c r="O19591" s="6">
        <v>19.585000000000001</v>
      </c>
      <c r="P19591" s="6">
        <v>8.6080725072908391E-3</v>
      </c>
      <c r="R19591" s="6">
        <v>19.585000000000001</v>
      </c>
      <c r="S19591" s="6">
        <v>-4.8802663019049399E-4</v>
      </c>
    </row>
    <row r="19592" spans="12:19" x14ac:dyDescent="0.25">
      <c r="L19592" s="6">
        <v>19.585999999999999</v>
      </c>
      <c r="M19592" s="6">
        <v>0.27569060600265199</v>
      </c>
      <c r="O19592" s="6">
        <v>19.585999999999999</v>
      </c>
      <c r="P19592" s="6">
        <v>8.6080725072908391E-3</v>
      </c>
      <c r="R19592" s="6">
        <v>19.585999999999999</v>
      </c>
      <c r="S19592" s="6">
        <v>-4.8844398477731598E-4</v>
      </c>
    </row>
    <row r="19593" spans="12:19" x14ac:dyDescent="0.25">
      <c r="L19593" s="6">
        <v>19.587</v>
      </c>
      <c r="M19593" s="6">
        <v>0.27569060600265199</v>
      </c>
      <c r="O19593" s="6">
        <v>19.587</v>
      </c>
      <c r="P19593" s="6">
        <v>8.6080725072908391E-3</v>
      </c>
      <c r="R19593" s="6">
        <v>19.587</v>
      </c>
      <c r="S19593" s="6">
        <v>-4.8844398477731598E-4</v>
      </c>
    </row>
    <row r="19594" spans="12:19" x14ac:dyDescent="0.25">
      <c r="L19594" s="6">
        <v>19.588000000000001</v>
      </c>
      <c r="M19594" s="6">
        <v>0.27569060600265199</v>
      </c>
      <c r="O19594" s="6">
        <v>19.588000000000001</v>
      </c>
      <c r="P19594" s="6">
        <v>8.6080725072908391E-3</v>
      </c>
      <c r="R19594" s="6">
        <v>19.588000000000001</v>
      </c>
      <c r="S19594" s="6">
        <v>-4.8709917555311198E-4</v>
      </c>
    </row>
    <row r="19595" spans="12:19" x14ac:dyDescent="0.25">
      <c r="L19595" s="6">
        <v>19.588999999999999</v>
      </c>
      <c r="M19595" s="6">
        <v>0.27559968522600098</v>
      </c>
      <c r="O19595" s="6">
        <v>19.588999999999999</v>
      </c>
      <c r="P19595" s="6">
        <v>8.6080725072908391E-3</v>
      </c>
      <c r="R19595" s="6">
        <v>19.588999999999999</v>
      </c>
      <c r="S19595" s="6">
        <v>-4.8658907550255202E-4</v>
      </c>
    </row>
    <row r="19596" spans="12:19" x14ac:dyDescent="0.25">
      <c r="L19596" s="6">
        <v>19.59</v>
      </c>
      <c r="M19596" s="6">
        <v>0.27553698124210302</v>
      </c>
      <c r="O19596" s="6">
        <v>19.59</v>
      </c>
      <c r="P19596" s="6">
        <v>8.6080725072908391E-3</v>
      </c>
      <c r="R19596" s="6">
        <v>19.59</v>
      </c>
      <c r="S19596" s="6">
        <v>-4.8617172091572998E-4</v>
      </c>
    </row>
    <row r="19597" spans="12:19" x14ac:dyDescent="0.25">
      <c r="L19597" s="6">
        <v>19.591000000000001</v>
      </c>
      <c r="M19597" s="6">
        <v>0.27553698124210302</v>
      </c>
      <c r="O19597" s="6">
        <v>19.591000000000001</v>
      </c>
      <c r="P19597" s="6">
        <v>8.6080725072908391E-3</v>
      </c>
      <c r="R19597" s="6">
        <v>19.591000000000001</v>
      </c>
      <c r="S19597" s="6">
        <v>-4.8709917555311198E-4</v>
      </c>
    </row>
    <row r="19598" spans="12:19" x14ac:dyDescent="0.25">
      <c r="L19598" s="6">
        <v>19.591999999999999</v>
      </c>
      <c r="M19598" s="6">
        <v>0.27553698124210302</v>
      </c>
      <c r="O19598" s="6">
        <v>19.591999999999999</v>
      </c>
      <c r="P19598" s="6">
        <v>8.6080725072908391E-3</v>
      </c>
      <c r="R19598" s="6">
        <v>19.591999999999999</v>
      </c>
      <c r="S19598" s="6">
        <v>-4.8575436632890799E-4</v>
      </c>
    </row>
    <row r="19599" spans="12:19" x14ac:dyDescent="0.25">
      <c r="L19599" s="6">
        <v>19.593</v>
      </c>
      <c r="M19599" s="6">
        <v>0.275474277258206</v>
      </c>
      <c r="O19599" s="6">
        <v>19.593</v>
      </c>
      <c r="P19599" s="6">
        <v>8.6080725072908391E-3</v>
      </c>
      <c r="R19599" s="6">
        <v>19.593</v>
      </c>
      <c r="S19599" s="6">
        <v>-4.8802663019049399E-4</v>
      </c>
    </row>
    <row r="19600" spans="12:19" x14ac:dyDescent="0.25">
      <c r="L19600" s="6">
        <v>19.594000000000001</v>
      </c>
      <c r="M19600" s="6">
        <v>0.275474277258206</v>
      </c>
      <c r="O19600" s="6">
        <v>19.594000000000001</v>
      </c>
      <c r="P19600" s="6">
        <v>8.6080725072908391E-3</v>
      </c>
      <c r="R19600" s="6">
        <v>19.594000000000001</v>
      </c>
      <c r="S19600" s="6">
        <v>-4.8709917555311198E-4</v>
      </c>
    </row>
    <row r="19601" spans="12:19" x14ac:dyDescent="0.25">
      <c r="L19601" s="6">
        <v>19.594999999999999</v>
      </c>
      <c r="M19601" s="6">
        <v>0.275446060465452</v>
      </c>
      <c r="O19601" s="6">
        <v>19.594999999999999</v>
      </c>
      <c r="P19601" s="6">
        <v>8.6080725072908391E-3</v>
      </c>
      <c r="R19601" s="6">
        <v>19.594999999999999</v>
      </c>
      <c r="S19601" s="6">
        <v>-4.8709917555311198E-4</v>
      </c>
    </row>
    <row r="19602" spans="12:19" x14ac:dyDescent="0.25">
      <c r="L19602" s="6">
        <v>19.596</v>
      </c>
      <c r="M19602" s="6">
        <v>0.275446060465452</v>
      </c>
      <c r="O19602" s="6">
        <v>19.596</v>
      </c>
      <c r="P19602" s="6">
        <v>8.6080725072908391E-3</v>
      </c>
      <c r="R19602" s="6">
        <v>19.596</v>
      </c>
      <c r="S19602" s="6">
        <v>-4.8617172091572998E-4</v>
      </c>
    </row>
    <row r="19603" spans="12:19" x14ac:dyDescent="0.25">
      <c r="L19603" s="6">
        <v>19.597000000000001</v>
      </c>
      <c r="M19603" s="6">
        <v>0.275446060465452</v>
      </c>
      <c r="O19603" s="6">
        <v>19.597000000000001</v>
      </c>
      <c r="P19603" s="6">
        <v>8.6080725072908391E-3</v>
      </c>
      <c r="R19603" s="6">
        <v>19.597000000000001</v>
      </c>
      <c r="S19603" s="6">
        <v>-4.8524426627834802E-4</v>
      </c>
    </row>
    <row r="19604" spans="12:19" x14ac:dyDescent="0.25">
      <c r="L19604" s="6">
        <v>19.597999999999999</v>
      </c>
      <c r="M19604" s="6">
        <v>0.275446060465452</v>
      </c>
      <c r="O19604" s="6">
        <v>19.597999999999999</v>
      </c>
      <c r="P19604" s="6">
        <v>8.6080725072908391E-3</v>
      </c>
      <c r="R19604" s="6">
        <v>19.597999999999999</v>
      </c>
      <c r="S19604" s="6">
        <v>-4.8802663019049399E-4</v>
      </c>
    </row>
    <row r="19605" spans="12:19" x14ac:dyDescent="0.25">
      <c r="L19605" s="6">
        <v>19.599</v>
      </c>
      <c r="M19605" s="6">
        <v>0.275446060465452</v>
      </c>
      <c r="O19605" s="6">
        <v>19.599</v>
      </c>
      <c r="P19605" s="6">
        <v>8.6080725072908391E-3</v>
      </c>
      <c r="R19605" s="6">
        <v>19.599</v>
      </c>
      <c r="S19605" s="6">
        <v>-4.8617172091572998E-4</v>
      </c>
    </row>
    <row r="19606" spans="12:19" x14ac:dyDescent="0.25">
      <c r="L19606" s="6">
        <v>19.600000000000001</v>
      </c>
      <c r="M19606" s="6">
        <v>0.275417843672698</v>
      </c>
      <c r="O19606" s="6">
        <v>19.600000000000001</v>
      </c>
      <c r="P19606" s="6">
        <v>8.6080725072908391E-3</v>
      </c>
      <c r="R19606" s="6">
        <v>19.600000000000001</v>
      </c>
      <c r="S19606" s="6">
        <v>-4.8793388472675601E-4</v>
      </c>
    </row>
    <row r="19607" spans="12:19" x14ac:dyDescent="0.25">
      <c r="L19607" s="6">
        <v>19.600999999999999</v>
      </c>
      <c r="M19607" s="6">
        <v>0.275417843672698</v>
      </c>
      <c r="O19607" s="6">
        <v>19.600999999999999</v>
      </c>
      <c r="P19607" s="6">
        <v>8.6080725072908391E-3</v>
      </c>
      <c r="R19607" s="6">
        <v>19.600999999999999</v>
      </c>
      <c r="S19607" s="6">
        <v>-4.8668182096629E-4</v>
      </c>
    </row>
    <row r="19608" spans="12:19" x14ac:dyDescent="0.25">
      <c r="L19608" s="6">
        <v>19.602</v>
      </c>
      <c r="M19608" s="6">
        <v>0.275417843672698</v>
      </c>
      <c r="O19608" s="6">
        <v>19.602</v>
      </c>
      <c r="P19608" s="6">
        <v>8.6080725072908391E-3</v>
      </c>
      <c r="R19608" s="6">
        <v>19.602</v>
      </c>
      <c r="S19608" s="6">
        <v>-4.8617172091572998E-4</v>
      </c>
    </row>
    <row r="19609" spans="12:19" x14ac:dyDescent="0.25">
      <c r="L19609" s="6">
        <v>19.603000000000002</v>
      </c>
      <c r="M19609" s="6">
        <v>0.275417843672698</v>
      </c>
      <c r="O19609" s="6">
        <v>19.603000000000002</v>
      </c>
      <c r="P19609" s="6">
        <v>8.6080725072908391E-3</v>
      </c>
      <c r="R19609" s="6">
        <v>19.603000000000002</v>
      </c>
      <c r="S19609" s="6">
        <v>-4.8617172091572998E-4</v>
      </c>
    </row>
    <row r="19610" spans="12:19" x14ac:dyDescent="0.25">
      <c r="L19610" s="6">
        <v>19.603999999999999</v>
      </c>
      <c r="M19610" s="6">
        <v>0.27538962687994401</v>
      </c>
      <c r="O19610" s="6">
        <v>19.603999999999999</v>
      </c>
      <c r="P19610" s="6">
        <v>8.6080725072908391E-3</v>
      </c>
      <c r="R19610" s="6">
        <v>19.603999999999999</v>
      </c>
      <c r="S19610" s="6">
        <v>-4.8751653013993403E-4</v>
      </c>
    </row>
    <row r="19611" spans="12:19" x14ac:dyDescent="0.25">
      <c r="L19611" s="6">
        <v>19.605</v>
      </c>
      <c r="M19611" s="6">
        <v>0.27538962687994401</v>
      </c>
      <c r="O19611" s="6">
        <v>19.605</v>
      </c>
      <c r="P19611" s="6">
        <v>8.6080725072908391E-3</v>
      </c>
      <c r="R19611" s="6">
        <v>19.605</v>
      </c>
      <c r="S19611" s="6">
        <v>-4.8617172091572998E-4</v>
      </c>
    </row>
    <row r="19612" spans="12:19" x14ac:dyDescent="0.25">
      <c r="L19612" s="6">
        <v>19.606000000000002</v>
      </c>
      <c r="M19612" s="6">
        <v>0.27538962687994401</v>
      </c>
      <c r="O19612" s="6">
        <v>19.606000000000002</v>
      </c>
      <c r="P19612" s="6">
        <v>8.6080725072908391E-3</v>
      </c>
      <c r="R19612" s="6">
        <v>19.606000000000002</v>
      </c>
      <c r="S19612" s="6">
        <v>-4.8793388472675601E-4</v>
      </c>
    </row>
    <row r="19613" spans="12:19" x14ac:dyDescent="0.25">
      <c r="L19613" s="6">
        <v>19.606999999999999</v>
      </c>
      <c r="M19613" s="6">
        <v>0.27538962687994401</v>
      </c>
      <c r="O19613" s="6">
        <v>19.606999999999999</v>
      </c>
      <c r="P19613" s="6">
        <v>8.6080725072908391E-3</v>
      </c>
      <c r="R19613" s="6">
        <v>19.606999999999999</v>
      </c>
      <c r="S19613" s="6">
        <v>-4.8742378467619599E-4</v>
      </c>
    </row>
    <row r="19614" spans="12:19" x14ac:dyDescent="0.25">
      <c r="L19614" s="6">
        <v>19.608000000000001</v>
      </c>
      <c r="M19614" s="6">
        <v>0.27536141008719001</v>
      </c>
      <c r="O19614" s="6">
        <v>19.608000000000001</v>
      </c>
      <c r="P19614" s="6">
        <v>8.6080725072908391E-3</v>
      </c>
      <c r="R19614" s="6">
        <v>19.608000000000001</v>
      </c>
      <c r="S19614" s="6">
        <v>-4.8876859390039999E-4</v>
      </c>
    </row>
    <row r="19615" spans="12:19" x14ac:dyDescent="0.25">
      <c r="L19615" s="6">
        <v>19.609000000000002</v>
      </c>
      <c r="M19615" s="6">
        <v>0.27533319329443601</v>
      </c>
      <c r="O19615" s="6">
        <v>19.609000000000002</v>
      </c>
      <c r="P19615" s="6">
        <v>8.6080725072908391E-3</v>
      </c>
      <c r="R19615" s="6">
        <v>19.609000000000002</v>
      </c>
      <c r="S19615" s="6">
        <v>-4.8793388472675601E-4</v>
      </c>
    </row>
    <row r="19616" spans="12:19" x14ac:dyDescent="0.25">
      <c r="L19616" s="6">
        <v>19.61</v>
      </c>
      <c r="M19616" s="6">
        <v>0.27527048931053799</v>
      </c>
      <c r="O19616" s="6">
        <v>19.61</v>
      </c>
      <c r="P19616" s="6">
        <v>8.6080725072908391E-3</v>
      </c>
      <c r="R19616" s="6">
        <v>19.61</v>
      </c>
      <c r="S19616" s="6">
        <v>-4.8876859390039999E-4</v>
      </c>
    </row>
    <row r="19617" spans="12:19" x14ac:dyDescent="0.25">
      <c r="L19617" s="6">
        <v>19.611000000000001</v>
      </c>
      <c r="M19617" s="6">
        <v>0.27527048931053799</v>
      </c>
      <c r="O19617" s="6">
        <v>19.611000000000001</v>
      </c>
      <c r="P19617" s="6">
        <v>8.6080725072908391E-3</v>
      </c>
      <c r="R19617" s="6">
        <v>19.611000000000001</v>
      </c>
      <c r="S19617" s="6">
        <v>-4.8793388472675601E-4</v>
      </c>
    </row>
    <row r="19618" spans="12:19" x14ac:dyDescent="0.25">
      <c r="L19618" s="6">
        <v>19.611999999999998</v>
      </c>
      <c r="M19618" s="6">
        <v>0.27527048931053799</v>
      </c>
      <c r="O19618" s="6">
        <v>19.611999999999998</v>
      </c>
      <c r="P19618" s="6">
        <v>8.6080725072908391E-3</v>
      </c>
      <c r="R19618" s="6">
        <v>19.611999999999998</v>
      </c>
      <c r="S19618" s="6">
        <v>-4.8793388472675601E-4</v>
      </c>
    </row>
    <row r="19619" spans="12:19" x14ac:dyDescent="0.25">
      <c r="L19619" s="6">
        <v>19.613</v>
      </c>
      <c r="M19619" s="6">
        <v>0.27527048931053799</v>
      </c>
      <c r="O19619" s="6">
        <v>19.613</v>
      </c>
      <c r="P19619" s="6">
        <v>8.6080725072908391E-3</v>
      </c>
      <c r="R19619" s="6">
        <v>19.613</v>
      </c>
      <c r="S19619" s="6">
        <v>-4.8793388472675601E-4</v>
      </c>
    </row>
    <row r="19620" spans="12:19" x14ac:dyDescent="0.25">
      <c r="L19620" s="6">
        <v>19.614000000000001</v>
      </c>
      <c r="M19620" s="6">
        <v>0.27527048931053799</v>
      </c>
      <c r="O19620" s="6">
        <v>19.614000000000001</v>
      </c>
      <c r="P19620" s="6">
        <v>8.6080725072908391E-3</v>
      </c>
      <c r="R19620" s="6">
        <v>19.614000000000001</v>
      </c>
      <c r="S19620" s="6">
        <v>-4.8751653013993403E-4</v>
      </c>
    </row>
    <row r="19621" spans="12:19" x14ac:dyDescent="0.25">
      <c r="L19621" s="6">
        <v>19.614999999999998</v>
      </c>
      <c r="M19621" s="6">
        <v>0.27527048931053799</v>
      </c>
      <c r="O19621" s="6">
        <v>19.614999999999998</v>
      </c>
      <c r="P19621" s="6">
        <v>8.6080725072908391E-3</v>
      </c>
      <c r="R19621" s="6">
        <v>19.614999999999998</v>
      </c>
      <c r="S19621" s="6">
        <v>-4.8802663019049399E-4</v>
      </c>
    </row>
    <row r="19622" spans="12:19" x14ac:dyDescent="0.25">
      <c r="L19622" s="6">
        <v>19.616</v>
      </c>
      <c r="M19622" s="6">
        <v>0.27527048931053799</v>
      </c>
      <c r="O19622" s="6">
        <v>19.616</v>
      </c>
      <c r="P19622" s="6">
        <v>8.6080725072908391E-3</v>
      </c>
      <c r="R19622" s="6">
        <v>19.616</v>
      </c>
      <c r="S19622" s="6">
        <v>-4.8937143941469804E-4</v>
      </c>
    </row>
    <row r="19623" spans="12:19" x14ac:dyDescent="0.25">
      <c r="L19623" s="6">
        <v>19.617000000000001</v>
      </c>
      <c r="M19623" s="6">
        <v>0.27524227251778399</v>
      </c>
      <c r="O19623" s="6">
        <v>19.617000000000001</v>
      </c>
      <c r="P19623" s="6">
        <v>8.6080725072908391E-3</v>
      </c>
      <c r="R19623" s="6">
        <v>19.617000000000001</v>
      </c>
      <c r="S19623" s="6">
        <v>-4.8895408482787595E-4</v>
      </c>
    </row>
    <row r="19624" spans="12:19" x14ac:dyDescent="0.25">
      <c r="L19624" s="6">
        <v>19.617999999999999</v>
      </c>
      <c r="M19624" s="6">
        <v>0.27524227251778399</v>
      </c>
      <c r="O19624" s="6">
        <v>19.617999999999999</v>
      </c>
      <c r="P19624" s="6">
        <v>8.6080725072908391E-3</v>
      </c>
      <c r="R19624" s="6">
        <v>19.617999999999999</v>
      </c>
      <c r="S19624" s="6">
        <v>-4.8844398477731598E-4</v>
      </c>
    </row>
    <row r="19625" spans="12:19" x14ac:dyDescent="0.25">
      <c r="L19625" s="6">
        <v>19.619</v>
      </c>
      <c r="M19625" s="6">
        <v>0.27524227251778399</v>
      </c>
      <c r="O19625" s="6">
        <v>19.619</v>
      </c>
      <c r="P19625" s="6">
        <v>8.6080725072908391E-3</v>
      </c>
      <c r="R19625" s="6">
        <v>19.619</v>
      </c>
      <c r="S19625" s="6">
        <v>-4.8844398477731598E-4</v>
      </c>
    </row>
    <row r="19626" spans="12:19" x14ac:dyDescent="0.25">
      <c r="L19626" s="6">
        <v>19.62</v>
      </c>
      <c r="M19626" s="6">
        <v>0.27524227251778399</v>
      </c>
      <c r="O19626" s="6">
        <v>19.62</v>
      </c>
      <c r="P19626" s="6">
        <v>8.6080725072908391E-3</v>
      </c>
      <c r="R19626" s="6">
        <v>19.62</v>
      </c>
      <c r="S19626" s="6">
        <v>-4.8844398477731598E-4</v>
      </c>
    </row>
    <row r="19627" spans="12:19" x14ac:dyDescent="0.25">
      <c r="L19627" s="6">
        <v>19.620999999999999</v>
      </c>
      <c r="M19627" s="6">
        <v>0.27524227251778399</v>
      </c>
      <c r="O19627" s="6">
        <v>19.620999999999999</v>
      </c>
      <c r="P19627" s="6">
        <v>8.6080725072908391E-3</v>
      </c>
      <c r="R19627" s="6">
        <v>19.620999999999999</v>
      </c>
      <c r="S19627" s="6">
        <v>-4.8844398477731598E-4</v>
      </c>
    </row>
    <row r="19628" spans="12:19" x14ac:dyDescent="0.25">
      <c r="L19628" s="6">
        <v>19.622</v>
      </c>
      <c r="M19628" s="6">
        <v>0.27524227251778399</v>
      </c>
      <c r="O19628" s="6">
        <v>19.622</v>
      </c>
      <c r="P19628" s="6">
        <v>8.6080725072908391E-3</v>
      </c>
      <c r="R19628" s="6">
        <v>19.622</v>
      </c>
      <c r="S19628" s="6">
        <v>-4.8658907550255202E-4</v>
      </c>
    </row>
    <row r="19629" spans="12:19" x14ac:dyDescent="0.25">
      <c r="L19629" s="6">
        <v>19.623000000000001</v>
      </c>
      <c r="M19629" s="6">
        <v>0.27524227251778399</v>
      </c>
      <c r="O19629" s="6">
        <v>19.623000000000001</v>
      </c>
      <c r="P19629" s="6">
        <v>8.6080725072908391E-3</v>
      </c>
      <c r="R19629" s="6">
        <v>19.623000000000001</v>
      </c>
      <c r="S19629" s="6">
        <v>-4.8751653013993403E-4</v>
      </c>
    </row>
    <row r="19630" spans="12:19" x14ac:dyDescent="0.25">
      <c r="L19630" s="6">
        <v>19.623999999999999</v>
      </c>
      <c r="M19630" s="6">
        <v>0.27524227251778399</v>
      </c>
      <c r="O19630" s="6">
        <v>19.623999999999999</v>
      </c>
      <c r="P19630" s="6">
        <v>8.6080725072908391E-3</v>
      </c>
      <c r="R19630" s="6">
        <v>19.623999999999999</v>
      </c>
      <c r="S19630" s="6">
        <v>-4.8793388472675601E-4</v>
      </c>
    </row>
    <row r="19631" spans="12:19" x14ac:dyDescent="0.25">
      <c r="L19631" s="6">
        <v>19.625</v>
      </c>
      <c r="M19631" s="6">
        <v>0.27521405572503099</v>
      </c>
      <c r="O19631" s="6">
        <v>19.625</v>
      </c>
      <c r="P19631" s="6">
        <v>8.6080725072908391E-3</v>
      </c>
      <c r="R19631" s="6">
        <v>19.625</v>
      </c>
      <c r="S19631" s="6">
        <v>-4.8793388472675601E-4</v>
      </c>
    </row>
    <row r="19632" spans="12:19" x14ac:dyDescent="0.25">
      <c r="L19632" s="6">
        <v>19.626000000000001</v>
      </c>
      <c r="M19632" s="6">
        <v>0.27518583893227699</v>
      </c>
      <c r="O19632" s="6">
        <v>19.626000000000001</v>
      </c>
      <c r="P19632" s="6">
        <v>8.6080725072908391E-3</v>
      </c>
      <c r="R19632" s="6">
        <v>19.626000000000001</v>
      </c>
      <c r="S19632" s="6">
        <v>-4.8802663019049399E-4</v>
      </c>
    </row>
    <row r="19633" spans="12:19" x14ac:dyDescent="0.25">
      <c r="L19633" s="6">
        <v>19.626999999999999</v>
      </c>
      <c r="M19633" s="6">
        <v>0.275129405346769</v>
      </c>
      <c r="O19633" s="6">
        <v>19.626999999999999</v>
      </c>
      <c r="P19633" s="6">
        <v>8.6080725072908391E-3</v>
      </c>
      <c r="R19633" s="6">
        <v>19.626999999999999</v>
      </c>
      <c r="S19633" s="6">
        <v>-4.8853673024105396E-4</v>
      </c>
    </row>
    <row r="19634" spans="12:19" x14ac:dyDescent="0.25">
      <c r="L19634" s="6">
        <v>19.628</v>
      </c>
      <c r="M19634" s="6">
        <v>0.275129405346769</v>
      </c>
      <c r="O19634" s="6">
        <v>19.628</v>
      </c>
      <c r="P19634" s="6">
        <v>8.6080725072908391E-3</v>
      </c>
      <c r="R19634" s="6">
        <v>19.628</v>
      </c>
      <c r="S19634" s="6">
        <v>-4.8895408482787595E-4</v>
      </c>
    </row>
    <row r="19635" spans="12:19" x14ac:dyDescent="0.25">
      <c r="L19635" s="6">
        <v>19.629000000000001</v>
      </c>
      <c r="M19635" s="6">
        <v>0.27506670136287098</v>
      </c>
      <c r="O19635" s="6">
        <v>19.629000000000001</v>
      </c>
      <c r="P19635" s="6">
        <v>8.6080725072908391E-3</v>
      </c>
      <c r="R19635" s="6">
        <v>19.629000000000001</v>
      </c>
      <c r="S19635" s="6">
        <v>-4.8895408482787595E-4</v>
      </c>
    </row>
    <row r="19636" spans="12:19" x14ac:dyDescent="0.25">
      <c r="L19636" s="6">
        <v>19.63</v>
      </c>
      <c r="M19636" s="6">
        <v>0.27506670136287098</v>
      </c>
      <c r="O19636" s="6">
        <v>19.63</v>
      </c>
      <c r="P19636" s="6">
        <v>8.6080725072908391E-3</v>
      </c>
      <c r="R19636" s="6">
        <v>19.63</v>
      </c>
      <c r="S19636" s="6">
        <v>-4.8895408482787595E-4</v>
      </c>
    </row>
    <row r="19637" spans="12:19" x14ac:dyDescent="0.25">
      <c r="L19637" s="6">
        <v>19.631</v>
      </c>
      <c r="M19637" s="6">
        <v>0.27506670136287098</v>
      </c>
      <c r="O19637" s="6">
        <v>19.631</v>
      </c>
      <c r="P19637" s="6">
        <v>8.6080725072908391E-3</v>
      </c>
      <c r="R19637" s="6">
        <v>19.631</v>
      </c>
      <c r="S19637" s="6">
        <v>-4.89464184878437E-4</v>
      </c>
    </row>
    <row r="19638" spans="12:19" x14ac:dyDescent="0.25">
      <c r="L19638" s="6">
        <v>19.632000000000001</v>
      </c>
      <c r="M19638" s="6">
        <v>0.27506670136287098</v>
      </c>
      <c r="O19638" s="6">
        <v>19.632000000000001</v>
      </c>
      <c r="P19638" s="6">
        <v>8.6080725072908391E-3</v>
      </c>
      <c r="R19638" s="6">
        <v>19.632000000000001</v>
      </c>
      <c r="S19638" s="6">
        <v>-4.8904683029161501E-4</v>
      </c>
    </row>
    <row r="19639" spans="12:19" x14ac:dyDescent="0.25">
      <c r="L19639" s="6">
        <v>19.632999999999999</v>
      </c>
      <c r="M19639" s="6">
        <v>0.27506670136287098</v>
      </c>
      <c r="O19639" s="6">
        <v>19.632999999999999</v>
      </c>
      <c r="P19639" s="6">
        <v>8.6080725072908391E-3</v>
      </c>
      <c r="R19639" s="6">
        <v>19.632999999999999</v>
      </c>
      <c r="S19639" s="6">
        <v>-4.89464184878437E-4</v>
      </c>
    </row>
    <row r="19640" spans="12:19" x14ac:dyDescent="0.25">
      <c r="L19640" s="6">
        <v>19.634</v>
      </c>
      <c r="M19640" s="6">
        <v>0.27509491815562498</v>
      </c>
      <c r="O19640" s="6">
        <v>19.634</v>
      </c>
      <c r="P19640" s="6">
        <v>8.6080725072908391E-3</v>
      </c>
      <c r="R19640" s="6">
        <v>19.634</v>
      </c>
      <c r="S19640" s="6">
        <v>-4.8853673024105396E-4</v>
      </c>
    </row>
    <row r="19641" spans="12:19" x14ac:dyDescent="0.25">
      <c r="L19641" s="6">
        <v>19.635000000000002</v>
      </c>
      <c r="M19641" s="6">
        <v>0.27506670136287098</v>
      </c>
      <c r="O19641" s="6">
        <v>19.635000000000002</v>
      </c>
      <c r="P19641" s="6">
        <v>8.6080725072908391E-3</v>
      </c>
      <c r="R19641" s="6">
        <v>19.635000000000002</v>
      </c>
      <c r="S19641" s="6">
        <v>-4.8853673024105396E-4</v>
      </c>
    </row>
    <row r="19642" spans="12:19" x14ac:dyDescent="0.25">
      <c r="L19642" s="6">
        <v>19.635999999999999</v>
      </c>
      <c r="M19642" s="6">
        <v>0.27503848457011698</v>
      </c>
      <c r="O19642" s="6">
        <v>19.635999999999999</v>
      </c>
      <c r="P19642" s="6">
        <v>8.6080725072908391E-3</v>
      </c>
      <c r="R19642" s="6">
        <v>19.635999999999999</v>
      </c>
      <c r="S19642" s="6">
        <v>-4.8811937565423203E-4</v>
      </c>
    </row>
    <row r="19643" spans="12:19" x14ac:dyDescent="0.25">
      <c r="L19643" s="6">
        <v>19.637</v>
      </c>
      <c r="M19643" s="6">
        <v>0.27497578058622002</v>
      </c>
      <c r="O19643" s="6">
        <v>19.637</v>
      </c>
      <c r="P19643" s="6">
        <v>8.6080725072908391E-3</v>
      </c>
      <c r="R19643" s="6">
        <v>19.637</v>
      </c>
      <c r="S19643" s="6">
        <v>-4.8853673024105396E-4</v>
      </c>
    </row>
    <row r="19644" spans="12:19" x14ac:dyDescent="0.25">
      <c r="L19644" s="6">
        <v>19.638000000000002</v>
      </c>
      <c r="M19644" s="6">
        <v>0.27497578058622002</v>
      </c>
      <c r="O19644" s="6">
        <v>19.638000000000002</v>
      </c>
      <c r="P19644" s="6">
        <v>8.6080725072908391E-3</v>
      </c>
      <c r="R19644" s="6">
        <v>19.638000000000002</v>
      </c>
      <c r="S19644" s="6">
        <v>-4.8853673024105396E-4</v>
      </c>
    </row>
    <row r="19645" spans="12:19" x14ac:dyDescent="0.25">
      <c r="L19645" s="6">
        <v>19.638999999999999</v>
      </c>
      <c r="M19645" s="6">
        <v>0.27494756379346602</v>
      </c>
      <c r="O19645" s="6">
        <v>19.638999999999999</v>
      </c>
      <c r="P19645" s="6">
        <v>8.6080725072908391E-3</v>
      </c>
      <c r="R19645" s="6">
        <v>19.638999999999999</v>
      </c>
      <c r="S19645" s="6">
        <v>-4.8811937565423203E-4</v>
      </c>
    </row>
    <row r="19646" spans="12:19" x14ac:dyDescent="0.25">
      <c r="L19646" s="6">
        <v>19.64</v>
      </c>
      <c r="M19646" s="6">
        <v>0.27497578058622002</v>
      </c>
      <c r="O19646" s="6">
        <v>19.64</v>
      </c>
      <c r="P19646" s="6">
        <v>8.6080725072908391E-3</v>
      </c>
      <c r="R19646" s="6">
        <v>19.64</v>
      </c>
      <c r="S19646" s="6">
        <v>-4.8770202106740998E-4</v>
      </c>
    </row>
    <row r="19647" spans="12:19" x14ac:dyDescent="0.25">
      <c r="L19647" s="6">
        <v>19.640999999999998</v>
      </c>
      <c r="M19647" s="6">
        <v>0.274913076602322</v>
      </c>
      <c r="O19647" s="6">
        <v>19.640999999999998</v>
      </c>
      <c r="P19647" s="6">
        <v>8.6080725072908391E-3</v>
      </c>
      <c r="R19647" s="6">
        <v>19.640999999999998</v>
      </c>
      <c r="S19647" s="6">
        <v>-4.8584711179264602E-4</v>
      </c>
    </row>
    <row r="19648" spans="12:19" x14ac:dyDescent="0.25">
      <c r="L19648" s="6">
        <v>19.641999999999999</v>
      </c>
      <c r="M19648" s="6">
        <v>0.274913076602322</v>
      </c>
      <c r="O19648" s="6">
        <v>19.641999999999999</v>
      </c>
      <c r="P19648" s="6">
        <v>8.6080725072908391E-3</v>
      </c>
      <c r="R19648" s="6">
        <v>19.641999999999999</v>
      </c>
      <c r="S19648" s="6">
        <v>-4.8491965715526401E-4</v>
      </c>
    </row>
    <row r="19649" spans="12:19" x14ac:dyDescent="0.25">
      <c r="L19649" s="6">
        <v>19.643000000000001</v>
      </c>
      <c r="M19649" s="6">
        <v>0.27485037261842399</v>
      </c>
      <c r="O19649" s="6">
        <v>19.643000000000001</v>
      </c>
      <c r="P19649" s="6">
        <v>8.6080725072908391E-3</v>
      </c>
      <c r="R19649" s="6">
        <v>19.643000000000001</v>
      </c>
      <c r="S19649" s="6">
        <v>-4.8584711179264602E-4</v>
      </c>
    </row>
    <row r="19650" spans="12:19" x14ac:dyDescent="0.25">
      <c r="L19650" s="6">
        <v>19.643999999999998</v>
      </c>
      <c r="M19650" s="6">
        <v>0.27485037261842399</v>
      </c>
      <c r="O19650" s="6">
        <v>19.643999999999998</v>
      </c>
      <c r="P19650" s="6">
        <v>8.6080725072908391E-3</v>
      </c>
      <c r="R19650" s="6">
        <v>19.643999999999998</v>
      </c>
      <c r="S19650" s="6">
        <v>-4.8584711179264602E-4</v>
      </c>
    </row>
    <row r="19651" spans="12:19" x14ac:dyDescent="0.25">
      <c r="L19651" s="6">
        <v>19.645</v>
      </c>
      <c r="M19651" s="6">
        <v>0.27487858941117799</v>
      </c>
      <c r="O19651" s="6">
        <v>19.645</v>
      </c>
      <c r="P19651" s="6">
        <v>8.6080725072908391E-3</v>
      </c>
      <c r="R19651" s="6">
        <v>19.645</v>
      </c>
      <c r="S19651" s="6">
        <v>-4.8677456643002798E-4</v>
      </c>
    </row>
    <row r="19652" spans="12:19" x14ac:dyDescent="0.25">
      <c r="L19652" s="6">
        <v>19.646000000000001</v>
      </c>
      <c r="M19652" s="6">
        <v>0.27487858941117799</v>
      </c>
      <c r="O19652" s="6">
        <v>19.646000000000001</v>
      </c>
      <c r="P19652" s="6">
        <v>8.6080725072908391E-3</v>
      </c>
      <c r="R19652" s="6">
        <v>19.646000000000001</v>
      </c>
      <c r="S19652" s="6">
        <v>-4.87284666480588E-4</v>
      </c>
    </row>
    <row r="19653" spans="12:19" x14ac:dyDescent="0.25">
      <c r="L19653" s="6">
        <v>19.646999999999998</v>
      </c>
      <c r="M19653" s="6">
        <v>0.27490680620393199</v>
      </c>
      <c r="O19653" s="6">
        <v>19.646999999999998</v>
      </c>
      <c r="P19653" s="6">
        <v>8.6080725072908391E-3</v>
      </c>
      <c r="R19653" s="6">
        <v>19.646999999999998</v>
      </c>
      <c r="S19653" s="6">
        <v>-4.87284666480588E-4</v>
      </c>
    </row>
    <row r="19654" spans="12:19" x14ac:dyDescent="0.25">
      <c r="L19654" s="6">
        <v>19.648</v>
      </c>
      <c r="M19654" s="6">
        <v>0.27493502299668598</v>
      </c>
      <c r="O19654" s="6">
        <v>19.648</v>
      </c>
      <c r="P19654" s="6">
        <v>8.6080725072908391E-3</v>
      </c>
      <c r="R19654" s="6">
        <v>19.648</v>
      </c>
      <c r="S19654" s="6">
        <v>-4.8552250266956201E-4</v>
      </c>
    </row>
    <row r="19655" spans="12:19" x14ac:dyDescent="0.25">
      <c r="L19655" s="6">
        <v>19.649000000000001</v>
      </c>
      <c r="M19655" s="6">
        <v>0.27493502299668598</v>
      </c>
      <c r="O19655" s="6">
        <v>19.649000000000001</v>
      </c>
      <c r="P19655" s="6">
        <v>8.6080725072908391E-3</v>
      </c>
      <c r="R19655" s="6">
        <v>19.649000000000001</v>
      </c>
      <c r="S19655" s="6">
        <v>-4.8686731189376601E-4</v>
      </c>
    </row>
    <row r="19656" spans="12:19" x14ac:dyDescent="0.25">
      <c r="L19656" s="6">
        <v>19.649999999999999</v>
      </c>
      <c r="M19656" s="6">
        <v>0.27493502299668598</v>
      </c>
      <c r="O19656" s="6">
        <v>19.649999999999999</v>
      </c>
      <c r="P19656" s="6">
        <v>8.6080725072908391E-3</v>
      </c>
      <c r="R19656" s="6">
        <v>19.649999999999999</v>
      </c>
      <c r="S19656" s="6">
        <v>-4.85939857256384E-4</v>
      </c>
    </row>
    <row r="19657" spans="12:19" x14ac:dyDescent="0.25">
      <c r="L19657" s="6">
        <v>19.651</v>
      </c>
      <c r="M19657" s="6">
        <v>0.27493502299668598</v>
      </c>
      <c r="O19657" s="6">
        <v>19.651</v>
      </c>
      <c r="P19657" s="6">
        <v>8.6080725072908391E-3</v>
      </c>
      <c r="R19657" s="6">
        <v>19.651</v>
      </c>
      <c r="S19657" s="6">
        <v>-4.85939857256384E-4</v>
      </c>
    </row>
    <row r="19658" spans="12:19" x14ac:dyDescent="0.25">
      <c r="L19658" s="6">
        <v>19.652000000000001</v>
      </c>
      <c r="M19658" s="6">
        <v>0.27493502299668598</v>
      </c>
      <c r="O19658" s="6">
        <v>19.652000000000001</v>
      </c>
      <c r="P19658" s="6">
        <v>8.6080725072908391E-3</v>
      </c>
      <c r="R19658" s="6">
        <v>19.652000000000001</v>
      </c>
      <c r="S19658" s="6">
        <v>-4.85939857256384E-4</v>
      </c>
    </row>
    <row r="19659" spans="12:19" x14ac:dyDescent="0.25">
      <c r="L19659" s="6">
        <v>19.652999999999999</v>
      </c>
      <c r="M19659" s="6">
        <v>0.27493502299668598</v>
      </c>
      <c r="O19659" s="6">
        <v>19.652999999999999</v>
      </c>
      <c r="P19659" s="6">
        <v>8.6080725072908391E-3</v>
      </c>
      <c r="R19659" s="6">
        <v>19.652999999999999</v>
      </c>
      <c r="S19659" s="6">
        <v>-4.8635721184320599E-4</v>
      </c>
    </row>
    <row r="19660" spans="12:19" x14ac:dyDescent="0.25">
      <c r="L19660" s="6">
        <v>19.654</v>
      </c>
      <c r="M19660" s="6">
        <v>0.27493502299668598</v>
      </c>
      <c r="O19660" s="6">
        <v>19.654</v>
      </c>
      <c r="P19660" s="6">
        <v>8.6080725072908391E-3</v>
      </c>
      <c r="R19660" s="6">
        <v>19.654</v>
      </c>
      <c r="S19660" s="6">
        <v>-4.8542975720582398E-4</v>
      </c>
    </row>
    <row r="19661" spans="12:19" x14ac:dyDescent="0.25">
      <c r="L19661" s="6">
        <v>19.655000000000001</v>
      </c>
      <c r="M19661" s="6">
        <v>0.27493502299668598</v>
      </c>
      <c r="O19661" s="6">
        <v>19.655000000000001</v>
      </c>
      <c r="P19661" s="6">
        <v>8.6080725072908391E-3</v>
      </c>
      <c r="R19661" s="6">
        <v>19.655000000000001</v>
      </c>
      <c r="S19661" s="6">
        <v>-4.8584711179264602E-4</v>
      </c>
    </row>
    <row r="19662" spans="12:19" x14ac:dyDescent="0.25">
      <c r="L19662" s="6">
        <v>19.655999999999999</v>
      </c>
      <c r="M19662" s="6">
        <v>0.27493502299668598</v>
      </c>
      <c r="O19662" s="6">
        <v>19.655999999999999</v>
      </c>
      <c r="P19662" s="6">
        <v>8.6080725072908391E-3</v>
      </c>
      <c r="R19662" s="6">
        <v>19.655999999999999</v>
      </c>
      <c r="S19662" s="6">
        <v>-4.8677456643002798E-4</v>
      </c>
    </row>
    <row r="19663" spans="12:19" x14ac:dyDescent="0.25">
      <c r="L19663" s="6">
        <v>19.657</v>
      </c>
      <c r="M19663" s="6">
        <v>0.27490680620393199</v>
      </c>
      <c r="O19663" s="6">
        <v>19.657</v>
      </c>
      <c r="P19663" s="6">
        <v>8.6080725072908391E-3</v>
      </c>
      <c r="R19663" s="6">
        <v>19.657</v>
      </c>
      <c r="S19663" s="6">
        <v>-4.8677456643002798E-4</v>
      </c>
    </row>
    <row r="19664" spans="12:19" x14ac:dyDescent="0.25">
      <c r="L19664" s="6">
        <v>19.658000000000001</v>
      </c>
      <c r="M19664" s="6">
        <v>0.27490680620393199</v>
      </c>
      <c r="O19664" s="6">
        <v>19.658000000000001</v>
      </c>
      <c r="P19664" s="6">
        <v>8.6080725072908391E-3</v>
      </c>
      <c r="R19664" s="6">
        <v>19.658000000000001</v>
      </c>
      <c r="S19664" s="6">
        <v>-4.8677456643002798E-4</v>
      </c>
    </row>
    <row r="19665" spans="12:19" x14ac:dyDescent="0.25">
      <c r="L19665" s="6">
        <v>19.658999999999999</v>
      </c>
      <c r="M19665" s="6">
        <v>0.27487858941117799</v>
      </c>
      <c r="O19665" s="6">
        <v>19.658999999999999</v>
      </c>
      <c r="P19665" s="6">
        <v>8.6080725072908391E-3</v>
      </c>
      <c r="R19665" s="6">
        <v>19.658999999999999</v>
      </c>
      <c r="S19665" s="6">
        <v>-4.8635721184320599E-4</v>
      </c>
    </row>
    <row r="19666" spans="12:19" x14ac:dyDescent="0.25">
      <c r="L19666" s="6">
        <v>19.66</v>
      </c>
      <c r="M19666" s="6">
        <v>0.27487858941117799</v>
      </c>
      <c r="O19666" s="6">
        <v>19.66</v>
      </c>
      <c r="P19666" s="6">
        <v>8.6080725072908391E-3</v>
      </c>
      <c r="R19666" s="6">
        <v>19.66</v>
      </c>
      <c r="S19666" s="6">
        <v>-4.8677456643002798E-4</v>
      </c>
    </row>
    <row r="19667" spans="12:19" x14ac:dyDescent="0.25">
      <c r="L19667" s="6">
        <v>19.661000000000001</v>
      </c>
      <c r="M19667" s="6">
        <v>0.27487858941117799</v>
      </c>
      <c r="O19667" s="6">
        <v>19.661000000000001</v>
      </c>
      <c r="P19667" s="6">
        <v>8.6080725072908391E-3</v>
      </c>
      <c r="R19667" s="6">
        <v>19.661000000000001</v>
      </c>
      <c r="S19667" s="6">
        <v>-4.8677456643002798E-4</v>
      </c>
    </row>
    <row r="19668" spans="12:19" x14ac:dyDescent="0.25">
      <c r="L19668" s="6">
        <v>19.661999999999999</v>
      </c>
      <c r="M19668" s="6">
        <v>0.27490680620393199</v>
      </c>
      <c r="O19668" s="6">
        <v>19.661999999999999</v>
      </c>
      <c r="P19668" s="6">
        <v>8.6080725072908391E-3</v>
      </c>
      <c r="R19668" s="6">
        <v>19.661999999999999</v>
      </c>
      <c r="S19668" s="6">
        <v>-4.8635721184320599E-4</v>
      </c>
    </row>
    <row r="19669" spans="12:19" x14ac:dyDescent="0.25">
      <c r="L19669" s="6">
        <v>19.663</v>
      </c>
      <c r="M19669" s="6">
        <v>0.27487858941117799</v>
      </c>
      <c r="O19669" s="6">
        <v>19.663</v>
      </c>
      <c r="P19669" s="6">
        <v>8.6080725072908391E-3</v>
      </c>
      <c r="R19669" s="6">
        <v>19.663</v>
      </c>
      <c r="S19669" s="6">
        <v>-4.8635721184320599E-4</v>
      </c>
    </row>
    <row r="19670" spans="12:19" x14ac:dyDescent="0.25">
      <c r="L19670" s="6">
        <v>19.664000000000001</v>
      </c>
      <c r="M19670" s="6">
        <v>0.27485037261842399</v>
      </c>
      <c r="O19670" s="6">
        <v>19.664000000000001</v>
      </c>
      <c r="P19670" s="6">
        <v>8.6080725072908391E-3</v>
      </c>
      <c r="R19670" s="6">
        <v>19.664000000000001</v>
      </c>
      <c r="S19670" s="6">
        <v>-4.85939857256384E-4</v>
      </c>
    </row>
    <row r="19671" spans="12:19" x14ac:dyDescent="0.25">
      <c r="L19671" s="6">
        <v>19.664999999999999</v>
      </c>
      <c r="M19671" s="6">
        <v>0.27475945184177297</v>
      </c>
      <c r="O19671" s="6">
        <v>19.664999999999999</v>
      </c>
      <c r="P19671" s="6">
        <v>8.6080725072908391E-3</v>
      </c>
      <c r="R19671" s="6">
        <v>19.664999999999999</v>
      </c>
      <c r="S19671" s="6">
        <v>-4.8635721184320599E-4</v>
      </c>
    </row>
    <row r="19672" spans="12:19" x14ac:dyDescent="0.25">
      <c r="L19672" s="6">
        <v>19.666</v>
      </c>
      <c r="M19672" s="6">
        <v>0.27473123504901897</v>
      </c>
      <c r="O19672" s="6">
        <v>19.666</v>
      </c>
      <c r="P19672" s="6">
        <v>8.6080725072908391E-3</v>
      </c>
      <c r="R19672" s="6">
        <v>19.666</v>
      </c>
      <c r="S19672" s="6">
        <v>-4.8635721184320599E-4</v>
      </c>
    </row>
    <row r="19673" spans="12:19" x14ac:dyDescent="0.25">
      <c r="L19673" s="6">
        <v>19.667000000000002</v>
      </c>
      <c r="M19673" s="6">
        <v>0.27470301825626497</v>
      </c>
      <c r="O19673" s="6">
        <v>19.667000000000002</v>
      </c>
      <c r="P19673" s="6">
        <v>8.6080725072908391E-3</v>
      </c>
      <c r="R19673" s="6">
        <v>19.667000000000002</v>
      </c>
      <c r="S19673" s="6">
        <v>-4.8677456643002798E-4</v>
      </c>
    </row>
    <row r="19674" spans="12:19" x14ac:dyDescent="0.25">
      <c r="L19674" s="6">
        <v>19.667999999999999</v>
      </c>
      <c r="M19674" s="6">
        <v>0.27457761028847</v>
      </c>
      <c r="O19674" s="6">
        <v>19.667999999999999</v>
      </c>
      <c r="P19674" s="6">
        <v>8.6080725072908391E-3</v>
      </c>
      <c r="R19674" s="6">
        <v>19.667999999999999</v>
      </c>
      <c r="S19674" s="6">
        <v>-4.87609275603672E-4</v>
      </c>
    </row>
    <row r="19675" spans="12:19" x14ac:dyDescent="0.25">
      <c r="L19675" s="6">
        <v>19.669</v>
      </c>
      <c r="M19675" s="6">
        <v>0.27445220232067402</v>
      </c>
      <c r="O19675" s="6">
        <v>19.669</v>
      </c>
      <c r="P19675" s="6">
        <v>8.6080725072908391E-3</v>
      </c>
      <c r="R19675" s="6">
        <v>19.669</v>
      </c>
      <c r="S19675" s="6">
        <v>-4.8719192101685002E-4</v>
      </c>
    </row>
    <row r="19676" spans="12:19" x14ac:dyDescent="0.25">
      <c r="L19676" s="6">
        <v>19.670000000000002</v>
      </c>
      <c r="M19676" s="6">
        <v>0.27445220232067402</v>
      </c>
      <c r="O19676" s="6">
        <v>19.670000000000002</v>
      </c>
      <c r="P19676" s="6">
        <v>8.6080725072908391E-3</v>
      </c>
      <c r="R19676" s="6">
        <v>19.670000000000002</v>
      </c>
      <c r="S19676" s="6">
        <v>-4.8668182096629E-4</v>
      </c>
    </row>
    <row r="19677" spans="12:19" x14ac:dyDescent="0.25">
      <c r="L19677" s="6">
        <v>19.670999999999999</v>
      </c>
      <c r="M19677" s="6">
        <v>0.27445220232067402</v>
      </c>
      <c r="O19677" s="6">
        <v>19.670999999999999</v>
      </c>
      <c r="P19677" s="6">
        <v>8.6080725072908391E-3</v>
      </c>
      <c r="R19677" s="6">
        <v>19.670999999999999</v>
      </c>
      <c r="S19677" s="6">
        <v>-4.8626446637946801E-4</v>
      </c>
    </row>
    <row r="19678" spans="12:19" x14ac:dyDescent="0.25">
      <c r="L19678" s="6">
        <v>19.672000000000001</v>
      </c>
      <c r="M19678" s="6">
        <v>0.27445220232067402</v>
      </c>
      <c r="O19678" s="6">
        <v>19.672000000000001</v>
      </c>
      <c r="P19678" s="6">
        <v>8.6080725072908391E-3</v>
      </c>
      <c r="R19678" s="6">
        <v>19.672000000000001</v>
      </c>
      <c r="S19678" s="6">
        <v>-4.8542975720582398E-4</v>
      </c>
    </row>
    <row r="19679" spans="12:19" x14ac:dyDescent="0.25">
      <c r="L19679" s="6">
        <v>19.672999999999998</v>
      </c>
      <c r="M19679" s="6">
        <v>0.27332353061051701</v>
      </c>
      <c r="O19679" s="6">
        <v>19.672999999999998</v>
      </c>
      <c r="P19679" s="6">
        <v>8.6080725072908391E-3</v>
      </c>
      <c r="R19679" s="6">
        <v>19.672999999999998</v>
      </c>
      <c r="S19679" s="6">
        <v>-4.85337011742086E-4</v>
      </c>
    </row>
    <row r="19680" spans="12:19" x14ac:dyDescent="0.25">
      <c r="L19680" s="6">
        <v>19.673999999999999</v>
      </c>
      <c r="M19680" s="6">
        <v>0.27326082662661999</v>
      </c>
      <c r="O19680" s="6">
        <v>19.673999999999999</v>
      </c>
      <c r="P19680" s="6">
        <v>8.6080725072908391E-3</v>
      </c>
      <c r="R19680" s="6">
        <v>19.673999999999999</v>
      </c>
      <c r="S19680" s="6">
        <v>-4.8584711179264602E-4</v>
      </c>
    </row>
    <row r="19681" spans="12:19" x14ac:dyDescent="0.25">
      <c r="L19681" s="6">
        <v>19.675000000000001</v>
      </c>
      <c r="M19681" s="6">
        <v>0.27326082662661999</v>
      </c>
      <c r="O19681" s="6">
        <v>19.675000000000001</v>
      </c>
      <c r="P19681" s="6">
        <v>8.6080725072908391E-3</v>
      </c>
      <c r="R19681" s="6">
        <v>19.675000000000001</v>
      </c>
      <c r="S19681" s="6">
        <v>-4.8626446637946801E-4</v>
      </c>
    </row>
    <row r="19682" spans="12:19" x14ac:dyDescent="0.25">
      <c r="L19682" s="6">
        <v>19.675999999999998</v>
      </c>
      <c r="M19682" s="6">
        <v>0.27326082662661999</v>
      </c>
      <c r="O19682" s="6">
        <v>19.675999999999998</v>
      </c>
      <c r="P19682" s="6">
        <v>8.6080725072908391E-3</v>
      </c>
      <c r="R19682" s="6">
        <v>19.675999999999998</v>
      </c>
      <c r="S19682" s="6">
        <v>-4.8542975720582398E-4</v>
      </c>
    </row>
    <row r="19683" spans="12:19" x14ac:dyDescent="0.25">
      <c r="L19683" s="6">
        <v>19.677</v>
      </c>
      <c r="M19683" s="6">
        <v>0.27326082662661999</v>
      </c>
      <c r="O19683" s="6">
        <v>19.677</v>
      </c>
      <c r="P19683" s="6">
        <v>8.6080725072908391E-3</v>
      </c>
      <c r="R19683" s="6">
        <v>19.677</v>
      </c>
      <c r="S19683" s="6">
        <v>-4.8542975720582398E-4</v>
      </c>
    </row>
    <row r="19684" spans="12:19" x14ac:dyDescent="0.25">
      <c r="L19684" s="6">
        <v>19.678000000000001</v>
      </c>
      <c r="M19684" s="6">
        <v>0.27323260983386599</v>
      </c>
      <c r="O19684" s="6">
        <v>19.678000000000001</v>
      </c>
      <c r="P19684" s="6">
        <v>8.6080725072908391E-3</v>
      </c>
      <c r="R19684" s="6">
        <v>19.678000000000001</v>
      </c>
      <c r="S19684" s="6">
        <v>-4.8450230256844203E-4</v>
      </c>
    </row>
    <row r="19685" spans="12:19" x14ac:dyDescent="0.25">
      <c r="L19685" s="6">
        <v>19.678999999999998</v>
      </c>
      <c r="M19685" s="6">
        <v>0.27323260983386599</v>
      </c>
      <c r="O19685" s="6">
        <v>19.678999999999998</v>
      </c>
      <c r="P19685" s="6">
        <v>8.6080725072908391E-3</v>
      </c>
      <c r="R19685" s="6">
        <v>19.678999999999998</v>
      </c>
      <c r="S19685" s="6">
        <v>-4.8626446637946801E-4</v>
      </c>
    </row>
    <row r="19686" spans="12:19" x14ac:dyDescent="0.25">
      <c r="L19686" s="6">
        <v>19.68</v>
      </c>
      <c r="M19686" s="6">
        <v>0.27317617624835799</v>
      </c>
      <c r="O19686" s="6">
        <v>19.68</v>
      </c>
      <c r="P19686" s="6">
        <v>8.6080725072908391E-3</v>
      </c>
      <c r="R19686" s="6">
        <v>19.68</v>
      </c>
      <c r="S19686" s="6">
        <v>-4.8677456643002798E-4</v>
      </c>
    </row>
    <row r="19687" spans="12:19" x14ac:dyDescent="0.25">
      <c r="L19687" s="6">
        <v>19.681000000000001</v>
      </c>
      <c r="M19687" s="6">
        <v>0.27317617624835799</v>
      </c>
      <c r="O19687" s="6">
        <v>19.681000000000001</v>
      </c>
      <c r="P19687" s="6">
        <v>8.6080725072908391E-3</v>
      </c>
      <c r="R19687" s="6">
        <v>19.681000000000001</v>
      </c>
      <c r="S19687" s="6">
        <v>-4.8719192101685002E-4</v>
      </c>
    </row>
    <row r="19688" spans="12:19" x14ac:dyDescent="0.25">
      <c r="L19688" s="6">
        <v>19.681999999999999</v>
      </c>
      <c r="M19688" s="6">
        <v>0.27320439304111199</v>
      </c>
      <c r="O19688" s="6">
        <v>19.681999999999999</v>
      </c>
      <c r="P19688" s="6">
        <v>8.6080725072908391E-3</v>
      </c>
      <c r="R19688" s="6">
        <v>19.681999999999999</v>
      </c>
      <c r="S19688" s="6">
        <v>-4.8811937565423203E-4</v>
      </c>
    </row>
    <row r="19689" spans="12:19" x14ac:dyDescent="0.25">
      <c r="L19689" s="6">
        <v>19.683</v>
      </c>
      <c r="M19689" s="6">
        <v>0.27320439304111199</v>
      </c>
      <c r="O19689" s="6">
        <v>19.683</v>
      </c>
      <c r="P19689" s="6">
        <v>8.6080725072908391E-3</v>
      </c>
      <c r="R19689" s="6">
        <v>19.683</v>
      </c>
      <c r="S19689" s="6">
        <v>-4.8626446637946801E-4</v>
      </c>
    </row>
    <row r="19690" spans="12:19" x14ac:dyDescent="0.25">
      <c r="L19690" s="6">
        <v>19.684000000000001</v>
      </c>
      <c r="M19690" s="6">
        <v>0.27314168905721398</v>
      </c>
      <c r="O19690" s="6">
        <v>19.684000000000001</v>
      </c>
      <c r="P19690" s="6">
        <v>8.6080725072908391E-3</v>
      </c>
      <c r="R19690" s="6">
        <v>19.684000000000001</v>
      </c>
      <c r="S19690" s="6">
        <v>-4.8719192101685002E-4</v>
      </c>
    </row>
    <row r="19691" spans="12:19" x14ac:dyDescent="0.25">
      <c r="L19691" s="6">
        <v>19.684999999999999</v>
      </c>
      <c r="M19691" s="6">
        <v>0.27314168905721398</v>
      </c>
      <c r="O19691" s="6">
        <v>19.684999999999999</v>
      </c>
      <c r="P19691" s="6">
        <v>8.6080725072908391E-3</v>
      </c>
      <c r="R19691" s="6">
        <v>19.684999999999999</v>
      </c>
      <c r="S19691" s="6">
        <v>-4.8626446637946801E-4</v>
      </c>
    </row>
    <row r="19692" spans="12:19" x14ac:dyDescent="0.25">
      <c r="L19692" s="6">
        <v>19.686</v>
      </c>
      <c r="M19692" s="6">
        <v>0.27314168905721398</v>
      </c>
      <c r="O19692" s="6">
        <v>19.686</v>
      </c>
      <c r="P19692" s="6">
        <v>8.6080725072908391E-3</v>
      </c>
      <c r="R19692" s="6">
        <v>19.686</v>
      </c>
      <c r="S19692" s="6">
        <v>-4.8802663019049399E-4</v>
      </c>
    </row>
    <row r="19693" spans="12:19" x14ac:dyDescent="0.25">
      <c r="L19693" s="6">
        <v>19.687000000000001</v>
      </c>
      <c r="M19693" s="6">
        <v>0.27314168905721398</v>
      </c>
      <c r="O19693" s="6">
        <v>19.687000000000001</v>
      </c>
      <c r="P19693" s="6">
        <v>8.6080725072908391E-3</v>
      </c>
      <c r="R19693" s="6">
        <v>19.687000000000001</v>
      </c>
      <c r="S19693" s="6">
        <v>-4.8719192101685002E-4</v>
      </c>
    </row>
    <row r="19694" spans="12:19" x14ac:dyDescent="0.25">
      <c r="L19694" s="6">
        <v>19.687999999999999</v>
      </c>
      <c r="M19694" s="6">
        <v>0.27311347226445998</v>
      </c>
      <c r="O19694" s="6">
        <v>19.687999999999999</v>
      </c>
      <c r="P19694" s="6">
        <v>8.6080725072908391E-3</v>
      </c>
      <c r="R19694" s="6">
        <v>19.687999999999999</v>
      </c>
      <c r="S19694" s="6">
        <v>-4.8719192101685002E-4</v>
      </c>
    </row>
    <row r="19695" spans="12:19" x14ac:dyDescent="0.25">
      <c r="L19695" s="6">
        <v>19.689</v>
      </c>
      <c r="M19695" s="6">
        <v>0.27308525547170598</v>
      </c>
      <c r="O19695" s="6">
        <v>19.689</v>
      </c>
      <c r="P19695" s="6">
        <v>8.6080725072908391E-3</v>
      </c>
      <c r="R19695" s="6">
        <v>19.689</v>
      </c>
      <c r="S19695" s="6">
        <v>-4.8677456643002798E-4</v>
      </c>
    </row>
    <row r="19696" spans="12:19" x14ac:dyDescent="0.25">
      <c r="L19696" s="6">
        <v>19.690000000000001</v>
      </c>
      <c r="M19696" s="6">
        <v>0.27308525547170598</v>
      </c>
      <c r="O19696" s="6">
        <v>19.690000000000001</v>
      </c>
      <c r="P19696" s="6">
        <v>8.6080725072908391E-3</v>
      </c>
      <c r="R19696" s="6">
        <v>19.690000000000001</v>
      </c>
      <c r="S19696" s="6">
        <v>-4.8677456643002798E-4</v>
      </c>
    </row>
    <row r="19697" spans="12:19" x14ac:dyDescent="0.25">
      <c r="L19697" s="6">
        <v>19.690999999999999</v>
      </c>
      <c r="M19697" s="6">
        <v>0.27308525547170598</v>
      </c>
      <c r="O19697" s="6">
        <v>19.690999999999999</v>
      </c>
      <c r="P19697" s="6">
        <v>8.6080725072908391E-3</v>
      </c>
      <c r="R19697" s="6">
        <v>19.690999999999999</v>
      </c>
      <c r="S19697" s="6">
        <v>-4.8677456643002798E-4</v>
      </c>
    </row>
    <row r="19698" spans="12:19" x14ac:dyDescent="0.25">
      <c r="L19698" s="6">
        <v>19.692</v>
      </c>
      <c r="M19698" s="6">
        <v>0.27305703867895298</v>
      </c>
      <c r="O19698" s="6">
        <v>19.692</v>
      </c>
      <c r="P19698" s="6">
        <v>8.6080725072908391E-3</v>
      </c>
      <c r="R19698" s="6">
        <v>19.692</v>
      </c>
      <c r="S19698" s="6">
        <v>-4.8584711179264602E-4</v>
      </c>
    </row>
    <row r="19699" spans="12:19" x14ac:dyDescent="0.25">
      <c r="L19699" s="6">
        <v>19.693000000000001</v>
      </c>
      <c r="M19699" s="6">
        <v>0.27299433469505502</v>
      </c>
      <c r="O19699" s="6">
        <v>19.693000000000001</v>
      </c>
      <c r="P19699" s="6">
        <v>8.6080725072908391E-3</v>
      </c>
      <c r="R19699" s="6">
        <v>19.693000000000001</v>
      </c>
      <c r="S19699" s="6">
        <v>-4.8501240261900199E-4</v>
      </c>
    </row>
    <row r="19700" spans="12:19" x14ac:dyDescent="0.25">
      <c r="L19700" s="6">
        <v>19.693999999999999</v>
      </c>
      <c r="M19700" s="6">
        <v>0.27299433469505502</v>
      </c>
      <c r="O19700" s="6">
        <v>19.693999999999999</v>
      </c>
      <c r="P19700" s="6">
        <v>8.6080725072908391E-3</v>
      </c>
      <c r="R19700" s="6">
        <v>19.693999999999999</v>
      </c>
      <c r="S19700" s="6">
        <v>-4.8552250266956201E-4</v>
      </c>
    </row>
    <row r="19701" spans="12:19" x14ac:dyDescent="0.25">
      <c r="L19701" s="6">
        <v>19.695</v>
      </c>
      <c r="M19701" s="6">
        <v>0.27299433469505502</v>
      </c>
      <c r="O19701" s="6">
        <v>19.695</v>
      </c>
      <c r="P19701" s="6">
        <v>8.6080725072908391E-3</v>
      </c>
      <c r="R19701" s="6">
        <v>19.695</v>
      </c>
      <c r="S19701" s="6">
        <v>-4.82322784170594E-4</v>
      </c>
    </row>
    <row r="19702" spans="12:19" x14ac:dyDescent="0.25">
      <c r="L19702" s="6">
        <v>19.696000000000002</v>
      </c>
      <c r="M19702" s="6">
        <v>0.27299433469505502</v>
      </c>
      <c r="O19702" s="6">
        <v>19.696000000000002</v>
      </c>
      <c r="P19702" s="6">
        <v>8.6080725072908391E-3</v>
      </c>
      <c r="R19702" s="6">
        <v>19.696000000000002</v>
      </c>
      <c r="S19702" s="6">
        <v>-4.82322784170594E-4</v>
      </c>
    </row>
    <row r="19703" spans="12:19" x14ac:dyDescent="0.25">
      <c r="L19703" s="6">
        <v>19.696999999999999</v>
      </c>
      <c r="M19703" s="6">
        <v>0.27296611790230102</v>
      </c>
      <c r="O19703" s="6">
        <v>19.696999999999999</v>
      </c>
      <c r="P19703" s="6">
        <v>8.6080725072908391E-3</v>
      </c>
      <c r="R19703" s="6">
        <v>19.696999999999999</v>
      </c>
      <c r="S19703" s="6">
        <v>-4.6470114606033303E-4</v>
      </c>
    </row>
    <row r="19704" spans="12:19" x14ac:dyDescent="0.25">
      <c r="L19704" s="6">
        <v>19.698</v>
      </c>
      <c r="M19704" s="6">
        <v>0.272875197125649</v>
      </c>
      <c r="O19704" s="6">
        <v>19.698</v>
      </c>
      <c r="P19704" s="6">
        <v>8.6080725072908391E-3</v>
      </c>
      <c r="R19704" s="6">
        <v>19.698</v>
      </c>
      <c r="S19704" s="6">
        <v>-4.6655605533509699E-4</v>
      </c>
    </row>
    <row r="19705" spans="12:19" x14ac:dyDescent="0.25">
      <c r="L19705" s="6">
        <v>19.699000000000002</v>
      </c>
      <c r="M19705" s="6">
        <v>0.27278427634899799</v>
      </c>
      <c r="O19705" s="6">
        <v>19.699000000000002</v>
      </c>
      <c r="P19705" s="6">
        <v>8.6080725072908391E-3</v>
      </c>
      <c r="R19705" s="6">
        <v>19.699000000000002</v>
      </c>
      <c r="S19705" s="6">
        <v>-4.6664880079883502E-4</v>
      </c>
    </row>
    <row r="19706" spans="12:19" x14ac:dyDescent="0.25">
      <c r="L19706" s="6">
        <v>19.7</v>
      </c>
      <c r="M19706" s="6">
        <v>0.27278427634899799</v>
      </c>
      <c r="O19706" s="6">
        <v>19.7</v>
      </c>
      <c r="P19706" s="6">
        <v>8.6080725072908391E-3</v>
      </c>
      <c r="R19706" s="6">
        <v>19.7</v>
      </c>
      <c r="S19706" s="6">
        <v>-4.66138700748275E-4</v>
      </c>
    </row>
    <row r="19707" spans="12:19" x14ac:dyDescent="0.25">
      <c r="L19707" s="6">
        <v>19.701000000000001</v>
      </c>
      <c r="M19707" s="6">
        <v>0.27278427634899799</v>
      </c>
      <c r="O19707" s="6">
        <v>19.701000000000001</v>
      </c>
      <c r="P19707" s="6">
        <v>8.6080725072908391E-3</v>
      </c>
      <c r="R19707" s="6">
        <v>19.701000000000001</v>
      </c>
      <c r="S19707" s="6">
        <v>-4.6706615538565701E-4</v>
      </c>
    </row>
    <row r="19708" spans="12:19" x14ac:dyDescent="0.25">
      <c r="L19708" s="6">
        <v>19.702000000000002</v>
      </c>
      <c r="M19708" s="6">
        <v>0.27278427634899799</v>
      </c>
      <c r="O19708" s="6">
        <v>19.702000000000002</v>
      </c>
      <c r="P19708" s="6">
        <v>8.6080725072908391E-3</v>
      </c>
      <c r="R19708" s="6">
        <v>19.702000000000002</v>
      </c>
      <c r="S19708" s="6">
        <v>-4.6706615538565701E-4</v>
      </c>
    </row>
    <row r="19709" spans="12:19" x14ac:dyDescent="0.25">
      <c r="L19709" s="6">
        <v>19.702999999999999</v>
      </c>
      <c r="M19709" s="6">
        <v>0.27272784276348999</v>
      </c>
      <c r="O19709" s="6">
        <v>19.702999999999999</v>
      </c>
      <c r="P19709" s="6">
        <v>8.6080725072908391E-3</v>
      </c>
      <c r="R19709" s="6">
        <v>19.702999999999999</v>
      </c>
      <c r="S19709" s="6">
        <v>-4.6706615538565701E-4</v>
      </c>
    </row>
    <row r="19710" spans="12:19" x14ac:dyDescent="0.25">
      <c r="L19710" s="6">
        <v>19.704000000000001</v>
      </c>
      <c r="M19710" s="6">
        <v>0.27272784276348999</v>
      </c>
      <c r="O19710" s="6">
        <v>19.704000000000001</v>
      </c>
      <c r="P19710" s="6">
        <v>8.6080725072908391E-3</v>
      </c>
      <c r="R19710" s="6">
        <v>19.704000000000001</v>
      </c>
      <c r="S19710" s="6">
        <v>-4.68410964609861E-4</v>
      </c>
    </row>
    <row r="19711" spans="12:19" x14ac:dyDescent="0.25">
      <c r="L19711" s="6">
        <v>19.704999999999998</v>
      </c>
      <c r="M19711" s="6">
        <v>0.27272784276348999</v>
      </c>
      <c r="O19711" s="6">
        <v>19.704999999999998</v>
      </c>
      <c r="P19711" s="6">
        <v>8.6080725072908391E-3</v>
      </c>
      <c r="R19711" s="6">
        <v>19.704999999999998</v>
      </c>
      <c r="S19711" s="6">
        <v>-4.6664880079883502E-4</v>
      </c>
    </row>
    <row r="19712" spans="12:19" x14ac:dyDescent="0.25">
      <c r="L19712" s="6">
        <v>19.706</v>
      </c>
      <c r="M19712" s="6">
        <v>0.27159917105333298</v>
      </c>
      <c r="O19712" s="6">
        <v>19.706</v>
      </c>
      <c r="P19712" s="6">
        <v>8.6080725072908391E-3</v>
      </c>
      <c r="R19712" s="6">
        <v>19.706</v>
      </c>
      <c r="S19712" s="6">
        <v>-4.66138700748275E-4</v>
      </c>
    </row>
    <row r="19713" spans="12:19" x14ac:dyDescent="0.25">
      <c r="L19713" s="6">
        <v>19.707000000000001</v>
      </c>
      <c r="M19713" s="6">
        <v>0.27157095426057898</v>
      </c>
      <c r="O19713" s="6">
        <v>19.707000000000001</v>
      </c>
      <c r="P19713" s="6">
        <v>8.6080725072908391E-3</v>
      </c>
      <c r="R19713" s="6">
        <v>19.707000000000001</v>
      </c>
      <c r="S19713" s="6">
        <v>-4.64793891524071E-4</v>
      </c>
    </row>
    <row r="19714" spans="12:19" x14ac:dyDescent="0.25">
      <c r="L19714" s="6">
        <v>19.707999999999998</v>
      </c>
      <c r="M19714" s="6">
        <v>0.27150825027668102</v>
      </c>
      <c r="O19714" s="6">
        <v>19.707999999999998</v>
      </c>
      <c r="P19714" s="6">
        <v>8.5104998970066906E-3</v>
      </c>
      <c r="R19714" s="6">
        <v>19.707999999999998</v>
      </c>
      <c r="S19714" s="6">
        <v>-4.6395918235042698E-4</v>
      </c>
    </row>
    <row r="19715" spans="12:19" x14ac:dyDescent="0.25">
      <c r="L19715" s="6">
        <v>19.709</v>
      </c>
      <c r="M19715" s="6">
        <v>0.271445546292784</v>
      </c>
      <c r="O19715" s="6">
        <v>19.709</v>
      </c>
      <c r="P19715" s="6">
        <v>8.5104998970066906E-3</v>
      </c>
      <c r="R19715" s="6">
        <v>19.709</v>
      </c>
      <c r="S19715" s="6">
        <v>-4.6428379147351098E-4</v>
      </c>
    </row>
    <row r="19716" spans="12:19" x14ac:dyDescent="0.25">
      <c r="L19716" s="6">
        <v>19.71</v>
      </c>
      <c r="M19716" s="6">
        <v>0.27141732950003</v>
      </c>
      <c r="O19716" s="6">
        <v>19.71</v>
      </c>
      <c r="P19716" s="6">
        <v>8.5104998970066906E-3</v>
      </c>
      <c r="R19716" s="6">
        <v>19.71</v>
      </c>
      <c r="S19716" s="6">
        <v>-4.4809970805119198E-4</v>
      </c>
    </row>
    <row r="19717" spans="12:19" x14ac:dyDescent="0.25">
      <c r="L19717" s="6">
        <v>19.710999999999999</v>
      </c>
      <c r="M19717" s="6">
        <v>0.271389112707276</v>
      </c>
      <c r="O19717" s="6">
        <v>19.710999999999999</v>
      </c>
      <c r="P19717" s="6">
        <v>8.5104998970066906E-3</v>
      </c>
      <c r="R19717" s="6">
        <v>19.710999999999999</v>
      </c>
      <c r="S19717" s="6">
        <v>-4.4800696258745401E-4</v>
      </c>
    </row>
    <row r="19718" spans="12:19" x14ac:dyDescent="0.25">
      <c r="L19718" s="6">
        <v>19.712</v>
      </c>
      <c r="M19718" s="6">
        <v>0.27142359989842002</v>
      </c>
      <c r="O19718" s="6">
        <v>19.712</v>
      </c>
      <c r="P19718" s="6">
        <v>8.5104998970066906E-3</v>
      </c>
      <c r="R19718" s="6">
        <v>19.712</v>
      </c>
      <c r="S19718" s="6">
        <v>-4.47079507950072E-4</v>
      </c>
    </row>
    <row r="19719" spans="12:19" x14ac:dyDescent="0.25">
      <c r="L19719" s="6">
        <v>19.713000000000001</v>
      </c>
      <c r="M19719" s="6">
        <v>0.27142359989842002</v>
      </c>
      <c r="O19719" s="6">
        <v>19.713000000000001</v>
      </c>
      <c r="P19719" s="6">
        <v>8.5104998970066906E-3</v>
      </c>
      <c r="R19719" s="6">
        <v>19.713000000000001</v>
      </c>
      <c r="S19719" s="6">
        <v>-4.6460840059659402E-4</v>
      </c>
    </row>
    <row r="19720" spans="12:19" x14ac:dyDescent="0.25">
      <c r="L19720" s="6">
        <v>19.713999999999999</v>
      </c>
      <c r="M19720" s="6">
        <v>0.27139538310566602</v>
      </c>
      <c r="O19720" s="6">
        <v>19.713999999999999</v>
      </c>
      <c r="P19720" s="6">
        <v>8.5104998970066906E-3</v>
      </c>
      <c r="R19720" s="6">
        <v>19.713999999999999</v>
      </c>
      <c r="S19720" s="6">
        <v>-4.4749686253689399E-4</v>
      </c>
    </row>
    <row r="19721" spans="12:19" x14ac:dyDescent="0.25">
      <c r="L19721" s="6">
        <v>19.715</v>
      </c>
      <c r="M19721" s="6">
        <v>0.27130446232901401</v>
      </c>
      <c r="O19721" s="6">
        <v>19.715</v>
      </c>
      <c r="P19721" s="6">
        <v>8.5104998970066906E-3</v>
      </c>
      <c r="R19721" s="6">
        <v>19.715</v>
      </c>
      <c r="S19721" s="6">
        <v>-4.4791421712371597E-4</v>
      </c>
    </row>
    <row r="19722" spans="12:19" x14ac:dyDescent="0.25">
      <c r="L19722" s="6">
        <v>19.716000000000001</v>
      </c>
      <c r="M19722" s="6">
        <v>0.27127624553626001</v>
      </c>
      <c r="O19722" s="6">
        <v>19.716000000000001</v>
      </c>
      <c r="P19722" s="6">
        <v>8.5104998970066906E-3</v>
      </c>
      <c r="R19722" s="6">
        <v>19.716000000000001</v>
      </c>
      <c r="S19722" s="6">
        <v>-4.65535855233977E-4</v>
      </c>
    </row>
    <row r="19723" spans="12:19" x14ac:dyDescent="0.25">
      <c r="L19723" s="6">
        <v>19.716999999999999</v>
      </c>
      <c r="M19723" s="6">
        <v>0.27124802874350601</v>
      </c>
      <c r="O19723" s="6">
        <v>19.716999999999999</v>
      </c>
      <c r="P19723" s="6">
        <v>8.5104998970066906E-3</v>
      </c>
      <c r="R19723" s="6">
        <v>19.716999999999999</v>
      </c>
      <c r="S19723" s="6">
        <v>-4.6502575518341698E-4</v>
      </c>
    </row>
    <row r="19724" spans="12:19" x14ac:dyDescent="0.25">
      <c r="L19724" s="6">
        <v>19.718</v>
      </c>
      <c r="M19724" s="6">
        <v>0.27130446232901401</v>
      </c>
      <c r="O19724" s="6">
        <v>19.718</v>
      </c>
      <c r="P19724" s="6">
        <v>8.5104998970066906E-3</v>
      </c>
      <c r="R19724" s="6">
        <v>19.718</v>
      </c>
      <c r="S19724" s="6">
        <v>-4.6595320982079899E-4</v>
      </c>
    </row>
    <row r="19725" spans="12:19" x14ac:dyDescent="0.25">
      <c r="L19725" s="6">
        <v>19.719000000000001</v>
      </c>
      <c r="M19725" s="6">
        <v>0.27130446232901401</v>
      </c>
      <c r="O19725" s="6">
        <v>19.719000000000001</v>
      </c>
      <c r="P19725" s="6">
        <v>8.5104998970066906E-3</v>
      </c>
      <c r="R19725" s="6">
        <v>19.719000000000001</v>
      </c>
      <c r="S19725" s="6">
        <v>-4.6678791899444302E-4</v>
      </c>
    </row>
    <row r="19726" spans="12:19" x14ac:dyDescent="0.25">
      <c r="L19726" s="6">
        <v>19.72</v>
      </c>
      <c r="M19726" s="6">
        <v>0.27124802874350601</v>
      </c>
      <c r="O19726" s="6">
        <v>19.72</v>
      </c>
      <c r="P19726" s="6">
        <v>8.5104998970066906E-3</v>
      </c>
      <c r="R19726" s="6">
        <v>19.72</v>
      </c>
      <c r="S19726" s="6">
        <v>-4.6544310977023799E-4</v>
      </c>
    </row>
    <row r="19727" spans="12:19" x14ac:dyDescent="0.25">
      <c r="L19727" s="6">
        <v>19.721</v>
      </c>
      <c r="M19727" s="6">
        <v>0.27124802874350601</v>
      </c>
      <c r="O19727" s="6">
        <v>19.721</v>
      </c>
      <c r="P19727" s="6">
        <v>8.5104998970066906E-3</v>
      </c>
      <c r="R19727" s="6">
        <v>19.721</v>
      </c>
      <c r="S19727" s="6">
        <v>-4.6544310977023799E-4</v>
      </c>
    </row>
    <row r="19728" spans="12:19" x14ac:dyDescent="0.25">
      <c r="L19728" s="6">
        <v>19.722000000000001</v>
      </c>
      <c r="M19728" s="6">
        <v>0.27124802874350601</v>
      </c>
      <c r="O19728" s="6">
        <v>19.722000000000001</v>
      </c>
      <c r="P19728" s="6">
        <v>8.5104998970066906E-3</v>
      </c>
      <c r="R19728" s="6">
        <v>19.722000000000001</v>
      </c>
      <c r="S19728" s="6">
        <v>-4.6729801904500299E-4</v>
      </c>
    </row>
    <row r="19729" spans="12:19" x14ac:dyDescent="0.25">
      <c r="L19729" s="6">
        <v>19.722999999999999</v>
      </c>
      <c r="M19729" s="6">
        <v>0.27124802874350601</v>
      </c>
      <c r="O19729" s="6">
        <v>19.722999999999999</v>
      </c>
      <c r="P19729" s="6">
        <v>8.5104998970066906E-3</v>
      </c>
      <c r="R19729" s="6">
        <v>19.722999999999999</v>
      </c>
      <c r="S19729" s="6">
        <v>-4.6873557373294501E-4</v>
      </c>
    </row>
    <row r="19730" spans="12:19" x14ac:dyDescent="0.25">
      <c r="L19730" s="6">
        <v>19.724</v>
      </c>
      <c r="M19730" s="6">
        <v>0.27124802874350601</v>
      </c>
      <c r="O19730" s="6">
        <v>19.724</v>
      </c>
      <c r="P19730" s="6">
        <v>8.5104998970066906E-3</v>
      </c>
      <c r="R19730" s="6">
        <v>19.724</v>
      </c>
      <c r="S19730" s="6">
        <v>-4.6697340992191898E-4</v>
      </c>
    </row>
    <row r="19731" spans="12:19" x14ac:dyDescent="0.25">
      <c r="L19731" s="6">
        <v>19.725000000000001</v>
      </c>
      <c r="M19731" s="6">
        <v>0.27118532475960899</v>
      </c>
      <c r="O19731" s="6">
        <v>19.725000000000001</v>
      </c>
      <c r="P19731" s="6">
        <v>8.5104998970066906E-3</v>
      </c>
      <c r="R19731" s="6">
        <v>19.725000000000001</v>
      </c>
      <c r="S19731" s="6">
        <v>-4.6790086455930098E-4</v>
      </c>
    </row>
    <row r="19732" spans="12:19" x14ac:dyDescent="0.25">
      <c r="L19732" s="6">
        <v>19.725999999999999</v>
      </c>
      <c r="M19732" s="6">
        <v>0.27118532475960899</v>
      </c>
      <c r="O19732" s="6">
        <v>19.725999999999999</v>
      </c>
      <c r="P19732" s="6">
        <v>8.5104998970066906E-3</v>
      </c>
      <c r="R19732" s="6">
        <v>19.725999999999999</v>
      </c>
      <c r="S19732" s="6">
        <v>-4.6706615538565701E-4</v>
      </c>
    </row>
    <row r="19733" spans="12:19" x14ac:dyDescent="0.25">
      <c r="L19733" s="6">
        <v>19.727</v>
      </c>
      <c r="M19733" s="6">
        <v>0.27109440398295698</v>
      </c>
      <c r="O19733" s="6">
        <v>19.727</v>
      </c>
      <c r="P19733" s="6">
        <v>8.5104998970066906E-3</v>
      </c>
      <c r="R19733" s="6">
        <v>19.727</v>
      </c>
      <c r="S19733" s="6">
        <v>-4.6664880079883502E-4</v>
      </c>
    </row>
    <row r="19734" spans="12:19" x14ac:dyDescent="0.25">
      <c r="L19734" s="6">
        <v>19.728000000000002</v>
      </c>
      <c r="M19734" s="6">
        <v>0.27103169999905902</v>
      </c>
      <c r="O19734" s="6">
        <v>19.728000000000002</v>
      </c>
      <c r="P19734" s="6">
        <v>8.5104998970066906E-3</v>
      </c>
      <c r="R19734" s="6">
        <v>19.728000000000002</v>
      </c>
      <c r="S19734" s="6">
        <v>-4.6623144621201298E-4</v>
      </c>
    </row>
    <row r="19735" spans="12:19" x14ac:dyDescent="0.25">
      <c r="L19735" s="6">
        <v>19.728999999999999</v>
      </c>
      <c r="M19735" s="6">
        <v>0.27100348320630502</v>
      </c>
      <c r="O19735" s="6">
        <v>19.728999999999999</v>
      </c>
      <c r="P19735" s="6">
        <v>8.5104998970066906E-3</v>
      </c>
      <c r="R19735" s="6">
        <v>19.728999999999999</v>
      </c>
      <c r="S19735" s="6">
        <v>-4.6655605533509699E-4</v>
      </c>
    </row>
    <row r="19736" spans="12:19" x14ac:dyDescent="0.25">
      <c r="L19736" s="6">
        <v>19.73</v>
      </c>
      <c r="M19736" s="6">
        <v>0.27100348320630502</v>
      </c>
      <c r="O19736" s="6">
        <v>19.73</v>
      </c>
      <c r="P19736" s="6">
        <v>8.5104998970066906E-3</v>
      </c>
      <c r="R19736" s="6">
        <v>19.73</v>
      </c>
      <c r="S19736" s="6">
        <v>-4.67483509972479E-4</v>
      </c>
    </row>
    <row r="19737" spans="12:19" x14ac:dyDescent="0.25">
      <c r="L19737" s="6">
        <v>19.731000000000002</v>
      </c>
      <c r="M19737" s="6">
        <v>0.27100348320630502</v>
      </c>
      <c r="O19737" s="6">
        <v>19.731000000000002</v>
      </c>
      <c r="P19737" s="6">
        <v>8.5104998970066906E-3</v>
      </c>
      <c r="R19737" s="6">
        <v>19.731000000000002</v>
      </c>
      <c r="S19737" s="6">
        <v>-4.6882831919668299E-4</v>
      </c>
    </row>
    <row r="19738" spans="12:19" x14ac:dyDescent="0.25">
      <c r="L19738" s="6">
        <v>19.731999999999999</v>
      </c>
      <c r="M19738" s="6">
        <v>0.27094704962079802</v>
      </c>
      <c r="O19738" s="6">
        <v>19.731999999999999</v>
      </c>
      <c r="P19738" s="6">
        <v>8.5104998970066906E-3</v>
      </c>
      <c r="R19738" s="6">
        <v>19.731999999999999</v>
      </c>
      <c r="S19738" s="6">
        <v>-4.68410964609861E-4</v>
      </c>
    </row>
    <row r="19739" spans="12:19" x14ac:dyDescent="0.25">
      <c r="L19739" s="6">
        <v>19.733000000000001</v>
      </c>
      <c r="M19739" s="6">
        <v>0.2708843456369</v>
      </c>
      <c r="O19739" s="6">
        <v>19.733000000000001</v>
      </c>
      <c r="P19739" s="6">
        <v>8.5104998970066906E-3</v>
      </c>
      <c r="R19739" s="6">
        <v>19.733000000000001</v>
      </c>
      <c r="S19739" s="6">
        <v>-4.6664880079883502E-4</v>
      </c>
    </row>
    <row r="19740" spans="12:19" x14ac:dyDescent="0.25">
      <c r="L19740" s="6">
        <v>19.734000000000002</v>
      </c>
      <c r="M19740" s="6">
        <v>0.2708843456369</v>
      </c>
      <c r="O19740" s="6">
        <v>19.734000000000002</v>
      </c>
      <c r="P19740" s="6">
        <v>8.5104998970066906E-3</v>
      </c>
      <c r="R19740" s="6">
        <v>19.734000000000002</v>
      </c>
      <c r="S19740" s="6">
        <v>-4.8241552963433198E-4</v>
      </c>
    </row>
    <row r="19741" spans="12:19" x14ac:dyDescent="0.25">
      <c r="L19741" s="6">
        <v>19.734999999999999</v>
      </c>
      <c r="M19741" s="6">
        <v>0.270856128844146</v>
      </c>
      <c r="O19741" s="6">
        <v>19.734999999999999</v>
      </c>
      <c r="P19741" s="6">
        <v>8.5104998970066906E-3</v>
      </c>
      <c r="R19741" s="6">
        <v>19.734999999999999</v>
      </c>
      <c r="S19741" s="6">
        <v>-4.8107072041012798E-4</v>
      </c>
    </row>
    <row r="19742" spans="12:19" x14ac:dyDescent="0.25">
      <c r="L19742" s="6">
        <v>19.736000000000001</v>
      </c>
      <c r="M19742" s="6">
        <v>0.27082791205139201</v>
      </c>
      <c r="O19742" s="6">
        <v>19.736000000000001</v>
      </c>
      <c r="P19742" s="6">
        <v>8.5104998970066906E-3</v>
      </c>
      <c r="R19742" s="6">
        <v>19.736000000000001</v>
      </c>
      <c r="S19742" s="6">
        <v>-4.81580820460688E-4</v>
      </c>
    </row>
    <row r="19743" spans="12:19" x14ac:dyDescent="0.25">
      <c r="L19743" s="6">
        <v>19.736999999999998</v>
      </c>
      <c r="M19743" s="6">
        <v>0.270856128844146</v>
      </c>
      <c r="O19743" s="6">
        <v>19.736999999999998</v>
      </c>
      <c r="P19743" s="6">
        <v>8.4129272867225404E-3</v>
      </c>
      <c r="R19743" s="6">
        <v>19.736999999999998</v>
      </c>
      <c r="S19743" s="6">
        <v>-4.8167356592442598E-4</v>
      </c>
    </row>
    <row r="19744" spans="12:19" x14ac:dyDescent="0.25">
      <c r="L19744" s="6">
        <v>19.738</v>
      </c>
      <c r="M19744" s="6">
        <v>0.27079342486024899</v>
      </c>
      <c r="O19744" s="6">
        <v>19.738</v>
      </c>
      <c r="P19744" s="6">
        <v>8.4129272867225404E-3</v>
      </c>
      <c r="R19744" s="6">
        <v>19.738</v>
      </c>
      <c r="S19744" s="6">
        <v>-4.82925629684892E-4</v>
      </c>
    </row>
    <row r="19745" spans="12:19" x14ac:dyDescent="0.25">
      <c r="L19745" s="6">
        <v>19.739000000000001</v>
      </c>
      <c r="M19745" s="6">
        <v>0.27079342486024899</v>
      </c>
      <c r="O19745" s="6">
        <v>19.739000000000001</v>
      </c>
      <c r="P19745" s="6">
        <v>8.4129272867225404E-3</v>
      </c>
      <c r="R19745" s="6">
        <v>19.739000000000001</v>
      </c>
      <c r="S19745" s="6">
        <v>-4.8468779349591798E-4</v>
      </c>
    </row>
    <row r="19746" spans="12:19" x14ac:dyDescent="0.25">
      <c r="L19746" s="6">
        <v>19.739999999999998</v>
      </c>
      <c r="M19746" s="6">
        <v>0.27076520806749499</v>
      </c>
      <c r="O19746" s="6">
        <v>19.739999999999998</v>
      </c>
      <c r="P19746" s="6">
        <v>8.4129272867225404E-3</v>
      </c>
      <c r="R19746" s="6">
        <v>19.739999999999998</v>
      </c>
      <c r="S19746" s="6">
        <v>-4.8376033885853597E-4</v>
      </c>
    </row>
    <row r="19747" spans="12:19" x14ac:dyDescent="0.25">
      <c r="L19747" s="6">
        <v>19.741</v>
      </c>
      <c r="M19747" s="6">
        <v>0.27073699127474099</v>
      </c>
      <c r="O19747" s="6">
        <v>19.741</v>
      </c>
      <c r="P19747" s="6">
        <v>8.4129272867225404E-3</v>
      </c>
      <c r="R19747" s="6">
        <v>19.741</v>
      </c>
      <c r="S19747" s="6">
        <v>-4.8334298427171399E-4</v>
      </c>
    </row>
    <row r="19748" spans="12:19" x14ac:dyDescent="0.25">
      <c r="L19748" s="6">
        <v>19.742000000000001</v>
      </c>
      <c r="M19748" s="6">
        <v>0.27070877448198699</v>
      </c>
      <c r="O19748" s="6">
        <v>19.742000000000001</v>
      </c>
      <c r="P19748" s="6">
        <v>8.4129272867225404E-3</v>
      </c>
      <c r="R19748" s="6">
        <v>19.742000000000001</v>
      </c>
      <c r="S19748" s="6">
        <v>-4.8334298427171399E-4</v>
      </c>
    </row>
    <row r="19749" spans="12:19" x14ac:dyDescent="0.25">
      <c r="L19749" s="6">
        <v>19.742999999999999</v>
      </c>
      <c r="M19749" s="6">
        <v>0.27070877448198699</v>
      </c>
      <c r="O19749" s="6">
        <v>19.742999999999999</v>
      </c>
      <c r="P19749" s="6">
        <v>8.4129272867225404E-3</v>
      </c>
      <c r="R19749" s="6">
        <v>19.742999999999999</v>
      </c>
      <c r="S19749" s="6">
        <v>-4.8343572973545202E-4</v>
      </c>
    </row>
    <row r="19750" spans="12:19" x14ac:dyDescent="0.25">
      <c r="L19750" s="6">
        <v>19.744</v>
      </c>
      <c r="M19750" s="6">
        <v>0.27070877448198699</v>
      </c>
      <c r="O19750" s="6">
        <v>19.744</v>
      </c>
      <c r="P19750" s="6">
        <v>8.4129272867225404E-3</v>
      </c>
      <c r="R19750" s="6">
        <v>19.744</v>
      </c>
      <c r="S19750" s="6">
        <v>-4.66741546262573E-4</v>
      </c>
    </row>
    <row r="19751" spans="12:19" x14ac:dyDescent="0.25">
      <c r="L19751" s="6">
        <v>19.745000000000001</v>
      </c>
      <c r="M19751" s="6">
        <v>0.27061785370533498</v>
      </c>
      <c r="O19751" s="6">
        <v>19.745000000000001</v>
      </c>
      <c r="P19751" s="6">
        <v>8.4129272867225404E-3</v>
      </c>
      <c r="R19751" s="6">
        <v>19.745000000000001</v>
      </c>
      <c r="S19751" s="6">
        <v>-4.6632419167575101E-4</v>
      </c>
    </row>
    <row r="19752" spans="12:19" x14ac:dyDescent="0.25">
      <c r="L19752" s="6">
        <v>19.745999999999999</v>
      </c>
      <c r="M19752" s="6">
        <v>0.27055514972143802</v>
      </c>
      <c r="O19752" s="6">
        <v>19.745999999999999</v>
      </c>
      <c r="P19752" s="6">
        <v>8.4129272867225404E-3</v>
      </c>
      <c r="R19752" s="6">
        <v>19.745999999999999</v>
      </c>
      <c r="S19752" s="6">
        <v>-4.6623144621201298E-4</v>
      </c>
    </row>
    <row r="19753" spans="12:19" x14ac:dyDescent="0.25">
      <c r="L19753" s="6">
        <v>19.747</v>
      </c>
      <c r="M19753" s="6">
        <v>0.27055514972143802</v>
      </c>
      <c r="O19753" s="6">
        <v>19.747</v>
      </c>
      <c r="P19753" s="6">
        <v>8.4129272867225404E-3</v>
      </c>
      <c r="R19753" s="6">
        <v>19.747</v>
      </c>
      <c r="S19753" s="6">
        <v>-4.6572134616145301E-4</v>
      </c>
    </row>
    <row r="19754" spans="12:19" x14ac:dyDescent="0.25">
      <c r="L19754" s="6">
        <v>19.748000000000001</v>
      </c>
      <c r="M19754" s="6">
        <v>0.27058963691258098</v>
      </c>
      <c r="O19754" s="6">
        <v>19.748000000000001</v>
      </c>
      <c r="P19754" s="6">
        <v>8.4129272867225404E-3</v>
      </c>
      <c r="R19754" s="6">
        <v>19.748000000000001</v>
      </c>
      <c r="S19754" s="6">
        <v>-4.6395918235042698E-4</v>
      </c>
    </row>
    <row r="19755" spans="12:19" x14ac:dyDescent="0.25">
      <c r="L19755" s="6">
        <v>19.748999999999999</v>
      </c>
      <c r="M19755" s="6">
        <v>0.27056142011982698</v>
      </c>
      <c r="O19755" s="6">
        <v>19.748999999999999</v>
      </c>
      <c r="P19755" s="6">
        <v>8.4129272867225404E-3</v>
      </c>
      <c r="R19755" s="6">
        <v>19.748999999999999</v>
      </c>
      <c r="S19755" s="6">
        <v>-4.6437653693724902E-4</v>
      </c>
    </row>
    <row r="19756" spans="12:19" x14ac:dyDescent="0.25">
      <c r="L19756" s="6">
        <v>19.75</v>
      </c>
      <c r="M19756" s="6">
        <v>0.27056142011982698</v>
      </c>
      <c r="O19756" s="6">
        <v>19.75</v>
      </c>
      <c r="P19756" s="6">
        <v>8.4129272867225404E-3</v>
      </c>
      <c r="R19756" s="6">
        <v>19.75</v>
      </c>
      <c r="S19756" s="6">
        <v>-4.6488663698780898E-4</v>
      </c>
    </row>
    <row r="19757" spans="12:19" x14ac:dyDescent="0.25">
      <c r="L19757" s="6">
        <v>19.751000000000001</v>
      </c>
      <c r="M19757" s="6">
        <v>0.27050498653431898</v>
      </c>
      <c r="O19757" s="6">
        <v>19.751000000000001</v>
      </c>
      <c r="P19757" s="6">
        <v>8.4129272867225404E-3</v>
      </c>
      <c r="R19757" s="6">
        <v>19.751000000000001</v>
      </c>
      <c r="S19757" s="6">
        <v>-4.6530399157463103E-4</v>
      </c>
    </row>
    <row r="19758" spans="12:19" x14ac:dyDescent="0.25">
      <c r="L19758" s="6">
        <v>19.751999999999999</v>
      </c>
      <c r="M19758" s="6">
        <v>0.27050498653431898</v>
      </c>
      <c r="O19758" s="6">
        <v>19.751999999999999</v>
      </c>
      <c r="P19758" s="6">
        <v>8.4129272867225404E-3</v>
      </c>
      <c r="R19758" s="6">
        <v>19.751999999999999</v>
      </c>
      <c r="S19758" s="6">
        <v>-4.6530399157463103E-4</v>
      </c>
    </row>
    <row r="19759" spans="12:19" x14ac:dyDescent="0.25">
      <c r="L19759" s="6">
        <v>19.753</v>
      </c>
      <c r="M19759" s="6">
        <v>0.27047676974156598</v>
      </c>
      <c r="O19759" s="6">
        <v>19.753</v>
      </c>
      <c r="P19759" s="6">
        <v>8.4129272867225404E-3</v>
      </c>
      <c r="R19759" s="6">
        <v>19.753</v>
      </c>
      <c r="S19759" s="6">
        <v>-4.66138700748275E-4</v>
      </c>
    </row>
    <row r="19760" spans="12:19" x14ac:dyDescent="0.25">
      <c r="L19760" s="6">
        <v>19.754000000000001</v>
      </c>
      <c r="M19760" s="6">
        <v>0.27044855294881198</v>
      </c>
      <c r="O19760" s="6">
        <v>19.754000000000001</v>
      </c>
      <c r="P19760" s="6">
        <v>8.4129272867225404E-3</v>
      </c>
      <c r="R19760" s="6">
        <v>19.754000000000001</v>
      </c>
      <c r="S19760" s="6">
        <v>-4.6697340992191898E-4</v>
      </c>
    </row>
    <row r="19761" spans="12:19" x14ac:dyDescent="0.25">
      <c r="L19761" s="6">
        <v>19.754999999999999</v>
      </c>
      <c r="M19761" s="6">
        <v>0.27042033615605798</v>
      </c>
      <c r="O19761" s="6">
        <v>19.754999999999999</v>
      </c>
      <c r="P19761" s="6">
        <v>8.4129272867225404E-3</v>
      </c>
      <c r="R19761" s="6">
        <v>19.754999999999999</v>
      </c>
      <c r="S19761" s="6">
        <v>-4.6655605533509699E-4</v>
      </c>
    </row>
    <row r="19762" spans="12:19" x14ac:dyDescent="0.25">
      <c r="L19762" s="6">
        <v>19.756</v>
      </c>
      <c r="M19762" s="6">
        <v>0.27039211936330398</v>
      </c>
      <c r="O19762" s="6">
        <v>19.756</v>
      </c>
      <c r="P19762" s="6">
        <v>8.3153546764383798E-3</v>
      </c>
      <c r="R19762" s="6">
        <v>19.756</v>
      </c>
      <c r="S19762" s="6">
        <v>-4.64793891524071E-4</v>
      </c>
    </row>
    <row r="19763" spans="12:19" x14ac:dyDescent="0.25">
      <c r="L19763" s="6">
        <v>19.757000000000001</v>
      </c>
      <c r="M19763" s="6">
        <v>0.27039211936330398</v>
      </c>
      <c r="O19763" s="6">
        <v>19.757000000000001</v>
      </c>
      <c r="P19763" s="6">
        <v>8.3153546764383798E-3</v>
      </c>
      <c r="R19763" s="6">
        <v>19.757000000000001</v>
      </c>
      <c r="S19763" s="6">
        <v>-4.6655605533509699E-4</v>
      </c>
    </row>
    <row r="19764" spans="12:19" x14ac:dyDescent="0.25">
      <c r="L19764" s="6">
        <v>19.757999999999999</v>
      </c>
      <c r="M19764" s="6">
        <v>0.27039211936330398</v>
      </c>
      <c r="O19764" s="6">
        <v>19.757999999999999</v>
      </c>
      <c r="P19764" s="6">
        <v>8.3153546764383798E-3</v>
      </c>
      <c r="R19764" s="6">
        <v>19.757999999999999</v>
      </c>
      <c r="S19764" s="6">
        <v>-4.6697340992191898E-4</v>
      </c>
    </row>
    <row r="19765" spans="12:19" x14ac:dyDescent="0.25">
      <c r="L19765" s="6">
        <v>19.759</v>
      </c>
      <c r="M19765" s="6">
        <v>0.27039211936330398</v>
      </c>
      <c r="O19765" s="6">
        <v>19.759</v>
      </c>
      <c r="P19765" s="6">
        <v>8.3153546764383798E-3</v>
      </c>
      <c r="R19765" s="6">
        <v>19.759</v>
      </c>
      <c r="S19765" s="6">
        <v>-4.6604595528453702E-4</v>
      </c>
    </row>
    <row r="19766" spans="12:19" x14ac:dyDescent="0.25">
      <c r="L19766" s="6">
        <v>19.760000000000002</v>
      </c>
      <c r="M19766" s="6">
        <v>0.27039211936330398</v>
      </c>
      <c r="O19766" s="6">
        <v>19.760000000000002</v>
      </c>
      <c r="P19766" s="6">
        <v>8.3153546764383798E-3</v>
      </c>
      <c r="R19766" s="6">
        <v>19.760000000000002</v>
      </c>
      <c r="S19766" s="6">
        <v>-4.8357484793106002E-4</v>
      </c>
    </row>
    <row r="19767" spans="12:19" x14ac:dyDescent="0.25">
      <c r="L19767" s="6">
        <v>19.760999999999999</v>
      </c>
      <c r="M19767" s="6">
        <v>0.26926344765314703</v>
      </c>
      <c r="O19767" s="6">
        <v>19.760999999999999</v>
      </c>
      <c r="P19767" s="6">
        <v>8.3153546764383798E-3</v>
      </c>
      <c r="R19767" s="6">
        <v>19.760999999999999</v>
      </c>
      <c r="S19767" s="6">
        <v>-4.6780811909556301E-4</v>
      </c>
    </row>
    <row r="19768" spans="12:19" x14ac:dyDescent="0.25">
      <c r="L19768" s="6">
        <v>19.762</v>
      </c>
      <c r="M19768" s="6">
        <v>0.26923523086039303</v>
      </c>
      <c r="O19768" s="6">
        <v>19.762</v>
      </c>
      <c r="P19768" s="6">
        <v>8.3153546764383798E-3</v>
      </c>
      <c r="R19768" s="6">
        <v>19.762</v>
      </c>
      <c r="S19768" s="6">
        <v>-4.6780811909556301E-4</v>
      </c>
    </row>
    <row r="19769" spans="12:19" x14ac:dyDescent="0.25">
      <c r="L19769" s="6">
        <v>19.763000000000002</v>
      </c>
      <c r="M19769" s="6">
        <v>0.26920701406763903</v>
      </c>
      <c r="O19769" s="6">
        <v>19.763000000000002</v>
      </c>
      <c r="P19769" s="6">
        <v>8.3153546764383798E-3</v>
      </c>
      <c r="R19769" s="6">
        <v>19.763000000000002</v>
      </c>
      <c r="S19769" s="6">
        <v>-4.66880664458181E-4</v>
      </c>
    </row>
    <row r="19770" spans="12:19" x14ac:dyDescent="0.25">
      <c r="L19770" s="6">
        <v>19.763999999999999</v>
      </c>
      <c r="M19770" s="6">
        <v>0.26920701406763903</v>
      </c>
      <c r="O19770" s="6">
        <v>19.763999999999999</v>
      </c>
      <c r="P19770" s="6">
        <v>8.3153546764383798E-3</v>
      </c>
      <c r="R19770" s="6">
        <v>19.763999999999999</v>
      </c>
      <c r="S19770" s="6">
        <v>-4.67483509972479E-4</v>
      </c>
    </row>
    <row r="19771" spans="12:19" x14ac:dyDescent="0.25">
      <c r="L19771" s="6">
        <v>19.765000000000001</v>
      </c>
      <c r="M19771" s="6">
        <v>0.26920701406763903</v>
      </c>
      <c r="O19771" s="6">
        <v>19.765000000000001</v>
      </c>
      <c r="P19771" s="6">
        <v>8.3153546764383798E-3</v>
      </c>
      <c r="R19771" s="6">
        <v>19.765000000000001</v>
      </c>
      <c r="S19771" s="6">
        <v>-4.6623144621201298E-4</v>
      </c>
    </row>
    <row r="19772" spans="12:19" x14ac:dyDescent="0.25">
      <c r="L19772" s="6">
        <v>19.765999999999998</v>
      </c>
      <c r="M19772" s="6">
        <v>0.26920701406763903</v>
      </c>
      <c r="O19772" s="6">
        <v>19.765999999999998</v>
      </c>
      <c r="P19772" s="6">
        <v>8.3153546764383798E-3</v>
      </c>
      <c r="R19772" s="6">
        <v>19.765999999999998</v>
      </c>
      <c r="S19772" s="6">
        <v>-4.8283288422115402E-4</v>
      </c>
    </row>
    <row r="19773" spans="12:19" x14ac:dyDescent="0.25">
      <c r="L19773" s="6">
        <v>19.766999999999999</v>
      </c>
      <c r="M19773" s="6">
        <v>0.26920701406763903</v>
      </c>
      <c r="O19773" s="6">
        <v>19.766999999999999</v>
      </c>
      <c r="P19773" s="6">
        <v>8.3153546764383798E-3</v>
      </c>
      <c r="R19773" s="6">
        <v>19.766999999999999</v>
      </c>
      <c r="S19773" s="6">
        <v>-4.8376033885853597E-4</v>
      </c>
    </row>
    <row r="19774" spans="12:19" x14ac:dyDescent="0.25">
      <c r="L19774" s="6">
        <v>19.768000000000001</v>
      </c>
      <c r="M19774" s="6">
        <v>0.26920701406763903</v>
      </c>
      <c r="O19774" s="6">
        <v>19.768000000000001</v>
      </c>
      <c r="P19774" s="6">
        <v>8.3153546764383798E-3</v>
      </c>
      <c r="R19774" s="6">
        <v>19.768000000000001</v>
      </c>
      <c r="S19774" s="6">
        <v>-4.8376033885853597E-4</v>
      </c>
    </row>
    <row r="19775" spans="12:19" x14ac:dyDescent="0.25">
      <c r="L19775" s="6">
        <v>19.768999999999998</v>
      </c>
      <c r="M19775" s="6">
        <v>0.26920701406763903</v>
      </c>
      <c r="O19775" s="6">
        <v>19.768999999999998</v>
      </c>
      <c r="P19775" s="6">
        <v>8.3153546764383798E-3</v>
      </c>
      <c r="R19775" s="6">
        <v>19.768999999999998</v>
      </c>
      <c r="S19775" s="6">
        <v>-4.8334298427171399E-4</v>
      </c>
    </row>
    <row r="19776" spans="12:19" x14ac:dyDescent="0.25">
      <c r="L19776" s="6">
        <v>19.77</v>
      </c>
      <c r="M19776" s="6">
        <v>0.26914431008374101</v>
      </c>
      <c r="O19776" s="6">
        <v>19.77</v>
      </c>
      <c r="P19776" s="6">
        <v>8.3153546764383798E-3</v>
      </c>
      <c r="R19776" s="6">
        <v>19.77</v>
      </c>
      <c r="S19776" s="6">
        <v>-4.6790086455930098E-4</v>
      </c>
    </row>
    <row r="19777" spans="12:19" x14ac:dyDescent="0.25">
      <c r="L19777" s="6">
        <v>19.771000000000001</v>
      </c>
      <c r="M19777" s="6">
        <v>0.26914431008374101</v>
      </c>
      <c r="O19777" s="6">
        <v>19.771000000000001</v>
      </c>
      <c r="P19777" s="6">
        <v>8.3153546764383798E-3</v>
      </c>
      <c r="R19777" s="6">
        <v>19.771000000000001</v>
      </c>
      <c r="S19777" s="6">
        <v>-4.8408494798161998E-4</v>
      </c>
    </row>
    <row r="19778" spans="12:19" x14ac:dyDescent="0.25">
      <c r="L19778" s="6">
        <v>19.771999999999998</v>
      </c>
      <c r="M19778" s="6">
        <v>0.26905338930709</v>
      </c>
      <c r="O19778" s="6">
        <v>19.771999999999998</v>
      </c>
      <c r="P19778" s="6">
        <v>8.3153546764383798E-3</v>
      </c>
      <c r="R19778" s="6">
        <v>19.771999999999998</v>
      </c>
      <c r="S19778" s="6">
        <v>-4.8542975720582398E-4</v>
      </c>
    </row>
    <row r="19779" spans="12:19" x14ac:dyDescent="0.25">
      <c r="L19779" s="6">
        <v>19.773</v>
      </c>
      <c r="M19779" s="6">
        <v>0.269081606099844</v>
      </c>
      <c r="O19779" s="6">
        <v>19.773</v>
      </c>
      <c r="P19779" s="6">
        <v>8.3153546764383798E-3</v>
      </c>
      <c r="R19779" s="6">
        <v>19.773</v>
      </c>
      <c r="S19779" s="6">
        <v>-4.8408494798161998E-4</v>
      </c>
    </row>
    <row r="19780" spans="12:19" x14ac:dyDescent="0.25">
      <c r="L19780" s="6">
        <v>19.774000000000001</v>
      </c>
      <c r="M19780" s="6">
        <v>0.26905338930709</v>
      </c>
      <c r="O19780" s="6">
        <v>19.774000000000001</v>
      </c>
      <c r="P19780" s="6">
        <v>8.3153546764383798E-3</v>
      </c>
      <c r="R19780" s="6">
        <v>19.774000000000001</v>
      </c>
      <c r="S19780" s="6">
        <v>-4.8408494798161998E-4</v>
      </c>
    </row>
    <row r="19781" spans="12:19" x14ac:dyDescent="0.25">
      <c r="L19781" s="6">
        <v>19.774999999999999</v>
      </c>
      <c r="M19781" s="6">
        <v>0.26905338930709</v>
      </c>
      <c r="O19781" s="6">
        <v>19.774999999999999</v>
      </c>
      <c r="P19781" s="6">
        <v>8.3153546764383798E-3</v>
      </c>
      <c r="R19781" s="6">
        <v>19.774999999999999</v>
      </c>
      <c r="S19781" s="6">
        <v>-4.8542975720582398E-4</v>
      </c>
    </row>
    <row r="19782" spans="12:19" x14ac:dyDescent="0.25">
      <c r="L19782" s="6">
        <v>19.776</v>
      </c>
      <c r="M19782" s="6">
        <v>0.26905338930709</v>
      </c>
      <c r="O19782" s="6">
        <v>19.776</v>
      </c>
      <c r="P19782" s="6">
        <v>8.3153546764383798E-3</v>
      </c>
      <c r="R19782" s="6">
        <v>19.776</v>
      </c>
      <c r="S19782" s="6">
        <v>-4.6966302837032702E-4</v>
      </c>
    </row>
    <row r="19783" spans="12:19" x14ac:dyDescent="0.25">
      <c r="L19783" s="6">
        <v>19.777000000000001</v>
      </c>
      <c r="M19783" s="6">
        <v>0.26905338930709</v>
      </c>
      <c r="O19783" s="6">
        <v>19.777000000000001</v>
      </c>
      <c r="P19783" s="6">
        <v>8.3153546764383798E-3</v>
      </c>
      <c r="R19783" s="6">
        <v>19.777000000000001</v>
      </c>
      <c r="S19783" s="6">
        <v>-4.69152928319767E-4</v>
      </c>
    </row>
    <row r="19784" spans="12:19" x14ac:dyDescent="0.25">
      <c r="L19784" s="6">
        <v>19.777999999999999</v>
      </c>
      <c r="M19784" s="6">
        <v>0.26899068532319198</v>
      </c>
      <c r="O19784" s="6">
        <v>19.777999999999999</v>
      </c>
      <c r="P19784" s="6">
        <v>8.3153546764383798E-3</v>
      </c>
      <c r="R19784" s="6">
        <v>19.777999999999999</v>
      </c>
      <c r="S19784" s="6">
        <v>-4.8501240261900199E-4</v>
      </c>
    </row>
    <row r="19785" spans="12:19" x14ac:dyDescent="0.25">
      <c r="L19785" s="6">
        <v>19.779</v>
      </c>
      <c r="M19785" s="6">
        <v>0.26899068532319198</v>
      </c>
      <c r="O19785" s="6">
        <v>19.779</v>
      </c>
      <c r="P19785" s="6">
        <v>8.3153546764383798E-3</v>
      </c>
      <c r="R19785" s="6">
        <v>19.779</v>
      </c>
      <c r="S19785" s="6">
        <v>-4.6780811909556301E-4</v>
      </c>
    </row>
    <row r="19786" spans="12:19" x14ac:dyDescent="0.25">
      <c r="L19786" s="6">
        <v>19.78</v>
      </c>
      <c r="M19786" s="6">
        <v>0.26899068532319198</v>
      </c>
      <c r="O19786" s="6">
        <v>19.78</v>
      </c>
      <c r="P19786" s="6">
        <v>8.3153546764383798E-3</v>
      </c>
      <c r="R19786" s="6">
        <v>19.78</v>
      </c>
      <c r="S19786" s="6">
        <v>-4.8408494798161998E-4</v>
      </c>
    </row>
    <row r="19787" spans="12:19" x14ac:dyDescent="0.25">
      <c r="L19787" s="6">
        <v>19.780999999999999</v>
      </c>
      <c r="M19787" s="6">
        <v>0.26892798133929402</v>
      </c>
      <c r="O19787" s="6">
        <v>19.780999999999999</v>
      </c>
      <c r="P19787" s="6">
        <v>8.3153546764383798E-3</v>
      </c>
      <c r="R19787" s="6">
        <v>19.780999999999999</v>
      </c>
      <c r="S19787" s="6">
        <v>-4.6739076450874102E-4</v>
      </c>
    </row>
    <row r="19788" spans="12:19" x14ac:dyDescent="0.25">
      <c r="L19788" s="6">
        <v>19.782</v>
      </c>
      <c r="M19788" s="6">
        <v>0.26892798133929402</v>
      </c>
      <c r="O19788" s="6">
        <v>19.782</v>
      </c>
      <c r="P19788" s="6">
        <v>8.3153546764383798E-3</v>
      </c>
      <c r="R19788" s="6">
        <v>19.782</v>
      </c>
      <c r="S19788" s="6">
        <v>-4.6831821914612303E-4</v>
      </c>
    </row>
    <row r="19789" spans="12:19" x14ac:dyDescent="0.25">
      <c r="L19789" s="6">
        <v>19.783000000000001</v>
      </c>
      <c r="M19789" s="6">
        <v>0.26895619813204802</v>
      </c>
      <c r="O19789" s="6">
        <v>19.783000000000001</v>
      </c>
      <c r="P19789" s="6">
        <v>8.3153546764383798E-3</v>
      </c>
      <c r="R19789" s="6">
        <v>19.783000000000001</v>
      </c>
      <c r="S19789" s="6">
        <v>-4.6790086455930098E-4</v>
      </c>
    </row>
    <row r="19790" spans="12:19" x14ac:dyDescent="0.25">
      <c r="L19790" s="6">
        <v>19.783999999999999</v>
      </c>
      <c r="M19790" s="6">
        <v>0.26895619813204802</v>
      </c>
      <c r="O19790" s="6">
        <v>19.783999999999999</v>
      </c>
      <c r="P19790" s="6">
        <v>8.3153546764383798E-3</v>
      </c>
      <c r="R19790" s="6">
        <v>19.783999999999999</v>
      </c>
      <c r="S19790" s="6">
        <v>-4.8459504803218E-4</v>
      </c>
    </row>
    <row r="19791" spans="12:19" x14ac:dyDescent="0.25">
      <c r="L19791" s="6">
        <v>19.785</v>
      </c>
      <c r="M19791" s="6">
        <v>0.26892798133929402</v>
      </c>
      <c r="O19791" s="6">
        <v>19.785</v>
      </c>
      <c r="P19791" s="6">
        <v>8.3153546764383798E-3</v>
      </c>
      <c r="R19791" s="6">
        <v>19.785</v>
      </c>
      <c r="S19791" s="6">
        <v>-4.8274013875741599E-4</v>
      </c>
    </row>
    <row r="19792" spans="12:19" x14ac:dyDescent="0.25">
      <c r="L19792" s="6">
        <v>19.786000000000001</v>
      </c>
      <c r="M19792" s="6">
        <v>0.26895619813204802</v>
      </c>
      <c r="O19792" s="6">
        <v>19.786000000000001</v>
      </c>
      <c r="P19792" s="6">
        <v>8.3153546764383798E-3</v>
      </c>
      <c r="R19792" s="6">
        <v>19.786000000000001</v>
      </c>
      <c r="S19792" s="6">
        <v>-4.8357484793106002E-4</v>
      </c>
    </row>
    <row r="19793" spans="12:19" x14ac:dyDescent="0.25">
      <c r="L19793" s="6">
        <v>19.786999999999999</v>
      </c>
      <c r="M19793" s="6">
        <v>0.26895619813204802</v>
      </c>
      <c r="O19793" s="6">
        <v>19.786999999999999</v>
      </c>
      <c r="P19793" s="6">
        <v>8.3153546764383798E-3</v>
      </c>
      <c r="R19793" s="6">
        <v>19.786999999999999</v>
      </c>
      <c r="S19793" s="6">
        <v>-4.8315749334423798E-4</v>
      </c>
    </row>
    <row r="19794" spans="12:19" x14ac:dyDescent="0.25">
      <c r="L19794" s="6">
        <v>19.788</v>
      </c>
      <c r="M19794" s="6">
        <v>0.26895619813204802</v>
      </c>
      <c r="O19794" s="6">
        <v>19.788</v>
      </c>
      <c r="P19794" s="6">
        <v>8.3153546764383798E-3</v>
      </c>
      <c r="R19794" s="6">
        <v>19.788</v>
      </c>
      <c r="S19794" s="6">
        <v>-4.6646330987135901E-4</v>
      </c>
    </row>
    <row r="19795" spans="12:19" x14ac:dyDescent="0.25">
      <c r="L19795" s="6">
        <v>19.789000000000001</v>
      </c>
      <c r="M19795" s="6">
        <v>0.26895619813204802</v>
      </c>
      <c r="O19795" s="6">
        <v>19.789000000000001</v>
      </c>
      <c r="P19795" s="6">
        <v>8.3153546764383798E-3</v>
      </c>
      <c r="R19795" s="6">
        <v>19.789000000000001</v>
      </c>
      <c r="S19795" s="6">
        <v>-4.6470114606033303E-4</v>
      </c>
    </row>
    <row r="19796" spans="12:19" x14ac:dyDescent="0.25">
      <c r="L19796" s="6">
        <v>19.79</v>
      </c>
      <c r="M19796" s="6">
        <v>0.268893494148151</v>
      </c>
      <c r="O19796" s="6">
        <v>19.79</v>
      </c>
      <c r="P19796" s="6">
        <v>8.3153546764383798E-3</v>
      </c>
      <c r="R19796" s="6">
        <v>19.79</v>
      </c>
      <c r="S19796" s="6">
        <v>-4.6646330987135901E-4</v>
      </c>
    </row>
    <row r="19797" spans="12:19" x14ac:dyDescent="0.25">
      <c r="L19797" s="6">
        <v>19.791</v>
      </c>
      <c r="M19797" s="6">
        <v>0.268893494148151</v>
      </c>
      <c r="O19797" s="6">
        <v>19.791</v>
      </c>
      <c r="P19797" s="6">
        <v>8.3153546764383798E-3</v>
      </c>
      <c r="R19797" s="6">
        <v>19.791</v>
      </c>
      <c r="S19797" s="6">
        <v>-4.6739076450874102E-4</v>
      </c>
    </row>
    <row r="19798" spans="12:19" x14ac:dyDescent="0.25">
      <c r="L19798" s="6">
        <v>19.792000000000002</v>
      </c>
      <c r="M19798" s="6">
        <v>0.26895619813204802</v>
      </c>
      <c r="O19798" s="6">
        <v>19.792000000000002</v>
      </c>
      <c r="P19798" s="6">
        <v>8.3153546764383798E-3</v>
      </c>
      <c r="R19798" s="6">
        <v>19.792000000000002</v>
      </c>
      <c r="S19798" s="6">
        <v>-4.8584711179264602E-4</v>
      </c>
    </row>
    <row r="19799" spans="12:19" x14ac:dyDescent="0.25">
      <c r="L19799" s="6">
        <v>19.792999999999999</v>
      </c>
      <c r="M19799" s="6">
        <v>0.26895619813204802</v>
      </c>
      <c r="O19799" s="6">
        <v>19.792999999999999</v>
      </c>
      <c r="P19799" s="6">
        <v>8.3153546764383798E-3</v>
      </c>
      <c r="R19799" s="6">
        <v>19.792999999999999</v>
      </c>
      <c r="S19799" s="6">
        <v>-4.85939857256384E-4</v>
      </c>
    </row>
    <row r="19800" spans="12:19" x14ac:dyDescent="0.25">
      <c r="L19800" s="6">
        <v>19.794</v>
      </c>
      <c r="M19800" s="6">
        <v>0.26895619813204802</v>
      </c>
      <c r="O19800" s="6">
        <v>19.794</v>
      </c>
      <c r="P19800" s="6">
        <v>8.3153546764383798E-3</v>
      </c>
      <c r="R19800" s="6">
        <v>19.794</v>
      </c>
      <c r="S19800" s="6">
        <v>-4.87284666480588E-4</v>
      </c>
    </row>
    <row r="19801" spans="12:19" x14ac:dyDescent="0.25">
      <c r="L19801" s="6">
        <v>19.795000000000002</v>
      </c>
      <c r="M19801" s="6">
        <v>0.26895619813204802</v>
      </c>
      <c r="O19801" s="6">
        <v>19.795000000000002</v>
      </c>
      <c r="P19801" s="6">
        <v>8.3153546764383798E-3</v>
      </c>
      <c r="R19801" s="6">
        <v>19.795000000000002</v>
      </c>
      <c r="S19801" s="6">
        <v>-4.85939857256384E-4</v>
      </c>
    </row>
    <row r="19802" spans="12:19" x14ac:dyDescent="0.25">
      <c r="L19802" s="6">
        <v>19.795999999999999</v>
      </c>
      <c r="M19802" s="6">
        <v>0.26895619813204802</v>
      </c>
      <c r="O19802" s="6">
        <v>19.795999999999999</v>
      </c>
      <c r="P19802" s="6">
        <v>8.3153546764383798E-3</v>
      </c>
      <c r="R19802" s="6">
        <v>19.795999999999999</v>
      </c>
      <c r="S19802" s="6">
        <v>-4.6739076450874102E-4</v>
      </c>
    </row>
    <row r="19803" spans="12:19" x14ac:dyDescent="0.25">
      <c r="L19803" s="6">
        <v>19.797000000000001</v>
      </c>
      <c r="M19803" s="6">
        <v>0.26895619813204802</v>
      </c>
      <c r="O19803" s="6">
        <v>19.797000000000001</v>
      </c>
      <c r="P19803" s="6">
        <v>8.3153546764383798E-3</v>
      </c>
      <c r="R19803" s="6">
        <v>19.797000000000001</v>
      </c>
      <c r="S19803" s="6">
        <v>-4.6966302837032702E-4</v>
      </c>
    </row>
    <row r="19804" spans="12:19" x14ac:dyDescent="0.25">
      <c r="L19804" s="6">
        <v>19.797999999999998</v>
      </c>
      <c r="M19804" s="6">
        <v>0.26895619813204802</v>
      </c>
      <c r="O19804" s="6">
        <v>19.797999999999998</v>
      </c>
      <c r="P19804" s="6">
        <v>8.4129272867225404E-3</v>
      </c>
      <c r="R19804" s="6">
        <v>19.797999999999998</v>
      </c>
      <c r="S19804" s="6">
        <v>-4.6873557373294501E-4</v>
      </c>
    </row>
    <row r="19805" spans="12:19" x14ac:dyDescent="0.25">
      <c r="L19805" s="6">
        <v>19.798999999999999</v>
      </c>
      <c r="M19805" s="6">
        <v>0.26895619813204802</v>
      </c>
      <c r="O19805" s="6">
        <v>19.798999999999999</v>
      </c>
      <c r="P19805" s="6">
        <v>8.4129272867225404E-3</v>
      </c>
      <c r="R19805" s="6">
        <v>19.798999999999999</v>
      </c>
      <c r="S19805" s="6">
        <v>-4.6729801904500299E-4</v>
      </c>
    </row>
    <row r="19806" spans="12:19" x14ac:dyDescent="0.25">
      <c r="L19806" s="6">
        <v>19.8</v>
      </c>
      <c r="M19806" s="6">
        <v>0.268893494148151</v>
      </c>
      <c r="O19806" s="6">
        <v>19.8</v>
      </c>
      <c r="P19806" s="6">
        <v>8.4129272867225404E-3</v>
      </c>
      <c r="R19806" s="6">
        <v>19.8</v>
      </c>
      <c r="S19806" s="6">
        <v>-4.6729801904500299E-4</v>
      </c>
    </row>
    <row r="19807" spans="12:19" x14ac:dyDescent="0.25">
      <c r="L19807" s="6">
        <v>19.800999999999998</v>
      </c>
      <c r="M19807" s="6">
        <v>0.268893494148151</v>
      </c>
      <c r="O19807" s="6">
        <v>19.800999999999998</v>
      </c>
      <c r="P19807" s="6">
        <v>8.4129272867225404E-3</v>
      </c>
      <c r="R19807" s="6">
        <v>19.800999999999998</v>
      </c>
      <c r="S19807" s="6">
        <v>-4.6873557373294501E-4</v>
      </c>
    </row>
    <row r="19808" spans="12:19" x14ac:dyDescent="0.25">
      <c r="L19808" s="6">
        <v>19.802</v>
      </c>
      <c r="M19808" s="6">
        <v>0.268893494148151</v>
      </c>
      <c r="O19808" s="6">
        <v>19.802</v>
      </c>
      <c r="P19808" s="6">
        <v>8.4129272867225404E-3</v>
      </c>
      <c r="R19808" s="6">
        <v>19.802</v>
      </c>
      <c r="S19808" s="6">
        <v>-4.69152928319767E-4</v>
      </c>
    </row>
    <row r="19809" spans="12:19" x14ac:dyDescent="0.25">
      <c r="L19809" s="6">
        <v>19.803000000000001</v>
      </c>
      <c r="M19809" s="6">
        <v>0.268893494148151</v>
      </c>
      <c r="O19809" s="6">
        <v>19.803000000000001</v>
      </c>
      <c r="P19809" s="6">
        <v>8.4129272867225404E-3</v>
      </c>
      <c r="R19809" s="6">
        <v>19.803000000000001</v>
      </c>
      <c r="S19809" s="6">
        <v>-4.6957028290658899E-4</v>
      </c>
    </row>
    <row r="19810" spans="12:19" x14ac:dyDescent="0.25">
      <c r="L19810" s="6">
        <v>19.803999999999998</v>
      </c>
      <c r="M19810" s="6">
        <v>0.268893494148151</v>
      </c>
      <c r="O19810" s="6">
        <v>19.803999999999998</v>
      </c>
      <c r="P19810" s="6">
        <v>8.4129272867225404E-3</v>
      </c>
      <c r="R19810" s="6">
        <v>19.803999999999998</v>
      </c>
      <c r="S19810" s="6">
        <v>-4.6720527358126501E-4</v>
      </c>
    </row>
    <row r="19811" spans="12:19" x14ac:dyDescent="0.25">
      <c r="L19811" s="6">
        <v>19.805</v>
      </c>
      <c r="M19811" s="6">
        <v>0.268893494148151</v>
      </c>
      <c r="O19811" s="6">
        <v>19.805</v>
      </c>
      <c r="P19811" s="6">
        <v>8.4129272867225404E-3</v>
      </c>
      <c r="R19811" s="6">
        <v>19.805</v>
      </c>
      <c r="S19811" s="6">
        <v>-4.6822547368238499E-4</v>
      </c>
    </row>
    <row r="19812" spans="12:19" x14ac:dyDescent="0.25">
      <c r="L19812" s="6">
        <v>19.806000000000001</v>
      </c>
      <c r="M19812" s="6">
        <v>0.268893494148151</v>
      </c>
      <c r="O19812" s="6">
        <v>19.806000000000001</v>
      </c>
      <c r="P19812" s="6">
        <v>8.4129272867225404E-3</v>
      </c>
      <c r="R19812" s="6">
        <v>19.806000000000001</v>
      </c>
      <c r="S19812" s="6">
        <v>-4.66880664458181E-4</v>
      </c>
    </row>
    <row r="19813" spans="12:19" x14ac:dyDescent="0.25">
      <c r="L19813" s="6">
        <v>19.806999999999999</v>
      </c>
      <c r="M19813" s="6">
        <v>0.268893494148151</v>
      </c>
      <c r="O19813" s="6">
        <v>19.806999999999999</v>
      </c>
      <c r="P19813" s="6">
        <v>8.4129272867225404E-3</v>
      </c>
      <c r="R19813" s="6">
        <v>19.806999999999999</v>
      </c>
      <c r="S19813" s="6">
        <v>-4.8223003870685602E-4</v>
      </c>
    </row>
    <row r="19814" spans="12:19" x14ac:dyDescent="0.25">
      <c r="L19814" s="6">
        <v>19.808</v>
      </c>
      <c r="M19814" s="6">
        <v>0.268893494148151</v>
      </c>
      <c r="O19814" s="6">
        <v>19.808</v>
      </c>
      <c r="P19814" s="6">
        <v>8.4129272867225404E-3</v>
      </c>
      <c r="R19814" s="6">
        <v>19.808</v>
      </c>
      <c r="S19814" s="6">
        <v>-4.66880664458181E-4</v>
      </c>
    </row>
    <row r="19815" spans="12:19" x14ac:dyDescent="0.25">
      <c r="L19815" s="6">
        <v>19.809000000000001</v>
      </c>
      <c r="M19815" s="6">
        <v>0.268921710940905</v>
      </c>
      <c r="O19815" s="6">
        <v>19.809000000000001</v>
      </c>
      <c r="P19815" s="6">
        <v>8.4129272867225404E-3</v>
      </c>
      <c r="R19815" s="6">
        <v>19.809000000000001</v>
      </c>
      <c r="S19815" s="6">
        <v>-4.6739076450874102E-4</v>
      </c>
    </row>
    <row r="19816" spans="12:19" x14ac:dyDescent="0.25">
      <c r="L19816" s="6">
        <v>19.809999999999999</v>
      </c>
      <c r="M19816" s="6">
        <v>0.26885900695700699</v>
      </c>
      <c r="O19816" s="6">
        <v>19.809999999999999</v>
      </c>
      <c r="P19816" s="6">
        <v>8.4129272867225404E-3</v>
      </c>
      <c r="R19816" s="6">
        <v>19.809999999999999</v>
      </c>
      <c r="S19816" s="6">
        <v>-4.6882831919668299E-4</v>
      </c>
    </row>
    <row r="19817" spans="12:19" x14ac:dyDescent="0.25">
      <c r="L19817" s="6">
        <v>19.811</v>
      </c>
      <c r="M19817" s="6">
        <v>0.26885900695700699</v>
      </c>
      <c r="O19817" s="6">
        <v>19.811</v>
      </c>
      <c r="P19817" s="6">
        <v>8.4129272867225404E-3</v>
      </c>
      <c r="R19817" s="6">
        <v>19.811</v>
      </c>
      <c r="S19817" s="6">
        <v>-4.6864282826920698E-4</v>
      </c>
    </row>
    <row r="19818" spans="12:19" x14ac:dyDescent="0.25">
      <c r="L19818" s="6">
        <v>19.812000000000001</v>
      </c>
      <c r="M19818" s="6">
        <v>0.26879630297310902</v>
      </c>
      <c r="O19818" s="6">
        <v>19.812000000000001</v>
      </c>
      <c r="P19818" s="6">
        <v>8.4129272867225404E-3</v>
      </c>
      <c r="R19818" s="6">
        <v>19.812000000000001</v>
      </c>
      <c r="S19818" s="6">
        <v>-4.69152928319767E-4</v>
      </c>
    </row>
    <row r="19819" spans="12:19" x14ac:dyDescent="0.25">
      <c r="L19819" s="6">
        <v>19.812999999999999</v>
      </c>
      <c r="M19819" s="6">
        <v>0.26879630297310902</v>
      </c>
      <c r="O19819" s="6">
        <v>19.812999999999999</v>
      </c>
      <c r="P19819" s="6">
        <v>8.4129272867225404E-3</v>
      </c>
      <c r="R19819" s="6">
        <v>19.812999999999999</v>
      </c>
      <c r="S19819" s="6">
        <v>-4.6924567378350498E-4</v>
      </c>
    </row>
    <row r="19820" spans="12:19" x14ac:dyDescent="0.25">
      <c r="L19820" s="6">
        <v>19.814</v>
      </c>
      <c r="M19820" s="6">
        <v>0.26879630297310902</v>
      </c>
      <c r="O19820" s="6">
        <v>19.814</v>
      </c>
      <c r="P19820" s="6">
        <v>8.4129272867225404E-3</v>
      </c>
      <c r="R19820" s="6">
        <v>19.814</v>
      </c>
      <c r="S19820" s="6">
        <v>-4.8626446637946801E-4</v>
      </c>
    </row>
    <row r="19821" spans="12:19" x14ac:dyDescent="0.25">
      <c r="L19821" s="6">
        <v>19.815000000000001</v>
      </c>
      <c r="M19821" s="6">
        <v>0.26876808618035503</v>
      </c>
      <c r="O19821" s="6">
        <v>19.815000000000001</v>
      </c>
      <c r="P19821" s="6">
        <v>8.4129272867225404E-3</v>
      </c>
      <c r="R19821" s="6">
        <v>19.815000000000001</v>
      </c>
      <c r="S19821" s="6">
        <v>-4.6873557373294501E-4</v>
      </c>
    </row>
    <row r="19822" spans="12:19" x14ac:dyDescent="0.25">
      <c r="L19822" s="6">
        <v>19.815999999999999</v>
      </c>
      <c r="M19822" s="6">
        <v>0.26876808618035503</v>
      </c>
      <c r="O19822" s="6">
        <v>19.815999999999999</v>
      </c>
      <c r="P19822" s="6">
        <v>8.4129272867225404E-3</v>
      </c>
      <c r="R19822" s="6">
        <v>19.815999999999999</v>
      </c>
      <c r="S19822" s="6">
        <v>-4.6924567378350498E-4</v>
      </c>
    </row>
    <row r="19823" spans="12:19" x14ac:dyDescent="0.25">
      <c r="L19823" s="6">
        <v>19.817</v>
      </c>
      <c r="M19823" s="6">
        <v>0.26876808618035503</v>
      </c>
      <c r="O19823" s="6">
        <v>19.817</v>
      </c>
      <c r="P19823" s="6">
        <v>8.4129272867225404E-3</v>
      </c>
      <c r="R19823" s="6">
        <v>19.817</v>
      </c>
      <c r="S19823" s="6">
        <v>-4.6873557373294501E-4</v>
      </c>
    </row>
    <row r="19824" spans="12:19" x14ac:dyDescent="0.25">
      <c r="L19824" s="6">
        <v>19.818000000000001</v>
      </c>
      <c r="M19824" s="6">
        <v>0.26876808618035503</v>
      </c>
      <c r="O19824" s="6">
        <v>19.818000000000001</v>
      </c>
      <c r="P19824" s="6">
        <v>8.4129272867225404E-3</v>
      </c>
      <c r="R19824" s="6">
        <v>19.818000000000001</v>
      </c>
      <c r="S19824" s="6">
        <v>-4.8542975720582398E-4</v>
      </c>
    </row>
    <row r="19825" spans="12:19" x14ac:dyDescent="0.25">
      <c r="L19825" s="6">
        <v>19.818999999999999</v>
      </c>
      <c r="M19825" s="6">
        <v>0.26876808618035503</v>
      </c>
      <c r="O19825" s="6">
        <v>19.818999999999999</v>
      </c>
      <c r="P19825" s="6">
        <v>8.4129272867225404E-3</v>
      </c>
      <c r="R19825" s="6">
        <v>19.818999999999999</v>
      </c>
      <c r="S19825" s="6">
        <v>-4.8677456643002798E-4</v>
      </c>
    </row>
    <row r="19826" spans="12:19" x14ac:dyDescent="0.25">
      <c r="L19826" s="6">
        <v>19.82</v>
      </c>
      <c r="M19826" s="6">
        <v>0.26873986938760203</v>
      </c>
      <c r="O19826" s="6">
        <v>19.82</v>
      </c>
      <c r="P19826" s="6">
        <v>8.4129272867225404E-3</v>
      </c>
      <c r="R19826" s="6">
        <v>19.82</v>
      </c>
      <c r="S19826" s="6">
        <v>-4.8677456643002798E-4</v>
      </c>
    </row>
    <row r="19827" spans="12:19" x14ac:dyDescent="0.25">
      <c r="L19827" s="6">
        <v>19.821000000000002</v>
      </c>
      <c r="M19827" s="6">
        <v>0.26873986938760203</v>
      </c>
      <c r="O19827" s="6">
        <v>19.821000000000002</v>
      </c>
      <c r="P19827" s="6">
        <v>8.4129272867225404E-3</v>
      </c>
      <c r="R19827" s="6">
        <v>19.821000000000002</v>
      </c>
      <c r="S19827" s="6">
        <v>-4.8719192101685002E-4</v>
      </c>
    </row>
    <row r="19828" spans="12:19" x14ac:dyDescent="0.25">
      <c r="L19828" s="6">
        <v>19.821999999999999</v>
      </c>
      <c r="M19828" s="6">
        <v>0.26864894861095001</v>
      </c>
      <c r="O19828" s="6">
        <v>19.821999999999999</v>
      </c>
      <c r="P19828" s="6">
        <v>8.4129272867225404E-3</v>
      </c>
      <c r="R19828" s="6">
        <v>19.821999999999999</v>
      </c>
      <c r="S19828" s="6">
        <v>-4.87609275603672E-4</v>
      </c>
    </row>
    <row r="19829" spans="12:19" x14ac:dyDescent="0.25">
      <c r="L19829" s="6">
        <v>19.823</v>
      </c>
      <c r="M19829" s="6">
        <v>0.26864894861095001</v>
      </c>
      <c r="O19829" s="6">
        <v>19.823</v>
      </c>
      <c r="P19829" s="6">
        <v>8.4129272867225404E-3</v>
      </c>
      <c r="R19829" s="6">
        <v>19.823</v>
      </c>
      <c r="S19829" s="6">
        <v>-4.8635721184320599E-4</v>
      </c>
    </row>
    <row r="19830" spans="12:19" x14ac:dyDescent="0.25">
      <c r="L19830" s="6">
        <v>19.824000000000002</v>
      </c>
      <c r="M19830" s="6">
        <v>0.26864894861095001</v>
      </c>
      <c r="O19830" s="6">
        <v>19.824000000000002</v>
      </c>
      <c r="P19830" s="6">
        <v>8.4129272867225404E-3</v>
      </c>
      <c r="R19830" s="6">
        <v>19.824000000000002</v>
      </c>
      <c r="S19830" s="6">
        <v>-4.85337011742086E-4</v>
      </c>
    </row>
    <row r="19831" spans="12:19" x14ac:dyDescent="0.25">
      <c r="L19831" s="6">
        <v>19.824999999999999</v>
      </c>
      <c r="M19831" s="6">
        <v>0.26864894861095001</v>
      </c>
      <c r="O19831" s="6">
        <v>19.824999999999999</v>
      </c>
      <c r="P19831" s="6">
        <v>8.4129272867225404E-3</v>
      </c>
      <c r="R19831" s="6">
        <v>19.824999999999999</v>
      </c>
      <c r="S19831" s="6">
        <v>-4.8677456643002798E-4</v>
      </c>
    </row>
    <row r="19832" spans="12:19" x14ac:dyDescent="0.25">
      <c r="L19832" s="6">
        <v>19.826000000000001</v>
      </c>
      <c r="M19832" s="6">
        <v>0.26864894861095001</v>
      </c>
      <c r="O19832" s="6">
        <v>19.826000000000001</v>
      </c>
      <c r="P19832" s="6">
        <v>8.4129272867225404E-3</v>
      </c>
      <c r="R19832" s="6">
        <v>19.826000000000001</v>
      </c>
      <c r="S19832" s="6">
        <v>-4.85939857256384E-4</v>
      </c>
    </row>
    <row r="19833" spans="12:19" x14ac:dyDescent="0.25">
      <c r="L19833" s="6">
        <v>19.827000000000002</v>
      </c>
      <c r="M19833" s="6">
        <v>0.26864894861095001</v>
      </c>
      <c r="O19833" s="6">
        <v>19.827000000000002</v>
      </c>
      <c r="P19833" s="6">
        <v>8.4129272867225404E-3</v>
      </c>
      <c r="R19833" s="6">
        <v>19.827000000000002</v>
      </c>
      <c r="S19833" s="6">
        <v>-4.8542975720582398E-4</v>
      </c>
    </row>
    <row r="19834" spans="12:19" x14ac:dyDescent="0.25">
      <c r="L19834" s="6">
        <v>19.827999999999999</v>
      </c>
      <c r="M19834" s="6">
        <v>0.26862073181819601</v>
      </c>
      <c r="O19834" s="6">
        <v>19.827999999999999</v>
      </c>
      <c r="P19834" s="6">
        <v>8.4129272867225404E-3</v>
      </c>
      <c r="R19834" s="6">
        <v>19.827999999999999</v>
      </c>
      <c r="S19834" s="6">
        <v>-4.8584711179264602E-4</v>
      </c>
    </row>
    <row r="19835" spans="12:19" x14ac:dyDescent="0.25">
      <c r="L19835" s="6">
        <v>19.829000000000001</v>
      </c>
      <c r="M19835" s="6">
        <v>0.26862073181819601</v>
      </c>
      <c r="O19835" s="6">
        <v>19.829000000000001</v>
      </c>
      <c r="P19835" s="6">
        <v>8.4129272867225404E-3</v>
      </c>
      <c r="R19835" s="6">
        <v>19.829000000000001</v>
      </c>
      <c r="S19835" s="6">
        <v>-4.8264739329367801E-4</v>
      </c>
    </row>
    <row r="19836" spans="12:19" x14ac:dyDescent="0.25">
      <c r="L19836" s="6">
        <v>19.829999999999998</v>
      </c>
      <c r="M19836" s="6">
        <v>0.26859251502544201</v>
      </c>
      <c r="O19836" s="6">
        <v>19.829999999999998</v>
      </c>
      <c r="P19836" s="6">
        <v>8.4129272867225404E-3</v>
      </c>
      <c r="R19836" s="6">
        <v>19.829999999999998</v>
      </c>
      <c r="S19836" s="6">
        <v>-4.85337011742086E-4</v>
      </c>
    </row>
    <row r="19837" spans="12:19" x14ac:dyDescent="0.25">
      <c r="L19837" s="6">
        <v>19.831</v>
      </c>
      <c r="M19837" s="6">
        <v>0.26859251502544201</v>
      </c>
      <c r="O19837" s="6">
        <v>19.831</v>
      </c>
      <c r="P19837" s="6">
        <v>8.4129272867225404E-3</v>
      </c>
      <c r="R19837" s="6">
        <v>19.831</v>
      </c>
      <c r="S19837" s="6">
        <v>-4.8491965715526401E-4</v>
      </c>
    </row>
    <row r="19838" spans="12:19" x14ac:dyDescent="0.25">
      <c r="L19838" s="6">
        <v>19.832000000000001</v>
      </c>
      <c r="M19838" s="6">
        <v>0.26859251502544201</v>
      </c>
      <c r="O19838" s="6">
        <v>19.832000000000001</v>
      </c>
      <c r="P19838" s="6">
        <v>8.4129272867225404E-3</v>
      </c>
      <c r="R19838" s="6">
        <v>19.832000000000001</v>
      </c>
      <c r="S19838" s="6">
        <v>-4.8626446637946801E-4</v>
      </c>
    </row>
    <row r="19839" spans="12:19" x14ac:dyDescent="0.25">
      <c r="L19839" s="6">
        <v>19.832999999999998</v>
      </c>
      <c r="M19839" s="6">
        <v>0.268529811041545</v>
      </c>
      <c r="O19839" s="6">
        <v>19.832999999999998</v>
      </c>
      <c r="P19839" s="6">
        <v>8.4129272867225404E-3</v>
      </c>
      <c r="R19839" s="6">
        <v>19.832999999999998</v>
      </c>
      <c r="S19839" s="6">
        <v>-4.8677456643002798E-4</v>
      </c>
    </row>
    <row r="19840" spans="12:19" x14ac:dyDescent="0.25">
      <c r="L19840" s="6">
        <v>19.834</v>
      </c>
      <c r="M19840" s="6">
        <v>0.268529811041545</v>
      </c>
      <c r="O19840" s="6">
        <v>19.834</v>
      </c>
      <c r="P19840" s="6">
        <v>8.4129272867225404E-3</v>
      </c>
      <c r="R19840" s="6">
        <v>19.834</v>
      </c>
      <c r="S19840" s="6">
        <v>-4.8491965715526401E-4</v>
      </c>
    </row>
    <row r="19841" spans="12:19" x14ac:dyDescent="0.25">
      <c r="L19841" s="6">
        <v>19.835000000000001</v>
      </c>
      <c r="M19841" s="6">
        <v>0.268529811041545</v>
      </c>
      <c r="O19841" s="6">
        <v>19.835000000000001</v>
      </c>
      <c r="P19841" s="6">
        <v>8.4129272867225404E-3</v>
      </c>
      <c r="R19841" s="6">
        <v>19.835000000000001</v>
      </c>
      <c r="S19841" s="6">
        <v>-4.8584711179264602E-4</v>
      </c>
    </row>
    <row r="19842" spans="12:19" x14ac:dyDescent="0.25">
      <c r="L19842" s="6">
        <v>19.835999999999999</v>
      </c>
      <c r="M19842" s="6">
        <v>0.268529811041545</v>
      </c>
      <c r="O19842" s="6">
        <v>19.835999999999999</v>
      </c>
      <c r="P19842" s="6">
        <v>8.4129272867225404E-3</v>
      </c>
      <c r="R19842" s="6">
        <v>19.835999999999999</v>
      </c>
      <c r="S19842" s="6">
        <v>-4.8635721184320599E-4</v>
      </c>
    </row>
    <row r="19843" spans="12:19" x14ac:dyDescent="0.25">
      <c r="L19843" s="6">
        <v>19.837</v>
      </c>
      <c r="M19843" s="6">
        <v>0.268529811041545</v>
      </c>
      <c r="O19843" s="6">
        <v>19.837</v>
      </c>
      <c r="P19843" s="6">
        <v>8.4129272867225404E-3</v>
      </c>
      <c r="R19843" s="6">
        <v>19.837</v>
      </c>
      <c r="S19843" s="6">
        <v>-4.8686731189376601E-4</v>
      </c>
    </row>
    <row r="19844" spans="12:19" x14ac:dyDescent="0.25">
      <c r="L19844" s="6">
        <v>19.838000000000001</v>
      </c>
      <c r="M19844" s="6">
        <v>0.268529811041545</v>
      </c>
      <c r="O19844" s="6">
        <v>19.838000000000001</v>
      </c>
      <c r="P19844" s="6">
        <v>8.4129272867225404E-3</v>
      </c>
      <c r="R19844" s="6">
        <v>19.838000000000001</v>
      </c>
      <c r="S19844" s="6">
        <v>-4.8408494798161998E-4</v>
      </c>
    </row>
    <row r="19845" spans="12:19" x14ac:dyDescent="0.25">
      <c r="L19845" s="6">
        <v>19.838999999999999</v>
      </c>
      <c r="M19845" s="6">
        <v>0.268529811041545</v>
      </c>
      <c r="O19845" s="6">
        <v>19.838999999999999</v>
      </c>
      <c r="P19845" s="6">
        <v>8.4129272867225404E-3</v>
      </c>
      <c r="R19845" s="6">
        <v>19.838999999999999</v>
      </c>
      <c r="S19845" s="6">
        <v>-4.8459504803218E-4</v>
      </c>
    </row>
    <row r="19846" spans="12:19" x14ac:dyDescent="0.25">
      <c r="L19846" s="6">
        <v>19.84</v>
      </c>
      <c r="M19846" s="6">
        <v>0.268529811041545</v>
      </c>
      <c r="O19846" s="6">
        <v>19.84</v>
      </c>
      <c r="P19846" s="6">
        <v>8.4129272867225404E-3</v>
      </c>
      <c r="R19846" s="6">
        <v>19.84</v>
      </c>
      <c r="S19846" s="6">
        <v>-4.8450230256844203E-4</v>
      </c>
    </row>
    <row r="19847" spans="12:19" x14ac:dyDescent="0.25">
      <c r="L19847" s="6">
        <v>19.841000000000001</v>
      </c>
      <c r="M19847" s="6">
        <v>0.268501594248791</v>
      </c>
      <c r="O19847" s="6">
        <v>19.841000000000001</v>
      </c>
      <c r="P19847" s="6">
        <v>8.4129272867225404E-3</v>
      </c>
      <c r="R19847" s="6">
        <v>19.841000000000001</v>
      </c>
      <c r="S19847" s="6">
        <v>-4.8584711179264602E-4</v>
      </c>
    </row>
    <row r="19848" spans="12:19" x14ac:dyDescent="0.25">
      <c r="L19848" s="6">
        <v>19.841999999999999</v>
      </c>
      <c r="M19848" s="6">
        <v>0.268501594248791</v>
      </c>
      <c r="O19848" s="6">
        <v>19.841999999999999</v>
      </c>
      <c r="P19848" s="6">
        <v>8.4129272867225404E-3</v>
      </c>
      <c r="R19848" s="6">
        <v>19.841999999999999</v>
      </c>
      <c r="S19848" s="6">
        <v>-4.6780811909556301E-4</v>
      </c>
    </row>
    <row r="19849" spans="12:19" x14ac:dyDescent="0.25">
      <c r="L19849" s="6">
        <v>19.843</v>
      </c>
      <c r="M19849" s="6">
        <v>0.268473377456037</v>
      </c>
      <c r="O19849" s="6">
        <v>19.843</v>
      </c>
      <c r="P19849" s="6">
        <v>8.4129272867225404E-3</v>
      </c>
      <c r="R19849" s="6">
        <v>19.843</v>
      </c>
      <c r="S19849" s="6">
        <v>-4.8584711179264602E-4</v>
      </c>
    </row>
    <row r="19850" spans="12:19" x14ac:dyDescent="0.25">
      <c r="L19850" s="6">
        <v>19.844000000000001</v>
      </c>
      <c r="M19850" s="6">
        <v>0.268473377456037</v>
      </c>
      <c r="O19850" s="6">
        <v>19.844000000000001</v>
      </c>
      <c r="P19850" s="6">
        <v>8.4129272867225404E-3</v>
      </c>
      <c r="R19850" s="6">
        <v>19.844000000000001</v>
      </c>
      <c r="S19850" s="6">
        <v>-4.6957028290658899E-4</v>
      </c>
    </row>
    <row r="19851" spans="12:19" x14ac:dyDescent="0.25">
      <c r="L19851" s="6">
        <v>19.844999999999999</v>
      </c>
      <c r="M19851" s="6">
        <v>0.268473377456037</v>
      </c>
      <c r="O19851" s="6">
        <v>19.844999999999999</v>
      </c>
      <c r="P19851" s="6">
        <v>8.4129272867225404E-3</v>
      </c>
      <c r="R19851" s="6">
        <v>19.844999999999999</v>
      </c>
      <c r="S19851" s="6">
        <v>-4.6998763749341098E-4</v>
      </c>
    </row>
    <row r="19852" spans="12:19" x14ac:dyDescent="0.25">
      <c r="L19852" s="6">
        <v>19.846</v>
      </c>
      <c r="M19852" s="6">
        <v>0.268473377456037</v>
      </c>
      <c r="O19852" s="6">
        <v>19.846</v>
      </c>
      <c r="P19852" s="6">
        <v>8.4129272867225404E-3</v>
      </c>
      <c r="R19852" s="6">
        <v>19.846</v>
      </c>
      <c r="S19852" s="6">
        <v>-4.6998763749341098E-4</v>
      </c>
    </row>
    <row r="19853" spans="12:19" x14ac:dyDescent="0.25">
      <c r="L19853" s="6">
        <v>19.847000000000001</v>
      </c>
      <c r="M19853" s="6">
        <v>0.268473377456037</v>
      </c>
      <c r="O19853" s="6">
        <v>19.847000000000001</v>
      </c>
      <c r="P19853" s="6">
        <v>8.4129272867225404E-3</v>
      </c>
      <c r="R19853" s="6">
        <v>19.847000000000001</v>
      </c>
      <c r="S19853" s="6">
        <v>-4.7040499208023302E-4</v>
      </c>
    </row>
    <row r="19854" spans="12:19" x14ac:dyDescent="0.25">
      <c r="L19854" s="6">
        <v>19.847999999999999</v>
      </c>
      <c r="M19854" s="6">
        <v>0.268473377456037</v>
      </c>
      <c r="O19854" s="6">
        <v>19.847999999999999</v>
      </c>
      <c r="P19854" s="6">
        <v>8.4129272867225404E-3</v>
      </c>
      <c r="R19854" s="6">
        <v>19.847999999999999</v>
      </c>
      <c r="S19854" s="6">
        <v>-4.7040499208023302E-4</v>
      </c>
    </row>
    <row r="19855" spans="12:19" x14ac:dyDescent="0.25">
      <c r="L19855" s="6">
        <v>19.849</v>
      </c>
      <c r="M19855" s="6">
        <v>0.268416943870529</v>
      </c>
      <c r="O19855" s="6">
        <v>19.849</v>
      </c>
      <c r="P19855" s="6">
        <v>8.4129272867225404E-3</v>
      </c>
      <c r="R19855" s="6">
        <v>19.849</v>
      </c>
      <c r="S19855" s="6">
        <v>-4.69894892029673E-4</v>
      </c>
    </row>
    <row r="19856" spans="12:19" x14ac:dyDescent="0.25">
      <c r="L19856" s="6">
        <v>19.850000000000001</v>
      </c>
      <c r="M19856" s="6">
        <v>0.268416943870529</v>
      </c>
      <c r="O19856" s="6">
        <v>19.850000000000001</v>
      </c>
      <c r="P19856" s="6">
        <v>8.4129272867225404E-3</v>
      </c>
      <c r="R19856" s="6">
        <v>19.850000000000001</v>
      </c>
      <c r="S19856" s="6">
        <v>-4.6947753744285101E-4</v>
      </c>
    </row>
    <row r="19857" spans="12:19" x14ac:dyDescent="0.25">
      <c r="L19857" s="6">
        <v>19.850999999999999</v>
      </c>
      <c r="M19857" s="6">
        <v>0.268416943870529</v>
      </c>
      <c r="O19857" s="6">
        <v>19.850999999999999</v>
      </c>
      <c r="P19857" s="6">
        <v>8.4129272867225404E-3</v>
      </c>
      <c r="R19857" s="6">
        <v>19.850999999999999</v>
      </c>
      <c r="S19857" s="6">
        <v>-4.6906018285602902E-4</v>
      </c>
    </row>
    <row r="19858" spans="12:19" x14ac:dyDescent="0.25">
      <c r="L19858" s="6">
        <v>19.852</v>
      </c>
      <c r="M19858" s="6">
        <v>0.268388727077775</v>
      </c>
      <c r="O19858" s="6">
        <v>19.852</v>
      </c>
      <c r="P19858" s="6">
        <v>8.4129272867225404E-3</v>
      </c>
      <c r="R19858" s="6">
        <v>19.852</v>
      </c>
      <c r="S19858" s="6">
        <v>-4.6771537363182503E-4</v>
      </c>
    </row>
    <row r="19859" spans="12:19" x14ac:dyDescent="0.25">
      <c r="L19859" s="6">
        <v>19.853000000000002</v>
      </c>
      <c r="M19859" s="6">
        <v>0.268388727077775</v>
      </c>
      <c r="O19859" s="6">
        <v>19.853000000000002</v>
      </c>
      <c r="P19859" s="6">
        <v>8.4129272867225404E-3</v>
      </c>
      <c r="R19859" s="6">
        <v>19.853000000000002</v>
      </c>
      <c r="S19859" s="6">
        <v>-4.6998763749341098E-4</v>
      </c>
    </row>
    <row r="19860" spans="12:19" x14ac:dyDescent="0.25">
      <c r="L19860" s="6">
        <v>19.853999999999999</v>
      </c>
      <c r="M19860" s="6">
        <v>0.268360510285021</v>
      </c>
      <c r="O19860" s="6">
        <v>19.853999999999999</v>
      </c>
      <c r="P19860" s="6">
        <v>8.4129272867225404E-3</v>
      </c>
      <c r="R19860" s="6">
        <v>19.853999999999999</v>
      </c>
      <c r="S19860" s="6">
        <v>-4.6864282826920698E-4</v>
      </c>
    </row>
    <row r="19861" spans="12:19" x14ac:dyDescent="0.25">
      <c r="L19861" s="6">
        <v>19.855</v>
      </c>
      <c r="M19861" s="6">
        <v>0.268388727077775</v>
      </c>
      <c r="O19861" s="6">
        <v>19.855</v>
      </c>
      <c r="P19861" s="6">
        <v>8.4129272867225404E-3</v>
      </c>
      <c r="R19861" s="6">
        <v>19.855</v>
      </c>
      <c r="S19861" s="6">
        <v>-4.6771537363182503E-4</v>
      </c>
    </row>
    <row r="19862" spans="12:19" x14ac:dyDescent="0.25">
      <c r="L19862" s="6">
        <v>19.856000000000002</v>
      </c>
      <c r="M19862" s="6">
        <v>0.26832602309387699</v>
      </c>
      <c r="O19862" s="6">
        <v>19.856000000000002</v>
      </c>
      <c r="P19862" s="6">
        <v>8.4129272867225404E-3</v>
      </c>
      <c r="R19862" s="6">
        <v>19.856000000000002</v>
      </c>
      <c r="S19862" s="6">
        <v>-4.6762262816808699E-4</v>
      </c>
    </row>
    <row r="19863" spans="12:19" x14ac:dyDescent="0.25">
      <c r="L19863" s="6">
        <v>19.856999999999999</v>
      </c>
      <c r="M19863" s="6">
        <v>0.26832602309387699</v>
      </c>
      <c r="O19863" s="6">
        <v>19.856999999999999</v>
      </c>
      <c r="P19863" s="6">
        <v>8.4129272867225404E-3</v>
      </c>
      <c r="R19863" s="6">
        <v>19.856999999999999</v>
      </c>
      <c r="S19863" s="6">
        <v>-4.68550082805469E-4</v>
      </c>
    </row>
    <row r="19864" spans="12:19" x14ac:dyDescent="0.25">
      <c r="L19864" s="6">
        <v>19.858000000000001</v>
      </c>
      <c r="M19864" s="6">
        <v>0.26832602309387699</v>
      </c>
      <c r="O19864" s="6">
        <v>19.858000000000001</v>
      </c>
      <c r="P19864" s="6">
        <v>8.4129272867225404E-3</v>
      </c>
      <c r="R19864" s="6">
        <v>19.858000000000001</v>
      </c>
      <c r="S19864" s="6">
        <v>-4.8524426627834802E-4</v>
      </c>
    </row>
    <row r="19865" spans="12:19" x14ac:dyDescent="0.25">
      <c r="L19865" s="6">
        <v>19.859000000000002</v>
      </c>
      <c r="M19865" s="6">
        <v>0.26832602309387699</v>
      </c>
      <c r="O19865" s="6">
        <v>19.859000000000002</v>
      </c>
      <c r="P19865" s="6">
        <v>8.4129272867225404E-3</v>
      </c>
      <c r="R19865" s="6">
        <v>19.859000000000002</v>
      </c>
      <c r="S19865" s="6">
        <v>-4.6762262816808699E-4</v>
      </c>
    </row>
    <row r="19866" spans="12:19" x14ac:dyDescent="0.25">
      <c r="L19866" s="6">
        <v>19.86</v>
      </c>
      <c r="M19866" s="6">
        <v>0.26829780630112299</v>
      </c>
      <c r="O19866" s="6">
        <v>19.86</v>
      </c>
      <c r="P19866" s="6">
        <v>8.4129272867225404E-3</v>
      </c>
      <c r="R19866" s="6">
        <v>19.86</v>
      </c>
      <c r="S19866" s="6">
        <v>-4.8380671159040502E-4</v>
      </c>
    </row>
    <row r="19867" spans="12:19" x14ac:dyDescent="0.25">
      <c r="L19867" s="6">
        <v>19.861000000000001</v>
      </c>
      <c r="M19867" s="6">
        <v>0.26829780630112299</v>
      </c>
      <c r="O19867" s="6">
        <v>19.861000000000001</v>
      </c>
      <c r="P19867" s="6">
        <v>8.4129272867225404E-3</v>
      </c>
      <c r="R19867" s="6">
        <v>19.861000000000001</v>
      </c>
      <c r="S19867" s="6">
        <v>-4.8380671159040502E-4</v>
      </c>
    </row>
    <row r="19868" spans="12:19" x14ac:dyDescent="0.25">
      <c r="L19868" s="6">
        <v>19.861999999999998</v>
      </c>
      <c r="M19868" s="6">
        <v>0.26823510231722603</v>
      </c>
      <c r="O19868" s="6">
        <v>19.861999999999998</v>
      </c>
      <c r="P19868" s="6">
        <v>8.4129272867225404E-3</v>
      </c>
      <c r="R19868" s="6">
        <v>19.861999999999998</v>
      </c>
      <c r="S19868" s="6">
        <v>-4.8297200241676099E-4</v>
      </c>
    </row>
    <row r="19869" spans="12:19" x14ac:dyDescent="0.25">
      <c r="L19869" s="6">
        <v>19.863</v>
      </c>
      <c r="M19869" s="6">
        <v>0.26823510231722603</v>
      </c>
      <c r="O19869" s="6">
        <v>19.863</v>
      </c>
      <c r="P19869" s="6">
        <v>8.4129272867225404E-3</v>
      </c>
      <c r="R19869" s="6">
        <v>19.863</v>
      </c>
      <c r="S19869" s="6">
        <v>-4.8297200241676099E-4</v>
      </c>
    </row>
    <row r="19870" spans="12:19" x14ac:dyDescent="0.25">
      <c r="L19870" s="6">
        <v>19.864000000000001</v>
      </c>
      <c r="M19870" s="6">
        <v>0.26823510231722603</v>
      </c>
      <c r="O19870" s="6">
        <v>19.864000000000001</v>
      </c>
      <c r="P19870" s="6">
        <v>8.4129272867225404E-3</v>
      </c>
      <c r="R19870" s="6">
        <v>19.864000000000001</v>
      </c>
      <c r="S19870" s="6">
        <v>-4.8450230256844203E-4</v>
      </c>
    </row>
    <row r="19871" spans="12:19" x14ac:dyDescent="0.25">
      <c r="L19871" s="6">
        <v>19.864999999999998</v>
      </c>
      <c r="M19871" s="6">
        <v>0.26823510231722603</v>
      </c>
      <c r="O19871" s="6">
        <v>19.864999999999998</v>
      </c>
      <c r="P19871" s="6">
        <v>8.4129272867225404E-3</v>
      </c>
      <c r="R19871" s="6">
        <v>19.864999999999998</v>
      </c>
      <c r="S19871" s="6">
        <v>-4.8348210246732101E-4</v>
      </c>
    </row>
    <row r="19872" spans="12:19" x14ac:dyDescent="0.25">
      <c r="L19872" s="6">
        <v>19.866</v>
      </c>
      <c r="M19872" s="6">
        <v>0.26817239833332801</v>
      </c>
      <c r="O19872" s="6">
        <v>19.866</v>
      </c>
      <c r="P19872" s="6">
        <v>8.4129272867225404E-3</v>
      </c>
      <c r="R19872" s="6">
        <v>19.866</v>
      </c>
      <c r="S19872" s="6">
        <v>-4.8348210246732101E-4</v>
      </c>
    </row>
    <row r="19873" spans="12:19" x14ac:dyDescent="0.25">
      <c r="L19873" s="6">
        <v>19.867000000000001</v>
      </c>
      <c r="M19873" s="6">
        <v>0.26817239833332801</v>
      </c>
      <c r="O19873" s="6">
        <v>19.867000000000001</v>
      </c>
      <c r="P19873" s="6">
        <v>8.4129272867225404E-3</v>
      </c>
      <c r="R19873" s="6">
        <v>19.867000000000001</v>
      </c>
      <c r="S19873" s="6">
        <v>-4.8440955710470399E-4</v>
      </c>
    </row>
    <row r="19874" spans="12:19" x14ac:dyDescent="0.25">
      <c r="L19874" s="6">
        <v>19.867999999999999</v>
      </c>
      <c r="M19874" s="6">
        <v>0.26817239833332801</v>
      </c>
      <c r="O19874" s="6">
        <v>19.867999999999999</v>
      </c>
      <c r="P19874" s="6">
        <v>8.4129272867225404E-3</v>
      </c>
      <c r="R19874" s="6">
        <v>19.867999999999999</v>
      </c>
      <c r="S19874" s="6">
        <v>-4.830647478805E-4</v>
      </c>
    </row>
    <row r="19875" spans="12:19" x14ac:dyDescent="0.25">
      <c r="L19875" s="6">
        <v>19.869</v>
      </c>
      <c r="M19875" s="6">
        <v>0.26817239833332801</v>
      </c>
      <c r="O19875" s="6">
        <v>19.869</v>
      </c>
      <c r="P19875" s="6">
        <v>8.4129272867225404E-3</v>
      </c>
      <c r="R19875" s="6">
        <v>19.869</v>
      </c>
      <c r="S19875" s="6">
        <v>-4.8440955710470399E-4</v>
      </c>
    </row>
    <row r="19876" spans="12:19" x14ac:dyDescent="0.25">
      <c r="L19876" s="6">
        <v>19.87</v>
      </c>
      <c r="M19876" s="6">
        <v>0.26817239833332801</v>
      </c>
      <c r="O19876" s="6">
        <v>19.87</v>
      </c>
      <c r="P19876" s="6">
        <v>8.4129272867225404E-3</v>
      </c>
      <c r="R19876" s="6">
        <v>19.87</v>
      </c>
      <c r="S19876" s="6">
        <v>-4.83992202517882E-4</v>
      </c>
    </row>
    <row r="19877" spans="12:19" x14ac:dyDescent="0.25">
      <c r="L19877" s="6">
        <v>19.870999999999999</v>
      </c>
      <c r="M19877" s="6">
        <v>0.26817239833332801</v>
      </c>
      <c r="O19877" s="6">
        <v>19.870999999999999</v>
      </c>
      <c r="P19877" s="6">
        <v>8.4129272867225404E-3</v>
      </c>
      <c r="R19877" s="6">
        <v>19.870999999999999</v>
      </c>
      <c r="S19877" s="6">
        <v>-4.8264739329367801E-4</v>
      </c>
    </row>
    <row r="19878" spans="12:19" x14ac:dyDescent="0.25">
      <c r="L19878" s="6">
        <v>19.872</v>
      </c>
      <c r="M19878" s="6">
        <v>0.26817239833332801</v>
      </c>
      <c r="O19878" s="6">
        <v>19.872</v>
      </c>
      <c r="P19878" s="6">
        <v>8.4129272867225404E-3</v>
      </c>
      <c r="R19878" s="6">
        <v>19.872</v>
      </c>
      <c r="S19878" s="6">
        <v>-4.8440955710470399E-4</v>
      </c>
    </row>
    <row r="19879" spans="12:19" x14ac:dyDescent="0.25">
      <c r="L19879" s="6">
        <v>19.873000000000001</v>
      </c>
      <c r="M19879" s="6">
        <v>0.26817239833332801</v>
      </c>
      <c r="O19879" s="6">
        <v>19.873000000000001</v>
      </c>
      <c r="P19879" s="6">
        <v>8.4129272867225404E-3</v>
      </c>
      <c r="R19879" s="6">
        <v>19.873000000000001</v>
      </c>
      <c r="S19879" s="6">
        <v>-4.8491965715526401E-4</v>
      </c>
    </row>
    <row r="19880" spans="12:19" x14ac:dyDescent="0.25">
      <c r="L19880" s="6">
        <v>19.873999999999999</v>
      </c>
      <c r="M19880" s="6">
        <v>0.26810969434943099</v>
      </c>
      <c r="O19880" s="6">
        <v>19.873999999999999</v>
      </c>
      <c r="P19880" s="6">
        <v>8.4129272867225404E-3</v>
      </c>
      <c r="R19880" s="6">
        <v>19.873999999999999</v>
      </c>
      <c r="S19880" s="6">
        <v>-4.8450230256844203E-4</v>
      </c>
    </row>
    <row r="19881" spans="12:19" x14ac:dyDescent="0.25">
      <c r="L19881" s="6">
        <v>19.875</v>
      </c>
      <c r="M19881" s="6">
        <v>0.26810969434943099</v>
      </c>
      <c r="O19881" s="6">
        <v>19.875</v>
      </c>
      <c r="P19881" s="6">
        <v>8.4129272867225404E-3</v>
      </c>
      <c r="R19881" s="6">
        <v>19.875</v>
      </c>
      <c r="S19881" s="6">
        <v>-4.85337011742086E-4</v>
      </c>
    </row>
    <row r="19882" spans="12:19" x14ac:dyDescent="0.25">
      <c r="L19882" s="6">
        <v>19.876000000000001</v>
      </c>
      <c r="M19882" s="6">
        <v>0.26810969434943099</v>
      </c>
      <c r="O19882" s="6">
        <v>19.876000000000001</v>
      </c>
      <c r="P19882" s="6">
        <v>8.4129272867225404E-3</v>
      </c>
      <c r="R19882" s="6">
        <v>19.876000000000001</v>
      </c>
      <c r="S19882" s="6">
        <v>-4.8575436632890799E-4</v>
      </c>
    </row>
    <row r="19883" spans="12:19" x14ac:dyDescent="0.25">
      <c r="L19883" s="6">
        <v>19.876999999999999</v>
      </c>
      <c r="M19883" s="6">
        <v>0.26810969434943099</v>
      </c>
      <c r="O19883" s="6">
        <v>19.876999999999999</v>
      </c>
      <c r="P19883" s="6">
        <v>8.4129272867225404E-3</v>
      </c>
      <c r="R19883" s="6">
        <v>19.876999999999999</v>
      </c>
      <c r="S19883" s="6">
        <v>-4.8668182096629E-4</v>
      </c>
    </row>
    <row r="19884" spans="12:19" x14ac:dyDescent="0.25">
      <c r="L19884" s="6">
        <v>19.878</v>
      </c>
      <c r="M19884" s="6">
        <v>0.26808147755667699</v>
      </c>
      <c r="O19884" s="6">
        <v>19.878</v>
      </c>
      <c r="P19884" s="6">
        <v>8.4129272867225404E-3</v>
      </c>
      <c r="R19884" s="6">
        <v>19.878</v>
      </c>
      <c r="S19884" s="6">
        <v>-4.8617172091572998E-4</v>
      </c>
    </row>
    <row r="19885" spans="12:19" x14ac:dyDescent="0.25">
      <c r="L19885" s="6">
        <v>19.879000000000001</v>
      </c>
      <c r="M19885" s="6">
        <v>0.26808147755667699</v>
      </c>
      <c r="O19885" s="6">
        <v>19.879000000000001</v>
      </c>
      <c r="P19885" s="6">
        <v>8.4129272867225404E-3</v>
      </c>
      <c r="R19885" s="6">
        <v>19.879000000000001</v>
      </c>
      <c r="S19885" s="6">
        <v>-4.8617172091572998E-4</v>
      </c>
    </row>
    <row r="19886" spans="12:19" x14ac:dyDescent="0.25">
      <c r="L19886" s="6">
        <v>19.88</v>
      </c>
      <c r="M19886" s="6">
        <v>0.26808147755667699</v>
      </c>
      <c r="O19886" s="6">
        <v>19.88</v>
      </c>
      <c r="P19886" s="6">
        <v>8.4129272867225404E-3</v>
      </c>
      <c r="R19886" s="6">
        <v>19.88</v>
      </c>
      <c r="S19886" s="6">
        <v>-4.8524426627834802E-4</v>
      </c>
    </row>
    <row r="19887" spans="12:19" x14ac:dyDescent="0.25">
      <c r="L19887" s="6">
        <v>19.881</v>
      </c>
      <c r="M19887" s="6">
        <v>0.26808147755667699</v>
      </c>
      <c r="O19887" s="6">
        <v>19.881</v>
      </c>
      <c r="P19887" s="6">
        <v>8.4129272867225404E-3</v>
      </c>
      <c r="R19887" s="6">
        <v>19.881</v>
      </c>
      <c r="S19887" s="6">
        <v>-4.8668182096629E-4</v>
      </c>
    </row>
    <row r="19888" spans="12:19" x14ac:dyDescent="0.25">
      <c r="L19888" s="6">
        <v>19.882000000000001</v>
      </c>
      <c r="M19888" s="6">
        <v>0.268053260763923</v>
      </c>
      <c r="O19888" s="6">
        <v>19.882000000000001</v>
      </c>
      <c r="P19888" s="6">
        <v>8.4129272867225404E-3</v>
      </c>
      <c r="R19888" s="6">
        <v>19.882000000000001</v>
      </c>
      <c r="S19888" s="6">
        <v>-4.85337011742086E-4</v>
      </c>
    </row>
    <row r="19889" spans="12:19" x14ac:dyDescent="0.25">
      <c r="L19889" s="6">
        <v>19.882999999999999</v>
      </c>
      <c r="M19889" s="6">
        <v>0.268025043971169</v>
      </c>
      <c r="O19889" s="6">
        <v>19.882999999999999</v>
      </c>
      <c r="P19889" s="6">
        <v>8.4129272867225404E-3</v>
      </c>
      <c r="R19889" s="6">
        <v>19.882999999999999</v>
      </c>
      <c r="S19889" s="6">
        <v>-4.8440955710470399E-4</v>
      </c>
    </row>
    <row r="19890" spans="12:19" x14ac:dyDescent="0.25">
      <c r="L19890" s="6">
        <v>19.884</v>
      </c>
      <c r="M19890" s="6">
        <v>0.268025043971169</v>
      </c>
      <c r="O19890" s="6">
        <v>19.884</v>
      </c>
      <c r="P19890" s="6">
        <v>8.4129272867225404E-3</v>
      </c>
      <c r="R19890" s="6">
        <v>19.884</v>
      </c>
      <c r="S19890" s="6">
        <v>-4.8626446637946801E-4</v>
      </c>
    </row>
    <row r="19891" spans="12:19" x14ac:dyDescent="0.25">
      <c r="L19891" s="6">
        <v>19.885000000000002</v>
      </c>
      <c r="M19891" s="6">
        <v>0.268025043971169</v>
      </c>
      <c r="O19891" s="6">
        <v>19.885000000000002</v>
      </c>
      <c r="P19891" s="6">
        <v>8.4129272867225404E-3</v>
      </c>
      <c r="R19891" s="6">
        <v>19.885000000000002</v>
      </c>
      <c r="S19891" s="6">
        <v>-4.8491965715526401E-4</v>
      </c>
    </row>
    <row r="19892" spans="12:19" x14ac:dyDescent="0.25">
      <c r="L19892" s="6">
        <v>19.885999999999999</v>
      </c>
      <c r="M19892" s="6">
        <v>0.268025043971169</v>
      </c>
      <c r="O19892" s="6">
        <v>19.885999999999999</v>
      </c>
      <c r="P19892" s="6">
        <v>8.5104998970066906E-3</v>
      </c>
      <c r="R19892" s="6">
        <v>19.885999999999999</v>
      </c>
      <c r="S19892" s="6">
        <v>-4.85337011742086E-4</v>
      </c>
    </row>
    <row r="19893" spans="12:19" x14ac:dyDescent="0.25">
      <c r="L19893" s="6">
        <v>19.887</v>
      </c>
      <c r="M19893" s="6">
        <v>0.268025043971169</v>
      </c>
      <c r="O19893" s="6">
        <v>19.887</v>
      </c>
      <c r="P19893" s="6">
        <v>8.5104998970066906E-3</v>
      </c>
      <c r="R19893" s="6">
        <v>19.887</v>
      </c>
      <c r="S19893" s="6">
        <v>-4.8491965715526401E-4</v>
      </c>
    </row>
    <row r="19894" spans="12:19" x14ac:dyDescent="0.25">
      <c r="L19894" s="6">
        <v>19.888000000000002</v>
      </c>
      <c r="M19894" s="6">
        <v>0.268025043971169</v>
      </c>
      <c r="O19894" s="6">
        <v>19.888000000000002</v>
      </c>
      <c r="P19894" s="6">
        <v>8.5104998970066906E-3</v>
      </c>
      <c r="R19894" s="6">
        <v>19.888000000000002</v>
      </c>
      <c r="S19894" s="6">
        <v>-4.8584711179264602E-4</v>
      </c>
    </row>
    <row r="19895" spans="12:19" x14ac:dyDescent="0.25">
      <c r="L19895" s="6">
        <v>19.888999999999999</v>
      </c>
      <c r="M19895" s="6">
        <v>0.268025043971169</v>
      </c>
      <c r="O19895" s="6">
        <v>19.888999999999999</v>
      </c>
      <c r="P19895" s="6">
        <v>8.5104998970066906E-3</v>
      </c>
      <c r="R19895" s="6">
        <v>19.888999999999999</v>
      </c>
      <c r="S19895" s="6">
        <v>-4.8584711179264602E-4</v>
      </c>
    </row>
    <row r="19896" spans="12:19" x14ac:dyDescent="0.25">
      <c r="L19896" s="6">
        <v>19.89</v>
      </c>
      <c r="M19896" s="6">
        <v>0.268025043971169</v>
      </c>
      <c r="O19896" s="6">
        <v>19.89</v>
      </c>
      <c r="P19896" s="6">
        <v>8.5104998970066906E-3</v>
      </c>
      <c r="R19896" s="6">
        <v>19.89</v>
      </c>
      <c r="S19896" s="6">
        <v>-4.8491965715526401E-4</v>
      </c>
    </row>
    <row r="19897" spans="12:19" x14ac:dyDescent="0.25">
      <c r="L19897" s="6">
        <v>19.890999999999998</v>
      </c>
      <c r="M19897" s="6">
        <v>0.26796233998727098</v>
      </c>
      <c r="O19897" s="6">
        <v>19.890999999999998</v>
      </c>
      <c r="P19897" s="6">
        <v>8.5104998970066906E-3</v>
      </c>
      <c r="R19897" s="6">
        <v>19.890999999999998</v>
      </c>
      <c r="S19897" s="6">
        <v>-4.8677456643002798E-4</v>
      </c>
    </row>
    <row r="19898" spans="12:19" x14ac:dyDescent="0.25">
      <c r="L19898" s="6">
        <v>19.891999999999999</v>
      </c>
      <c r="M19898" s="6">
        <v>0.26796233998727098</v>
      </c>
      <c r="O19898" s="6">
        <v>19.891999999999999</v>
      </c>
      <c r="P19898" s="6">
        <v>8.5104998970066906E-3</v>
      </c>
      <c r="R19898" s="6">
        <v>19.891999999999999</v>
      </c>
      <c r="S19898" s="6">
        <v>-4.8719192101685002E-4</v>
      </c>
    </row>
    <row r="19899" spans="12:19" x14ac:dyDescent="0.25">
      <c r="L19899" s="6">
        <v>19.893000000000001</v>
      </c>
      <c r="M19899" s="6">
        <v>0.26796233998727098</v>
      </c>
      <c r="O19899" s="6">
        <v>19.893000000000001</v>
      </c>
      <c r="P19899" s="6">
        <v>8.5104998970066906E-3</v>
      </c>
      <c r="R19899" s="6">
        <v>19.893000000000001</v>
      </c>
      <c r="S19899" s="6">
        <v>-4.8719192101685002E-4</v>
      </c>
    </row>
    <row r="19900" spans="12:19" x14ac:dyDescent="0.25">
      <c r="L19900" s="6">
        <v>19.893999999999998</v>
      </c>
      <c r="M19900" s="6">
        <v>0.26796233998727098</v>
      </c>
      <c r="O19900" s="6">
        <v>19.893999999999998</v>
      </c>
      <c r="P19900" s="6">
        <v>8.5104998970066906E-3</v>
      </c>
      <c r="R19900" s="6">
        <v>19.893999999999998</v>
      </c>
      <c r="S19900" s="6">
        <v>-4.8719192101685002E-4</v>
      </c>
    </row>
    <row r="19901" spans="12:19" x14ac:dyDescent="0.25">
      <c r="L19901" s="6">
        <v>19.895</v>
      </c>
      <c r="M19901" s="6">
        <v>0.26796233998727098</v>
      </c>
      <c r="O19901" s="6">
        <v>19.895</v>
      </c>
      <c r="P19901" s="6">
        <v>8.5104998970066906E-3</v>
      </c>
      <c r="R19901" s="6">
        <v>19.895</v>
      </c>
      <c r="S19901" s="6">
        <v>-4.8770202106740998E-4</v>
      </c>
    </row>
    <row r="19902" spans="12:19" x14ac:dyDescent="0.25">
      <c r="L19902" s="6">
        <v>19.896000000000001</v>
      </c>
      <c r="M19902" s="6">
        <v>0.26796233998727098</v>
      </c>
      <c r="O19902" s="6">
        <v>19.896000000000001</v>
      </c>
      <c r="P19902" s="6">
        <v>8.5104998970066906E-3</v>
      </c>
      <c r="R19902" s="6">
        <v>19.896000000000001</v>
      </c>
      <c r="S19902" s="6">
        <v>-4.8770202106740998E-4</v>
      </c>
    </row>
    <row r="19903" spans="12:19" x14ac:dyDescent="0.25">
      <c r="L19903" s="6">
        <v>19.896999999999998</v>
      </c>
      <c r="M19903" s="6">
        <v>0.26789963600337302</v>
      </c>
      <c r="O19903" s="6">
        <v>19.896999999999998</v>
      </c>
      <c r="P19903" s="6">
        <v>8.5104998970066906E-3</v>
      </c>
      <c r="R19903" s="6">
        <v>19.896999999999998</v>
      </c>
      <c r="S19903" s="6">
        <v>-4.8677456643002798E-4</v>
      </c>
    </row>
    <row r="19904" spans="12:19" x14ac:dyDescent="0.25">
      <c r="L19904" s="6">
        <v>19.898</v>
      </c>
      <c r="M19904" s="6">
        <v>0.26789963600337302</v>
      </c>
      <c r="O19904" s="6">
        <v>19.898</v>
      </c>
      <c r="P19904" s="6">
        <v>8.5104998970066906E-3</v>
      </c>
      <c r="R19904" s="6">
        <v>19.898</v>
      </c>
      <c r="S19904" s="6">
        <v>-4.8811937565423203E-4</v>
      </c>
    </row>
    <row r="19905" spans="12:19" x14ac:dyDescent="0.25">
      <c r="L19905" s="6">
        <v>19.899000000000001</v>
      </c>
      <c r="M19905" s="6">
        <v>0.26789963600337302</v>
      </c>
      <c r="O19905" s="6">
        <v>19.899000000000001</v>
      </c>
      <c r="P19905" s="6">
        <v>8.5104998970066906E-3</v>
      </c>
      <c r="R19905" s="6">
        <v>19.899000000000001</v>
      </c>
      <c r="S19905" s="6">
        <v>-4.8770202106740998E-4</v>
      </c>
    </row>
    <row r="19906" spans="12:19" x14ac:dyDescent="0.25">
      <c r="L19906" s="6">
        <v>19.899999999999999</v>
      </c>
      <c r="M19906" s="6">
        <v>0.26789963600337302</v>
      </c>
      <c r="O19906" s="6">
        <v>19.899999999999999</v>
      </c>
      <c r="P19906" s="6">
        <v>8.5104998970066906E-3</v>
      </c>
      <c r="R19906" s="6">
        <v>19.899999999999999</v>
      </c>
      <c r="S19906" s="6">
        <v>-4.87284666480588E-4</v>
      </c>
    </row>
    <row r="19907" spans="12:19" x14ac:dyDescent="0.25">
      <c r="L19907" s="6">
        <v>19.901</v>
      </c>
      <c r="M19907" s="6">
        <v>0.26787141921062002</v>
      </c>
      <c r="O19907" s="6">
        <v>19.901</v>
      </c>
      <c r="P19907" s="6">
        <v>8.5104998970066906E-3</v>
      </c>
      <c r="R19907" s="6">
        <v>19.901</v>
      </c>
      <c r="S19907" s="6">
        <v>-4.87284666480588E-4</v>
      </c>
    </row>
    <row r="19908" spans="12:19" x14ac:dyDescent="0.25">
      <c r="L19908" s="6">
        <v>19.902000000000001</v>
      </c>
      <c r="M19908" s="6">
        <v>0.26787141921062002</v>
      </c>
      <c r="O19908" s="6">
        <v>19.902000000000001</v>
      </c>
      <c r="P19908" s="6">
        <v>8.5104998970066906E-3</v>
      </c>
      <c r="R19908" s="6">
        <v>19.902000000000001</v>
      </c>
      <c r="S19908" s="6">
        <v>-4.87284666480588E-4</v>
      </c>
    </row>
    <row r="19909" spans="12:19" x14ac:dyDescent="0.25">
      <c r="L19909" s="6">
        <v>19.902999999999999</v>
      </c>
      <c r="M19909" s="6">
        <v>0.26789963600337302</v>
      </c>
      <c r="O19909" s="6">
        <v>19.902999999999999</v>
      </c>
      <c r="P19909" s="6">
        <v>8.5104998970066906E-3</v>
      </c>
      <c r="R19909" s="6">
        <v>19.902999999999999</v>
      </c>
      <c r="S19909" s="6">
        <v>-4.87284666480588E-4</v>
      </c>
    </row>
    <row r="19910" spans="12:19" x14ac:dyDescent="0.25">
      <c r="L19910" s="6">
        <v>19.904</v>
      </c>
      <c r="M19910" s="6">
        <v>0.26787141921062002</v>
      </c>
      <c r="O19910" s="6">
        <v>19.904</v>
      </c>
      <c r="P19910" s="6">
        <v>8.5104998970066906E-3</v>
      </c>
      <c r="R19910" s="6">
        <v>19.904</v>
      </c>
      <c r="S19910" s="6">
        <v>-4.87377411944327E-4</v>
      </c>
    </row>
    <row r="19911" spans="12:19" x14ac:dyDescent="0.25">
      <c r="L19911" s="6">
        <v>19.905000000000001</v>
      </c>
      <c r="M19911" s="6">
        <v>0.26789963600337302</v>
      </c>
      <c r="O19911" s="6">
        <v>19.905000000000001</v>
      </c>
      <c r="P19911" s="6">
        <v>8.5104998970066906E-3</v>
      </c>
      <c r="R19911" s="6">
        <v>19.905000000000001</v>
      </c>
      <c r="S19911" s="6">
        <v>-4.8779476653114899E-4</v>
      </c>
    </row>
    <row r="19912" spans="12:19" x14ac:dyDescent="0.25">
      <c r="L19912" s="6">
        <v>19.905999999999999</v>
      </c>
      <c r="M19912" s="6">
        <v>0.26789963600337302</v>
      </c>
      <c r="O19912" s="6">
        <v>19.905999999999999</v>
      </c>
      <c r="P19912" s="6">
        <v>8.5104998970066906E-3</v>
      </c>
      <c r="R19912" s="6">
        <v>19.905999999999999</v>
      </c>
      <c r="S19912" s="6">
        <v>-4.8779476653114899E-4</v>
      </c>
    </row>
    <row r="19913" spans="12:19" x14ac:dyDescent="0.25">
      <c r="L19913" s="6">
        <v>19.907</v>
      </c>
      <c r="M19913" s="6">
        <v>0.26789963600337302</v>
      </c>
      <c r="O19913" s="6">
        <v>19.907</v>
      </c>
      <c r="P19913" s="6">
        <v>8.5104998970066906E-3</v>
      </c>
      <c r="R19913" s="6">
        <v>19.907</v>
      </c>
      <c r="S19913" s="6">
        <v>-4.8779476653114899E-4</v>
      </c>
    </row>
    <row r="19914" spans="12:19" x14ac:dyDescent="0.25">
      <c r="L19914" s="6">
        <v>19.908000000000001</v>
      </c>
      <c r="M19914" s="6">
        <v>0.26789963600337302</v>
      </c>
      <c r="O19914" s="6">
        <v>19.908000000000001</v>
      </c>
      <c r="P19914" s="6">
        <v>8.5104998970066906E-3</v>
      </c>
      <c r="R19914" s="6">
        <v>19.908000000000001</v>
      </c>
      <c r="S19914" s="6">
        <v>-4.8770202106740998E-4</v>
      </c>
    </row>
    <row r="19915" spans="12:19" x14ac:dyDescent="0.25">
      <c r="L19915" s="6">
        <v>19.908999999999999</v>
      </c>
      <c r="M19915" s="6">
        <v>0.26789963600337302</v>
      </c>
      <c r="O19915" s="6">
        <v>19.908999999999999</v>
      </c>
      <c r="P19915" s="6">
        <v>8.5104998970066906E-3</v>
      </c>
      <c r="R19915" s="6">
        <v>19.908999999999999</v>
      </c>
      <c r="S19915" s="6">
        <v>-4.87284666480588E-4</v>
      </c>
    </row>
    <row r="19916" spans="12:19" x14ac:dyDescent="0.25">
      <c r="L19916" s="6">
        <v>19.91</v>
      </c>
      <c r="M19916" s="6">
        <v>0.26789963600337302</v>
      </c>
      <c r="O19916" s="6">
        <v>19.91</v>
      </c>
      <c r="P19916" s="6">
        <v>8.5104998970066906E-3</v>
      </c>
      <c r="R19916" s="6">
        <v>19.91</v>
      </c>
      <c r="S19916" s="6">
        <v>-4.8811937565423203E-4</v>
      </c>
    </row>
    <row r="19917" spans="12:19" x14ac:dyDescent="0.25">
      <c r="L19917" s="6">
        <v>19.911000000000001</v>
      </c>
      <c r="M19917" s="6">
        <v>0.26787141921062002</v>
      </c>
      <c r="O19917" s="6">
        <v>19.911000000000001</v>
      </c>
      <c r="P19917" s="6">
        <v>8.5104998970066906E-3</v>
      </c>
      <c r="R19917" s="6">
        <v>19.911000000000001</v>
      </c>
      <c r="S19917" s="6">
        <v>-4.8770202106740998E-4</v>
      </c>
    </row>
    <row r="19918" spans="12:19" x14ac:dyDescent="0.25">
      <c r="L19918" s="6">
        <v>19.911999999999999</v>
      </c>
      <c r="M19918" s="6">
        <v>0.26787141921062002</v>
      </c>
      <c r="O19918" s="6">
        <v>19.911999999999999</v>
      </c>
      <c r="P19918" s="6">
        <v>8.5104998970066906E-3</v>
      </c>
      <c r="R19918" s="6">
        <v>19.911999999999999</v>
      </c>
      <c r="S19918" s="6">
        <v>-4.8677456643002798E-4</v>
      </c>
    </row>
    <row r="19919" spans="12:19" x14ac:dyDescent="0.25">
      <c r="L19919" s="6">
        <v>19.913</v>
      </c>
      <c r="M19919" s="6">
        <v>0.26787141921062002</v>
      </c>
      <c r="O19919" s="6">
        <v>19.913</v>
      </c>
      <c r="P19919" s="6">
        <v>8.5104998970066906E-3</v>
      </c>
      <c r="R19919" s="6">
        <v>19.913</v>
      </c>
      <c r="S19919" s="6">
        <v>-4.8491965715526401E-4</v>
      </c>
    </row>
    <row r="19920" spans="12:19" x14ac:dyDescent="0.25">
      <c r="L19920" s="6">
        <v>19.914000000000001</v>
      </c>
      <c r="M19920" s="6">
        <v>0.26787141921062002</v>
      </c>
      <c r="O19920" s="6">
        <v>19.914000000000001</v>
      </c>
      <c r="P19920" s="6">
        <v>8.6080725072908391E-3</v>
      </c>
      <c r="R19920" s="6">
        <v>19.914000000000001</v>
      </c>
      <c r="S19920" s="6">
        <v>-4.8491965715526401E-4</v>
      </c>
    </row>
    <row r="19921" spans="12:19" x14ac:dyDescent="0.25">
      <c r="L19921" s="6">
        <v>19.914999999999999</v>
      </c>
      <c r="M19921" s="6">
        <v>0.26780871522672201</v>
      </c>
      <c r="O19921" s="6">
        <v>19.914999999999999</v>
      </c>
      <c r="P19921" s="6">
        <v>8.6080725072908391E-3</v>
      </c>
      <c r="R19921" s="6">
        <v>19.914999999999999</v>
      </c>
      <c r="S19921" s="6">
        <v>-4.8491965715526401E-4</v>
      </c>
    </row>
    <row r="19922" spans="12:19" x14ac:dyDescent="0.25">
      <c r="L19922" s="6">
        <v>19.916</v>
      </c>
      <c r="M19922" s="6">
        <v>0.26780871522672201</v>
      </c>
      <c r="O19922" s="6">
        <v>19.916</v>
      </c>
      <c r="P19922" s="6">
        <v>8.6080725072908391E-3</v>
      </c>
      <c r="R19922" s="6">
        <v>19.916</v>
      </c>
      <c r="S19922" s="6">
        <v>-4.8450230256844203E-4</v>
      </c>
    </row>
    <row r="19923" spans="12:19" x14ac:dyDescent="0.25">
      <c r="L19923" s="6">
        <v>19.917000000000002</v>
      </c>
      <c r="M19923" s="6">
        <v>0.26780871522672201</v>
      </c>
      <c r="O19923" s="6">
        <v>19.917000000000002</v>
      </c>
      <c r="P19923" s="6">
        <v>8.6080725072908391E-3</v>
      </c>
      <c r="R19923" s="6">
        <v>19.917000000000002</v>
      </c>
      <c r="S19923" s="6">
        <v>-4.6780811909556301E-4</v>
      </c>
    </row>
    <row r="19924" spans="12:19" x14ac:dyDescent="0.25">
      <c r="L19924" s="6">
        <v>19.917999999999999</v>
      </c>
      <c r="M19924" s="6">
        <v>0.26778049843396801</v>
      </c>
      <c r="O19924" s="6">
        <v>19.917999999999999</v>
      </c>
      <c r="P19924" s="6">
        <v>8.6080725072908391E-3</v>
      </c>
      <c r="R19924" s="6">
        <v>19.917999999999999</v>
      </c>
      <c r="S19924" s="6">
        <v>-4.6739076450874102E-4</v>
      </c>
    </row>
    <row r="19925" spans="12:19" x14ac:dyDescent="0.25">
      <c r="L19925" s="6">
        <v>19.919</v>
      </c>
      <c r="M19925" s="6">
        <v>0.26778049843396801</v>
      </c>
      <c r="O19925" s="6">
        <v>19.919</v>
      </c>
      <c r="P19925" s="6">
        <v>8.6080725072908391E-3</v>
      </c>
      <c r="R19925" s="6">
        <v>19.919</v>
      </c>
      <c r="S19925" s="6">
        <v>-4.6739076450874102E-4</v>
      </c>
    </row>
    <row r="19926" spans="12:19" x14ac:dyDescent="0.25">
      <c r="L19926" s="6">
        <v>19.920000000000002</v>
      </c>
      <c r="M19926" s="6">
        <v>0.26775228164121401</v>
      </c>
      <c r="O19926" s="6">
        <v>19.920000000000002</v>
      </c>
      <c r="P19926" s="6">
        <v>8.6080725072908391E-3</v>
      </c>
      <c r="R19926" s="6">
        <v>19.920000000000002</v>
      </c>
      <c r="S19926" s="6">
        <v>-4.6739076450874102E-4</v>
      </c>
    </row>
    <row r="19927" spans="12:19" x14ac:dyDescent="0.25">
      <c r="L19927" s="6">
        <v>19.920999999999999</v>
      </c>
      <c r="M19927" s="6">
        <v>0.26775228164121401</v>
      </c>
      <c r="O19927" s="6">
        <v>19.920999999999999</v>
      </c>
      <c r="P19927" s="6">
        <v>8.6080725072908391E-3</v>
      </c>
      <c r="R19927" s="6">
        <v>19.920999999999999</v>
      </c>
      <c r="S19927" s="6">
        <v>-4.6697340992191898E-4</v>
      </c>
    </row>
    <row r="19928" spans="12:19" x14ac:dyDescent="0.25">
      <c r="L19928" s="6">
        <v>19.922000000000001</v>
      </c>
      <c r="M19928" s="6">
        <v>0.26775228164121401</v>
      </c>
      <c r="O19928" s="6">
        <v>19.922000000000001</v>
      </c>
      <c r="P19928" s="6">
        <v>8.6080725072908391E-3</v>
      </c>
      <c r="R19928" s="6">
        <v>19.922000000000001</v>
      </c>
      <c r="S19928" s="6">
        <v>-4.6739076450874102E-4</v>
      </c>
    </row>
    <row r="19929" spans="12:19" x14ac:dyDescent="0.25">
      <c r="L19929" s="6">
        <v>19.922999999999998</v>
      </c>
      <c r="M19929" s="6">
        <v>0.26775228164121401</v>
      </c>
      <c r="O19929" s="6">
        <v>19.922999999999998</v>
      </c>
      <c r="P19929" s="6">
        <v>8.6080725072908391E-3</v>
      </c>
      <c r="R19929" s="6">
        <v>19.922999999999998</v>
      </c>
      <c r="S19929" s="6">
        <v>-4.6873557373294501E-4</v>
      </c>
    </row>
    <row r="19930" spans="12:19" x14ac:dyDescent="0.25">
      <c r="L19930" s="6">
        <v>19.923999999999999</v>
      </c>
      <c r="M19930" s="6">
        <v>0.26772406484846001</v>
      </c>
      <c r="O19930" s="6">
        <v>19.923999999999999</v>
      </c>
      <c r="P19930" s="6">
        <v>8.6080725072908391E-3</v>
      </c>
      <c r="R19930" s="6">
        <v>19.923999999999999</v>
      </c>
      <c r="S19930" s="6">
        <v>-4.69152928319767E-4</v>
      </c>
    </row>
    <row r="19931" spans="12:19" x14ac:dyDescent="0.25">
      <c r="L19931" s="6">
        <v>19.925000000000001</v>
      </c>
      <c r="M19931" s="6">
        <v>0.26766763126295201</v>
      </c>
      <c r="O19931" s="6">
        <v>19.925000000000001</v>
      </c>
      <c r="P19931" s="6">
        <v>8.6080725072908391E-3</v>
      </c>
      <c r="R19931" s="6">
        <v>19.925000000000001</v>
      </c>
      <c r="S19931" s="6">
        <v>-4.6739076450874102E-4</v>
      </c>
    </row>
    <row r="19932" spans="12:19" x14ac:dyDescent="0.25">
      <c r="L19932" s="6">
        <v>19.925999999999998</v>
      </c>
      <c r="M19932" s="6">
        <v>0.26766763126295201</v>
      </c>
      <c r="O19932" s="6">
        <v>19.925999999999998</v>
      </c>
      <c r="P19932" s="6">
        <v>8.6080725072908391E-3</v>
      </c>
      <c r="R19932" s="6">
        <v>19.925999999999998</v>
      </c>
      <c r="S19932" s="6">
        <v>-4.6822547368238499E-4</v>
      </c>
    </row>
    <row r="19933" spans="12:19" x14ac:dyDescent="0.25">
      <c r="L19933" s="6">
        <v>19.927</v>
      </c>
      <c r="M19933" s="6">
        <v>0.26763941447019801</v>
      </c>
      <c r="O19933" s="6">
        <v>19.927</v>
      </c>
      <c r="P19933" s="6">
        <v>8.6080725072908391E-3</v>
      </c>
      <c r="R19933" s="6">
        <v>19.927</v>
      </c>
      <c r="S19933" s="6">
        <v>-4.8450230256844203E-4</v>
      </c>
    </row>
    <row r="19934" spans="12:19" x14ac:dyDescent="0.25">
      <c r="L19934" s="6">
        <v>19.928000000000001</v>
      </c>
      <c r="M19934" s="6">
        <v>0.26763941447019801</v>
      </c>
      <c r="O19934" s="6">
        <v>19.928000000000001</v>
      </c>
      <c r="P19934" s="6">
        <v>8.6080725072908391E-3</v>
      </c>
      <c r="R19934" s="6">
        <v>19.928000000000001</v>
      </c>
      <c r="S19934" s="6">
        <v>-4.8491965715526401E-4</v>
      </c>
    </row>
    <row r="19935" spans="12:19" x14ac:dyDescent="0.25">
      <c r="L19935" s="6">
        <v>19.928999999999998</v>
      </c>
      <c r="M19935" s="6">
        <v>0.26763941447019801</v>
      </c>
      <c r="O19935" s="6">
        <v>19.928999999999998</v>
      </c>
      <c r="P19935" s="6">
        <v>8.6080725072908391E-3</v>
      </c>
      <c r="R19935" s="6">
        <v>19.928999999999998</v>
      </c>
      <c r="S19935" s="6">
        <v>-4.8491965715526401E-4</v>
      </c>
    </row>
    <row r="19936" spans="12:19" x14ac:dyDescent="0.25">
      <c r="L19936" s="6">
        <v>19.93</v>
      </c>
      <c r="M19936" s="6">
        <v>0.26763941447019801</v>
      </c>
      <c r="O19936" s="6">
        <v>19.93</v>
      </c>
      <c r="P19936" s="6">
        <v>8.6080725072908391E-3</v>
      </c>
      <c r="R19936" s="6">
        <v>19.93</v>
      </c>
      <c r="S19936" s="6">
        <v>-4.83992202517882E-4</v>
      </c>
    </row>
    <row r="19937" spans="12:19" x14ac:dyDescent="0.25">
      <c r="L19937" s="6">
        <v>19.931000000000001</v>
      </c>
      <c r="M19937" s="6">
        <v>0.26763941447019801</v>
      </c>
      <c r="O19937" s="6">
        <v>19.931000000000001</v>
      </c>
      <c r="P19937" s="6">
        <v>8.6080725072908391E-3</v>
      </c>
      <c r="R19937" s="6">
        <v>19.931000000000001</v>
      </c>
      <c r="S19937" s="6">
        <v>-4.8357484793106002E-4</v>
      </c>
    </row>
    <row r="19938" spans="12:19" x14ac:dyDescent="0.25">
      <c r="L19938" s="6">
        <v>19.931999999999999</v>
      </c>
      <c r="M19938" s="6">
        <v>0.26763941447019801</v>
      </c>
      <c r="O19938" s="6">
        <v>19.931999999999999</v>
      </c>
      <c r="P19938" s="6">
        <v>8.6080725072908391E-3</v>
      </c>
      <c r="R19938" s="6">
        <v>19.931999999999999</v>
      </c>
      <c r="S19938" s="6">
        <v>-4.8450230256844203E-4</v>
      </c>
    </row>
    <row r="19939" spans="12:19" x14ac:dyDescent="0.25">
      <c r="L19939" s="6">
        <v>19.933</v>
      </c>
      <c r="M19939" s="6">
        <v>0.26763941447019801</v>
      </c>
      <c r="O19939" s="6">
        <v>19.933</v>
      </c>
      <c r="P19939" s="6">
        <v>8.6080725072908391E-3</v>
      </c>
      <c r="R19939" s="6">
        <v>19.933</v>
      </c>
      <c r="S19939" s="6">
        <v>-4.8450230256844203E-4</v>
      </c>
    </row>
    <row r="19940" spans="12:19" x14ac:dyDescent="0.25">
      <c r="L19940" s="6">
        <v>19.934000000000001</v>
      </c>
      <c r="M19940" s="6">
        <v>0.26757671048630099</v>
      </c>
      <c r="O19940" s="6">
        <v>19.934000000000001</v>
      </c>
      <c r="P19940" s="6">
        <v>8.6080725072908391E-3</v>
      </c>
      <c r="R19940" s="6">
        <v>19.934000000000001</v>
      </c>
      <c r="S19940" s="6">
        <v>-4.8635721184320599E-4</v>
      </c>
    </row>
    <row r="19941" spans="12:19" x14ac:dyDescent="0.25">
      <c r="L19941" s="6">
        <v>19.934999999999999</v>
      </c>
      <c r="M19941" s="6">
        <v>0.26757671048630099</v>
      </c>
      <c r="O19941" s="6">
        <v>19.934999999999999</v>
      </c>
      <c r="P19941" s="6">
        <v>8.6080725072908391E-3</v>
      </c>
      <c r="R19941" s="6">
        <v>19.934999999999999</v>
      </c>
      <c r="S19941" s="6">
        <v>-4.85939857256384E-4</v>
      </c>
    </row>
    <row r="19942" spans="12:19" x14ac:dyDescent="0.25">
      <c r="L19942" s="6">
        <v>19.936</v>
      </c>
      <c r="M19942" s="6">
        <v>0.26757671048630099</v>
      </c>
      <c r="O19942" s="6">
        <v>19.936</v>
      </c>
      <c r="P19942" s="6">
        <v>8.6080725072908391E-3</v>
      </c>
      <c r="R19942" s="6">
        <v>19.936</v>
      </c>
      <c r="S19942" s="6">
        <v>-4.8450230256844203E-4</v>
      </c>
    </row>
    <row r="19943" spans="12:19" x14ac:dyDescent="0.25">
      <c r="L19943" s="6">
        <v>19.937000000000001</v>
      </c>
      <c r="M19943" s="6">
        <v>0.26757671048630099</v>
      </c>
      <c r="O19943" s="6">
        <v>19.937000000000001</v>
      </c>
      <c r="P19943" s="6">
        <v>8.6080725072908391E-3</v>
      </c>
      <c r="R19943" s="6">
        <v>19.937000000000001</v>
      </c>
      <c r="S19943" s="6">
        <v>-4.8542975720582398E-4</v>
      </c>
    </row>
    <row r="19944" spans="12:19" x14ac:dyDescent="0.25">
      <c r="L19944" s="6">
        <v>19.937999999999999</v>
      </c>
      <c r="M19944" s="6">
        <v>0.26757671048630099</v>
      </c>
      <c r="O19944" s="6">
        <v>19.937999999999999</v>
      </c>
      <c r="P19944" s="6">
        <v>8.6080725072908391E-3</v>
      </c>
      <c r="R19944" s="6">
        <v>19.937999999999999</v>
      </c>
      <c r="S19944" s="6">
        <v>-4.8491965715526401E-4</v>
      </c>
    </row>
    <row r="19945" spans="12:19" x14ac:dyDescent="0.25">
      <c r="L19945" s="6">
        <v>19.939</v>
      </c>
      <c r="M19945" s="6">
        <v>0.26760492727905499</v>
      </c>
      <c r="O19945" s="6">
        <v>19.939</v>
      </c>
      <c r="P19945" s="6">
        <v>8.6080725072908391E-3</v>
      </c>
      <c r="R19945" s="6">
        <v>19.939</v>
      </c>
      <c r="S19945" s="6">
        <v>-4.85337011742086E-4</v>
      </c>
    </row>
    <row r="19946" spans="12:19" x14ac:dyDescent="0.25">
      <c r="L19946" s="6">
        <v>19.940000000000001</v>
      </c>
      <c r="M19946" s="6">
        <v>0.26760492727905499</v>
      </c>
      <c r="O19946" s="6">
        <v>19.940000000000001</v>
      </c>
      <c r="P19946" s="6">
        <v>8.6080725072908391E-3</v>
      </c>
      <c r="R19946" s="6">
        <v>19.940000000000001</v>
      </c>
      <c r="S19946" s="6">
        <v>-4.8575436632890799E-4</v>
      </c>
    </row>
    <row r="19947" spans="12:19" x14ac:dyDescent="0.25">
      <c r="L19947" s="6">
        <v>19.940999999999999</v>
      </c>
      <c r="M19947" s="6">
        <v>0.26760492727905499</v>
      </c>
      <c r="O19947" s="6">
        <v>19.940999999999999</v>
      </c>
      <c r="P19947" s="6">
        <v>8.6080725072908391E-3</v>
      </c>
      <c r="R19947" s="6">
        <v>19.940999999999999</v>
      </c>
      <c r="S19947" s="6">
        <v>-4.8811937565423203E-4</v>
      </c>
    </row>
    <row r="19948" spans="12:19" x14ac:dyDescent="0.25">
      <c r="L19948" s="6">
        <v>19.942</v>
      </c>
      <c r="M19948" s="6">
        <v>0.26757671048630099</v>
      </c>
      <c r="O19948" s="6">
        <v>19.942</v>
      </c>
      <c r="P19948" s="6">
        <v>8.6080725072908391E-3</v>
      </c>
      <c r="R19948" s="6">
        <v>19.942</v>
      </c>
      <c r="S19948" s="6">
        <v>-4.8491965715526401E-4</v>
      </c>
    </row>
    <row r="19949" spans="12:19" x14ac:dyDescent="0.25">
      <c r="L19949" s="6">
        <v>19.943000000000001</v>
      </c>
      <c r="M19949" s="6">
        <v>0.26757671048630099</v>
      </c>
      <c r="O19949" s="6">
        <v>19.943000000000001</v>
      </c>
      <c r="P19949" s="6">
        <v>8.6080725072908391E-3</v>
      </c>
      <c r="R19949" s="6">
        <v>19.943000000000001</v>
      </c>
      <c r="S19949" s="6">
        <v>-4.8626446637946801E-4</v>
      </c>
    </row>
    <row r="19950" spans="12:19" x14ac:dyDescent="0.25">
      <c r="L19950" s="6">
        <v>19.943999999999999</v>
      </c>
      <c r="M19950" s="6">
        <v>0.26757671048630099</v>
      </c>
      <c r="O19950" s="6">
        <v>19.943999999999999</v>
      </c>
      <c r="P19950" s="6">
        <v>8.6080725072908391E-3</v>
      </c>
      <c r="R19950" s="6">
        <v>19.943999999999999</v>
      </c>
      <c r="S19950" s="6">
        <v>-4.8626446637946801E-4</v>
      </c>
    </row>
    <row r="19951" spans="12:19" x14ac:dyDescent="0.25">
      <c r="L19951" s="6">
        <v>19.945</v>
      </c>
      <c r="M19951" s="6">
        <v>0.26757671048630099</v>
      </c>
      <c r="O19951" s="6">
        <v>19.945</v>
      </c>
      <c r="P19951" s="6">
        <v>8.6080725072908391E-3</v>
      </c>
      <c r="R19951" s="6">
        <v>19.945</v>
      </c>
      <c r="S19951" s="6">
        <v>-4.85337011742086E-4</v>
      </c>
    </row>
    <row r="19952" spans="12:19" x14ac:dyDescent="0.25">
      <c r="L19952" s="6">
        <v>19.946000000000002</v>
      </c>
      <c r="M19952" s="6">
        <v>0.26757671048630099</v>
      </c>
      <c r="O19952" s="6">
        <v>19.946000000000002</v>
      </c>
      <c r="P19952" s="6">
        <v>8.6080725072908391E-3</v>
      </c>
      <c r="R19952" s="6">
        <v>19.946000000000002</v>
      </c>
      <c r="S19952" s="6">
        <v>-4.8635721184320599E-4</v>
      </c>
    </row>
    <row r="19953" spans="12:19" x14ac:dyDescent="0.25">
      <c r="L19953" s="6">
        <v>19.946999999999999</v>
      </c>
      <c r="M19953" s="6">
        <v>0.26760492727905499</v>
      </c>
      <c r="O19953" s="6">
        <v>19.946999999999999</v>
      </c>
      <c r="P19953" s="6">
        <v>8.6080725072908391E-3</v>
      </c>
      <c r="R19953" s="6">
        <v>19.946999999999999</v>
      </c>
      <c r="S19953" s="6">
        <v>-4.8584711179264602E-4</v>
      </c>
    </row>
    <row r="19954" spans="12:19" x14ac:dyDescent="0.25">
      <c r="L19954" s="6">
        <v>19.948</v>
      </c>
      <c r="M19954" s="6">
        <v>0.26763314407180899</v>
      </c>
      <c r="O19954" s="6">
        <v>19.948</v>
      </c>
      <c r="P19954" s="6">
        <v>8.6080725072908391E-3</v>
      </c>
      <c r="R19954" s="6">
        <v>19.948</v>
      </c>
      <c r="S19954" s="6">
        <v>-4.8491965715526401E-4</v>
      </c>
    </row>
    <row r="19955" spans="12:19" x14ac:dyDescent="0.25">
      <c r="L19955" s="6">
        <v>19.949000000000002</v>
      </c>
      <c r="M19955" s="6">
        <v>0.26763314407180899</v>
      </c>
      <c r="O19955" s="6">
        <v>19.949000000000002</v>
      </c>
      <c r="P19955" s="6">
        <v>8.6080725072908391E-3</v>
      </c>
      <c r="R19955" s="6">
        <v>19.949000000000002</v>
      </c>
      <c r="S19955" s="6">
        <v>-4.83992202517882E-4</v>
      </c>
    </row>
    <row r="19956" spans="12:19" x14ac:dyDescent="0.25">
      <c r="L19956" s="6">
        <v>19.95</v>
      </c>
      <c r="M19956" s="6">
        <v>0.26760492727905499</v>
      </c>
      <c r="O19956" s="6">
        <v>19.95</v>
      </c>
      <c r="P19956" s="6">
        <v>8.6080725072908391E-3</v>
      </c>
      <c r="R19956" s="6">
        <v>19.95</v>
      </c>
      <c r="S19956" s="6">
        <v>-4.830647478805E-4</v>
      </c>
    </row>
    <row r="19957" spans="12:19" x14ac:dyDescent="0.25">
      <c r="L19957" s="6">
        <v>19.951000000000001</v>
      </c>
      <c r="M19957" s="6">
        <v>0.26760492727905499</v>
      </c>
      <c r="O19957" s="6">
        <v>19.951000000000001</v>
      </c>
      <c r="P19957" s="6">
        <v>8.6080725072908391E-3</v>
      </c>
      <c r="R19957" s="6">
        <v>19.951000000000001</v>
      </c>
      <c r="S19957" s="6">
        <v>-4.8389945705414403E-4</v>
      </c>
    </row>
    <row r="19958" spans="12:19" x14ac:dyDescent="0.25">
      <c r="L19958" s="6">
        <v>19.952000000000002</v>
      </c>
      <c r="M19958" s="6">
        <v>0.267520276900793</v>
      </c>
      <c r="O19958" s="6">
        <v>19.952000000000002</v>
      </c>
      <c r="P19958" s="6">
        <v>8.6080725072908391E-3</v>
      </c>
      <c r="R19958" s="6">
        <v>19.952000000000002</v>
      </c>
      <c r="S19958" s="6">
        <v>-4.8431681164096498E-4</v>
      </c>
    </row>
    <row r="19959" spans="12:19" x14ac:dyDescent="0.25">
      <c r="L19959" s="6">
        <v>19.952999999999999</v>
      </c>
      <c r="M19959" s="6">
        <v>0.267520276900793</v>
      </c>
      <c r="O19959" s="6">
        <v>19.952999999999999</v>
      </c>
      <c r="P19959" s="6">
        <v>8.6080725072908391E-3</v>
      </c>
      <c r="R19959" s="6">
        <v>19.952999999999999</v>
      </c>
      <c r="S19959" s="6">
        <v>-4.8431681164096498E-4</v>
      </c>
    </row>
    <row r="19960" spans="12:19" x14ac:dyDescent="0.25">
      <c r="L19960" s="6">
        <v>19.954000000000001</v>
      </c>
      <c r="M19960" s="6">
        <v>0.267520276900793</v>
      </c>
      <c r="O19960" s="6">
        <v>19.954000000000001</v>
      </c>
      <c r="P19960" s="6">
        <v>8.6080725072908391E-3</v>
      </c>
      <c r="R19960" s="6">
        <v>19.954000000000001</v>
      </c>
      <c r="S19960" s="6">
        <v>-4.8389945705414403E-4</v>
      </c>
    </row>
    <row r="19961" spans="12:19" x14ac:dyDescent="0.25">
      <c r="L19961" s="6">
        <v>19.954999999999998</v>
      </c>
      <c r="M19961" s="6">
        <v>0.267520276900793</v>
      </c>
      <c r="O19961" s="6">
        <v>19.954999999999998</v>
      </c>
      <c r="P19961" s="6">
        <v>8.6080725072908391E-3</v>
      </c>
      <c r="R19961" s="6">
        <v>19.954999999999998</v>
      </c>
      <c r="S19961" s="6">
        <v>-4.830647478805E-4</v>
      </c>
    </row>
    <row r="19962" spans="12:19" x14ac:dyDescent="0.25">
      <c r="L19962" s="6">
        <v>19.956</v>
      </c>
      <c r="M19962" s="6">
        <v>0.26745757291689498</v>
      </c>
      <c r="O19962" s="6">
        <v>19.956</v>
      </c>
      <c r="P19962" s="6">
        <v>8.6080725072908391E-3</v>
      </c>
      <c r="R19962" s="6">
        <v>19.956</v>
      </c>
      <c r="S19962" s="6">
        <v>-4.8440955710470399E-4</v>
      </c>
    </row>
    <row r="19963" spans="12:19" x14ac:dyDescent="0.25">
      <c r="L19963" s="6">
        <v>19.957000000000001</v>
      </c>
      <c r="M19963" s="6">
        <v>0.26740113933138698</v>
      </c>
      <c r="O19963" s="6">
        <v>19.957000000000001</v>
      </c>
      <c r="P19963" s="6">
        <v>8.6080725072908391E-3</v>
      </c>
      <c r="R19963" s="6">
        <v>19.957000000000001</v>
      </c>
      <c r="S19963" s="6">
        <v>-4.8626446637946801E-4</v>
      </c>
    </row>
    <row r="19964" spans="12:19" x14ac:dyDescent="0.25">
      <c r="L19964" s="6">
        <v>19.957999999999998</v>
      </c>
      <c r="M19964" s="6">
        <v>0.26740113933138698</v>
      </c>
      <c r="O19964" s="6">
        <v>19.957999999999998</v>
      </c>
      <c r="P19964" s="6">
        <v>8.6080725072908391E-3</v>
      </c>
      <c r="R19964" s="6">
        <v>19.957999999999998</v>
      </c>
      <c r="S19964" s="6">
        <v>-4.83992202517882E-4</v>
      </c>
    </row>
    <row r="19965" spans="12:19" x14ac:dyDescent="0.25">
      <c r="L19965" s="6">
        <v>19.959</v>
      </c>
      <c r="M19965" s="6">
        <v>0.26740113933138698</v>
      </c>
      <c r="O19965" s="6">
        <v>19.959</v>
      </c>
      <c r="P19965" s="6">
        <v>8.6080725072908391E-3</v>
      </c>
      <c r="R19965" s="6">
        <v>19.959</v>
      </c>
      <c r="S19965" s="6">
        <v>-4.85337011742086E-4</v>
      </c>
    </row>
    <row r="19966" spans="12:19" x14ac:dyDescent="0.25">
      <c r="L19966" s="6">
        <v>19.96</v>
      </c>
      <c r="M19966" s="6">
        <v>0.26740113933138698</v>
      </c>
      <c r="O19966" s="6">
        <v>19.96</v>
      </c>
      <c r="P19966" s="6">
        <v>8.6080725072908391E-3</v>
      </c>
      <c r="R19966" s="6">
        <v>19.96</v>
      </c>
      <c r="S19966" s="6">
        <v>-4.8274013875741599E-4</v>
      </c>
    </row>
    <row r="19967" spans="12:19" x14ac:dyDescent="0.25">
      <c r="L19967" s="6">
        <v>19.960999999999999</v>
      </c>
      <c r="M19967" s="6">
        <v>0.26740113933138698</v>
      </c>
      <c r="O19967" s="6">
        <v>19.960999999999999</v>
      </c>
      <c r="P19967" s="6">
        <v>8.6080725072908391E-3</v>
      </c>
      <c r="R19967" s="6">
        <v>19.960999999999999</v>
      </c>
      <c r="S19967" s="6">
        <v>-4.8635721184320599E-4</v>
      </c>
    </row>
    <row r="19968" spans="12:19" x14ac:dyDescent="0.25">
      <c r="L19968" s="6">
        <v>19.962</v>
      </c>
      <c r="M19968" s="6">
        <v>0.26740113933138698</v>
      </c>
      <c r="O19968" s="6">
        <v>19.962</v>
      </c>
      <c r="P19968" s="6">
        <v>8.6080725072908391E-3</v>
      </c>
      <c r="R19968" s="6">
        <v>19.962</v>
      </c>
      <c r="S19968" s="6">
        <v>-4.830647478805E-4</v>
      </c>
    </row>
    <row r="19969" spans="12:19" x14ac:dyDescent="0.25">
      <c r="L19969" s="6">
        <v>19.963000000000001</v>
      </c>
      <c r="M19969" s="6">
        <v>0.26740113933138698</v>
      </c>
      <c r="O19969" s="6">
        <v>19.963000000000001</v>
      </c>
      <c r="P19969" s="6">
        <v>8.6080725072908391E-3</v>
      </c>
      <c r="R19969" s="6">
        <v>19.963000000000001</v>
      </c>
      <c r="S19969" s="6">
        <v>-4.8450230256844203E-4</v>
      </c>
    </row>
    <row r="19970" spans="12:19" x14ac:dyDescent="0.25">
      <c r="L19970" s="6">
        <v>19.963999999999999</v>
      </c>
      <c r="M19970" s="6">
        <v>0.26740113933138698</v>
      </c>
      <c r="O19970" s="6">
        <v>19.963999999999999</v>
      </c>
      <c r="P19970" s="6">
        <v>8.6080725072908391E-3</v>
      </c>
      <c r="R19970" s="6">
        <v>19.963999999999999</v>
      </c>
      <c r="S19970" s="6">
        <v>-4.8677456643002798E-4</v>
      </c>
    </row>
    <row r="19971" spans="12:19" x14ac:dyDescent="0.25">
      <c r="L19971" s="6">
        <v>19.965</v>
      </c>
      <c r="M19971" s="6">
        <v>0.26740113933138698</v>
      </c>
      <c r="O19971" s="6">
        <v>19.965</v>
      </c>
      <c r="P19971" s="6">
        <v>8.6080725072908391E-3</v>
      </c>
      <c r="R19971" s="6">
        <v>19.965</v>
      </c>
      <c r="S19971" s="6">
        <v>-4.8584711179264602E-4</v>
      </c>
    </row>
    <row r="19972" spans="12:19" x14ac:dyDescent="0.25">
      <c r="L19972" s="6">
        <v>19.966000000000001</v>
      </c>
      <c r="M19972" s="6">
        <v>0.26734470574587998</v>
      </c>
      <c r="O19972" s="6">
        <v>19.966000000000001</v>
      </c>
      <c r="P19972" s="6">
        <v>8.6080725072908391E-3</v>
      </c>
      <c r="R19972" s="6">
        <v>19.966000000000001</v>
      </c>
      <c r="S19972" s="6">
        <v>-4.8677456643002798E-4</v>
      </c>
    </row>
    <row r="19973" spans="12:19" x14ac:dyDescent="0.25">
      <c r="L19973" s="6">
        <v>19.966999999999999</v>
      </c>
      <c r="M19973" s="6">
        <v>0.26734470574587998</v>
      </c>
      <c r="O19973" s="6">
        <v>19.966999999999999</v>
      </c>
      <c r="P19973" s="6">
        <v>8.6080725072908391E-3</v>
      </c>
      <c r="R19973" s="6">
        <v>19.966999999999999</v>
      </c>
      <c r="S19973" s="6">
        <v>-4.8719192101685002E-4</v>
      </c>
    </row>
    <row r="19974" spans="12:19" x14ac:dyDescent="0.25">
      <c r="L19974" s="6">
        <v>19.968</v>
      </c>
      <c r="M19974" s="6">
        <v>0.26734470574587998</v>
      </c>
      <c r="O19974" s="6">
        <v>19.968</v>
      </c>
      <c r="P19974" s="6">
        <v>8.6080725072908391E-3</v>
      </c>
      <c r="R19974" s="6">
        <v>19.968</v>
      </c>
      <c r="S19974" s="6">
        <v>-4.8668182096629E-4</v>
      </c>
    </row>
    <row r="19975" spans="12:19" x14ac:dyDescent="0.25">
      <c r="L19975" s="6">
        <v>19.969000000000001</v>
      </c>
      <c r="M19975" s="6">
        <v>0.26734470574587998</v>
      </c>
      <c r="O19975" s="6">
        <v>19.969000000000001</v>
      </c>
      <c r="P19975" s="6">
        <v>8.6080725072908391E-3</v>
      </c>
      <c r="R19975" s="6">
        <v>19.969000000000001</v>
      </c>
      <c r="S19975" s="6">
        <v>-4.8626446637946801E-4</v>
      </c>
    </row>
    <row r="19976" spans="12:19" x14ac:dyDescent="0.25">
      <c r="L19976" s="6">
        <v>19.97</v>
      </c>
      <c r="M19976" s="6">
        <v>0.26734470574587998</v>
      </c>
      <c r="O19976" s="6">
        <v>19.97</v>
      </c>
      <c r="P19976" s="6">
        <v>8.6080725072908391E-3</v>
      </c>
      <c r="R19976" s="6">
        <v>19.97</v>
      </c>
      <c r="S19976" s="6">
        <v>-4.8626446637946801E-4</v>
      </c>
    </row>
    <row r="19977" spans="12:19" x14ac:dyDescent="0.25">
      <c r="L19977" s="6">
        <v>19.971</v>
      </c>
      <c r="M19977" s="6">
        <v>0.26731648895312599</v>
      </c>
      <c r="O19977" s="6">
        <v>19.971</v>
      </c>
      <c r="P19977" s="6">
        <v>8.6080725072908391E-3</v>
      </c>
      <c r="R19977" s="6">
        <v>19.971</v>
      </c>
      <c r="S19977" s="6">
        <v>-4.8626446637946801E-4</v>
      </c>
    </row>
    <row r="19978" spans="12:19" x14ac:dyDescent="0.25">
      <c r="L19978" s="6">
        <v>19.972000000000001</v>
      </c>
      <c r="M19978" s="6">
        <v>0.26731648895312599</v>
      </c>
      <c r="O19978" s="6">
        <v>19.972000000000001</v>
      </c>
      <c r="P19978" s="6">
        <v>8.6080725072908391E-3</v>
      </c>
      <c r="R19978" s="6">
        <v>19.972000000000001</v>
      </c>
      <c r="S19978" s="6">
        <v>-4.8626446637946801E-4</v>
      </c>
    </row>
    <row r="19979" spans="12:19" x14ac:dyDescent="0.25">
      <c r="L19979" s="6">
        <v>19.972999999999999</v>
      </c>
      <c r="M19979" s="6">
        <v>0.26731648895312599</v>
      </c>
      <c r="O19979" s="6">
        <v>19.972999999999999</v>
      </c>
      <c r="P19979" s="6">
        <v>8.6080725072908391E-3</v>
      </c>
      <c r="R19979" s="6">
        <v>19.972999999999999</v>
      </c>
      <c r="S19979" s="6">
        <v>-4.8491965715526401E-4</v>
      </c>
    </row>
    <row r="19980" spans="12:19" x14ac:dyDescent="0.25">
      <c r="L19980" s="6">
        <v>19.974</v>
      </c>
      <c r="M19980" s="6">
        <v>0.26731648895312599</v>
      </c>
      <c r="O19980" s="6">
        <v>19.974</v>
      </c>
      <c r="P19980" s="6">
        <v>8.6080725072908391E-3</v>
      </c>
      <c r="R19980" s="6">
        <v>19.974</v>
      </c>
      <c r="S19980" s="6">
        <v>-4.8408494798161998E-4</v>
      </c>
    </row>
    <row r="19981" spans="12:19" x14ac:dyDescent="0.25">
      <c r="L19981" s="6">
        <v>19.975000000000001</v>
      </c>
      <c r="M19981" s="6">
        <v>0.26731648895312599</v>
      </c>
      <c r="O19981" s="6">
        <v>19.975000000000001</v>
      </c>
      <c r="P19981" s="6">
        <v>8.6080725072908391E-3</v>
      </c>
      <c r="R19981" s="6">
        <v>19.975000000000001</v>
      </c>
      <c r="S19981" s="6">
        <v>-4.8584711179264602E-4</v>
      </c>
    </row>
    <row r="19982" spans="12:19" x14ac:dyDescent="0.25">
      <c r="L19982" s="6">
        <v>19.975999999999999</v>
      </c>
      <c r="M19982" s="6">
        <v>0.26731648895312599</v>
      </c>
      <c r="O19982" s="6">
        <v>19.975999999999999</v>
      </c>
      <c r="P19982" s="6">
        <v>8.6080725072908391E-3</v>
      </c>
      <c r="R19982" s="6">
        <v>19.975999999999999</v>
      </c>
      <c r="S19982" s="6">
        <v>-4.8542975720582398E-4</v>
      </c>
    </row>
    <row r="19983" spans="12:19" x14ac:dyDescent="0.25">
      <c r="L19983" s="6">
        <v>19.977</v>
      </c>
      <c r="M19983" s="6">
        <v>0.26731648895312599</v>
      </c>
      <c r="O19983" s="6">
        <v>19.977</v>
      </c>
      <c r="P19983" s="6">
        <v>8.6080725072908391E-3</v>
      </c>
      <c r="R19983" s="6">
        <v>19.977</v>
      </c>
      <c r="S19983" s="6">
        <v>-4.8450230256844203E-4</v>
      </c>
    </row>
    <row r="19984" spans="12:19" x14ac:dyDescent="0.25">
      <c r="L19984" s="6">
        <v>19.978000000000002</v>
      </c>
      <c r="M19984" s="6">
        <v>0.26731648895312599</v>
      </c>
      <c r="O19984" s="6">
        <v>19.978000000000002</v>
      </c>
      <c r="P19984" s="6">
        <v>8.6080725072908391E-3</v>
      </c>
      <c r="R19984" s="6">
        <v>19.978000000000002</v>
      </c>
      <c r="S19984" s="6">
        <v>-4.8408494798161998E-4</v>
      </c>
    </row>
    <row r="19985" spans="12:19" x14ac:dyDescent="0.25">
      <c r="L19985" s="6">
        <v>19.978999999999999</v>
      </c>
      <c r="M19985" s="6">
        <v>0.26731648895312599</v>
      </c>
      <c r="O19985" s="6">
        <v>19.978999999999999</v>
      </c>
      <c r="P19985" s="6">
        <v>8.6080725072908391E-3</v>
      </c>
      <c r="R19985" s="6">
        <v>19.978999999999999</v>
      </c>
      <c r="S19985" s="6">
        <v>-4.8450230256844203E-4</v>
      </c>
    </row>
    <row r="19986" spans="12:19" x14ac:dyDescent="0.25">
      <c r="L19986" s="6">
        <v>19.98</v>
      </c>
      <c r="M19986" s="6">
        <v>0.26731648895312599</v>
      </c>
      <c r="O19986" s="6">
        <v>19.98</v>
      </c>
      <c r="P19986" s="6">
        <v>8.6080725072908391E-3</v>
      </c>
      <c r="R19986" s="6">
        <v>19.98</v>
      </c>
      <c r="S19986" s="6">
        <v>-4.8501240261900199E-4</v>
      </c>
    </row>
    <row r="19987" spans="12:19" x14ac:dyDescent="0.25">
      <c r="L19987" s="6">
        <v>19.981000000000002</v>
      </c>
      <c r="M19987" s="6">
        <v>0.26731648895312599</v>
      </c>
      <c r="O19987" s="6">
        <v>19.981000000000002</v>
      </c>
      <c r="P19987" s="6">
        <v>8.6080725072908391E-3</v>
      </c>
      <c r="R19987" s="6">
        <v>19.981000000000002</v>
      </c>
      <c r="S19987" s="6">
        <v>-4.8501240261900199E-4</v>
      </c>
    </row>
    <row r="19988" spans="12:19" x14ac:dyDescent="0.25">
      <c r="L19988" s="6">
        <v>19.981999999999999</v>
      </c>
      <c r="M19988" s="6">
        <v>0.26731648895312599</v>
      </c>
      <c r="O19988" s="6">
        <v>19.981999999999999</v>
      </c>
      <c r="P19988" s="6">
        <v>8.6080725072908391E-3</v>
      </c>
      <c r="R19988" s="6">
        <v>19.981999999999999</v>
      </c>
      <c r="S19988" s="6">
        <v>-4.85939857256384E-4</v>
      </c>
    </row>
    <row r="19989" spans="12:19" x14ac:dyDescent="0.25">
      <c r="L19989" s="6">
        <v>19.983000000000001</v>
      </c>
      <c r="M19989" s="6">
        <v>0.26731648895312599</v>
      </c>
      <c r="O19989" s="6">
        <v>19.983000000000001</v>
      </c>
      <c r="P19989" s="6">
        <v>8.6080725072908391E-3</v>
      </c>
      <c r="R19989" s="6">
        <v>19.983000000000001</v>
      </c>
      <c r="S19989" s="6">
        <v>-4.8677456643002798E-4</v>
      </c>
    </row>
    <row r="19990" spans="12:19" x14ac:dyDescent="0.25">
      <c r="L19990" s="6">
        <v>19.984000000000002</v>
      </c>
      <c r="M19990" s="6">
        <v>0.26731648895312599</v>
      </c>
      <c r="O19990" s="6">
        <v>19.984000000000002</v>
      </c>
      <c r="P19990" s="6">
        <v>8.6080725072908391E-3</v>
      </c>
      <c r="R19990" s="6">
        <v>19.984000000000002</v>
      </c>
      <c r="S19990" s="6">
        <v>-4.8584711179264602E-4</v>
      </c>
    </row>
    <row r="19991" spans="12:19" x14ac:dyDescent="0.25">
      <c r="L19991" s="6">
        <v>19.984999999999999</v>
      </c>
      <c r="M19991" s="6">
        <v>0.26722556817647403</v>
      </c>
      <c r="O19991" s="6">
        <v>19.984999999999999</v>
      </c>
      <c r="P19991" s="6">
        <v>8.6080725072908391E-3</v>
      </c>
      <c r="R19991" s="6">
        <v>19.984999999999999</v>
      </c>
      <c r="S19991" s="6">
        <v>-4.8677456643002798E-4</v>
      </c>
    </row>
    <row r="19992" spans="12:19" x14ac:dyDescent="0.25">
      <c r="L19992" s="6">
        <v>19.986000000000001</v>
      </c>
      <c r="M19992" s="6">
        <v>0.26716913459096597</v>
      </c>
      <c r="O19992" s="6">
        <v>19.986000000000001</v>
      </c>
      <c r="P19992" s="6">
        <v>8.6080725072908391E-3</v>
      </c>
      <c r="R19992" s="6">
        <v>19.986000000000001</v>
      </c>
      <c r="S19992" s="6">
        <v>-4.8719192101685002E-4</v>
      </c>
    </row>
    <row r="19993" spans="12:19" x14ac:dyDescent="0.25">
      <c r="L19993" s="6">
        <v>19.986999999999998</v>
      </c>
      <c r="M19993" s="6">
        <v>0.26714091779821197</v>
      </c>
      <c r="O19993" s="6">
        <v>19.986999999999998</v>
      </c>
      <c r="P19993" s="6">
        <v>8.6080725072908391E-3</v>
      </c>
      <c r="R19993" s="6">
        <v>19.986999999999998</v>
      </c>
      <c r="S19993" s="6">
        <v>-4.87609275603672E-4</v>
      </c>
    </row>
    <row r="19994" spans="12:19" x14ac:dyDescent="0.25">
      <c r="L19994" s="6">
        <v>19.988</v>
      </c>
      <c r="M19994" s="6">
        <v>0.26714091779821197</v>
      </c>
      <c r="O19994" s="6">
        <v>19.988</v>
      </c>
      <c r="P19994" s="6">
        <v>8.6080725072908391E-3</v>
      </c>
      <c r="R19994" s="6">
        <v>19.988</v>
      </c>
      <c r="S19994" s="6">
        <v>-4.8626446637946801E-4</v>
      </c>
    </row>
    <row r="19995" spans="12:19" x14ac:dyDescent="0.25">
      <c r="L19995" s="6">
        <v>19.989000000000001</v>
      </c>
      <c r="M19995" s="6">
        <v>0.26714091779821197</v>
      </c>
      <c r="O19995" s="6">
        <v>19.989000000000001</v>
      </c>
      <c r="P19995" s="6">
        <v>8.6080725072908391E-3</v>
      </c>
      <c r="R19995" s="6">
        <v>19.989000000000001</v>
      </c>
      <c r="S19995" s="6">
        <v>-4.8584711179264602E-4</v>
      </c>
    </row>
    <row r="19996" spans="12:19" x14ac:dyDescent="0.25">
      <c r="L19996" s="6">
        <v>19.989999999999998</v>
      </c>
      <c r="M19996" s="6">
        <v>0.26707821381431501</v>
      </c>
      <c r="O19996" s="6">
        <v>19.989999999999998</v>
      </c>
      <c r="P19996" s="6">
        <v>8.6080725072908391E-3</v>
      </c>
      <c r="R19996" s="6">
        <v>19.989999999999998</v>
      </c>
      <c r="S19996" s="6">
        <v>-4.8719192101685002E-4</v>
      </c>
    </row>
    <row r="19997" spans="12:19" x14ac:dyDescent="0.25">
      <c r="L19997" s="6">
        <v>19.991</v>
      </c>
      <c r="M19997" s="6">
        <v>0.26707821381431501</v>
      </c>
      <c r="O19997" s="6">
        <v>19.991</v>
      </c>
      <c r="P19997" s="6">
        <v>8.6080725072908391E-3</v>
      </c>
      <c r="R19997" s="6">
        <v>19.991</v>
      </c>
      <c r="S19997" s="6">
        <v>-4.8719192101685002E-4</v>
      </c>
    </row>
    <row r="19998" spans="12:19" x14ac:dyDescent="0.25">
      <c r="L19998" s="6">
        <v>19.992000000000001</v>
      </c>
      <c r="M19998" s="6">
        <v>0.26707821381431501</v>
      </c>
      <c r="O19998" s="6">
        <v>19.992000000000001</v>
      </c>
      <c r="P19998" s="6">
        <v>8.6080725072908391E-3</v>
      </c>
      <c r="R19998" s="6">
        <v>19.992000000000001</v>
      </c>
      <c r="S19998" s="6">
        <v>-4.8811937565423203E-4</v>
      </c>
    </row>
    <row r="19999" spans="12:19" x14ac:dyDescent="0.25">
      <c r="L19999" s="6">
        <v>19.992999999999999</v>
      </c>
      <c r="M19999" s="6">
        <v>0.26707821381431501</v>
      </c>
      <c r="O19999" s="6">
        <v>19.992999999999999</v>
      </c>
      <c r="P19999" s="6">
        <v>8.6080725072908391E-3</v>
      </c>
      <c r="R19999" s="6">
        <v>19.992999999999999</v>
      </c>
      <c r="S19999" s="6">
        <v>-4.8719192101685002E-4</v>
      </c>
    </row>
    <row r="20000" spans="12:19" x14ac:dyDescent="0.25">
      <c r="L20000" s="6">
        <v>19.994</v>
      </c>
      <c r="M20000" s="6">
        <v>0.26707821381431501</v>
      </c>
      <c r="O20000" s="6">
        <v>19.994</v>
      </c>
      <c r="P20000" s="6">
        <v>8.6080725072908391E-3</v>
      </c>
      <c r="R20000" s="6">
        <v>19.994</v>
      </c>
      <c r="S20000" s="6">
        <v>-4.8853673024105396E-4</v>
      </c>
    </row>
    <row r="20001" spans="12:19" x14ac:dyDescent="0.25">
      <c r="L20001" s="6">
        <v>19.995000000000001</v>
      </c>
      <c r="M20001" s="6">
        <v>0.26716913459096597</v>
      </c>
      <c r="O20001" s="6">
        <v>19.995000000000001</v>
      </c>
      <c r="P20001" s="6">
        <v>8.6080725072908391E-3</v>
      </c>
      <c r="R20001" s="6">
        <v>19.995000000000001</v>
      </c>
      <c r="S20001" s="6">
        <v>-4.8853673024105396E-4</v>
      </c>
    </row>
    <row r="20002" spans="12:19" x14ac:dyDescent="0.25">
      <c r="L20002" s="6">
        <v>19.995999999999999</v>
      </c>
      <c r="M20002" s="6">
        <v>0.26723183857486399</v>
      </c>
      <c r="O20002" s="6">
        <v>19.995999999999999</v>
      </c>
      <c r="P20002" s="6">
        <v>8.6080725072908391E-3</v>
      </c>
      <c r="R20002" s="6">
        <v>19.995999999999999</v>
      </c>
      <c r="S20002" s="6">
        <v>-4.8886133936413797E-4</v>
      </c>
    </row>
    <row r="20003" spans="12:19" x14ac:dyDescent="0.25">
      <c r="L20003" s="6">
        <v>19.997</v>
      </c>
      <c r="M20003" s="6">
        <v>0.26720362178210999</v>
      </c>
      <c r="O20003" s="6">
        <v>19.997</v>
      </c>
      <c r="P20003" s="6">
        <v>8.6080725072908391E-3</v>
      </c>
      <c r="R20003" s="6">
        <v>19.997</v>
      </c>
      <c r="S20003" s="6">
        <v>-4.8844398477731598E-4</v>
      </c>
    </row>
    <row r="20004" spans="12:19" x14ac:dyDescent="0.25">
      <c r="L20004" s="6">
        <v>19.998000000000001</v>
      </c>
      <c r="M20004" s="6">
        <v>0.26714718819660199</v>
      </c>
      <c r="O20004" s="6">
        <v>19.998000000000001</v>
      </c>
      <c r="P20004" s="6">
        <v>8.6080725072908391E-3</v>
      </c>
      <c r="R20004" s="6">
        <v>19.998000000000001</v>
      </c>
      <c r="S20004" s="6">
        <v>-4.8844398477731598E-4</v>
      </c>
    </row>
    <row r="20005" spans="12:19" x14ac:dyDescent="0.25">
      <c r="L20005" s="6">
        <v>19.998999999999999</v>
      </c>
      <c r="M20005" s="6">
        <v>0.26711897140384799</v>
      </c>
      <c r="O20005" s="6">
        <v>19.998999999999999</v>
      </c>
      <c r="P20005" s="6">
        <v>8.6080725072908391E-3</v>
      </c>
      <c r="R20005" s="6">
        <v>19.998999999999999</v>
      </c>
      <c r="S20005" s="6">
        <v>-4.8677456643002798E-4</v>
      </c>
    </row>
    <row r="20006" spans="12:19" x14ac:dyDescent="0.25">
      <c r="L20006" s="6">
        <v>20</v>
      </c>
      <c r="M20006" s="6">
        <v>0.26711897140384799</v>
      </c>
      <c r="O20006" s="6">
        <v>20</v>
      </c>
      <c r="P20006" s="6">
        <v>8.6080725072908391E-3</v>
      </c>
      <c r="R20006" s="6">
        <v>20</v>
      </c>
      <c r="S20006" s="6">
        <v>-4.8584711179264602E-4</v>
      </c>
    </row>
    <row r="20007" spans="12:19" x14ac:dyDescent="0.25">
      <c r="L20007" s="6">
        <v>20.001000000000001</v>
      </c>
      <c r="M20007" s="6">
        <v>0.26711897140384799</v>
      </c>
      <c r="O20007" s="6">
        <v>20.001000000000001</v>
      </c>
      <c r="P20007" s="6">
        <v>8.6080725072908391E-3</v>
      </c>
      <c r="R20007" s="6">
        <v>20.001000000000001</v>
      </c>
      <c r="S20007" s="6">
        <v>-4.8719192101685002E-4</v>
      </c>
    </row>
    <row r="20008" spans="12:19" x14ac:dyDescent="0.25">
      <c r="L20008" s="6">
        <v>20.001999999999999</v>
      </c>
      <c r="M20008" s="6">
        <v>0.26709075461109399</v>
      </c>
      <c r="O20008" s="6">
        <v>20.001999999999999</v>
      </c>
      <c r="P20008" s="6">
        <v>8.6080725072908391E-3</v>
      </c>
      <c r="R20008" s="6">
        <v>20.001999999999999</v>
      </c>
      <c r="S20008" s="6">
        <v>-4.8853673024105396E-4</v>
      </c>
    </row>
    <row r="20009" spans="12:19" x14ac:dyDescent="0.25">
      <c r="L20009" s="6">
        <v>20.003</v>
      </c>
      <c r="M20009" s="6">
        <v>0.26593386610818298</v>
      </c>
      <c r="O20009" s="6">
        <v>20.003</v>
      </c>
      <c r="P20009" s="6">
        <v>8.6080725072908391E-3</v>
      </c>
      <c r="R20009" s="6">
        <v>20.003</v>
      </c>
      <c r="S20009" s="6">
        <v>-4.87609275603672E-4</v>
      </c>
    </row>
    <row r="20010" spans="12:19" x14ac:dyDescent="0.25">
      <c r="L20010" s="6">
        <v>20.004000000000001</v>
      </c>
      <c r="M20010" s="6">
        <v>0.26593386610818298</v>
      </c>
      <c r="O20010" s="6">
        <v>20.004000000000001</v>
      </c>
      <c r="P20010" s="6">
        <v>8.6080725072908391E-3</v>
      </c>
      <c r="R20010" s="6">
        <v>20.004000000000001</v>
      </c>
      <c r="S20010" s="6">
        <v>-4.8853673024105396E-4</v>
      </c>
    </row>
    <row r="20011" spans="12:19" x14ac:dyDescent="0.25">
      <c r="L20011" s="6">
        <v>20.004999999999999</v>
      </c>
      <c r="M20011" s="6">
        <v>0.26587116212428602</v>
      </c>
      <c r="O20011" s="6">
        <v>20.004999999999999</v>
      </c>
      <c r="P20011" s="6">
        <v>8.6080725072908391E-3</v>
      </c>
      <c r="R20011" s="6">
        <v>20.004999999999999</v>
      </c>
      <c r="S20011" s="6">
        <v>-4.8853673024105396E-4</v>
      </c>
    </row>
    <row r="20012" spans="12:19" x14ac:dyDescent="0.25">
      <c r="L20012" s="6">
        <v>20.006</v>
      </c>
      <c r="M20012" s="6">
        <v>0.26587116212428602</v>
      </c>
      <c r="O20012" s="6">
        <v>20.006</v>
      </c>
      <c r="P20012" s="6">
        <v>8.6080725072908391E-3</v>
      </c>
      <c r="R20012" s="6">
        <v>20.006</v>
      </c>
      <c r="S20012" s="6">
        <v>-4.8904683029161501E-4</v>
      </c>
    </row>
    <row r="20013" spans="12:19" x14ac:dyDescent="0.25">
      <c r="L20013" s="6">
        <v>20.007000000000001</v>
      </c>
      <c r="M20013" s="6">
        <v>0.26587116212428602</v>
      </c>
      <c r="O20013" s="6">
        <v>20.007000000000001</v>
      </c>
      <c r="P20013" s="6">
        <v>8.6080725072908391E-3</v>
      </c>
      <c r="R20013" s="6">
        <v>20.007000000000001</v>
      </c>
      <c r="S20013" s="6">
        <v>-4.8677456643002798E-4</v>
      </c>
    </row>
    <row r="20014" spans="12:19" x14ac:dyDescent="0.25">
      <c r="L20014" s="6">
        <v>20.007999999999999</v>
      </c>
      <c r="M20014" s="6">
        <v>0.26584294533153202</v>
      </c>
      <c r="O20014" s="6">
        <v>20.007999999999999</v>
      </c>
      <c r="P20014" s="6">
        <v>8.6080725072908391E-3</v>
      </c>
      <c r="R20014" s="6">
        <v>20.007999999999999</v>
      </c>
      <c r="S20014" s="6">
        <v>-4.8811937565423203E-4</v>
      </c>
    </row>
    <row r="20015" spans="12:19" x14ac:dyDescent="0.25">
      <c r="L20015" s="6">
        <v>20.009</v>
      </c>
      <c r="M20015" s="6">
        <v>0.26584294533153202</v>
      </c>
      <c r="O20015" s="6">
        <v>20.009</v>
      </c>
      <c r="P20015" s="6">
        <v>8.6080725072908391E-3</v>
      </c>
      <c r="R20015" s="6">
        <v>20.009</v>
      </c>
      <c r="S20015" s="6">
        <v>-4.87609275603672E-4</v>
      </c>
    </row>
    <row r="20016" spans="12:19" x14ac:dyDescent="0.25">
      <c r="L20016" s="6">
        <v>20.010000000000002</v>
      </c>
      <c r="M20016" s="6">
        <v>0.26584294533153202</v>
      </c>
      <c r="O20016" s="6">
        <v>20.010000000000002</v>
      </c>
      <c r="P20016" s="6">
        <v>8.6080725072908391E-3</v>
      </c>
      <c r="R20016" s="6">
        <v>20.010000000000002</v>
      </c>
      <c r="S20016" s="6">
        <v>-4.8635721184320599E-4</v>
      </c>
    </row>
    <row r="20017" spans="12:19" x14ac:dyDescent="0.25">
      <c r="L20017" s="6">
        <v>20.010999999999999</v>
      </c>
      <c r="M20017" s="6">
        <v>0.26587116212428602</v>
      </c>
      <c r="O20017" s="6">
        <v>20.010999999999999</v>
      </c>
      <c r="P20017" s="6">
        <v>8.6080725072908391E-3</v>
      </c>
      <c r="R20017" s="6">
        <v>20.010999999999999</v>
      </c>
      <c r="S20017" s="6">
        <v>-4.8677456643002798E-4</v>
      </c>
    </row>
    <row r="20018" spans="12:19" x14ac:dyDescent="0.25">
      <c r="L20018" s="6">
        <v>20.012</v>
      </c>
      <c r="M20018" s="6">
        <v>0.26587116212428602</v>
      </c>
      <c r="O20018" s="6">
        <v>20.012</v>
      </c>
      <c r="P20018" s="6">
        <v>8.6080725072908391E-3</v>
      </c>
      <c r="R20018" s="6">
        <v>20.012</v>
      </c>
      <c r="S20018" s="6">
        <v>-4.8626446637946801E-4</v>
      </c>
    </row>
    <row r="20019" spans="12:19" x14ac:dyDescent="0.25">
      <c r="L20019" s="6">
        <v>20.013000000000002</v>
      </c>
      <c r="M20019" s="6">
        <v>0.26587116212428602</v>
      </c>
      <c r="O20019" s="6">
        <v>20.013000000000002</v>
      </c>
      <c r="P20019" s="6">
        <v>8.6080725072908391E-3</v>
      </c>
      <c r="R20019" s="6">
        <v>20.013000000000002</v>
      </c>
      <c r="S20019" s="6">
        <v>-4.8626446637946801E-4</v>
      </c>
    </row>
    <row r="20020" spans="12:19" x14ac:dyDescent="0.25">
      <c r="L20020" s="6">
        <v>20.013999999999999</v>
      </c>
      <c r="M20020" s="6">
        <v>0.26584294533153202</v>
      </c>
      <c r="O20020" s="6">
        <v>20.013999999999999</v>
      </c>
      <c r="P20020" s="6">
        <v>8.6080725072908391E-3</v>
      </c>
      <c r="R20020" s="6">
        <v>20.013999999999999</v>
      </c>
      <c r="S20020" s="6">
        <v>-4.87609275603672E-4</v>
      </c>
    </row>
    <row r="20021" spans="12:19" x14ac:dyDescent="0.25">
      <c r="L20021" s="6">
        <v>20.015000000000001</v>
      </c>
      <c r="M20021" s="6">
        <v>0.26578024134763401</v>
      </c>
      <c r="O20021" s="6">
        <v>20.015000000000001</v>
      </c>
      <c r="P20021" s="6">
        <v>8.6080725072908391E-3</v>
      </c>
      <c r="R20021" s="6">
        <v>20.015000000000001</v>
      </c>
      <c r="S20021" s="6">
        <v>-4.8802663019049399E-4</v>
      </c>
    </row>
    <row r="20022" spans="12:19" x14ac:dyDescent="0.25">
      <c r="L20022" s="6">
        <v>20.015999999999998</v>
      </c>
      <c r="M20022" s="6">
        <v>0.26575202455488001</v>
      </c>
      <c r="O20022" s="6">
        <v>20.015999999999998</v>
      </c>
      <c r="P20022" s="6">
        <v>8.6080725072908391E-3</v>
      </c>
      <c r="R20022" s="6">
        <v>20.015999999999998</v>
      </c>
      <c r="S20022" s="6">
        <v>-4.8719192101685002E-4</v>
      </c>
    </row>
    <row r="20023" spans="12:19" x14ac:dyDescent="0.25">
      <c r="L20023" s="6">
        <v>20.016999999999999</v>
      </c>
      <c r="M20023" s="6">
        <v>0.26575202455488001</v>
      </c>
      <c r="O20023" s="6">
        <v>20.016999999999999</v>
      </c>
      <c r="P20023" s="6">
        <v>8.6080725072908391E-3</v>
      </c>
      <c r="R20023" s="6">
        <v>20.016999999999999</v>
      </c>
      <c r="S20023" s="6">
        <v>-4.8719192101685002E-4</v>
      </c>
    </row>
    <row r="20024" spans="12:19" x14ac:dyDescent="0.25">
      <c r="L20024" s="6">
        <v>20.018000000000001</v>
      </c>
      <c r="M20024" s="6">
        <v>0.26575202455488001</v>
      </c>
      <c r="O20024" s="6">
        <v>20.018000000000001</v>
      </c>
      <c r="P20024" s="6">
        <v>8.6080725072908391E-3</v>
      </c>
      <c r="R20024" s="6">
        <v>20.018000000000001</v>
      </c>
      <c r="S20024" s="6">
        <v>-4.87609275603672E-4</v>
      </c>
    </row>
    <row r="20025" spans="12:19" x14ac:dyDescent="0.25">
      <c r="L20025" s="6">
        <v>20.018999999999998</v>
      </c>
      <c r="M20025" s="6">
        <v>0.26575202455488001</v>
      </c>
      <c r="O20025" s="6">
        <v>20.018999999999998</v>
      </c>
      <c r="P20025" s="6">
        <v>8.6080725072908391E-3</v>
      </c>
      <c r="R20025" s="6">
        <v>20.018999999999998</v>
      </c>
      <c r="S20025" s="6">
        <v>-4.8668182096629E-4</v>
      </c>
    </row>
    <row r="20026" spans="12:19" x14ac:dyDescent="0.25">
      <c r="L20026" s="6">
        <v>20.02</v>
      </c>
      <c r="M20026" s="6">
        <v>0.26575202455488001</v>
      </c>
      <c r="O20026" s="6">
        <v>20.02</v>
      </c>
      <c r="P20026" s="6">
        <v>8.6080725072908391E-3</v>
      </c>
      <c r="R20026" s="6">
        <v>20.02</v>
      </c>
      <c r="S20026" s="6">
        <v>-4.8626446637946801E-4</v>
      </c>
    </row>
    <row r="20027" spans="12:19" x14ac:dyDescent="0.25">
      <c r="L20027" s="6">
        <v>20.021000000000001</v>
      </c>
      <c r="M20027" s="6">
        <v>0.26575202455488001</v>
      </c>
      <c r="O20027" s="6">
        <v>20.021000000000001</v>
      </c>
      <c r="P20027" s="6">
        <v>8.6080725072908391E-3</v>
      </c>
      <c r="R20027" s="6">
        <v>20.021000000000001</v>
      </c>
      <c r="S20027" s="6">
        <v>-4.8501240261900199E-4</v>
      </c>
    </row>
    <row r="20028" spans="12:19" x14ac:dyDescent="0.25">
      <c r="L20028" s="6">
        <v>20.021999999999998</v>
      </c>
      <c r="M20028" s="6">
        <v>0.26575202455488001</v>
      </c>
      <c r="O20028" s="6">
        <v>20.021999999999998</v>
      </c>
      <c r="P20028" s="6">
        <v>8.6080725072908391E-3</v>
      </c>
      <c r="R20028" s="6">
        <v>20.021999999999998</v>
      </c>
      <c r="S20028" s="6">
        <v>-4.8677456643002798E-4</v>
      </c>
    </row>
    <row r="20029" spans="12:19" x14ac:dyDescent="0.25">
      <c r="L20029" s="6">
        <v>20.023</v>
      </c>
      <c r="M20029" s="6">
        <v>0.26568932057098199</v>
      </c>
      <c r="O20029" s="6">
        <v>20.023</v>
      </c>
      <c r="P20029" s="6">
        <v>8.6080725072908391E-3</v>
      </c>
      <c r="R20029" s="6">
        <v>20.023</v>
      </c>
      <c r="S20029" s="6">
        <v>-4.8584711179264602E-4</v>
      </c>
    </row>
    <row r="20030" spans="12:19" x14ac:dyDescent="0.25">
      <c r="L20030" s="6">
        <v>20.024000000000001</v>
      </c>
      <c r="M20030" s="6">
        <v>0.26568932057098199</v>
      </c>
      <c r="O20030" s="6">
        <v>20.024000000000001</v>
      </c>
      <c r="P20030" s="6">
        <v>8.6080725072908391E-3</v>
      </c>
      <c r="R20030" s="6">
        <v>20.024000000000001</v>
      </c>
      <c r="S20030" s="6">
        <v>-4.8719192101685002E-4</v>
      </c>
    </row>
    <row r="20031" spans="12:19" x14ac:dyDescent="0.25">
      <c r="L20031" s="6">
        <v>20.024999999999999</v>
      </c>
      <c r="M20031" s="6">
        <v>0.26568932057098199</v>
      </c>
      <c r="O20031" s="6">
        <v>20.024999999999999</v>
      </c>
      <c r="P20031" s="6">
        <v>8.6080725072908391E-3</v>
      </c>
      <c r="R20031" s="6">
        <v>20.024999999999999</v>
      </c>
      <c r="S20031" s="6">
        <v>-4.8491965715526401E-4</v>
      </c>
    </row>
    <row r="20032" spans="12:19" x14ac:dyDescent="0.25">
      <c r="L20032" s="6">
        <v>20.026</v>
      </c>
      <c r="M20032" s="6">
        <v>0.26566110377822899</v>
      </c>
      <c r="O20032" s="6">
        <v>20.026</v>
      </c>
      <c r="P20032" s="6">
        <v>8.6080725072908391E-3</v>
      </c>
      <c r="R20032" s="6">
        <v>20.026</v>
      </c>
      <c r="S20032" s="6">
        <v>-4.8626446637946801E-4</v>
      </c>
    </row>
    <row r="20033" spans="12:19" x14ac:dyDescent="0.25">
      <c r="L20033" s="6">
        <v>20.027000000000001</v>
      </c>
      <c r="M20033" s="6">
        <v>0.26563288698547499</v>
      </c>
      <c r="O20033" s="6">
        <v>20.027000000000001</v>
      </c>
      <c r="P20033" s="6">
        <v>8.6080725072908391E-3</v>
      </c>
      <c r="R20033" s="6">
        <v>20.027000000000001</v>
      </c>
      <c r="S20033" s="6">
        <v>-4.8626446637946801E-4</v>
      </c>
    </row>
    <row r="20034" spans="12:19" x14ac:dyDescent="0.25">
      <c r="L20034" s="6">
        <v>20.027999999999999</v>
      </c>
      <c r="M20034" s="6">
        <v>0.26563288698547499</v>
      </c>
      <c r="O20034" s="6">
        <v>20.027999999999999</v>
      </c>
      <c r="P20034" s="6">
        <v>8.6080725072908391E-3</v>
      </c>
      <c r="R20034" s="6">
        <v>20.027999999999999</v>
      </c>
      <c r="S20034" s="6">
        <v>-4.8626446637946801E-4</v>
      </c>
    </row>
    <row r="20035" spans="12:19" x14ac:dyDescent="0.25">
      <c r="L20035" s="6">
        <v>20.029</v>
      </c>
      <c r="M20035" s="6">
        <v>0.26563288698547499</v>
      </c>
      <c r="O20035" s="6">
        <v>20.029</v>
      </c>
      <c r="P20035" s="6">
        <v>8.6080725072908391E-3</v>
      </c>
      <c r="R20035" s="6">
        <v>20.029</v>
      </c>
      <c r="S20035" s="6">
        <v>-4.8459504803218E-4</v>
      </c>
    </row>
    <row r="20036" spans="12:19" x14ac:dyDescent="0.25">
      <c r="L20036" s="6">
        <v>20.03</v>
      </c>
      <c r="M20036" s="6">
        <v>0.26560467019272099</v>
      </c>
      <c r="O20036" s="6">
        <v>20.03</v>
      </c>
      <c r="P20036" s="6">
        <v>8.6080725072908391E-3</v>
      </c>
      <c r="R20036" s="6">
        <v>20.03</v>
      </c>
      <c r="S20036" s="6">
        <v>-4.85939857256384E-4</v>
      </c>
    </row>
    <row r="20037" spans="12:19" x14ac:dyDescent="0.25">
      <c r="L20037" s="6">
        <v>20.030999999999999</v>
      </c>
      <c r="M20037" s="6">
        <v>0.26563288698547499</v>
      </c>
      <c r="O20037" s="6">
        <v>20.030999999999999</v>
      </c>
      <c r="P20037" s="6">
        <v>8.6080725072908391E-3</v>
      </c>
      <c r="R20037" s="6">
        <v>20.030999999999999</v>
      </c>
      <c r="S20037" s="6">
        <v>-4.8501240261900199E-4</v>
      </c>
    </row>
    <row r="20038" spans="12:19" x14ac:dyDescent="0.25">
      <c r="L20038" s="6">
        <v>20.032</v>
      </c>
      <c r="M20038" s="6">
        <v>0.26563288698547499</v>
      </c>
      <c r="O20038" s="6">
        <v>20.032</v>
      </c>
      <c r="P20038" s="6">
        <v>8.6080725072908391E-3</v>
      </c>
      <c r="R20038" s="6">
        <v>20.032</v>
      </c>
      <c r="S20038" s="6">
        <v>-4.85939857256384E-4</v>
      </c>
    </row>
    <row r="20039" spans="12:19" x14ac:dyDescent="0.25">
      <c r="L20039" s="6">
        <v>20.033000000000001</v>
      </c>
      <c r="M20039" s="6">
        <v>0.26563288698547499</v>
      </c>
      <c r="O20039" s="6">
        <v>20.033000000000001</v>
      </c>
      <c r="P20039" s="6">
        <v>8.6080725072908391E-3</v>
      </c>
      <c r="R20039" s="6">
        <v>20.033000000000001</v>
      </c>
      <c r="S20039" s="6">
        <v>-4.8677456643002798E-4</v>
      </c>
    </row>
    <row r="20040" spans="12:19" x14ac:dyDescent="0.25">
      <c r="L20040" s="6">
        <v>20.033999999999999</v>
      </c>
      <c r="M20040" s="6">
        <v>0.26560467019272099</v>
      </c>
      <c r="O20040" s="6">
        <v>20.033999999999999</v>
      </c>
      <c r="P20040" s="6">
        <v>8.6080725072908391E-3</v>
      </c>
      <c r="R20040" s="6">
        <v>20.033999999999999</v>
      </c>
      <c r="S20040" s="6">
        <v>-4.8626446637946801E-4</v>
      </c>
    </row>
    <row r="20041" spans="12:19" x14ac:dyDescent="0.25">
      <c r="L20041" s="6">
        <v>20.035</v>
      </c>
      <c r="M20041" s="6">
        <v>0.26560467019272099</v>
      </c>
      <c r="O20041" s="6">
        <v>20.035</v>
      </c>
      <c r="P20041" s="6">
        <v>8.6080725072908391E-3</v>
      </c>
      <c r="R20041" s="6">
        <v>20.035</v>
      </c>
      <c r="S20041" s="6">
        <v>-4.8668182096629E-4</v>
      </c>
    </row>
    <row r="20042" spans="12:19" x14ac:dyDescent="0.25">
      <c r="L20042" s="6">
        <v>20.036000000000001</v>
      </c>
      <c r="M20042" s="6">
        <v>0.26560467019272099</v>
      </c>
      <c r="O20042" s="6">
        <v>20.036000000000001</v>
      </c>
      <c r="P20042" s="6">
        <v>8.6080725072908391E-3</v>
      </c>
      <c r="R20042" s="6">
        <v>20.036000000000001</v>
      </c>
      <c r="S20042" s="6">
        <v>-4.8709917555311198E-4</v>
      </c>
    </row>
    <row r="20043" spans="12:19" x14ac:dyDescent="0.25">
      <c r="L20043" s="6">
        <v>20.036999999999999</v>
      </c>
      <c r="M20043" s="6">
        <v>0.26560467019272099</v>
      </c>
      <c r="O20043" s="6">
        <v>20.036999999999999</v>
      </c>
      <c r="P20043" s="6">
        <v>8.6080725072908391E-3</v>
      </c>
      <c r="R20043" s="6">
        <v>20.036999999999999</v>
      </c>
      <c r="S20043" s="6">
        <v>-4.8542975720582398E-4</v>
      </c>
    </row>
    <row r="20044" spans="12:19" x14ac:dyDescent="0.25">
      <c r="L20044" s="6">
        <v>20.038</v>
      </c>
      <c r="M20044" s="6">
        <v>0.26566737417661801</v>
      </c>
      <c r="O20044" s="6">
        <v>20.038</v>
      </c>
      <c r="P20044" s="6">
        <v>8.6080725072908391E-3</v>
      </c>
      <c r="R20044" s="6">
        <v>20.038</v>
      </c>
      <c r="S20044" s="6">
        <v>-4.8626446637946801E-4</v>
      </c>
    </row>
    <row r="20045" spans="12:19" x14ac:dyDescent="0.25">
      <c r="L20045" s="6">
        <v>20.039000000000001</v>
      </c>
      <c r="M20045" s="6">
        <v>0.26563915738386401</v>
      </c>
      <c r="O20045" s="6">
        <v>20.039000000000001</v>
      </c>
      <c r="P20045" s="6">
        <v>8.6080725072908391E-3</v>
      </c>
      <c r="R20045" s="6">
        <v>20.039000000000001</v>
      </c>
      <c r="S20045" s="6">
        <v>-4.8719192101685002E-4</v>
      </c>
    </row>
    <row r="20046" spans="12:19" x14ac:dyDescent="0.25">
      <c r="L20046" s="6">
        <v>20.04</v>
      </c>
      <c r="M20046" s="6">
        <v>0.26563915738386401</v>
      </c>
      <c r="O20046" s="6">
        <v>20.04</v>
      </c>
      <c r="P20046" s="6">
        <v>8.6080725072908391E-3</v>
      </c>
      <c r="R20046" s="6">
        <v>20.04</v>
      </c>
      <c r="S20046" s="6">
        <v>-4.8719192101685002E-4</v>
      </c>
    </row>
    <row r="20047" spans="12:19" x14ac:dyDescent="0.25">
      <c r="L20047" s="6">
        <v>20.041</v>
      </c>
      <c r="M20047" s="6">
        <v>0.26563915738386401</v>
      </c>
      <c r="O20047" s="6">
        <v>20.041</v>
      </c>
      <c r="P20047" s="6">
        <v>8.6080725072908391E-3</v>
      </c>
      <c r="R20047" s="6">
        <v>20.041</v>
      </c>
      <c r="S20047" s="6">
        <v>-4.8635721184320599E-4</v>
      </c>
    </row>
    <row r="20048" spans="12:19" x14ac:dyDescent="0.25">
      <c r="L20048" s="6">
        <v>20.042000000000002</v>
      </c>
      <c r="M20048" s="6">
        <v>0.26558272379835701</v>
      </c>
      <c r="O20048" s="6">
        <v>20.042000000000002</v>
      </c>
      <c r="P20048" s="6">
        <v>8.6080725072908391E-3</v>
      </c>
      <c r="R20048" s="6">
        <v>20.042000000000002</v>
      </c>
      <c r="S20048" s="6">
        <v>-4.8677456643002798E-4</v>
      </c>
    </row>
    <row r="20049" spans="12:19" x14ac:dyDescent="0.25">
      <c r="L20049" s="6">
        <v>20.042999999999999</v>
      </c>
      <c r="M20049" s="6">
        <v>0.26558272379835701</v>
      </c>
      <c r="O20049" s="6">
        <v>20.042999999999999</v>
      </c>
      <c r="P20049" s="6">
        <v>8.6080725072908391E-3</v>
      </c>
      <c r="R20049" s="6">
        <v>20.042999999999999</v>
      </c>
      <c r="S20049" s="6">
        <v>-4.8719192101685002E-4</v>
      </c>
    </row>
    <row r="20050" spans="12:19" x14ac:dyDescent="0.25">
      <c r="L20050" s="6">
        <v>20.044</v>
      </c>
      <c r="M20050" s="6">
        <v>0.26558272379835701</v>
      </c>
      <c r="O20050" s="6">
        <v>20.044</v>
      </c>
      <c r="P20050" s="6">
        <v>8.6080725072908391E-3</v>
      </c>
      <c r="R20050" s="6">
        <v>20.044</v>
      </c>
      <c r="S20050" s="6">
        <v>-4.8719192101685002E-4</v>
      </c>
    </row>
    <row r="20051" spans="12:19" x14ac:dyDescent="0.25">
      <c r="L20051" s="6">
        <v>20.045000000000002</v>
      </c>
      <c r="M20051" s="6">
        <v>0.265520019814459</v>
      </c>
      <c r="O20051" s="6">
        <v>20.045000000000002</v>
      </c>
      <c r="P20051" s="6">
        <v>8.6080725072908391E-3</v>
      </c>
      <c r="R20051" s="6">
        <v>20.045000000000002</v>
      </c>
      <c r="S20051" s="6">
        <v>-4.7142519218135301E-4</v>
      </c>
    </row>
    <row r="20052" spans="12:19" x14ac:dyDescent="0.25">
      <c r="L20052" s="6">
        <v>20.045999999999999</v>
      </c>
      <c r="M20052" s="6">
        <v>0.265520019814459</v>
      </c>
      <c r="O20052" s="6">
        <v>20.045999999999999</v>
      </c>
      <c r="P20052" s="6">
        <v>8.6080725072908391E-3</v>
      </c>
      <c r="R20052" s="6">
        <v>20.045999999999999</v>
      </c>
      <c r="S20052" s="6">
        <v>-4.7100783759453102E-4</v>
      </c>
    </row>
    <row r="20053" spans="12:19" x14ac:dyDescent="0.25">
      <c r="L20053" s="6">
        <v>20.047000000000001</v>
      </c>
      <c r="M20053" s="6">
        <v>0.265520019814459</v>
      </c>
      <c r="O20053" s="6">
        <v>20.047000000000001</v>
      </c>
      <c r="P20053" s="6">
        <v>8.6080725072908391E-3</v>
      </c>
      <c r="R20053" s="6">
        <v>20.047000000000001</v>
      </c>
      <c r="S20053" s="6">
        <v>-4.70497737543971E-4</v>
      </c>
    </row>
    <row r="20054" spans="12:19" x14ac:dyDescent="0.25">
      <c r="L20054" s="6">
        <v>20.047999999999998</v>
      </c>
      <c r="M20054" s="6">
        <v>0.265548236607213</v>
      </c>
      <c r="O20054" s="6">
        <v>20.047999999999998</v>
      </c>
      <c r="P20054" s="6">
        <v>8.6080725072908391E-3</v>
      </c>
      <c r="R20054" s="6">
        <v>20.047999999999998</v>
      </c>
      <c r="S20054" s="6">
        <v>-4.7008038295714901E-4</v>
      </c>
    </row>
    <row r="20055" spans="12:19" x14ac:dyDescent="0.25">
      <c r="L20055" s="6">
        <v>20.048999999999999</v>
      </c>
      <c r="M20055" s="6">
        <v>0.265520019814459</v>
      </c>
      <c r="O20055" s="6">
        <v>20.048999999999999</v>
      </c>
      <c r="P20055" s="6">
        <v>8.6080725072908391E-3</v>
      </c>
      <c r="R20055" s="6">
        <v>20.048999999999999</v>
      </c>
      <c r="S20055" s="6">
        <v>-4.6799361002303902E-4</v>
      </c>
    </row>
    <row r="20056" spans="12:19" x14ac:dyDescent="0.25">
      <c r="L20056" s="6">
        <v>20.05</v>
      </c>
      <c r="M20056" s="6">
        <v>0.265520019814459</v>
      </c>
      <c r="O20056" s="6">
        <v>20.05</v>
      </c>
      <c r="P20056" s="6">
        <v>8.6080725072908391E-3</v>
      </c>
      <c r="R20056" s="6">
        <v>20.05</v>
      </c>
      <c r="S20056" s="6">
        <v>-4.6799361002303902E-4</v>
      </c>
    </row>
    <row r="20057" spans="12:19" x14ac:dyDescent="0.25">
      <c r="L20057" s="6">
        <v>20.050999999999998</v>
      </c>
      <c r="M20057" s="6">
        <v>0.265520019814459</v>
      </c>
      <c r="O20057" s="6">
        <v>20.050999999999998</v>
      </c>
      <c r="P20057" s="6">
        <v>8.6080725072908391E-3</v>
      </c>
      <c r="R20057" s="6">
        <v>20.050999999999998</v>
      </c>
      <c r="S20057" s="6">
        <v>-4.7008038295714901E-4</v>
      </c>
    </row>
    <row r="20058" spans="12:19" x14ac:dyDescent="0.25">
      <c r="L20058" s="6">
        <v>20.052</v>
      </c>
      <c r="M20058" s="6">
        <v>0.26542909903780698</v>
      </c>
      <c r="O20058" s="6">
        <v>20.052</v>
      </c>
      <c r="P20058" s="6">
        <v>8.6080725072908391E-3</v>
      </c>
      <c r="R20058" s="6">
        <v>20.052</v>
      </c>
      <c r="S20058" s="6">
        <v>-4.6966302837032702E-4</v>
      </c>
    </row>
    <row r="20059" spans="12:19" x14ac:dyDescent="0.25">
      <c r="L20059" s="6">
        <v>20.053000000000001</v>
      </c>
      <c r="M20059" s="6">
        <v>0.26540088224505298</v>
      </c>
      <c r="O20059" s="6">
        <v>20.053000000000001</v>
      </c>
      <c r="P20059" s="6">
        <v>8.6080725072908391E-3</v>
      </c>
      <c r="R20059" s="6">
        <v>20.053000000000001</v>
      </c>
      <c r="S20059" s="6">
        <v>-4.6924567378350498E-4</v>
      </c>
    </row>
    <row r="20060" spans="12:19" x14ac:dyDescent="0.25">
      <c r="L20060" s="6">
        <v>20.053999999999998</v>
      </c>
      <c r="M20060" s="6">
        <v>0.26540088224505298</v>
      </c>
      <c r="O20060" s="6">
        <v>20.053999999999998</v>
      </c>
      <c r="P20060" s="6">
        <v>8.6080725072908391E-3</v>
      </c>
      <c r="R20060" s="6">
        <v>20.053999999999998</v>
      </c>
      <c r="S20060" s="6">
        <v>-4.6966302837032702E-4</v>
      </c>
    </row>
    <row r="20061" spans="12:19" x14ac:dyDescent="0.25">
      <c r="L20061" s="6">
        <v>20.055</v>
      </c>
      <c r="M20061" s="6">
        <v>0.26537266545229998</v>
      </c>
      <c r="O20061" s="6">
        <v>20.055</v>
      </c>
      <c r="P20061" s="6">
        <v>8.6080725072908391E-3</v>
      </c>
      <c r="R20061" s="6">
        <v>20.055</v>
      </c>
      <c r="S20061" s="6">
        <v>-4.6966302837032702E-4</v>
      </c>
    </row>
    <row r="20062" spans="12:19" x14ac:dyDescent="0.25">
      <c r="L20062" s="6">
        <v>20.056000000000001</v>
      </c>
      <c r="M20062" s="6">
        <v>0.26534444865954598</v>
      </c>
      <c r="O20062" s="6">
        <v>20.056000000000001</v>
      </c>
      <c r="P20062" s="6">
        <v>8.6080725072908391E-3</v>
      </c>
      <c r="R20062" s="6">
        <v>20.056000000000001</v>
      </c>
      <c r="S20062" s="6">
        <v>-4.6924567378350498E-4</v>
      </c>
    </row>
    <row r="20063" spans="12:19" x14ac:dyDescent="0.25">
      <c r="L20063" s="6">
        <v>20.056999999999999</v>
      </c>
      <c r="M20063" s="6">
        <v>0.26534444865954598</v>
      </c>
      <c r="O20063" s="6">
        <v>20.056999999999999</v>
      </c>
      <c r="P20063" s="6">
        <v>8.6080725072908391E-3</v>
      </c>
      <c r="R20063" s="6">
        <v>20.056999999999999</v>
      </c>
      <c r="S20063" s="6">
        <v>-4.68410964609861E-4</v>
      </c>
    </row>
    <row r="20064" spans="12:19" x14ac:dyDescent="0.25">
      <c r="L20064" s="6">
        <v>20.058</v>
      </c>
      <c r="M20064" s="6">
        <v>0.26531623186679199</v>
      </c>
      <c r="O20064" s="6">
        <v>20.058</v>
      </c>
      <c r="P20064" s="6">
        <v>8.6080725072908391E-3</v>
      </c>
      <c r="R20064" s="6">
        <v>20.058</v>
      </c>
      <c r="S20064" s="6">
        <v>-4.6799361002303902E-4</v>
      </c>
    </row>
    <row r="20065" spans="12:19" x14ac:dyDescent="0.25">
      <c r="L20065" s="6">
        <v>20.059000000000001</v>
      </c>
      <c r="M20065" s="6">
        <v>0.26531623186679199</v>
      </c>
      <c r="O20065" s="6">
        <v>20.059000000000001</v>
      </c>
      <c r="P20065" s="6">
        <v>8.6080725072908391E-3</v>
      </c>
      <c r="R20065" s="6">
        <v>20.059000000000001</v>
      </c>
      <c r="S20065" s="6">
        <v>-4.68410964609861E-4</v>
      </c>
    </row>
    <row r="20066" spans="12:19" x14ac:dyDescent="0.25">
      <c r="L20066" s="6">
        <v>20.059999999999999</v>
      </c>
      <c r="M20066" s="6">
        <v>0.26531623186679199</v>
      </c>
      <c r="O20066" s="6">
        <v>20.059999999999999</v>
      </c>
      <c r="P20066" s="6">
        <v>8.6080725072908391E-3</v>
      </c>
      <c r="R20066" s="6">
        <v>20.059999999999999</v>
      </c>
      <c r="S20066" s="6">
        <v>-4.6975577383406598E-4</v>
      </c>
    </row>
    <row r="20067" spans="12:19" x14ac:dyDescent="0.25">
      <c r="L20067" s="6">
        <v>20.061</v>
      </c>
      <c r="M20067" s="6">
        <v>0.26531623186679199</v>
      </c>
      <c r="O20067" s="6">
        <v>20.061</v>
      </c>
      <c r="P20067" s="6">
        <v>8.6080725072908391E-3</v>
      </c>
      <c r="R20067" s="6">
        <v>20.061</v>
      </c>
      <c r="S20067" s="6">
        <v>-4.6975577383406598E-4</v>
      </c>
    </row>
    <row r="20068" spans="12:19" x14ac:dyDescent="0.25">
      <c r="L20068" s="6">
        <v>20.062000000000001</v>
      </c>
      <c r="M20068" s="6">
        <v>0.26534444865954598</v>
      </c>
      <c r="O20068" s="6">
        <v>20.062000000000001</v>
      </c>
      <c r="P20068" s="6">
        <v>8.6080725072908391E-3</v>
      </c>
      <c r="R20068" s="6">
        <v>20.062000000000001</v>
      </c>
      <c r="S20068" s="6">
        <v>-4.7017312842088699E-4</v>
      </c>
    </row>
    <row r="20069" spans="12:19" x14ac:dyDescent="0.25">
      <c r="L20069" s="6">
        <v>20.062999999999999</v>
      </c>
      <c r="M20069" s="6">
        <v>0.26534444865954598</v>
      </c>
      <c r="O20069" s="6">
        <v>20.062999999999999</v>
      </c>
      <c r="P20069" s="6">
        <v>8.6080725072908391E-3</v>
      </c>
      <c r="R20069" s="6">
        <v>20.062999999999999</v>
      </c>
      <c r="S20069" s="6">
        <v>-4.7017312842088699E-4</v>
      </c>
    </row>
    <row r="20070" spans="12:19" x14ac:dyDescent="0.25">
      <c r="L20070" s="6">
        <v>20.064</v>
      </c>
      <c r="M20070" s="6">
        <v>0.26534444865954598</v>
      </c>
      <c r="O20070" s="6">
        <v>20.064</v>
      </c>
      <c r="P20070" s="6">
        <v>8.6080725072908391E-3</v>
      </c>
      <c r="R20070" s="6">
        <v>20.064</v>
      </c>
      <c r="S20070" s="6">
        <v>-4.7068322847144798E-4</v>
      </c>
    </row>
    <row r="20071" spans="12:19" x14ac:dyDescent="0.25">
      <c r="L20071" s="6">
        <v>20.065000000000001</v>
      </c>
      <c r="M20071" s="6">
        <v>0.26534444865954598</v>
      </c>
      <c r="O20071" s="6">
        <v>20.065000000000001</v>
      </c>
      <c r="P20071" s="6">
        <v>8.6080725072908391E-3</v>
      </c>
      <c r="R20071" s="6">
        <v>20.065000000000001</v>
      </c>
      <c r="S20071" s="6">
        <v>-4.7059048300770898E-4</v>
      </c>
    </row>
    <row r="20072" spans="12:19" x14ac:dyDescent="0.25">
      <c r="L20072" s="6">
        <v>20.065999999999999</v>
      </c>
      <c r="M20072" s="6">
        <v>0.26534444865954598</v>
      </c>
      <c r="O20072" s="6">
        <v>20.065999999999999</v>
      </c>
      <c r="P20072" s="6">
        <v>8.6080725072908391E-3</v>
      </c>
      <c r="R20072" s="6">
        <v>20.065999999999999</v>
      </c>
      <c r="S20072" s="6">
        <v>-4.6966302837032702E-4</v>
      </c>
    </row>
    <row r="20073" spans="12:19" x14ac:dyDescent="0.25">
      <c r="L20073" s="6">
        <v>20.067</v>
      </c>
      <c r="M20073" s="6">
        <v>0.26534444865954598</v>
      </c>
      <c r="O20073" s="6">
        <v>20.067</v>
      </c>
      <c r="P20073" s="6">
        <v>8.6080725072908391E-3</v>
      </c>
      <c r="R20073" s="6">
        <v>20.067</v>
      </c>
      <c r="S20073" s="6">
        <v>-4.8510514808274002E-4</v>
      </c>
    </row>
    <row r="20074" spans="12:19" x14ac:dyDescent="0.25">
      <c r="L20074" s="6">
        <v>20.068000000000001</v>
      </c>
      <c r="M20074" s="6">
        <v>0.26534444865954598</v>
      </c>
      <c r="O20074" s="6">
        <v>20.068000000000001</v>
      </c>
      <c r="P20074" s="6">
        <v>8.6080725072908391E-3</v>
      </c>
      <c r="R20074" s="6">
        <v>20.068000000000001</v>
      </c>
      <c r="S20074" s="6">
        <v>-4.87284666480588E-4</v>
      </c>
    </row>
    <row r="20075" spans="12:19" x14ac:dyDescent="0.25">
      <c r="L20075" s="6">
        <v>20.068999999999999</v>
      </c>
      <c r="M20075" s="6">
        <v>0.26534444865954598</v>
      </c>
      <c r="O20075" s="6">
        <v>20.068999999999999</v>
      </c>
      <c r="P20075" s="6">
        <v>8.6080725072908391E-3</v>
      </c>
      <c r="R20075" s="6">
        <v>20.068999999999999</v>
      </c>
      <c r="S20075" s="6">
        <v>-4.8635721184320599E-4</v>
      </c>
    </row>
    <row r="20076" spans="12:19" x14ac:dyDescent="0.25">
      <c r="L20076" s="6">
        <v>20.07</v>
      </c>
      <c r="M20076" s="6">
        <v>0.26534444865954598</v>
      </c>
      <c r="O20076" s="6">
        <v>20.07</v>
      </c>
      <c r="P20076" s="6">
        <v>8.6080725072908391E-3</v>
      </c>
      <c r="R20076" s="6">
        <v>20.07</v>
      </c>
      <c r="S20076" s="6">
        <v>-4.8635721184320599E-4</v>
      </c>
    </row>
    <row r="20077" spans="12:19" x14ac:dyDescent="0.25">
      <c r="L20077" s="6">
        <v>20.071000000000002</v>
      </c>
      <c r="M20077" s="6">
        <v>0.26534444865954598</v>
      </c>
      <c r="O20077" s="6">
        <v>20.071000000000002</v>
      </c>
      <c r="P20077" s="6">
        <v>8.6080725072908391E-3</v>
      </c>
      <c r="R20077" s="6">
        <v>20.071000000000002</v>
      </c>
      <c r="S20077" s="6">
        <v>-4.8719192101685002E-4</v>
      </c>
    </row>
    <row r="20078" spans="12:19" x14ac:dyDescent="0.25">
      <c r="L20078" s="6">
        <v>20.071999999999999</v>
      </c>
      <c r="M20078" s="6">
        <v>0.26534444865954598</v>
      </c>
      <c r="O20078" s="6">
        <v>20.071999999999999</v>
      </c>
      <c r="P20078" s="6">
        <v>8.6080725072908391E-3</v>
      </c>
      <c r="R20078" s="6">
        <v>20.071999999999999</v>
      </c>
      <c r="S20078" s="6">
        <v>-4.8719192101685002E-4</v>
      </c>
    </row>
    <row r="20079" spans="12:19" x14ac:dyDescent="0.25">
      <c r="L20079" s="6">
        <v>20.073</v>
      </c>
      <c r="M20079" s="6">
        <v>0.26531623186679199</v>
      </c>
      <c r="O20079" s="6">
        <v>20.073</v>
      </c>
      <c r="P20079" s="6">
        <v>8.6080725072908391E-3</v>
      </c>
      <c r="R20079" s="6">
        <v>20.073</v>
      </c>
      <c r="S20079" s="6">
        <v>-4.8677456643002798E-4</v>
      </c>
    </row>
    <row r="20080" spans="12:19" x14ac:dyDescent="0.25">
      <c r="L20080" s="6">
        <v>20.074000000000002</v>
      </c>
      <c r="M20080" s="6">
        <v>0.26531623186679199</v>
      </c>
      <c r="O20080" s="6">
        <v>20.074000000000002</v>
      </c>
      <c r="P20080" s="6">
        <v>8.6080725072908391E-3</v>
      </c>
      <c r="R20080" s="6">
        <v>20.074000000000002</v>
      </c>
      <c r="S20080" s="6">
        <v>-4.87609275603672E-4</v>
      </c>
    </row>
    <row r="20081" spans="12:19" x14ac:dyDescent="0.25">
      <c r="L20081" s="6">
        <v>20.074999999999999</v>
      </c>
      <c r="M20081" s="6">
        <v>0.26531623186679199</v>
      </c>
      <c r="O20081" s="6">
        <v>20.074999999999999</v>
      </c>
      <c r="P20081" s="6">
        <v>8.6080725072908391E-3</v>
      </c>
      <c r="R20081" s="6">
        <v>20.074999999999999</v>
      </c>
      <c r="S20081" s="6">
        <v>-4.8719192101685002E-4</v>
      </c>
    </row>
    <row r="20082" spans="12:19" x14ac:dyDescent="0.25">
      <c r="L20082" s="6">
        <v>20.076000000000001</v>
      </c>
      <c r="M20082" s="6">
        <v>0.26531623186679199</v>
      </c>
      <c r="O20082" s="6">
        <v>20.076000000000001</v>
      </c>
      <c r="P20082" s="6">
        <v>8.6080725072908391E-3</v>
      </c>
      <c r="R20082" s="6">
        <v>20.076000000000001</v>
      </c>
      <c r="S20082" s="6">
        <v>-4.8709917555311198E-4</v>
      </c>
    </row>
    <row r="20083" spans="12:19" x14ac:dyDescent="0.25">
      <c r="L20083" s="6">
        <v>20.077000000000002</v>
      </c>
      <c r="M20083" s="6">
        <v>0.26531623186679199</v>
      </c>
      <c r="O20083" s="6">
        <v>20.077000000000002</v>
      </c>
      <c r="P20083" s="6">
        <v>8.6080725072908391E-3</v>
      </c>
      <c r="R20083" s="6">
        <v>20.077000000000002</v>
      </c>
      <c r="S20083" s="6">
        <v>-4.87609275603672E-4</v>
      </c>
    </row>
    <row r="20084" spans="12:19" x14ac:dyDescent="0.25">
      <c r="L20084" s="6">
        <v>20.077999999999999</v>
      </c>
      <c r="M20084" s="6">
        <v>0.26531623186679199</v>
      </c>
      <c r="O20084" s="6">
        <v>20.077999999999999</v>
      </c>
      <c r="P20084" s="6">
        <v>8.6080725072908391E-3</v>
      </c>
      <c r="R20084" s="6">
        <v>20.077999999999999</v>
      </c>
      <c r="S20084" s="6">
        <v>-4.8719192101685002E-4</v>
      </c>
    </row>
    <row r="20085" spans="12:19" x14ac:dyDescent="0.25">
      <c r="L20085" s="6">
        <v>20.079000000000001</v>
      </c>
      <c r="M20085" s="6">
        <v>0.26525979828128399</v>
      </c>
      <c r="O20085" s="6">
        <v>20.079000000000001</v>
      </c>
      <c r="P20085" s="6">
        <v>8.6080725072908391E-3</v>
      </c>
      <c r="R20085" s="6">
        <v>20.079000000000001</v>
      </c>
      <c r="S20085" s="6">
        <v>-4.8719192101685002E-4</v>
      </c>
    </row>
    <row r="20086" spans="12:19" x14ac:dyDescent="0.25">
      <c r="L20086" s="6">
        <v>20.079999999999998</v>
      </c>
      <c r="M20086" s="6">
        <v>0.26525979828128399</v>
      </c>
      <c r="O20086" s="6">
        <v>20.079999999999998</v>
      </c>
      <c r="P20086" s="6">
        <v>8.6080725072908391E-3</v>
      </c>
      <c r="R20086" s="6">
        <v>20.079999999999998</v>
      </c>
      <c r="S20086" s="6">
        <v>-4.8719192101685002E-4</v>
      </c>
    </row>
    <row r="20087" spans="12:19" x14ac:dyDescent="0.25">
      <c r="L20087" s="6">
        <v>20.081</v>
      </c>
      <c r="M20087" s="6">
        <v>0.26525979828128399</v>
      </c>
      <c r="O20087" s="6">
        <v>20.081</v>
      </c>
      <c r="P20087" s="6">
        <v>8.6080725072908391E-3</v>
      </c>
      <c r="R20087" s="6">
        <v>20.081</v>
      </c>
      <c r="S20087" s="6">
        <v>-4.8811937565423203E-4</v>
      </c>
    </row>
    <row r="20088" spans="12:19" x14ac:dyDescent="0.25">
      <c r="L20088" s="6">
        <v>20.082000000000001</v>
      </c>
      <c r="M20088" s="6">
        <v>0.26525979828128399</v>
      </c>
      <c r="O20088" s="6">
        <v>20.082000000000001</v>
      </c>
      <c r="P20088" s="6">
        <v>8.6080725072908391E-3</v>
      </c>
      <c r="R20088" s="6">
        <v>20.082000000000001</v>
      </c>
      <c r="S20088" s="6">
        <v>-4.8719192101685002E-4</v>
      </c>
    </row>
    <row r="20089" spans="12:19" x14ac:dyDescent="0.25">
      <c r="L20089" s="6">
        <v>20.082999999999998</v>
      </c>
      <c r="M20089" s="6">
        <v>0.26525979828128399</v>
      </c>
      <c r="O20089" s="6">
        <v>20.082999999999998</v>
      </c>
      <c r="P20089" s="6">
        <v>8.6080725072908391E-3</v>
      </c>
      <c r="R20089" s="6">
        <v>20.082999999999998</v>
      </c>
      <c r="S20089" s="6">
        <v>-4.8770202106740998E-4</v>
      </c>
    </row>
    <row r="20090" spans="12:19" x14ac:dyDescent="0.25">
      <c r="L20090" s="6">
        <v>20.084</v>
      </c>
      <c r="M20090" s="6">
        <v>0.26525979828128399</v>
      </c>
      <c r="O20090" s="6">
        <v>20.084</v>
      </c>
      <c r="P20090" s="6">
        <v>8.6080725072908391E-3</v>
      </c>
      <c r="R20090" s="6">
        <v>20.084</v>
      </c>
      <c r="S20090" s="6">
        <v>-4.8770202106740998E-4</v>
      </c>
    </row>
    <row r="20091" spans="12:19" x14ac:dyDescent="0.25">
      <c r="L20091" s="6">
        <v>20.085000000000001</v>
      </c>
      <c r="M20091" s="6">
        <v>0.26525979828128399</v>
      </c>
      <c r="O20091" s="6">
        <v>20.085000000000001</v>
      </c>
      <c r="P20091" s="6">
        <v>8.6080725072908391E-3</v>
      </c>
      <c r="R20091" s="6">
        <v>20.085000000000001</v>
      </c>
      <c r="S20091" s="6">
        <v>-4.8770202106740998E-4</v>
      </c>
    </row>
    <row r="20092" spans="12:19" x14ac:dyDescent="0.25">
      <c r="L20092" s="6">
        <v>20.085999999999999</v>
      </c>
      <c r="M20092" s="6">
        <v>0.26519709429738603</v>
      </c>
      <c r="O20092" s="6">
        <v>20.085999999999999</v>
      </c>
      <c r="P20092" s="6">
        <v>8.6080725072908391E-3</v>
      </c>
      <c r="R20092" s="6">
        <v>20.085999999999999</v>
      </c>
      <c r="S20092" s="6">
        <v>-4.87284666480588E-4</v>
      </c>
    </row>
    <row r="20093" spans="12:19" x14ac:dyDescent="0.25">
      <c r="L20093" s="6">
        <v>20.087</v>
      </c>
      <c r="M20093" s="6">
        <v>0.26519709429738603</v>
      </c>
      <c r="O20093" s="6">
        <v>20.087</v>
      </c>
      <c r="P20093" s="6">
        <v>8.6080725072908391E-3</v>
      </c>
      <c r="R20093" s="6">
        <v>20.087</v>
      </c>
      <c r="S20093" s="6">
        <v>-4.8770202106740998E-4</v>
      </c>
    </row>
    <row r="20094" spans="12:19" x14ac:dyDescent="0.25">
      <c r="L20094" s="6">
        <v>20.088000000000001</v>
      </c>
      <c r="M20094" s="6">
        <v>0.26516887750463197</v>
      </c>
      <c r="O20094" s="6">
        <v>20.088000000000001</v>
      </c>
      <c r="P20094" s="6">
        <v>8.6080725072908391E-3</v>
      </c>
      <c r="R20094" s="6">
        <v>20.088000000000001</v>
      </c>
      <c r="S20094" s="6">
        <v>-4.8770202106740998E-4</v>
      </c>
    </row>
    <row r="20095" spans="12:19" x14ac:dyDescent="0.25">
      <c r="L20095" s="6">
        <v>20.088999999999999</v>
      </c>
      <c r="M20095" s="6">
        <v>0.26516887750463197</v>
      </c>
      <c r="O20095" s="6">
        <v>20.088999999999999</v>
      </c>
      <c r="P20095" s="6">
        <v>8.6080725072908391E-3</v>
      </c>
      <c r="R20095" s="6">
        <v>20.088999999999999</v>
      </c>
      <c r="S20095" s="6">
        <v>-4.87284666480588E-4</v>
      </c>
    </row>
    <row r="20096" spans="12:19" x14ac:dyDescent="0.25">
      <c r="L20096" s="6">
        <v>20.09</v>
      </c>
      <c r="M20096" s="6">
        <v>0.26516887750463197</v>
      </c>
      <c r="O20096" s="6">
        <v>20.09</v>
      </c>
      <c r="P20096" s="6">
        <v>8.6080725072908391E-3</v>
      </c>
      <c r="R20096" s="6">
        <v>20.09</v>
      </c>
      <c r="S20096" s="6">
        <v>-4.87284666480588E-4</v>
      </c>
    </row>
    <row r="20097" spans="12:19" x14ac:dyDescent="0.25">
      <c r="L20097" s="6">
        <v>20.091000000000001</v>
      </c>
      <c r="M20097" s="6">
        <v>0.26516887750463197</v>
      </c>
      <c r="O20097" s="6">
        <v>20.091000000000001</v>
      </c>
      <c r="P20097" s="6">
        <v>8.6080725072908391E-3</v>
      </c>
      <c r="R20097" s="6">
        <v>20.091000000000001</v>
      </c>
      <c r="S20097" s="6">
        <v>-4.8644995730694402E-4</v>
      </c>
    </row>
    <row r="20098" spans="12:19" x14ac:dyDescent="0.25">
      <c r="L20098" s="6">
        <v>20.091999999999999</v>
      </c>
      <c r="M20098" s="6">
        <v>0.26502152314247301</v>
      </c>
      <c r="O20098" s="6">
        <v>20.091999999999999</v>
      </c>
      <c r="P20098" s="6">
        <v>8.6080725072908391E-3</v>
      </c>
      <c r="R20098" s="6">
        <v>20.091999999999999</v>
      </c>
      <c r="S20098" s="6">
        <v>-4.8811937565423203E-4</v>
      </c>
    </row>
    <row r="20099" spans="12:19" x14ac:dyDescent="0.25">
      <c r="L20099" s="6">
        <v>20.093</v>
      </c>
      <c r="M20099" s="6">
        <v>0.26502152314247301</v>
      </c>
      <c r="O20099" s="6">
        <v>20.093</v>
      </c>
      <c r="P20099" s="6">
        <v>8.6080725072908391E-3</v>
      </c>
      <c r="R20099" s="6">
        <v>20.093</v>
      </c>
      <c r="S20099" s="6">
        <v>-4.8821212111797098E-4</v>
      </c>
    </row>
    <row r="20100" spans="12:19" x14ac:dyDescent="0.25">
      <c r="L20100" s="6">
        <v>20.094000000000001</v>
      </c>
      <c r="M20100" s="6">
        <v>0.26502152314247301</v>
      </c>
      <c r="O20100" s="6">
        <v>20.094000000000001</v>
      </c>
      <c r="P20100" s="6">
        <v>8.6080725072908391E-3</v>
      </c>
      <c r="R20100" s="6">
        <v>20.094000000000001</v>
      </c>
      <c r="S20100" s="6">
        <v>-4.8904683029161501E-4</v>
      </c>
    </row>
    <row r="20101" spans="12:19" x14ac:dyDescent="0.25">
      <c r="L20101" s="6">
        <v>20.094999999999999</v>
      </c>
      <c r="M20101" s="6">
        <v>0.26502152314247301</v>
      </c>
      <c r="O20101" s="6">
        <v>20.094999999999999</v>
      </c>
      <c r="P20101" s="6">
        <v>8.6080725072908391E-3</v>
      </c>
      <c r="R20101" s="6">
        <v>20.094999999999999</v>
      </c>
      <c r="S20101" s="6">
        <v>-4.8686731189376601E-4</v>
      </c>
    </row>
    <row r="20102" spans="12:19" x14ac:dyDescent="0.25">
      <c r="L20102" s="6">
        <v>20.096</v>
      </c>
      <c r="M20102" s="6">
        <v>0.26502152314247301</v>
      </c>
      <c r="O20102" s="6">
        <v>20.096</v>
      </c>
      <c r="P20102" s="6">
        <v>8.6080725072908391E-3</v>
      </c>
      <c r="R20102" s="6">
        <v>20.096</v>
      </c>
      <c r="S20102" s="6">
        <v>-4.8644995730694402E-4</v>
      </c>
    </row>
    <row r="20103" spans="12:19" x14ac:dyDescent="0.25">
      <c r="L20103" s="6">
        <v>20.097000000000001</v>
      </c>
      <c r="M20103" s="6">
        <v>0.26502152314247301</v>
      </c>
      <c r="O20103" s="6">
        <v>20.097000000000001</v>
      </c>
      <c r="P20103" s="6">
        <v>8.6080725072908391E-3</v>
      </c>
      <c r="R20103" s="6">
        <v>20.097000000000001</v>
      </c>
      <c r="S20103" s="6">
        <v>-4.85939857256384E-4</v>
      </c>
    </row>
    <row r="20104" spans="12:19" x14ac:dyDescent="0.25">
      <c r="L20104" s="6">
        <v>20.097999999999999</v>
      </c>
      <c r="M20104" s="6">
        <v>0.26502152314247301</v>
      </c>
      <c r="O20104" s="6">
        <v>20.097999999999999</v>
      </c>
      <c r="P20104" s="6">
        <v>8.6080725072908391E-3</v>
      </c>
      <c r="R20104" s="6">
        <v>20.097999999999999</v>
      </c>
      <c r="S20104" s="6">
        <v>-4.8603260272012198E-4</v>
      </c>
    </row>
    <row r="20105" spans="12:19" x14ac:dyDescent="0.25">
      <c r="L20105" s="6">
        <v>20.099</v>
      </c>
      <c r="M20105" s="6">
        <v>0.26502152314247301</v>
      </c>
      <c r="O20105" s="6">
        <v>20.099</v>
      </c>
      <c r="P20105" s="6">
        <v>8.6080725072908391E-3</v>
      </c>
      <c r="R20105" s="6">
        <v>20.099</v>
      </c>
      <c r="S20105" s="6">
        <v>-4.87284666480588E-4</v>
      </c>
    </row>
    <row r="20106" spans="12:19" x14ac:dyDescent="0.25">
      <c r="L20106" s="6">
        <v>20.100000000000001</v>
      </c>
      <c r="M20106" s="6">
        <v>0.26499330634971902</v>
      </c>
      <c r="O20106" s="6">
        <v>20.100000000000001</v>
      </c>
      <c r="P20106" s="6">
        <v>8.6080725072908391E-3</v>
      </c>
      <c r="R20106" s="6">
        <v>20.100000000000001</v>
      </c>
      <c r="S20106" s="6">
        <v>-4.8603260272012198E-4</v>
      </c>
    </row>
    <row r="20107" spans="12:19" x14ac:dyDescent="0.25">
      <c r="L20107" s="6">
        <v>20.100999999999999</v>
      </c>
      <c r="M20107" s="6">
        <v>0.26499330634971902</v>
      </c>
      <c r="O20107" s="6">
        <v>20.100999999999999</v>
      </c>
      <c r="P20107" s="6">
        <v>8.6080725072908391E-3</v>
      </c>
      <c r="R20107" s="6">
        <v>20.100999999999999</v>
      </c>
      <c r="S20107" s="6">
        <v>-4.8644995730694402E-4</v>
      </c>
    </row>
  </sheetData>
  <mergeCells count="11">
    <mergeCell ref="Y4:AJ4"/>
    <mergeCell ref="AN5:AY5"/>
    <mergeCell ref="AN4:AY4"/>
    <mergeCell ref="BB4:BM4"/>
    <mergeCell ref="BB5:BM5"/>
    <mergeCell ref="R4:S4"/>
    <mergeCell ref="B4:C4"/>
    <mergeCell ref="E4:F4"/>
    <mergeCell ref="H4:I4"/>
    <mergeCell ref="L4:M4"/>
    <mergeCell ref="O4:P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95DC1-8A8F-4ACB-AB22-B6E75EEE5E0F}">
  <dimension ref="A1:AJ257"/>
  <sheetViews>
    <sheetView workbookViewId="0">
      <selection activeCell="Y7" sqref="Y7"/>
    </sheetView>
  </sheetViews>
  <sheetFormatPr defaultColWidth="8.7109375" defaultRowHeight="15" x14ac:dyDescent="0.25"/>
  <cols>
    <col min="1" max="1" width="8" style="6" bestFit="1" customWidth="1"/>
    <col min="2" max="2" width="10.42578125" style="6" bestFit="1" customWidth="1"/>
    <col min="3" max="3" width="15.85546875" style="6" bestFit="1" customWidth="1"/>
    <col min="4" max="4" width="10.42578125" style="6" customWidth="1"/>
    <col min="5" max="5" width="15.85546875" style="6" bestFit="1" customWidth="1"/>
    <col min="6" max="6" width="15.85546875" style="6" customWidth="1"/>
    <col min="7" max="7" width="5.5703125" style="6" bestFit="1" customWidth="1"/>
    <col min="8" max="8" width="10.42578125" style="6" bestFit="1" customWidth="1"/>
    <col min="9" max="9" width="15.85546875" style="6" bestFit="1" customWidth="1"/>
    <col min="10" max="10" width="10.42578125" style="6" bestFit="1" customWidth="1"/>
    <col min="11" max="11" width="15.85546875" style="6" bestFit="1" customWidth="1"/>
    <col min="12" max="12" width="10.28515625" style="6" customWidth="1"/>
    <col min="13" max="13" width="5.85546875" style="6" bestFit="1" customWidth="1"/>
    <col min="14" max="14" width="8.85546875" style="6" bestFit="1" customWidth="1"/>
    <col min="15" max="15" width="21.7109375" style="6" bestFit="1" customWidth="1"/>
    <col min="16" max="17" width="15.140625" style="6" bestFit="1" customWidth="1"/>
    <col min="18" max="18" width="15.28515625" style="6" bestFit="1" customWidth="1"/>
    <col min="19" max="19" width="8.7109375" style="6"/>
    <col min="20" max="20" width="5.85546875" style="6" bestFit="1" customWidth="1"/>
    <col min="21" max="21" width="17.85546875" style="6" bestFit="1" customWidth="1"/>
    <col min="22" max="22" width="12" style="6" bestFit="1" customWidth="1"/>
    <col min="23" max="23" width="39.140625" style="6" bestFit="1" customWidth="1"/>
    <col min="24" max="33" width="8.7109375" style="6"/>
    <col min="34" max="34" width="16.85546875" style="6" customWidth="1"/>
    <col min="35" max="16384" width="8.7109375" style="6"/>
  </cols>
  <sheetData>
    <row r="1" spans="1:36" x14ac:dyDescent="0.25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36" x14ac:dyDescent="0.25">
      <c r="A3" s="6" t="s">
        <v>164</v>
      </c>
      <c r="G3" s="6" t="s">
        <v>169</v>
      </c>
      <c r="M3" s="6" t="s">
        <v>147</v>
      </c>
      <c r="S3" s="22"/>
      <c r="T3" s="6" t="s">
        <v>149</v>
      </c>
      <c r="W3" s="59"/>
      <c r="X3" s="59"/>
      <c r="Y3" s="59"/>
      <c r="AB3" s="59"/>
      <c r="AC3" s="59"/>
      <c r="AD3" s="59"/>
      <c r="AE3" s="5"/>
      <c r="AH3" s="22"/>
      <c r="AI3" s="22"/>
      <c r="AJ3" s="22"/>
    </row>
    <row r="4" spans="1:36" ht="15.75" thickBot="1" x14ac:dyDescent="0.3">
      <c r="B4" s="55" t="s">
        <v>165</v>
      </c>
      <c r="C4" s="55"/>
      <c r="D4" s="55"/>
      <c r="E4" s="55"/>
      <c r="F4" s="23"/>
      <c r="H4" s="55" t="s">
        <v>166</v>
      </c>
      <c r="I4" s="55"/>
      <c r="J4" s="55"/>
      <c r="K4" s="55"/>
      <c r="N4" s="35" t="s">
        <v>8</v>
      </c>
      <c r="O4" s="34" t="s">
        <v>148</v>
      </c>
      <c r="P4" s="36" t="s">
        <v>52</v>
      </c>
      <c r="Q4" s="36" t="s">
        <v>52</v>
      </c>
      <c r="R4" s="36" t="s">
        <v>180</v>
      </c>
      <c r="U4" s="55" t="s">
        <v>181</v>
      </c>
      <c r="V4" s="55"/>
      <c r="W4" s="55"/>
    </row>
    <row r="5" spans="1:36" ht="15.75" thickBot="1" x14ac:dyDescent="0.3">
      <c r="B5" s="35" t="s">
        <v>16</v>
      </c>
      <c r="C5" s="35" t="s">
        <v>167</v>
      </c>
      <c r="D5" s="35" t="s">
        <v>26</v>
      </c>
      <c r="E5" s="35" t="s">
        <v>168</v>
      </c>
      <c r="F5" s="25"/>
      <c r="H5" s="35" t="s">
        <v>16</v>
      </c>
      <c r="I5" s="35" t="s">
        <v>167</v>
      </c>
      <c r="J5" s="35" t="s">
        <v>26</v>
      </c>
      <c r="K5" s="35" t="s">
        <v>168</v>
      </c>
      <c r="N5" s="6">
        <v>1</v>
      </c>
      <c r="O5" s="9">
        <v>3</v>
      </c>
      <c r="P5" s="9">
        <v>0.11</v>
      </c>
      <c r="Q5" s="9">
        <v>0.84</v>
      </c>
      <c r="R5" s="9">
        <v>0.89</v>
      </c>
      <c r="U5" s="34" t="s">
        <v>150</v>
      </c>
      <c r="V5" s="34" t="s">
        <v>151</v>
      </c>
      <c r="W5" s="34" t="s">
        <v>152</v>
      </c>
      <c r="X5" s="18"/>
    </row>
    <row r="6" spans="1:36" x14ac:dyDescent="0.25">
      <c r="B6" s="6">
        <v>-0.19800000000000001</v>
      </c>
      <c r="C6" s="6">
        <v>-0.13800000000000001</v>
      </c>
      <c r="D6" s="6">
        <v>2.04</v>
      </c>
      <c r="E6" s="6">
        <v>6.3200000000000006E-2</v>
      </c>
      <c r="H6" s="6">
        <v>1.73</v>
      </c>
      <c r="I6" s="6">
        <v>-6.5199999999999994E-2</v>
      </c>
      <c r="J6" s="6">
        <v>2.4500000000000002</v>
      </c>
      <c r="K6" s="6">
        <v>-6.79E-3</v>
      </c>
      <c r="N6" s="6">
        <v>2</v>
      </c>
      <c r="O6" s="9">
        <v>2</v>
      </c>
      <c r="P6" s="9">
        <v>0.14000000000000001</v>
      </c>
      <c r="Q6" s="9">
        <v>0.99</v>
      </c>
      <c r="R6" s="9">
        <v>1.44</v>
      </c>
      <c r="U6" s="9">
        <v>0.89086842099999997</v>
      </c>
      <c r="V6" s="9">
        <v>1.1545142859999999</v>
      </c>
      <c r="W6" s="9">
        <v>0.89</v>
      </c>
      <c r="X6" s="9"/>
    </row>
    <row r="7" spans="1:36" x14ac:dyDescent="0.25">
      <c r="B7" s="6">
        <v>-3.7699999999999997E-2</v>
      </c>
      <c r="C7" s="6">
        <v>-3.7900000000000003E-2</v>
      </c>
      <c r="D7" s="6">
        <v>1.86</v>
      </c>
      <c r="E7" s="6">
        <v>-6.4699999999999994E-2</v>
      </c>
      <c r="H7" s="6">
        <v>1.4</v>
      </c>
      <c r="I7" s="6">
        <v>7.7799999999999994E-2</v>
      </c>
      <c r="J7" s="6">
        <v>3.01</v>
      </c>
      <c r="K7" s="6">
        <v>3.56E-2</v>
      </c>
      <c r="N7" s="6">
        <v>3</v>
      </c>
      <c r="O7" s="9">
        <v>2</v>
      </c>
      <c r="P7" s="9">
        <v>0.11</v>
      </c>
      <c r="Q7" s="9">
        <v>0.55000000000000004</v>
      </c>
      <c r="R7" s="9">
        <v>0.63</v>
      </c>
      <c r="U7" s="9">
        <v>0.58773333299999997</v>
      </c>
      <c r="V7" s="9">
        <v>1.080116667</v>
      </c>
      <c r="W7" s="9">
        <v>1.44</v>
      </c>
      <c r="X7" s="9"/>
    </row>
    <row r="8" spans="1:36" x14ac:dyDescent="0.25">
      <c r="B8" s="6">
        <v>1.79</v>
      </c>
      <c r="C8" s="6">
        <v>0.153</v>
      </c>
      <c r="D8" s="6">
        <v>2.33</v>
      </c>
      <c r="E8" s="6">
        <v>1.8600000000000001E-3</v>
      </c>
      <c r="H8" s="6">
        <v>1.8100000000000002E-2</v>
      </c>
      <c r="I8" s="6">
        <v>-2.0199999999999999E-2</v>
      </c>
      <c r="J8" s="6">
        <v>-3.5299999999999998E-2</v>
      </c>
      <c r="K8" s="6">
        <v>-8.1700000000000002E-3</v>
      </c>
      <c r="N8" s="6">
        <v>4</v>
      </c>
      <c r="O8" s="9">
        <v>3</v>
      </c>
      <c r="P8" s="9">
        <v>0.2</v>
      </c>
      <c r="Q8" s="9">
        <v>0.94</v>
      </c>
      <c r="R8" s="9">
        <v>0.85</v>
      </c>
      <c r="U8" s="9">
        <v>0.58439534900000001</v>
      </c>
      <c r="V8" s="9">
        <v>0.65811909099999999</v>
      </c>
      <c r="W8" s="9">
        <v>0.63</v>
      </c>
      <c r="X8" s="9"/>
    </row>
    <row r="9" spans="1:36" x14ac:dyDescent="0.25">
      <c r="B9" s="6">
        <v>0.13100000000000001</v>
      </c>
      <c r="C9" s="6">
        <v>0.17499999999999999</v>
      </c>
      <c r="D9" s="6">
        <v>2.88</v>
      </c>
      <c r="E9" s="6">
        <v>-0.109</v>
      </c>
      <c r="H9" s="6">
        <v>-2.5999999999999999E-3</v>
      </c>
      <c r="I9" s="6">
        <v>1.61E-2</v>
      </c>
      <c r="J9" s="6">
        <v>3.21</v>
      </c>
      <c r="K9" s="6">
        <v>0.122</v>
      </c>
      <c r="N9" s="6">
        <v>5</v>
      </c>
      <c r="O9" s="9">
        <v>2</v>
      </c>
      <c r="P9" s="9">
        <v>7.0000000000000007E-2</v>
      </c>
      <c r="Q9" s="9">
        <v>0.17</v>
      </c>
      <c r="R9" s="9">
        <v>0.6</v>
      </c>
      <c r="U9" s="9">
        <v>0.61217647100000006</v>
      </c>
      <c r="V9" s="9">
        <v>0.82666666700000002</v>
      </c>
      <c r="W9" s="9">
        <v>0.85</v>
      </c>
      <c r="X9" s="9"/>
    </row>
    <row r="10" spans="1:36" x14ac:dyDescent="0.25">
      <c r="B10" s="6">
        <v>3.1199999999999999E-3</v>
      </c>
      <c r="C10" s="6">
        <v>-0.17599999999999999</v>
      </c>
      <c r="D10" s="6">
        <v>1.64</v>
      </c>
      <c r="E10" s="6">
        <v>0.13200000000000001</v>
      </c>
      <c r="H10" s="6">
        <v>1.0200000000000001E-2</v>
      </c>
      <c r="I10" s="6">
        <v>2.9000000000000001E-2</v>
      </c>
      <c r="J10" s="6">
        <v>3.12</v>
      </c>
      <c r="K10" s="6">
        <v>1.47E-2</v>
      </c>
      <c r="N10" s="6">
        <v>6</v>
      </c>
      <c r="O10" s="9">
        <v>4</v>
      </c>
      <c r="P10" s="9">
        <v>0.09</v>
      </c>
      <c r="Q10" s="9">
        <v>0.45</v>
      </c>
      <c r="R10" s="9">
        <v>0.73</v>
      </c>
      <c r="U10" s="9">
        <v>0.69775555600000005</v>
      </c>
      <c r="V10" s="9">
        <v>0.78333333299999997</v>
      </c>
      <c r="W10" s="9">
        <v>0.6</v>
      </c>
      <c r="X10" s="9"/>
    </row>
    <row r="11" spans="1:36" x14ac:dyDescent="0.25">
      <c r="B11" s="6">
        <v>2.53E-2</v>
      </c>
      <c r="C11" s="6">
        <v>-8.8999999999999996E-2</v>
      </c>
      <c r="D11" s="6">
        <v>2.82</v>
      </c>
      <c r="E11" s="6">
        <v>-4.1099999999999998E-2</v>
      </c>
      <c r="H11" s="6">
        <v>1.23E-2</v>
      </c>
      <c r="I11" s="6">
        <v>7.1800000000000003E-2</v>
      </c>
      <c r="J11" s="6">
        <v>2.6</v>
      </c>
      <c r="K11" s="6">
        <v>-1.83E-2</v>
      </c>
      <c r="N11" s="6">
        <v>7</v>
      </c>
      <c r="O11" s="9">
        <v>3</v>
      </c>
      <c r="P11" s="9">
        <v>0.04</v>
      </c>
      <c r="Q11" s="9">
        <v>0.89</v>
      </c>
      <c r="R11" s="9">
        <v>0.75</v>
      </c>
      <c r="U11" s="9">
        <v>0.68223999999999996</v>
      </c>
      <c r="V11" s="9">
        <v>0.59499999999999997</v>
      </c>
      <c r="W11" s="9">
        <v>0.73</v>
      </c>
      <c r="X11" s="9"/>
    </row>
    <row r="12" spans="1:36" x14ac:dyDescent="0.25">
      <c r="B12" s="6">
        <v>1.66</v>
      </c>
      <c r="C12" s="6">
        <v>0.33500000000000002</v>
      </c>
      <c r="D12" s="6">
        <v>1.43</v>
      </c>
      <c r="E12" s="6">
        <v>-0.125</v>
      </c>
      <c r="H12" s="6">
        <v>-1.4200000000000001E-2</v>
      </c>
      <c r="I12" s="6">
        <v>0.10199999999999999</v>
      </c>
      <c r="J12" s="6">
        <v>1.69</v>
      </c>
      <c r="K12" s="6">
        <v>-4.2599999999999999E-2</v>
      </c>
      <c r="N12" s="6">
        <v>8</v>
      </c>
      <c r="O12" s="9">
        <v>2</v>
      </c>
      <c r="P12" s="9">
        <v>0.09</v>
      </c>
      <c r="Q12" s="9">
        <v>0.89</v>
      </c>
      <c r="R12" s="9">
        <v>1.26</v>
      </c>
      <c r="U12" s="9"/>
      <c r="V12" s="9">
        <v>0.67600000000000005</v>
      </c>
      <c r="W12" s="9">
        <v>0.75</v>
      </c>
      <c r="X12" s="9"/>
    </row>
    <row r="13" spans="1:36" x14ac:dyDescent="0.25">
      <c r="B13" s="6">
        <v>7.4800000000000005E-2</v>
      </c>
      <c r="C13" s="6">
        <v>-7.4800000000000005E-2</v>
      </c>
      <c r="D13" s="6">
        <v>1.02</v>
      </c>
      <c r="E13" s="6">
        <v>0.17</v>
      </c>
      <c r="H13" s="6">
        <v>-0.106</v>
      </c>
      <c r="I13" s="6">
        <v>-6.08E-2</v>
      </c>
      <c r="J13" s="6">
        <v>2.69</v>
      </c>
      <c r="K13" s="6">
        <v>-3.7699999999999997E-2</v>
      </c>
      <c r="N13" s="6">
        <v>9</v>
      </c>
      <c r="O13" s="9">
        <v>8</v>
      </c>
      <c r="P13" s="9">
        <v>0.02</v>
      </c>
      <c r="Q13" s="9">
        <v>0.71</v>
      </c>
      <c r="R13" s="9">
        <v>0.55000000000000004</v>
      </c>
      <c r="U13" s="9"/>
      <c r="V13" s="9"/>
      <c r="W13" s="9">
        <v>1.26</v>
      </c>
      <c r="X13" s="9"/>
    </row>
    <row r="14" spans="1:36" x14ac:dyDescent="0.25">
      <c r="B14" s="6">
        <v>-0.121</v>
      </c>
      <c r="C14" s="6">
        <v>-0.19800000000000001</v>
      </c>
      <c r="D14" s="6">
        <v>1.79</v>
      </c>
      <c r="E14" s="6">
        <v>2.7400000000000001E-2</v>
      </c>
      <c r="H14" s="6">
        <v>4.6600000000000003E-2</v>
      </c>
      <c r="I14" s="6">
        <v>-2.8400000000000002E-2</v>
      </c>
      <c r="J14" s="6">
        <v>3.1</v>
      </c>
      <c r="K14" s="6">
        <v>7.17E-2</v>
      </c>
      <c r="N14" s="6">
        <v>10</v>
      </c>
      <c r="O14" s="9">
        <v>2</v>
      </c>
      <c r="P14" s="9">
        <v>0.09</v>
      </c>
      <c r="Q14" s="9">
        <v>0.97</v>
      </c>
      <c r="R14" s="9">
        <v>1.18</v>
      </c>
      <c r="U14" s="9"/>
      <c r="V14" s="9"/>
      <c r="W14" s="9">
        <v>0.55000000000000004</v>
      </c>
      <c r="X14" s="9"/>
    </row>
    <row r="15" spans="1:36" x14ac:dyDescent="0.25">
      <c r="B15" s="6">
        <v>1.35E-2</v>
      </c>
      <c r="C15" s="6">
        <v>-7.8899999999999994E-3</v>
      </c>
      <c r="D15" s="6">
        <v>1.23</v>
      </c>
      <c r="E15" s="6">
        <v>8.2400000000000001E-2</v>
      </c>
      <c r="H15" s="6">
        <v>6.6500000000000004E-2</v>
      </c>
      <c r="I15" s="6">
        <v>4.8399999999999999E-2</v>
      </c>
      <c r="J15" s="6">
        <v>3.3</v>
      </c>
      <c r="K15" s="6">
        <v>2.47E-2</v>
      </c>
      <c r="N15" s="6">
        <v>11</v>
      </c>
      <c r="O15" s="9">
        <v>4</v>
      </c>
      <c r="P15" s="9">
        <v>0.12</v>
      </c>
      <c r="Q15" s="9">
        <v>0.94</v>
      </c>
      <c r="R15" s="9">
        <v>0.65</v>
      </c>
      <c r="U15" s="9"/>
      <c r="V15" s="9"/>
      <c r="W15" s="9">
        <v>1.18</v>
      </c>
      <c r="X15" s="9"/>
    </row>
    <row r="16" spans="1:36" x14ac:dyDescent="0.25">
      <c r="B16" s="6">
        <v>1.26</v>
      </c>
      <c r="C16" s="6">
        <v>-4.7500000000000001E-2</v>
      </c>
      <c r="D16" s="6">
        <v>2.02</v>
      </c>
      <c r="E16" s="6">
        <v>0.223</v>
      </c>
      <c r="H16" s="6">
        <v>1.6199999999999999E-2</v>
      </c>
      <c r="I16" s="6">
        <v>-7.9600000000000001E-3</v>
      </c>
      <c r="J16" s="6">
        <v>1.91</v>
      </c>
      <c r="K16" s="6">
        <v>1.0999999999999999E-2</v>
      </c>
      <c r="N16" s="6">
        <v>12</v>
      </c>
      <c r="O16" s="9">
        <v>1</v>
      </c>
      <c r="P16" s="9">
        <v>0.01</v>
      </c>
      <c r="Q16" s="9">
        <v>0.37</v>
      </c>
      <c r="R16" s="9">
        <v>0.5</v>
      </c>
      <c r="U16" s="9"/>
      <c r="V16" s="9"/>
      <c r="W16" s="9">
        <v>0.65</v>
      </c>
      <c r="X16" s="9"/>
    </row>
    <row r="17" spans="2:24" x14ac:dyDescent="0.25">
      <c r="B17" s="6">
        <v>0.11799999999999999</v>
      </c>
      <c r="C17" s="6">
        <v>0.214</v>
      </c>
      <c r="D17" s="6">
        <v>1.62</v>
      </c>
      <c r="E17" s="6">
        <v>0.27500000000000002</v>
      </c>
      <c r="H17" s="6">
        <v>-5.0999999999999997E-2</v>
      </c>
      <c r="I17" s="6">
        <v>-4.5900000000000003E-2</v>
      </c>
      <c r="J17" s="6">
        <v>1.77</v>
      </c>
      <c r="K17" s="6">
        <v>4.0599999999999997E-2</v>
      </c>
      <c r="N17" s="6">
        <v>13</v>
      </c>
      <c r="O17" s="9">
        <v>4</v>
      </c>
      <c r="P17" s="9">
        <v>7.0000000000000007E-2</v>
      </c>
      <c r="Q17" s="9">
        <v>0.98</v>
      </c>
      <c r="R17" s="9">
        <v>0.84</v>
      </c>
      <c r="U17" s="9"/>
      <c r="V17" s="9"/>
      <c r="W17" s="9">
        <v>0.5</v>
      </c>
      <c r="X17" s="9"/>
    </row>
    <row r="18" spans="2:24" x14ac:dyDescent="0.25">
      <c r="B18" s="6">
        <v>0.40500000000000003</v>
      </c>
      <c r="C18" s="6">
        <v>8.9599999999999999E-2</v>
      </c>
      <c r="D18" s="6">
        <v>1.8</v>
      </c>
      <c r="E18" s="6">
        <v>-0.13400000000000001</v>
      </c>
      <c r="H18" s="6">
        <v>2.14</v>
      </c>
      <c r="I18" s="6">
        <v>6.2600000000000003E-2</v>
      </c>
      <c r="J18" s="6">
        <v>3.11</v>
      </c>
      <c r="K18" s="6">
        <v>4.0500000000000001E-2</v>
      </c>
      <c r="N18" s="6">
        <v>14</v>
      </c>
      <c r="O18" s="9">
        <v>3</v>
      </c>
      <c r="P18" s="9">
        <v>7.0000000000000007E-2</v>
      </c>
      <c r="Q18" s="9">
        <v>0.66</v>
      </c>
      <c r="R18" s="9">
        <v>0.84</v>
      </c>
      <c r="U18" s="9"/>
      <c r="V18" s="9"/>
      <c r="W18" s="9">
        <v>0.84</v>
      </c>
      <c r="X18" s="9"/>
    </row>
    <row r="19" spans="2:24" x14ac:dyDescent="0.25">
      <c r="B19" s="6">
        <v>1.31</v>
      </c>
      <c r="C19" s="6">
        <v>5.3999999999999999E-2</v>
      </c>
      <c r="D19" s="6">
        <v>1.3</v>
      </c>
      <c r="E19" s="6">
        <v>-8.9499999999999996E-4</v>
      </c>
      <c r="H19" s="6">
        <v>-2.2599999999999999E-2</v>
      </c>
      <c r="I19" s="6">
        <v>3.5900000000000001E-2</v>
      </c>
      <c r="J19" s="6">
        <v>1.91</v>
      </c>
      <c r="K19" s="6">
        <v>-6.2600000000000003E-2</v>
      </c>
      <c r="N19" s="6">
        <v>15</v>
      </c>
      <c r="O19" s="9">
        <v>2</v>
      </c>
      <c r="P19" s="9">
        <v>7.0000000000000007E-2</v>
      </c>
      <c r="Q19" s="9">
        <v>0.15</v>
      </c>
      <c r="R19" s="9">
        <v>1.53</v>
      </c>
      <c r="U19" s="9"/>
      <c r="V19" s="9"/>
      <c r="W19" s="9">
        <v>0.84</v>
      </c>
      <c r="X19" s="9"/>
    </row>
    <row r="20" spans="2:24" x14ac:dyDescent="0.25">
      <c r="B20" s="6">
        <v>-1.44E-2</v>
      </c>
      <c r="C20" s="6">
        <v>-0.13600000000000001</v>
      </c>
      <c r="D20" s="6">
        <v>1.54</v>
      </c>
      <c r="E20" s="6">
        <v>-5.04E-2</v>
      </c>
      <c r="H20" s="6">
        <v>2.04</v>
      </c>
      <c r="I20" s="6">
        <v>-7.6700000000000004E-2</v>
      </c>
      <c r="J20" s="6">
        <v>2.0099999999999998</v>
      </c>
      <c r="K20" s="6">
        <v>-1.3100000000000001E-2</v>
      </c>
      <c r="N20" s="6">
        <v>16</v>
      </c>
      <c r="O20" s="9">
        <v>4</v>
      </c>
      <c r="P20" s="9">
        <v>0.33</v>
      </c>
      <c r="Q20" s="9">
        <v>0.55000000000000004</v>
      </c>
      <c r="R20" s="9">
        <v>1.06</v>
      </c>
      <c r="U20" s="9"/>
      <c r="V20" s="9"/>
      <c r="W20" s="9">
        <v>1.53</v>
      </c>
      <c r="X20" s="9"/>
    </row>
    <row r="21" spans="2:24" x14ac:dyDescent="0.25">
      <c r="B21" s="6">
        <v>0.29899999999999999</v>
      </c>
      <c r="C21" s="6">
        <v>0.13800000000000001</v>
      </c>
      <c r="D21" s="6">
        <v>0.76800000000000002</v>
      </c>
      <c r="E21" s="6">
        <v>-0.127</v>
      </c>
      <c r="H21" s="6">
        <v>2.58E-2</v>
      </c>
      <c r="I21" s="6">
        <v>-3.8899999999999998E-3</v>
      </c>
      <c r="J21" s="6">
        <v>2.13</v>
      </c>
      <c r="K21" s="6">
        <v>0.11600000000000001</v>
      </c>
      <c r="N21" s="6">
        <v>17</v>
      </c>
      <c r="O21" s="9">
        <v>3</v>
      </c>
      <c r="P21" s="9">
        <v>0.03</v>
      </c>
      <c r="Q21" s="9">
        <v>0.35</v>
      </c>
      <c r="R21" s="9">
        <v>0.63</v>
      </c>
      <c r="U21" s="9"/>
      <c r="V21" s="9"/>
      <c r="W21" s="9">
        <v>1.06</v>
      </c>
      <c r="X21" s="9"/>
    </row>
    <row r="22" spans="2:24" x14ac:dyDescent="0.25">
      <c r="B22" s="6">
        <v>1.23</v>
      </c>
      <c r="C22" s="6">
        <v>-7.5399999999999995E-2</v>
      </c>
      <c r="D22" s="6">
        <v>1.51</v>
      </c>
      <c r="E22" s="6">
        <v>0.23799999999999999</v>
      </c>
      <c r="H22" s="6">
        <v>-2.5000000000000001E-2</v>
      </c>
      <c r="I22" s="6">
        <v>-4.1200000000000001E-2</v>
      </c>
      <c r="J22" s="6">
        <v>1.95</v>
      </c>
      <c r="K22" s="6">
        <v>9.0899999999999995E-2</v>
      </c>
      <c r="N22" s="6">
        <v>18</v>
      </c>
      <c r="O22" s="9">
        <v>3</v>
      </c>
      <c r="P22" s="9">
        <v>0.18</v>
      </c>
      <c r="Q22" s="9">
        <v>0.99</v>
      </c>
      <c r="R22" s="9">
        <v>1.19</v>
      </c>
      <c r="U22" s="9"/>
      <c r="V22" s="9"/>
      <c r="W22" s="9">
        <v>0.63</v>
      </c>
      <c r="X22" s="9"/>
    </row>
    <row r="23" spans="2:24" x14ac:dyDescent="0.25">
      <c r="B23" s="6">
        <v>0.65300000000000002</v>
      </c>
      <c r="C23" s="6">
        <v>5.28E-2</v>
      </c>
      <c r="D23" s="6">
        <v>0.82699999999999996</v>
      </c>
      <c r="E23" s="6">
        <v>3.1300000000000001E-2</v>
      </c>
      <c r="H23" s="6">
        <v>0.32800000000000001</v>
      </c>
      <c r="I23" s="6">
        <v>0.10199999999999999</v>
      </c>
      <c r="J23" s="6">
        <v>2.65</v>
      </c>
      <c r="K23" s="6">
        <v>6.7799999999999999E-2</v>
      </c>
      <c r="N23" s="6">
        <v>19</v>
      </c>
      <c r="O23" s="9">
        <v>6</v>
      </c>
      <c r="P23" s="9">
        <v>0.05</v>
      </c>
      <c r="Q23" s="9">
        <v>0.98</v>
      </c>
      <c r="R23" s="9">
        <v>1.21</v>
      </c>
      <c r="U23" s="9"/>
      <c r="V23" s="9"/>
      <c r="W23" s="9">
        <v>1.19</v>
      </c>
      <c r="X23" s="9"/>
    </row>
    <row r="24" spans="2:24" x14ac:dyDescent="0.25">
      <c r="B24" s="6">
        <v>0.18099999999999999</v>
      </c>
      <c r="C24" s="6">
        <v>0.218</v>
      </c>
      <c r="D24" s="6">
        <v>-1.8599999999999998E-2</v>
      </c>
      <c r="E24" s="6">
        <v>0.19500000000000001</v>
      </c>
      <c r="H24" s="6">
        <v>0.10199999999999999</v>
      </c>
      <c r="I24" s="6">
        <v>0.124</v>
      </c>
      <c r="J24" s="6">
        <v>1.85</v>
      </c>
      <c r="K24" s="6">
        <v>-1.4500000000000001E-2</v>
      </c>
      <c r="N24" s="6">
        <v>20</v>
      </c>
      <c r="O24" s="9">
        <v>3</v>
      </c>
      <c r="P24" s="9">
        <v>0.08</v>
      </c>
      <c r="Q24" s="9">
        <v>0.73</v>
      </c>
      <c r="R24" s="9">
        <v>0.72</v>
      </c>
      <c r="U24" s="9"/>
      <c r="V24" s="9"/>
      <c r="W24" s="9">
        <v>1.21</v>
      </c>
      <c r="X24" s="9"/>
    </row>
    <row r="25" spans="2:24" x14ac:dyDescent="0.25">
      <c r="B25" s="6">
        <v>0.45700000000000002</v>
      </c>
      <c r="C25" s="6">
        <v>-0.13600000000000001</v>
      </c>
      <c r="D25" s="6">
        <v>1.77</v>
      </c>
      <c r="E25" s="6">
        <v>5.9199999999999997E-4</v>
      </c>
      <c r="H25" s="6">
        <v>0.23599999999999999</v>
      </c>
      <c r="I25" s="6">
        <v>0.151</v>
      </c>
      <c r="J25" s="6">
        <v>2.8</v>
      </c>
      <c r="K25" s="6">
        <v>0.16</v>
      </c>
      <c r="N25" s="6">
        <v>21</v>
      </c>
      <c r="O25" s="9">
        <v>6</v>
      </c>
      <c r="P25" s="9">
        <v>0.02</v>
      </c>
      <c r="Q25" s="9">
        <v>0.46</v>
      </c>
      <c r="R25" s="9">
        <v>0.84</v>
      </c>
      <c r="U25" s="9"/>
      <c r="V25" s="9"/>
      <c r="W25" s="9">
        <v>0.72</v>
      </c>
      <c r="X25" s="9"/>
    </row>
    <row r="26" spans="2:24" x14ac:dyDescent="0.25">
      <c r="B26" s="6">
        <v>-5.1999999999999998E-2</v>
      </c>
      <c r="C26" s="6">
        <v>-0.17199999999999999</v>
      </c>
      <c r="D26" s="6">
        <v>1.58</v>
      </c>
      <c r="E26" s="6">
        <v>-0.183</v>
      </c>
      <c r="H26" s="6">
        <v>-0.125</v>
      </c>
      <c r="I26" s="6">
        <v>-1.7600000000000001E-2</v>
      </c>
      <c r="J26" s="6">
        <v>2.0499999999999998</v>
      </c>
      <c r="K26" s="6">
        <v>-1.1900000000000001E-2</v>
      </c>
      <c r="N26" s="6">
        <v>22</v>
      </c>
      <c r="O26" s="9">
        <v>3</v>
      </c>
      <c r="P26" s="9">
        <v>0.16</v>
      </c>
      <c r="Q26" s="9">
        <v>0.99</v>
      </c>
      <c r="R26" s="9">
        <v>0.94</v>
      </c>
      <c r="U26" s="9"/>
      <c r="V26" s="9"/>
      <c r="W26" s="9">
        <v>0.84</v>
      </c>
      <c r="X26" s="9"/>
    </row>
    <row r="27" spans="2:24" x14ac:dyDescent="0.25">
      <c r="B27" s="6">
        <v>0.16600000000000001</v>
      </c>
      <c r="C27" s="6">
        <v>0.112</v>
      </c>
      <c r="D27" s="6">
        <v>1.43</v>
      </c>
      <c r="E27" s="6">
        <v>-5.8799999999999998E-2</v>
      </c>
      <c r="H27" s="6">
        <v>1.3</v>
      </c>
      <c r="I27" s="6">
        <v>-4.45E-3</v>
      </c>
      <c r="J27" s="6">
        <v>2.35</v>
      </c>
      <c r="K27" s="6">
        <v>-2.63E-2</v>
      </c>
      <c r="N27" s="6">
        <v>23</v>
      </c>
      <c r="O27" s="9">
        <v>5</v>
      </c>
      <c r="P27" s="9">
        <v>0.02</v>
      </c>
      <c r="Q27" s="9">
        <v>0.69</v>
      </c>
      <c r="R27" s="9">
        <v>0.64</v>
      </c>
      <c r="U27" s="9"/>
      <c r="V27" s="9"/>
      <c r="W27" s="9">
        <v>0.94</v>
      </c>
      <c r="X27" s="9"/>
    </row>
    <row r="28" spans="2:24" x14ac:dyDescent="0.25">
      <c r="B28" s="6">
        <v>5.9899999999999997E-3</v>
      </c>
      <c r="C28" s="6">
        <v>-8.1500000000000003E-2</v>
      </c>
      <c r="D28" s="6">
        <v>0.82599999999999996</v>
      </c>
      <c r="E28" s="6">
        <v>6.13E-2</v>
      </c>
      <c r="H28" s="6">
        <v>-2.3900000000000001E-2</v>
      </c>
      <c r="I28" s="6">
        <v>-5.6399999999999999E-2</v>
      </c>
      <c r="J28" s="6">
        <v>2.46</v>
      </c>
      <c r="K28" s="6">
        <v>2.9199999999999999E-3</v>
      </c>
      <c r="N28" s="6">
        <v>24</v>
      </c>
      <c r="O28" s="9">
        <v>3</v>
      </c>
      <c r="P28" s="9">
        <v>0.12</v>
      </c>
      <c r="Q28" s="9">
        <v>0.91</v>
      </c>
      <c r="R28" s="9">
        <v>0.91</v>
      </c>
      <c r="U28" s="9"/>
      <c r="V28" s="9"/>
      <c r="W28" s="9">
        <v>0.64</v>
      </c>
      <c r="X28" s="9"/>
    </row>
    <row r="29" spans="2:24" x14ac:dyDescent="0.25">
      <c r="B29" s="6">
        <v>-0.159</v>
      </c>
      <c r="C29" s="6">
        <v>-4.2700000000000002E-2</v>
      </c>
      <c r="D29" s="6">
        <v>1.23</v>
      </c>
      <c r="E29" s="6">
        <v>5.8000000000000003E-2</v>
      </c>
      <c r="H29" s="6">
        <v>-4.2999999999999997E-2</v>
      </c>
      <c r="I29" s="6">
        <v>-8.6800000000000002E-3</v>
      </c>
      <c r="J29" s="6">
        <v>3.06</v>
      </c>
      <c r="K29" s="6">
        <v>7.8799999999999995E-2</v>
      </c>
      <c r="N29" s="6">
        <v>25</v>
      </c>
      <c r="O29" s="9">
        <v>3</v>
      </c>
      <c r="P29" s="9">
        <v>0.1</v>
      </c>
      <c r="Q29" s="9">
        <v>0.94</v>
      </c>
      <c r="R29" s="9">
        <v>0.62</v>
      </c>
      <c r="U29" s="9"/>
      <c r="V29" s="9"/>
      <c r="W29" s="9">
        <v>0.91</v>
      </c>
      <c r="X29" s="9"/>
    </row>
    <row r="30" spans="2:24" x14ac:dyDescent="0.25">
      <c r="B30" s="6">
        <v>-0.10100000000000001</v>
      </c>
      <c r="C30" s="6">
        <v>-0.13400000000000001</v>
      </c>
      <c r="D30" s="6">
        <v>1.41</v>
      </c>
      <c r="E30" s="6">
        <v>-3.7900000000000003E-2</v>
      </c>
      <c r="H30" s="6">
        <v>-2.8199999999999999E-2</v>
      </c>
      <c r="I30" s="6">
        <v>-3.9199999999999999E-2</v>
      </c>
      <c r="J30" s="6">
        <v>2.3199999999999998</v>
      </c>
      <c r="K30" s="6">
        <v>9.1399999999999995E-2</v>
      </c>
      <c r="N30" s="6">
        <v>26</v>
      </c>
      <c r="O30" s="9">
        <v>9</v>
      </c>
      <c r="P30" s="9">
        <v>0.02</v>
      </c>
      <c r="Q30" s="9">
        <v>0.61</v>
      </c>
      <c r="R30" s="9">
        <v>0.52</v>
      </c>
      <c r="U30" s="9"/>
      <c r="V30" s="9"/>
      <c r="W30" s="9">
        <v>0.62</v>
      </c>
      <c r="X30" s="9"/>
    </row>
    <row r="31" spans="2:24" x14ac:dyDescent="0.25">
      <c r="B31" s="6">
        <v>4.4900000000000002E-2</v>
      </c>
      <c r="C31" s="6">
        <v>8.1199999999999994E-2</v>
      </c>
      <c r="D31" s="6">
        <v>1.51</v>
      </c>
      <c r="E31" s="6">
        <v>4.3999999999999997E-2</v>
      </c>
      <c r="H31" s="6">
        <v>-4.0899999999999999E-2</v>
      </c>
      <c r="I31" s="6">
        <v>1.17E-2</v>
      </c>
      <c r="J31" s="6">
        <v>-7.4899999999999994E-2</v>
      </c>
      <c r="K31" s="6">
        <v>-1.7899999999999999E-2</v>
      </c>
      <c r="N31" s="6">
        <v>27</v>
      </c>
      <c r="O31" s="9">
        <v>1</v>
      </c>
      <c r="P31" s="9">
        <v>0.08</v>
      </c>
      <c r="Q31" s="9">
        <v>0.79</v>
      </c>
      <c r="R31" s="9">
        <v>1.33</v>
      </c>
      <c r="U31" s="9"/>
      <c r="V31" s="9"/>
      <c r="W31" s="9">
        <v>0.52</v>
      </c>
      <c r="X31" s="9"/>
    </row>
    <row r="32" spans="2:24" x14ac:dyDescent="0.25">
      <c r="B32" s="6">
        <v>-0.157</v>
      </c>
      <c r="C32" s="6">
        <v>-0.25600000000000001</v>
      </c>
      <c r="D32" s="6">
        <v>1.39</v>
      </c>
      <c r="E32" s="6">
        <v>0.122</v>
      </c>
      <c r="H32" s="6">
        <v>-8.8900000000000007E-2</v>
      </c>
      <c r="I32" s="6">
        <v>1.6199999999999999E-2</v>
      </c>
      <c r="J32" s="6">
        <v>2.9</v>
      </c>
      <c r="K32" s="6">
        <v>-1.03E-2</v>
      </c>
      <c r="U32" s="9"/>
      <c r="V32" s="9"/>
      <c r="W32" s="9">
        <v>1.33</v>
      </c>
      <c r="X32" s="9"/>
    </row>
    <row r="33" spans="2:22" x14ac:dyDescent="0.25">
      <c r="B33" s="6">
        <v>0.24</v>
      </c>
      <c r="C33" s="6">
        <v>-5.3400000000000003E-2</v>
      </c>
      <c r="D33" s="6">
        <v>1.1100000000000001</v>
      </c>
      <c r="E33" s="6">
        <v>-0.20499999999999999</v>
      </c>
      <c r="H33" s="6">
        <v>0.81399999999999995</v>
      </c>
      <c r="I33" s="6">
        <v>-3.9600000000000003E-2</v>
      </c>
      <c r="J33" s="6">
        <v>2.9</v>
      </c>
      <c r="K33" s="6">
        <v>-1.47E-2</v>
      </c>
    </row>
    <row r="34" spans="2:22" x14ac:dyDescent="0.25">
      <c r="B34" s="6">
        <v>0.20399999999999999</v>
      </c>
      <c r="C34" s="6">
        <v>0.26800000000000002</v>
      </c>
      <c r="D34" s="6">
        <v>1.63</v>
      </c>
      <c r="E34" s="6">
        <v>0.222</v>
      </c>
      <c r="H34" s="6">
        <v>-0.112</v>
      </c>
      <c r="I34" s="6">
        <v>-0.153</v>
      </c>
      <c r="J34" s="6">
        <v>2.66</v>
      </c>
      <c r="K34" s="6">
        <v>5.5900000000000004E-4</v>
      </c>
      <c r="U34" s="6" t="s">
        <v>153</v>
      </c>
    </row>
    <row r="35" spans="2:22" x14ac:dyDescent="0.25">
      <c r="B35" s="6">
        <v>8.3199999999999996E-2</v>
      </c>
      <c r="C35" s="6">
        <v>1.3299999999999999E-2</v>
      </c>
      <c r="D35" s="6">
        <v>0.91300000000000003</v>
      </c>
      <c r="E35" s="6">
        <v>-9.4E-2</v>
      </c>
      <c r="H35" s="6">
        <v>-9.5799999999999996E-2</v>
      </c>
      <c r="I35" s="6">
        <v>-0.104</v>
      </c>
      <c r="J35" s="6">
        <v>2.59</v>
      </c>
      <c r="K35" s="6">
        <v>-3.7400000000000003E-2</v>
      </c>
      <c r="U35" s="14" t="s">
        <v>47</v>
      </c>
      <c r="V35" s="9"/>
    </row>
    <row r="36" spans="2:22" x14ac:dyDescent="0.25">
      <c r="B36" s="6">
        <v>-5.6500000000000002E-2</v>
      </c>
      <c r="C36" s="6">
        <v>-8.5699999999999998E-2</v>
      </c>
      <c r="D36" s="6">
        <v>2.0099999999999998</v>
      </c>
      <c r="E36" s="6">
        <v>3.0099999999999998E-2</v>
      </c>
      <c r="H36" s="6">
        <v>1.07</v>
      </c>
      <c r="I36" s="6">
        <v>-3.9399999999999998E-2</v>
      </c>
      <c r="J36" s="6">
        <v>2.56</v>
      </c>
      <c r="K36" s="6">
        <v>-9.4200000000000006E-2</v>
      </c>
      <c r="U36" s="14" t="s">
        <v>30</v>
      </c>
      <c r="V36" s="9">
        <v>0.21959999999999999</v>
      </c>
    </row>
    <row r="37" spans="2:22" x14ac:dyDescent="0.25">
      <c r="B37" s="6">
        <v>0.161</v>
      </c>
      <c r="C37" s="6">
        <v>3.1099999999999999E-2</v>
      </c>
      <c r="D37" s="6">
        <v>1.29</v>
      </c>
      <c r="E37" s="6">
        <v>-0.01</v>
      </c>
      <c r="H37" s="6">
        <v>-0.158</v>
      </c>
      <c r="I37" s="6">
        <v>-0.14899999999999999</v>
      </c>
      <c r="J37" s="6">
        <v>1.86</v>
      </c>
      <c r="K37" s="6">
        <v>-2.2100000000000002E-2</v>
      </c>
    </row>
    <row r="38" spans="2:22" x14ac:dyDescent="0.25">
      <c r="B38" s="6">
        <v>-3.39E-2</v>
      </c>
      <c r="C38" s="6">
        <v>-0.151</v>
      </c>
      <c r="D38" s="6">
        <v>1.32</v>
      </c>
      <c r="E38" s="6">
        <v>5.2900000000000004E-3</v>
      </c>
      <c r="H38" s="6">
        <v>-8.2799999999999999E-2</v>
      </c>
      <c r="I38" s="6">
        <v>-0.126</v>
      </c>
      <c r="J38" s="6">
        <v>1.54</v>
      </c>
      <c r="K38" s="6">
        <v>-3.44E-2</v>
      </c>
    </row>
    <row r="39" spans="2:22" x14ac:dyDescent="0.25">
      <c r="B39" s="6">
        <v>0.152</v>
      </c>
      <c r="C39" s="6">
        <v>0.20599999999999999</v>
      </c>
      <c r="D39" s="6">
        <v>1.61</v>
      </c>
      <c r="E39" s="6">
        <v>-1.54E-2</v>
      </c>
      <c r="H39" s="6">
        <v>1.03</v>
      </c>
      <c r="I39" s="6">
        <v>-0.115</v>
      </c>
      <c r="J39" s="6">
        <v>2.4</v>
      </c>
      <c r="K39" s="6">
        <v>-4.1799999999999997E-2</v>
      </c>
    </row>
    <row r="40" spans="2:22" x14ac:dyDescent="0.25">
      <c r="B40" s="6">
        <v>-2.1299999999999999E-2</v>
      </c>
      <c r="C40" s="6">
        <v>0.10299999999999999</v>
      </c>
      <c r="D40" s="6">
        <v>1.53</v>
      </c>
      <c r="E40" s="6">
        <v>-0.13200000000000001</v>
      </c>
      <c r="H40" s="6">
        <v>0.124</v>
      </c>
      <c r="I40" s="6">
        <v>9.6600000000000005E-2</v>
      </c>
      <c r="J40" s="6">
        <v>1.78</v>
      </c>
      <c r="K40" s="6">
        <v>-9.2600000000000002E-2</v>
      </c>
    </row>
    <row r="41" spans="2:22" x14ac:dyDescent="0.25">
      <c r="B41" s="6">
        <v>8.7400000000000005E-2</v>
      </c>
      <c r="C41" s="6">
        <v>2.7E-2</v>
      </c>
      <c r="D41" s="6">
        <v>0.91100000000000003</v>
      </c>
      <c r="E41" s="6">
        <v>-3.3599999999999998E-2</v>
      </c>
      <c r="H41" s="6">
        <v>-2.6599999999999999E-2</v>
      </c>
      <c r="I41" s="6">
        <v>-0.113</v>
      </c>
      <c r="J41" s="6">
        <v>2.2000000000000002</v>
      </c>
      <c r="K41" s="6">
        <v>0.105</v>
      </c>
    </row>
    <row r="42" spans="2:22" x14ac:dyDescent="0.25">
      <c r="B42" s="6">
        <v>0.158</v>
      </c>
      <c r="C42" s="6">
        <v>0.108</v>
      </c>
      <c r="D42" s="6">
        <v>-8.8999999999999999E-3</v>
      </c>
      <c r="E42" s="6">
        <v>5.5E-2</v>
      </c>
      <c r="H42" s="6">
        <v>-7.5899999999999995E-2</v>
      </c>
      <c r="I42" s="6">
        <v>-9.3799999999999994E-2</v>
      </c>
      <c r="J42" s="6">
        <v>0.72299999999999998</v>
      </c>
      <c r="K42" s="6">
        <v>-1.4500000000000001E-2</v>
      </c>
    </row>
    <row r="43" spans="2:22" x14ac:dyDescent="0.25">
      <c r="B43" s="6">
        <v>1.17</v>
      </c>
      <c r="C43" s="6">
        <v>7.7799999999999994E-2</v>
      </c>
      <c r="D43" s="6">
        <v>2.48</v>
      </c>
      <c r="E43" s="6">
        <v>4.6299999999999996E-3</v>
      </c>
      <c r="H43" s="6">
        <v>-8.2699999999999996E-2</v>
      </c>
      <c r="I43" s="6">
        <v>-1.4800000000000001E-2</v>
      </c>
      <c r="J43" s="6">
        <v>0.66900000000000004</v>
      </c>
      <c r="K43" s="6">
        <v>-0.18</v>
      </c>
    </row>
    <row r="44" spans="2:22" x14ac:dyDescent="0.25">
      <c r="B44" s="6">
        <v>7.6399999999999996E-2</v>
      </c>
      <c r="C44" s="6">
        <v>-3.61E-2</v>
      </c>
      <c r="D44" s="6">
        <v>2.2200000000000002</v>
      </c>
      <c r="E44" s="6">
        <v>8.3099999999999993E-2</v>
      </c>
      <c r="H44" s="6">
        <v>-6.4000000000000001E-2</v>
      </c>
      <c r="I44" s="6">
        <v>-0.14899999999999999</v>
      </c>
      <c r="J44" s="6">
        <v>2.08</v>
      </c>
      <c r="K44" s="6">
        <v>-8.9200000000000002E-2</v>
      </c>
    </row>
    <row r="45" spans="2:22" x14ac:dyDescent="0.25">
      <c r="B45" s="6">
        <v>-3.6700000000000001E-3</v>
      </c>
      <c r="C45" s="6">
        <v>6.6600000000000006E-2</v>
      </c>
      <c r="D45" s="6">
        <v>-0.123</v>
      </c>
      <c r="E45" s="6">
        <v>-9.0900000000000009E-3</v>
      </c>
      <c r="H45" s="6">
        <v>1.2E-2</v>
      </c>
      <c r="I45" s="6">
        <v>-6.0100000000000001E-2</v>
      </c>
      <c r="J45" s="6">
        <v>2.72</v>
      </c>
      <c r="K45" s="6">
        <v>7.7700000000000005E-2</v>
      </c>
    </row>
    <row r="46" spans="2:22" x14ac:dyDescent="0.25">
      <c r="B46" s="6">
        <v>2.06E-2</v>
      </c>
      <c r="C46" s="6">
        <v>2.0500000000000002E-3</v>
      </c>
      <c r="D46" s="6">
        <v>0.13500000000000001</v>
      </c>
      <c r="E46" s="6">
        <v>2.9899999999999999E-2</v>
      </c>
      <c r="H46" s="6">
        <v>1.3100000000000001E-2</v>
      </c>
      <c r="I46" s="6">
        <v>1.34E-3</v>
      </c>
      <c r="J46" s="6">
        <v>1.67</v>
      </c>
      <c r="K46" s="6">
        <v>-4.99E-2</v>
      </c>
    </row>
    <row r="47" spans="2:22" x14ac:dyDescent="0.25">
      <c r="B47" s="6">
        <v>-1.7899999999999999E-2</v>
      </c>
      <c r="C47" s="6">
        <v>-5.7700000000000001E-2</v>
      </c>
      <c r="D47" s="6">
        <v>1.78</v>
      </c>
      <c r="E47" s="6">
        <v>0.113</v>
      </c>
      <c r="H47" s="6">
        <v>1.34</v>
      </c>
      <c r="I47" s="6">
        <v>0.13600000000000001</v>
      </c>
      <c r="J47" s="6">
        <v>2.14</v>
      </c>
      <c r="K47" s="6">
        <v>-2.9499999999999998E-2</v>
      </c>
    </row>
    <row r="48" spans="2:22" x14ac:dyDescent="0.25">
      <c r="B48" s="6">
        <v>-5.1200000000000002E-2</v>
      </c>
      <c r="C48" s="6">
        <v>-8.6800000000000002E-3</v>
      </c>
      <c r="D48" s="6">
        <v>1.39</v>
      </c>
      <c r="E48" s="6">
        <v>7.2500000000000004E-3</v>
      </c>
      <c r="H48" s="6">
        <v>8.9399999999999993E-2</v>
      </c>
      <c r="I48" s="6">
        <v>4.7199999999999999E-2</v>
      </c>
      <c r="J48" s="6">
        <v>0.81699999999999995</v>
      </c>
      <c r="K48" s="6">
        <v>-4.7600000000000003E-2</v>
      </c>
    </row>
    <row r="49" spans="2:11" x14ac:dyDescent="0.25">
      <c r="B49" s="6">
        <v>-2.8400000000000002E-2</v>
      </c>
      <c r="C49" s="6">
        <v>-4.7300000000000002E-2</v>
      </c>
      <c r="D49" s="6">
        <v>1.75</v>
      </c>
      <c r="E49" s="6">
        <v>-2.9299999999999999E-3</v>
      </c>
      <c r="H49" s="6">
        <v>3.0499999999999999E-2</v>
      </c>
      <c r="I49" s="6">
        <v>-2.16E-3</v>
      </c>
      <c r="J49" s="6">
        <v>1.42</v>
      </c>
      <c r="K49" s="6">
        <v>6.0999999999999999E-2</v>
      </c>
    </row>
    <row r="50" spans="2:11" x14ac:dyDescent="0.25">
      <c r="B50" s="6">
        <v>-4.7300000000000002E-2</v>
      </c>
      <c r="C50" s="6">
        <v>5.7000000000000002E-2</v>
      </c>
      <c r="D50" s="6">
        <v>0.82</v>
      </c>
      <c r="E50" s="6">
        <v>7.7499999999999999E-2</v>
      </c>
      <c r="H50" s="6">
        <v>9.11E-3</v>
      </c>
      <c r="I50" s="6">
        <v>6.9599999999999995E-2</v>
      </c>
      <c r="J50" s="6">
        <v>1.38</v>
      </c>
      <c r="K50" s="6">
        <v>8.0799999999999997E-2</v>
      </c>
    </row>
    <row r="51" spans="2:11" x14ac:dyDescent="0.25">
      <c r="B51" s="6">
        <v>0.78</v>
      </c>
      <c r="C51" s="6">
        <v>-0.108</v>
      </c>
      <c r="D51" s="6">
        <v>2.69</v>
      </c>
      <c r="E51" s="6">
        <v>0.157</v>
      </c>
      <c r="H51" s="6">
        <v>0.33</v>
      </c>
      <c r="I51" s="6">
        <v>0.16700000000000001</v>
      </c>
      <c r="J51" s="6">
        <v>1.3</v>
      </c>
      <c r="K51" s="6">
        <v>-0.151</v>
      </c>
    </row>
    <row r="52" spans="2:11" x14ac:dyDescent="0.25">
      <c r="B52" s="6">
        <v>0.70899999999999996</v>
      </c>
      <c r="C52" s="6">
        <v>5.2200000000000003E-2</v>
      </c>
      <c r="D52" s="6">
        <v>1.84</v>
      </c>
      <c r="E52" s="6">
        <v>-5.0699999999999999E-3</v>
      </c>
      <c r="H52" s="6">
        <v>0.16400000000000001</v>
      </c>
      <c r="I52" s="6">
        <v>0.28799999999999998</v>
      </c>
      <c r="J52" s="6">
        <v>1.61</v>
      </c>
      <c r="K52" s="6">
        <v>-2.6200000000000001E-2</v>
      </c>
    </row>
    <row r="53" spans="2:11" x14ac:dyDescent="0.25">
      <c r="B53" s="6">
        <v>-0.18099999999999999</v>
      </c>
      <c r="C53" s="6">
        <v>-0.153</v>
      </c>
      <c r="D53" s="6">
        <v>0.105</v>
      </c>
      <c r="E53" s="6">
        <v>5.8000000000000003E-2</v>
      </c>
      <c r="H53" s="6">
        <v>4.5600000000000002E-2</v>
      </c>
      <c r="I53" s="6">
        <v>4.3600000000000002E-3</v>
      </c>
      <c r="J53" s="6">
        <v>2.4</v>
      </c>
      <c r="K53" s="6">
        <v>-5.9900000000000002E-2</v>
      </c>
    </row>
    <row r="54" spans="2:11" x14ac:dyDescent="0.25">
      <c r="B54" s="6">
        <v>-8.1000000000000003E-2</v>
      </c>
      <c r="C54" s="6">
        <v>-7.5899999999999995E-2</v>
      </c>
      <c r="D54" s="6">
        <v>0.629</v>
      </c>
      <c r="E54" s="6">
        <v>1.8499999999999999E-2</v>
      </c>
      <c r="H54" s="6">
        <v>-0.17799999999999999</v>
      </c>
      <c r="I54" s="6">
        <v>-0.11899999999999999</v>
      </c>
      <c r="J54" s="6">
        <v>2.79</v>
      </c>
      <c r="K54" s="6">
        <v>3.0599999999999999E-2</v>
      </c>
    </row>
    <row r="55" spans="2:11" x14ac:dyDescent="0.25">
      <c r="B55" s="6">
        <v>5.04E-2</v>
      </c>
      <c r="C55" s="6">
        <v>0.13600000000000001</v>
      </c>
      <c r="D55" s="6">
        <v>1.53</v>
      </c>
      <c r="E55" s="6">
        <v>-2.3699999999999999E-2</v>
      </c>
      <c r="H55" s="6">
        <v>0.80600000000000005</v>
      </c>
      <c r="I55" s="6">
        <v>-0.13900000000000001</v>
      </c>
      <c r="J55" s="6">
        <v>2.12</v>
      </c>
      <c r="K55" s="6">
        <v>-3.7699999999999999E-3</v>
      </c>
    </row>
    <row r="56" spans="2:11" x14ac:dyDescent="0.25">
      <c r="B56" s="6">
        <v>-0.10299999999999999</v>
      </c>
      <c r="C56" s="6">
        <v>-2.0299999999999999E-2</v>
      </c>
      <c r="D56" s="6">
        <v>-8.9499999999999996E-2</v>
      </c>
      <c r="E56" s="6">
        <v>-5.5899999999999998E-2</v>
      </c>
      <c r="H56" s="6">
        <v>-6.4199999999999993E-2</v>
      </c>
      <c r="I56" s="6">
        <v>-0.16</v>
      </c>
      <c r="J56" s="6">
        <v>-2.7400000000000001E-2</v>
      </c>
      <c r="K56" s="6">
        <v>7.9799999999999996E-2</v>
      </c>
    </row>
    <row r="57" spans="2:11" x14ac:dyDescent="0.25">
      <c r="B57" s="6">
        <v>5.6500000000000002E-2</v>
      </c>
      <c r="C57" s="6">
        <v>-6.6600000000000006E-2</v>
      </c>
      <c r="D57" s="6">
        <v>1.68</v>
      </c>
      <c r="E57" s="6">
        <v>0.20699999999999999</v>
      </c>
      <c r="H57" s="6">
        <v>-7.3600000000000002E-3</v>
      </c>
      <c r="I57" s="6">
        <v>2.1499999999999998E-2</v>
      </c>
      <c r="J57" s="6">
        <v>2.54</v>
      </c>
      <c r="K57" s="6">
        <v>-8.9599999999999999E-2</v>
      </c>
    </row>
    <row r="58" spans="2:11" x14ac:dyDescent="0.25">
      <c r="B58" s="6">
        <v>-9.7799999999999998E-2</v>
      </c>
      <c r="C58" s="6">
        <v>1.6500000000000001E-2</v>
      </c>
      <c r="D58" s="6">
        <v>2.1</v>
      </c>
      <c r="E58" s="6">
        <v>-0.155</v>
      </c>
      <c r="H58" s="6">
        <v>-0.125</v>
      </c>
      <c r="I58" s="6">
        <v>-2.9000000000000001E-2</v>
      </c>
      <c r="J58" s="6">
        <v>2.64</v>
      </c>
      <c r="K58" s="6">
        <v>0.219</v>
      </c>
    </row>
    <row r="59" spans="2:11" x14ac:dyDescent="0.25">
      <c r="B59" s="6">
        <v>0.111</v>
      </c>
      <c r="C59" s="6">
        <v>-1.1900000000000001E-2</v>
      </c>
      <c r="D59" s="6">
        <v>0.74</v>
      </c>
      <c r="E59" s="6">
        <v>0.111</v>
      </c>
      <c r="H59" s="6">
        <v>0.105</v>
      </c>
      <c r="I59" s="6">
        <v>1.4500000000000001E-2</v>
      </c>
      <c r="J59" s="6">
        <v>1.98</v>
      </c>
      <c r="K59" s="6">
        <v>3.6200000000000003E-2</v>
      </c>
    </row>
    <row r="60" spans="2:11" x14ac:dyDescent="0.25">
      <c r="B60" s="6">
        <v>0.50900000000000001</v>
      </c>
      <c r="C60" s="6">
        <v>0.17399999999999999</v>
      </c>
      <c r="D60" s="6">
        <v>1.51</v>
      </c>
      <c r="E60" s="6">
        <v>2.7699999999999999E-2</v>
      </c>
      <c r="H60" s="6">
        <v>-0.106</v>
      </c>
      <c r="I60" s="6">
        <v>-5.57E-2</v>
      </c>
      <c r="J60" s="6">
        <v>2.46</v>
      </c>
      <c r="K60" s="6">
        <v>1.32E-2</v>
      </c>
    </row>
    <row r="61" spans="2:11" x14ac:dyDescent="0.25">
      <c r="B61" s="6">
        <v>-2.3E-2</v>
      </c>
      <c r="C61" s="6">
        <v>-4.9700000000000001E-2</v>
      </c>
      <c r="D61" s="6">
        <v>1.61</v>
      </c>
      <c r="E61" s="6">
        <v>-5.0599999999999999E-2</v>
      </c>
      <c r="H61" s="6">
        <v>-4.9500000000000002E-2</v>
      </c>
      <c r="I61" s="6">
        <v>-9.4400000000000005E-3</v>
      </c>
      <c r="J61" s="6">
        <v>2.0499999999999998</v>
      </c>
      <c r="K61" s="6">
        <v>3.3999999999999998E-3</v>
      </c>
    </row>
    <row r="62" spans="2:11" x14ac:dyDescent="0.25">
      <c r="B62" s="6">
        <v>0.155</v>
      </c>
      <c r="C62" s="6">
        <v>0.111</v>
      </c>
      <c r="D62" s="6">
        <v>1.23</v>
      </c>
      <c r="E62" s="6">
        <v>4.9799999999999997E-2</v>
      </c>
      <c r="H62" s="6">
        <v>3.3399999999999999E-2</v>
      </c>
      <c r="I62" s="6">
        <v>8.2299999999999998E-2</v>
      </c>
      <c r="J62" s="6">
        <v>2.61</v>
      </c>
      <c r="K62" s="6">
        <v>8.2900000000000001E-2</v>
      </c>
    </row>
    <row r="63" spans="2:11" x14ac:dyDescent="0.25">
      <c r="B63" s="6">
        <v>6.3500000000000001E-2</v>
      </c>
      <c r="C63" s="6">
        <v>6.7599999999999993E-2</v>
      </c>
      <c r="H63" s="6">
        <v>7.9200000000000007E-2</v>
      </c>
      <c r="I63" s="6">
        <v>0.105</v>
      </c>
      <c r="J63" s="6">
        <v>1.48</v>
      </c>
      <c r="K63" s="6">
        <v>-0.14799999999999999</v>
      </c>
    </row>
    <row r="64" spans="2:11" x14ac:dyDescent="0.25">
      <c r="B64" s="6">
        <v>3.2099999999999997E-2</v>
      </c>
      <c r="C64" s="6">
        <v>0.17499999999999999</v>
      </c>
      <c r="H64" s="6">
        <v>1.46</v>
      </c>
      <c r="I64" s="6">
        <v>3.09E-2</v>
      </c>
      <c r="J64" s="6">
        <v>2.09</v>
      </c>
      <c r="K64" s="6">
        <v>2.4500000000000001E-2</v>
      </c>
    </row>
    <row r="65" spans="2:11" x14ac:dyDescent="0.25">
      <c r="B65" s="6">
        <v>-4.0099999999999997E-2</v>
      </c>
      <c r="C65" s="6">
        <v>6.54E-2</v>
      </c>
      <c r="J65" s="6">
        <v>0.88100000000000001</v>
      </c>
      <c r="K65" s="26">
        <v>3.5200000000000002E-5</v>
      </c>
    </row>
    <row r="66" spans="2:11" x14ac:dyDescent="0.25">
      <c r="B66" s="6">
        <v>4.8199999999999996E-3</v>
      </c>
      <c r="C66" s="6">
        <v>-0.13200000000000001</v>
      </c>
      <c r="J66" s="6">
        <v>2.2200000000000002</v>
      </c>
      <c r="K66" s="6">
        <v>2.8899999999999999E-2</v>
      </c>
    </row>
    <row r="67" spans="2:11" x14ac:dyDescent="0.25">
      <c r="B67" s="6">
        <v>0.23200000000000001</v>
      </c>
      <c r="C67" s="6">
        <v>-0.15</v>
      </c>
      <c r="J67" s="6">
        <v>2.11</v>
      </c>
      <c r="K67" s="6">
        <v>4.0500000000000001E-2</v>
      </c>
    </row>
    <row r="68" spans="2:11" x14ac:dyDescent="0.25">
      <c r="B68" s="6">
        <v>0.23699999999999999</v>
      </c>
      <c r="C68" s="6">
        <v>-3.7699999999999997E-2</v>
      </c>
      <c r="J68" s="6">
        <v>1.1000000000000001</v>
      </c>
      <c r="K68" s="6">
        <v>-0.105</v>
      </c>
    </row>
    <row r="69" spans="2:11" x14ac:dyDescent="0.25">
      <c r="B69" s="6">
        <v>4.07E-2</v>
      </c>
      <c r="C69" s="6">
        <v>9.2999999999999992E-3</v>
      </c>
      <c r="J69" s="6">
        <v>1.76</v>
      </c>
      <c r="K69" s="6">
        <v>-0.161</v>
      </c>
    </row>
    <row r="70" spans="2:11" x14ac:dyDescent="0.25">
      <c r="B70" s="6">
        <v>1.8499999999999999E-2</v>
      </c>
      <c r="C70" s="6">
        <v>1.38E-2</v>
      </c>
      <c r="J70" s="6">
        <v>2.1</v>
      </c>
      <c r="K70" s="6">
        <v>1.2099999999999999E-3</v>
      </c>
    </row>
    <row r="71" spans="2:11" x14ac:dyDescent="0.25">
      <c r="B71" s="6">
        <v>1.04</v>
      </c>
      <c r="C71" s="6">
        <v>-7.2499999999999995E-2</v>
      </c>
      <c r="J71" s="6">
        <v>1.57</v>
      </c>
      <c r="K71" s="6">
        <v>-4.7300000000000002E-2</v>
      </c>
    </row>
    <row r="72" spans="2:11" x14ac:dyDescent="0.25">
      <c r="B72" s="6">
        <v>-2.9700000000000001E-2</v>
      </c>
      <c r="C72" s="6">
        <v>-4.7300000000000002E-2</v>
      </c>
      <c r="J72" s="6">
        <v>1.49</v>
      </c>
      <c r="K72" s="6">
        <v>-3.9300000000000002E-2</v>
      </c>
    </row>
    <row r="73" spans="2:11" x14ac:dyDescent="0.25">
      <c r="B73" s="6">
        <v>0.219</v>
      </c>
      <c r="C73" s="6">
        <v>0.10299999999999999</v>
      </c>
      <c r="J73" s="6">
        <v>1.7</v>
      </c>
      <c r="K73" s="6">
        <v>-4.58E-2</v>
      </c>
    </row>
    <row r="74" spans="2:11" x14ac:dyDescent="0.25">
      <c r="B74" s="6">
        <v>-2.52E-2</v>
      </c>
      <c r="C74" s="6">
        <v>-7.7499999999999999E-2</v>
      </c>
      <c r="J74" s="6">
        <v>2.11</v>
      </c>
      <c r="K74" s="6">
        <v>-3.3000000000000002E-2</v>
      </c>
    </row>
    <row r="75" spans="2:11" x14ac:dyDescent="0.25">
      <c r="B75" s="6">
        <v>-8.7099999999999997E-2</v>
      </c>
      <c r="C75" s="6">
        <v>-7.51E-2</v>
      </c>
      <c r="J75" s="6">
        <v>1.49</v>
      </c>
      <c r="K75" s="6">
        <v>-0.155</v>
      </c>
    </row>
    <row r="76" spans="2:11" x14ac:dyDescent="0.25">
      <c r="B76" s="6">
        <v>0.253</v>
      </c>
      <c r="C76" s="6">
        <v>5.5E-2</v>
      </c>
      <c r="J76" s="6">
        <v>1.33</v>
      </c>
      <c r="K76" s="6">
        <v>-2.81E-2</v>
      </c>
    </row>
    <row r="77" spans="2:11" x14ac:dyDescent="0.25">
      <c r="B77" s="6">
        <v>1.83</v>
      </c>
      <c r="C77" s="6">
        <v>0.126</v>
      </c>
      <c r="J77" s="6">
        <v>1.68</v>
      </c>
      <c r="K77" s="6">
        <v>-2.2200000000000002E-3</v>
      </c>
    </row>
    <row r="78" spans="2:11" x14ac:dyDescent="0.25">
      <c r="B78" s="6">
        <v>8.9099999999999999E-2</v>
      </c>
      <c r="C78" s="6">
        <v>7.8799999999999995E-2</v>
      </c>
      <c r="J78" s="6">
        <v>1.74</v>
      </c>
      <c r="K78" s="6">
        <v>3.2500000000000001E-2</v>
      </c>
    </row>
    <row r="79" spans="2:11" x14ac:dyDescent="0.25">
      <c r="B79" s="6">
        <v>1.19</v>
      </c>
      <c r="C79" s="6">
        <v>-2.76E-2</v>
      </c>
      <c r="J79" s="6">
        <v>2.4700000000000002</v>
      </c>
      <c r="K79" s="6">
        <v>-0.125</v>
      </c>
    </row>
    <row r="80" spans="2:11" x14ac:dyDescent="0.25">
      <c r="B80" s="6">
        <v>-0.247</v>
      </c>
      <c r="C80" s="6">
        <v>-0.16700000000000001</v>
      </c>
      <c r="J80" s="6">
        <v>2.54</v>
      </c>
      <c r="K80" s="6">
        <v>1.95E-2</v>
      </c>
    </row>
    <row r="81" spans="2:11" x14ac:dyDescent="0.25">
      <c r="B81" s="6">
        <v>-0.10299999999999999</v>
      </c>
      <c r="C81" s="6">
        <v>-0.122</v>
      </c>
      <c r="J81" s="6">
        <v>1.95</v>
      </c>
      <c r="K81" s="6">
        <v>-7.5499999999999998E-2</v>
      </c>
    </row>
    <row r="82" spans="2:11" x14ac:dyDescent="0.25">
      <c r="B82" s="6">
        <v>0.752</v>
      </c>
      <c r="C82" s="6">
        <v>-8.2299999999999998E-2</v>
      </c>
      <c r="J82" s="6">
        <v>2.5099999999999998</v>
      </c>
      <c r="K82" s="6">
        <v>8.1100000000000005E-2</v>
      </c>
    </row>
    <row r="83" spans="2:11" x14ac:dyDescent="0.25">
      <c r="B83" s="6">
        <v>0.158</v>
      </c>
      <c r="C83" s="6">
        <v>-5.2999999999999999E-2</v>
      </c>
      <c r="J83" s="6">
        <v>1.6</v>
      </c>
      <c r="K83" s="6">
        <v>-8.14E-2</v>
      </c>
    </row>
    <row r="84" spans="2:11" x14ac:dyDescent="0.25">
      <c r="B84" s="6">
        <v>3.3599999999999998E-2</v>
      </c>
      <c r="C84" s="6">
        <v>7.6100000000000001E-2</v>
      </c>
      <c r="J84" s="6">
        <v>2.42</v>
      </c>
      <c r="K84" s="6">
        <v>9.6100000000000005E-3</v>
      </c>
    </row>
    <row r="85" spans="2:11" x14ac:dyDescent="0.25">
      <c r="B85" s="6">
        <v>0.106</v>
      </c>
      <c r="C85" s="6">
        <v>-2.86E-2</v>
      </c>
      <c r="J85" s="6">
        <v>1.52</v>
      </c>
      <c r="K85" s="6">
        <v>7.7899999999999997E-2</v>
      </c>
    </row>
    <row r="86" spans="2:11" x14ac:dyDescent="0.25">
      <c r="B86" s="6">
        <v>-0.221</v>
      </c>
      <c r="C86" s="6">
        <v>-7.3200000000000001E-2</v>
      </c>
      <c r="J86" s="6">
        <v>2.31</v>
      </c>
      <c r="K86" s="6">
        <v>5.1400000000000001E-2</v>
      </c>
    </row>
    <row r="87" spans="2:11" x14ac:dyDescent="0.25">
      <c r="B87" s="6">
        <v>4.5900000000000003E-2</v>
      </c>
      <c r="C87" s="6">
        <v>-3.4599999999999999E-2</v>
      </c>
      <c r="J87" s="6">
        <v>2</v>
      </c>
      <c r="K87" s="6">
        <v>0.153</v>
      </c>
    </row>
    <row r="88" spans="2:11" x14ac:dyDescent="0.25">
      <c r="B88" s="6">
        <v>0.19400000000000001</v>
      </c>
      <c r="C88" s="6">
        <v>0.14299999999999999</v>
      </c>
      <c r="J88" s="6">
        <v>1.84</v>
      </c>
      <c r="K88" s="6">
        <v>4.41E-2</v>
      </c>
    </row>
    <row r="89" spans="2:11" x14ac:dyDescent="0.25">
      <c r="B89" s="6">
        <v>1.45</v>
      </c>
      <c r="C89" s="6">
        <v>0.10100000000000001</v>
      </c>
      <c r="J89" s="6">
        <v>2.27</v>
      </c>
      <c r="K89" s="6">
        <v>0.126</v>
      </c>
    </row>
    <row r="90" spans="2:11" x14ac:dyDescent="0.25">
      <c r="B90" s="6">
        <v>-6.5500000000000003E-2</v>
      </c>
      <c r="C90" s="6">
        <v>-0.13400000000000001</v>
      </c>
      <c r="J90" s="6">
        <v>2.2000000000000002</v>
      </c>
      <c r="K90" s="6">
        <v>-8.77E-2</v>
      </c>
    </row>
    <row r="91" spans="2:11" x14ac:dyDescent="0.25">
      <c r="B91" s="6">
        <v>1.6E-2</v>
      </c>
      <c r="C91" s="6">
        <v>-1.4E-2</v>
      </c>
      <c r="J91" s="6">
        <v>2.3199999999999998</v>
      </c>
      <c r="K91" s="6">
        <v>-5.8299999999999998E-2</v>
      </c>
    </row>
    <row r="92" spans="2:11" x14ac:dyDescent="0.25">
      <c r="B92" s="6">
        <v>0.47599999999999998</v>
      </c>
      <c r="C92" s="6">
        <v>4.9500000000000002E-2</v>
      </c>
      <c r="J92" s="6">
        <v>2.1800000000000002</v>
      </c>
      <c r="K92" s="6">
        <v>-7.9200000000000007E-2</v>
      </c>
    </row>
    <row r="93" spans="2:11" x14ac:dyDescent="0.25">
      <c r="B93" s="6">
        <v>0.13100000000000001</v>
      </c>
      <c r="C93" s="6">
        <v>0.17</v>
      </c>
      <c r="J93" s="6">
        <v>1.4</v>
      </c>
      <c r="K93" s="6">
        <v>9.06E-2</v>
      </c>
    </row>
    <row r="94" spans="2:11" x14ac:dyDescent="0.25">
      <c r="B94" s="6">
        <v>7.4499999999999997E-2</v>
      </c>
      <c r="C94" s="6">
        <v>-2.63E-2</v>
      </c>
      <c r="J94" s="6">
        <v>4.5600000000000002E-2</v>
      </c>
      <c r="K94" s="6">
        <v>1.06E-2</v>
      </c>
    </row>
    <row r="95" spans="2:11" x14ac:dyDescent="0.25">
      <c r="B95" s="6">
        <v>5.21E-2</v>
      </c>
      <c r="C95" s="6">
        <v>-0.154</v>
      </c>
      <c r="J95" s="6">
        <v>1.78</v>
      </c>
      <c r="K95" s="6">
        <v>0.246</v>
      </c>
    </row>
    <row r="96" spans="2:11" x14ac:dyDescent="0.25">
      <c r="B96" s="6">
        <v>-0.14699999999999999</v>
      </c>
      <c r="C96" s="6">
        <v>-7.5399999999999995E-2</v>
      </c>
      <c r="J96" s="6">
        <v>1.84</v>
      </c>
      <c r="K96" s="6">
        <v>-5.0099999999999999E-2</v>
      </c>
    </row>
    <row r="97" spans="2:11" x14ac:dyDescent="0.25">
      <c r="B97" s="6">
        <v>0.182</v>
      </c>
      <c r="C97" s="6">
        <v>0.253</v>
      </c>
      <c r="J97" s="6">
        <v>2.15</v>
      </c>
      <c r="K97" s="6">
        <v>0.185</v>
      </c>
    </row>
    <row r="98" spans="2:11" x14ac:dyDescent="0.25">
      <c r="B98" s="6">
        <v>3.2599999999999999E-3</v>
      </c>
      <c r="C98" s="6">
        <v>-0.13700000000000001</v>
      </c>
      <c r="J98" s="6">
        <v>2.37</v>
      </c>
      <c r="K98" s="6">
        <v>2.49E-3</v>
      </c>
    </row>
    <row r="99" spans="2:11" x14ac:dyDescent="0.25">
      <c r="B99" s="6">
        <v>0.187</v>
      </c>
      <c r="C99" s="6">
        <v>0.33600000000000002</v>
      </c>
      <c r="J99" s="6">
        <v>-8.8400000000000006E-2</v>
      </c>
      <c r="K99" s="6">
        <v>-9.0399999999999994E-2</v>
      </c>
    </row>
    <row r="100" spans="2:11" x14ac:dyDescent="0.25">
      <c r="B100" s="6">
        <v>-0.111</v>
      </c>
      <c r="C100" s="6">
        <v>-6.6199999999999995E-2</v>
      </c>
      <c r="J100" s="6">
        <v>1.69</v>
      </c>
      <c r="K100" s="6">
        <v>-4.6600000000000003E-2</v>
      </c>
    </row>
    <row r="101" spans="2:11" x14ac:dyDescent="0.25">
      <c r="B101" s="6">
        <v>-4.6600000000000003E-2</v>
      </c>
      <c r="C101" s="6">
        <v>2.7199999999999998E-2</v>
      </c>
      <c r="J101" s="6">
        <v>1.42</v>
      </c>
      <c r="K101" s="6">
        <v>0.17199999999999999</v>
      </c>
    </row>
    <row r="102" spans="2:11" x14ac:dyDescent="0.25">
      <c r="B102" s="6">
        <v>5.6800000000000003E-2</v>
      </c>
      <c r="C102" s="6">
        <v>0.154</v>
      </c>
      <c r="J102" s="6">
        <v>1.63</v>
      </c>
      <c r="K102" s="6">
        <v>-9.4899999999999998E-2</v>
      </c>
    </row>
    <row r="103" spans="2:11" x14ac:dyDescent="0.25">
      <c r="B103" s="6">
        <v>0.23</v>
      </c>
      <c r="C103" s="6">
        <v>0.246</v>
      </c>
      <c r="J103" s="6">
        <v>1.32</v>
      </c>
      <c r="K103" s="6">
        <v>-2.53E-2</v>
      </c>
    </row>
    <row r="104" spans="2:11" x14ac:dyDescent="0.25">
      <c r="B104" s="6">
        <v>9.35E-2</v>
      </c>
      <c r="C104" s="6">
        <v>-4.3099999999999999E-2</v>
      </c>
      <c r="J104" s="6">
        <v>1.95</v>
      </c>
      <c r="K104" s="6">
        <v>-1.32E-2</v>
      </c>
    </row>
    <row r="105" spans="2:11" x14ac:dyDescent="0.25">
      <c r="B105" s="6">
        <v>-0.14299999999999999</v>
      </c>
      <c r="C105" s="6">
        <v>-0.02</v>
      </c>
      <c r="J105" s="6">
        <v>1.02</v>
      </c>
      <c r="K105" s="6">
        <v>-1.2099999999999999E-3</v>
      </c>
    </row>
    <row r="106" spans="2:11" x14ac:dyDescent="0.25">
      <c r="B106" s="6">
        <v>8.9899999999999994E-2</v>
      </c>
      <c r="C106" s="6">
        <v>-8.7500000000000008E-3</v>
      </c>
      <c r="J106" s="6">
        <v>1.4</v>
      </c>
      <c r="K106" s="6">
        <v>0.14299999999999999</v>
      </c>
    </row>
    <row r="107" spans="2:11" x14ac:dyDescent="0.25">
      <c r="B107" s="6">
        <v>0.128</v>
      </c>
      <c r="C107" s="6">
        <v>0.108</v>
      </c>
      <c r="J107" s="6">
        <v>1.42</v>
      </c>
      <c r="K107" s="6">
        <v>1.17E-2</v>
      </c>
    </row>
    <row r="108" spans="2:11" x14ac:dyDescent="0.25">
      <c r="B108" s="6">
        <v>-0.17199999999999999</v>
      </c>
      <c r="C108" s="6">
        <v>-6.13E-2</v>
      </c>
      <c r="J108" s="6">
        <v>2.14</v>
      </c>
      <c r="K108" s="6">
        <v>-5.1499999999999997E-2</v>
      </c>
    </row>
    <row r="109" spans="2:11" x14ac:dyDescent="0.25">
      <c r="B109" s="6">
        <v>-0.104</v>
      </c>
      <c r="C109" s="6">
        <v>1.78E-2</v>
      </c>
      <c r="J109" s="6">
        <v>2.39</v>
      </c>
      <c r="K109" s="6">
        <v>-6.6799999999999998E-2</v>
      </c>
    </row>
    <row r="110" spans="2:11" x14ac:dyDescent="0.25">
      <c r="B110" s="6">
        <v>0.10299999999999999</v>
      </c>
      <c r="C110" s="6">
        <v>7.3099999999999998E-2</v>
      </c>
      <c r="J110" s="6">
        <v>1.76</v>
      </c>
      <c r="K110" s="6">
        <v>-9.1999999999999998E-2</v>
      </c>
    </row>
    <row r="111" spans="2:11" x14ac:dyDescent="0.25">
      <c r="B111" s="6">
        <v>5.5800000000000002E-2</v>
      </c>
      <c r="C111" s="6">
        <v>-0.22600000000000001</v>
      </c>
      <c r="J111" s="6">
        <v>2.2799999999999998</v>
      </c>
      <c r="K111" s="6">
        <v>3.8300000000000001E-2</v>
      </c>
    </row>
    <row r="112" spans="2:11" x14ac:dyDescent="0.25">
      <c r="B112" s="6">
        <v>0.46700000000000003</v>
      </c>
      <c r="C112" s="6">
        <v>0.182</v>
      </c>
      <c r="J112" s="6">
        <v>2.4900000000000002</v>
      </c>
      <c r="K112" s="6">
        <v>-1.2200000000000001E-2</v>
      </c>
    </row>
    <row r="113" spans="2:11" x14ac:dyDescent="0.25">
      <c r="B113" s="6">
        <v>0.497</v>
      </c>
      <c r="C113" s="6">
        <v>-7.7100000000000002E-2</v>
      </c>
      <c r="J113" s="6">
        <v>2.63</v>
      </c>
      <c r="K113" s="6">
        <v>4.3699999999999998E-3</v>
      </c>
    </row>
    <row r="114" spans="2:11" x14ac:dyDescent="0.25">
      <c r="B114" s="6">
        <v>-0.10100000000000001</v>
      </c>
      <c r="C114" s="6">
        <v>-1.6400000000000001E-2</v>
      </c>
      <c r="J114" s="6">
        <v>1.63</v>
      </c>
      <c r="K114" s="6">
        <v>-5.3600000000000002E-2</v>
      </c>
    </row>
    <row r="115" spans="2:11" x14ac:dyDescent="0.25">
      <c r="B115" s="6">
        <v>-8.1600000000000006E-2</v>
      </c>
      <c r="C115" s="6">
        <v>-3.9800000000000002E-2</v>
      </c>
      <c r="J115" s="6">
        <v>2.4700000000000002</v>
      </c>
      <c r="K115" s="6">
        <v>9.5799999999999996E-2</v>
      </c>
    </row>
    <row r="116" spans="2:11" x14ac:dyDescent="0.25">
      <c r="B116" s="6">
        <v>-6.1500000000000001E-3</v>
      </c>
      <c r="C116" s="6">
        <v>-9.6699999999999994E-2</v>
      </c>
      <c r="J116" s="6">
        <v>1.36</v>
      </c>
      <c r="K116" s="6">
        <v>-9.01E-2</v>
      </c>
    </row>
    <row r="117" spans="2:11" x14ac:dyDescent="0.25">
      <c r="B117" s="6">
        <v>-2.81E-2</v>
      </c>
      <c r="C117" s="6">
        <v>-2.9600000000000001E-2</v>
      </c>
      <c r="J117" s="6">
        <v>2.27</v>
      </c>
      <c r="K117" s="6">
        <v>-5.0200000000000002E-2</v>
      </c>
    </row>
    <row r="118" spans="2:11" x14ac:dyDescent="0.25">
      <c r="B118" s="6">
        <v>1.1299999999999999</v>
      </c>
      <c r="C118" s="6">
        <v>7.2800000000000002E-4</v>
      </c>
      <c r="J118" s="6">
        <v>3.21</v>
      </c>
      <c r="K118" s="6">
        <v>3.9100000000000003E-2</v>
      </c>
    </row>
    <row r="119" spans="2:11" x14ac:dyDescent="0.25">
      <c r="B119" s="6">
        <v>-6.1599999999999997E-3</v>
      </c>
      <c r="C119" s="6">
        <v>-4.0800000000000003E-2</v>
      </c>
      <c r="J119" s="6">
        <v>3.01</v>
      </c>
      <c r="K119" s="6">
        <v>0.125</v>
      </c>
    </row>
    <row r="120" spans="2:11" x14ac:dyDescent="0.25">
      <c r="B120" s="6">
        <v>0.13600000000000001</v>
      </c>
      <c r="C120" s="6">
        <v>-7.6600000000000001E-2</v>
      </c>
      <c r="J120" s="6">
        <v>2.5499999999999998</v>
      </c>
      <c r="K120" s="6">
        <v>8.7400000000000005E-2</v>
      </c>
    </row>
    <row r="121" spans="2:11" x14ac:dyDescent="0.25">
      <c r="B121" s="6">
        <v>0.45300000000000001</v>
      </c>
      <c r="C121" s="6">
        <v>-0.109</v>
      </c>
      <c r="J121" s="6">
        <v>2.2200000000000002</v>
      </c>
      <c r="K121" s="6">
        <v>-6.4000000000000001E-2</v>
      </c>
    </row>
    <row r="122" spans="2:11" x14ac:dyDescent="0.25">
      <c r="B122" s="6">
        <v>-3.7400000000000003E-2</v>
      </c>
      <c r="C122" s="6">
        <v>-7.4400000000000004E-3</v>
      </c>
      <c r="J122" s="6">
        <v>1.66</v>
      </c>
      <c r="K122" s="6">
        <v>-3.7999999999999999E-2</v>
      </c>
    </row>
    <row r="123" spans="2:11" x14ac:dyDescent="0.25">
      <c r="B123" s="6">
        <v>0.57599999999999996</v>
      </c>
      <c r="C123" s="6">
        <v>-0.16400000000000001</v>
      </c>
      <c r="J123" s="6">
        <v>2.3199999999999998</v>
      </c>
      <c r="K123" s="6">
        <v>4.6800000000000001E-2</v>
      </c>
    </row>
    <row r="124" spans="2:11" x14ac:dyDescent="0.25">
      <c r="B124" s="6">
        <v>0.50600000000000001</v>
      </c>
      <c r="C124" s="6">
        <v>-1.5599999999999999E-2</v>
      </c>
      <c r="J124" s="6">
        <v>2.73</v>
      </c>
      <c r="K124" s="6">
        <v>-5.6800000000000003E-2</v>
      </c>
    </row>
    <row r="125" spans="2:11" x14ac:dyDescent="0.25">
      <c r="B125" s="6">
        <v>2.9600000000000001E-2</v>
      </c>
      <c r="C125" s="6">
        <v>1.2699999999999999E-2</v>
      </c>
      <c r="J125" s="6">
        <v>1.45</v>
      </c>
      <c r="K125" s="6">
        <v>2.3400000000000001E-2</v>
      </c>
    </row>
    <row r="126" spans="2:11" x14ac:dyDescent="0.25">
      <c r="B126" s="6">
        <v>-9.6000000000000002E-2</v>
      </c>
      <c r="C126" s="6">
        <v>-0.10199999999999999</v>
      </c>
      <c r="J126" s="6">
        <v>1.72</v>
      </c>
      <c r="K126" s="6">
        <v>9.3200000000000005E-2</v>
      </c>
    </row>
    <row r="127" spans="2:11" x14ac:dyDescent="0.25">
      <c r="B127" s="6">
        <v>-8.0699999999999999E-4</v>
      </c>
      <c r="C127" s="6">
        <v>-8.8499999999999995E-2</v>
      </c>
      <c r="J127" s="6">
        <v>2.14</v>
      </c>
      <c r="K127" s="6">
        <v>-8.8499999999999995E-2</v>
      </c>
    </row>
    <row r="128" spans="2:11" x14ac:dyDescent="0.25">
      <c r="B128" s="6">
        <v>-6.3799999999999996E-2</v>
      </c>
      <c r="C128" s="6">
        <v>-6.4100000000000004E-2</v>
      </c>
      <c r="J128" s="6">
        <v>2.58</v>
      </c>
      <c r="K128" s="6">
        <v>-3.2500000000000001E-2</v>
      </c>
    </row>
    <row r="129" spans="2:11" x14ac:dyDescent="0.25">
      <c r="B129" s="6">
        <v>-6.5299999999999997E-2</v>
      </c>
      <c r="C129" s="6">
        <v>0.13700000000000001</v>
      </c>
      <c r="J129" s="6">
        <v>1.8</v>
      </c>
      <c r="K129" s="6">
        <v>2.5999999999999999E-2</v>
      </c>
    </row>
    <row r="130" spans="2:11" x14ac:dyDescent="0.25">
      <c r="B130" s="6">
        <v>0.16900000000000001</v>
      </c>
      <c r="C130" s="6">
        <v>0.193</v>
      </c>
      <c r="J130" s="6">
        <v>2.52</v>
      </c>
      <c r="K130" s="6">
        <v>-6.1699999999999998E-2</v>
      </c>
    </row>
    <row r="131" spans="2:11" x14ac:dyDescent="0.25">
      <c r="B131" s="6">
        <v>-5.1400000000000001E-2</v>
      </c>
      <c r="C131" s="6">
        <v>6.7400000000000002E-2</v>
      </c>
      <c r="J131" s="6">
        <v>1.88</v>
      </c>
      <c r="K131" s="6">
        <v>2.92E-2</v>
      </c>
    </row>
    <row r="132" spans="2:11" x14ac:dyDescent="0.25">
      <c r="B132" s="6">
        <v>-0.17799999999999999</v>
      </c>
      <c r="C132" s="6">
        <v>-0.188</v>
      </c>
      <c r="J132" s="6">
        <v>1.22</v>
      </c>
      <c r="K132" s="6">
        <v>3.9800000000000002E-2</v>
      </c>
    </row>
    <row r="133" spans="2:11" x14ac:dyDescent="0.25">
      <c r="B133" s="6">
        <v>-1.9400000000000001E-2</v>
      </c>
      <c r="C133" s="6">
        <v>-0.16</v>
      </c>
      <c r="J133" s="6">
        <v>2.2400000000000002</v>
      </c>
      <c r="K133" s="6">
        <v>-7.9600000000000004E-2</v>
      </c>
    </row>
    <row r="134" spans="2:11" x14ac:dyDescent="0.25">
      <c r="B134" s="6">
        <v>-8.6300000000000002E-2</v>
      </c>
      <c r="C134" s="6">
        <v>-0.152</v>
      </c>
      <c r="J134" s="6">
        <v>1.49</v>
      </c>
      <c r="K134" s="6">
        <v>1.72E-2</v>
      </c>
    </row>
    <row r="135" spans="2:11" x14ac:dyDescent="0.25">
      <c r="B135" s="6">
        <v>9.0399999999999994E-2</v>
      </c>
      <c r="C135" s="6">
        <v>2.6200000000000001E-2</v>
      </c>
      <c r="J135" s="6">
        <v>2.46</v>
      </c>
      <c r="K135" s="6">
        <v>2.1899999999999999E-2</v>
      </c>
    </row>
    <row r="136" spans="2:11" x14ac:dyDescent="0.25">
      <c r="B136" s="6">
        <v>-9.69E-2</v>
      </c>
      <c r="C136" s="6">
        <v>-5.3100000000000001E-2</v>
      </c>
      <c r="J136" s="6">
        <v>1.77</v>
      </c>
      <c r="K136" s="6">
        <v>-8.0399999999999999E-2</v>
      </c>
    </row>
    <row r="137" spans="2:11" x14ac:dyDescent="0.25">
      <c r="B137" s="6">
        <v>8.1600000000000006E-2</v>
      </c>
      <c r="C137" s="6">
        <v>0.21299999999999999</v>
      </c>
      <c r="J137" s="6">
        <v>1.1399999999999999</v>
      </c>
      <c r="K137" s="6">
        <v>3.1800000000000002E-2</v>
      </c>
    </row>
    <row r="138" spans="2:11" x14ac:dyDescent="0.25">
      <c r="B138" s="6">
        <v>-7.1499999999999994E-2</v>
      </c>
      <c r="C138" s="6">
        <v>4.5400000000000003E-2</v>
      </c>
      <c r="J138" s="6">
        <v>1.99</v>
      </c>
      <c r="K138" s="6">
        <v>6.9500000000000006E-2</v>
      </c>
    </row>
    <row r="139" spans="2:11" x14ac:dyDescent="0.25">
      <c r="B139" s="6">
        <v>-4.4600000000000001E-2</v>
      </c>
      <c r="C139" s="6">
        <v>2.23E-2</v>
      </c>
      <c r="J139" s="6">
        <v>1.75</v>
      </c>
      <c r="K139" s="6">
        <v>7.4399999999999994E-2</v>
      </c>
    </row>
    <row r="140" spans="2:11" x14ac:dyDescent="0.25">
      <c r="B140" s="6">
        <v>-1.9E-3</v>
      </c>
      <c r="C140" s="6">
        <v>-7.22E-2</v>
      </c>
      <c r="J140" s="6">
        <v>2.08</v>
      </c>
      <c r="K140" s="6">
        <v>-1.9699999999999999E-2</v>
      </c>
    </row>
    <row r="141" spans="2:11" x14ac:dyDescent="0.25">
      <c r="B141" s="6">
        <v>-1.9E-2</v>
      </c>
      <c r="C141" s="6">
        <v>-0.248</v>
      </c>
      <c r="J141" s="6">
        <v>2</v>
      </c>
      <c r="K141" s="6">
        <v>-0.111</v>
      </c>
    </row>
    <row r="142" spans="2:11" x14ac:dyDescent="0.25">
      <c r="B142" s="6">
        <v>0.80300000000000005</v>
      </c>
      <c r="C142" s="6">
        <v>-0.23699999999999999</v>
      </c>
      <c r="J142" s="6">
        <v>2.5099999999999998</v>
      </c>
      <c r="K142" s="6">
        <v>5.7600000000000004E-3</v>
      </c>
    </row>
    <row r="143" spans="2:11" x14ac:dyDescent="0.25">
      <c r="B143" s="6">
        <v>-1.7100000000000001E-2</v>
      </c>
      <c r="C143" s="6">
        <v>-6.8699999999999997E-2</v>
      </c>
      <c r="J143" s="6">
        <v>2.23</v>
      </c>
      <c r="K143" s="6">
        <v>-9.7000000000000003E-2</v>
      </c>
    </row>
    <row r="144" spans="2:11" x14ac:dyDescent="0.25">
      <c r="B144" s="6">
        <v>1.29E-2</v>
      </c>
      <c r="C144" s="6">
        <v>8.2000000000000003E-2</v>
      </c>
      <c r="J144" s="6">
        <v>0.93400000000000005</v>
      </c>
      <c r="K144" s="6">
        <v>2.8000000000000001E-2</v>
      </c>
    </row>
    <row r="145" spans="2:11" x14ac:dyDescent="0.25">
      <c r="B145" s="6">
        <v>2.47E-2</v>
      </c>
      <c r="C145" s="6">
        <v>-5.6500000000000002E-2</v>
      </c>
      <c r="J145" s="6">
        <v>1.02</v>
      </c>
      <c r="K145" s="6">
        <v>-1.04E-2</v>
      </c>
    </row>
    <row r="146" spans="2:11" x14ac:dyDescent="0.25">
      <c r="B146" s="6">
        <v>-7.17E-2</v>
      </c>
      <c r="C146" s="6">
        <v>-0.13200000000000001</v>
      </c>
      <c r="J146" s="6">
        <v>1.71</v>
      </c>
      <c r="K146" s="6">
        <v>0.115</v>
      </c>
    </row>
    <row r="147" spans="2:11" x14ac:dyDescent="0.25">
      <c r="B147" s="6">
        <v>0.83699999999999997</v>
      </c>
      <c r="C147" s="6">
        <v>-0.217</v>
      </c>
      <c r="J147" s="6">
        <v>1.52</v>
      </c>
      <c r="K147" s="6">
        <v>-9.1399999999999995E-2</v>
      </c>
    </row>
    <row r="148" spans="2:11" x14ac:dyDescent="0.25">
      <c r="B148" s="6">
        <v>-3.7199999999999997E-2</v>
      </c>
      <c r="C148" s="6">
        <v>-1.78E-2</v>
      </c>
      <c r="J148" s="6">
        <v>2.2799999999999998</v>
      </c>
      <c r="K148" s="6">
        <v>5.2999999999999999E-2</v>
      </c>
    </row>
    <row r="149" spans="2:11" x14ac:dyDescent="0.25">
      <c r="B149" s="6">
        <v>-0.215</v>
      </c>
      <c r="C149" s="6">
        <v>-0.14899999999999999</v>
      </c>
      <c r="J149" s="6">
        <v>2.54</v>
      </c>
      <c r="K149" s="6">
        <v>5.4199999999999998E-2</v>
      </c>
    </row>
    <row r="150" spans="2:11" x14ac:dyDescent="0.25">
      <c r="B150" s="6">
        <v>8.5599999999999996E-2</v>
      </c>
      <c r="C150" s="6">
        <v>-0.27200000000000002</v>
      </c>
      <c r="J150" s="6">
        <v>1.89</v>
      </c>
      <c r="K150" s="6">
        <v>-0.11600000000000001</v>
      </c>
    </row>
    <row r="151" spans="2:11" x14ac:dyDescent="0.25">
      <c r="B151" s="6">
        <v>-7.2599999999999998E-2</v>
      </c>
      <c r="C151" s="6">
        <v>-8.5599999999999996E-2</v>
      </c>
      <c r="J151" s="6">
        <v>1.95</v>
      </c>
      <c r="K151" s="6">
        <v>-7.9399999999999998E-2</v>
      </c>
    </row>
    <row r="152" spans="2:11" x14ac:dyDescent="0.25">
      <c r="B152" s="6">
        <v>-4.1500000000000002E-2</v>
      </c>
      <c r="C152" s="6">
        <v>-3.9899999999999998E-2</v>
      </c>
      <c r="J152" s="6">
        <v>1.25</v>
      </c>
      <c r="K152" s="6">
        <v>-0.22</v>
      </c>
    </row>
    <row r="153" spans="2:11" x14ac:dyDescent="0.25">
      <c r="B153" s="6">
        <v>-3.6600000000000001E-2</v>
      </c>
      <c r="C153" s="6">
        <v>-2.9600000000000001E-2</v>
      </c>
      <c r="J153" s="6">
        <v>0.99</v>
      </c>
      <c r="K153" s="6">
        <v>-0.14699999999999999</v>
      </c>
    </row>
    <row r="154" spans="2:11" x14ac:dyDescent="0.25">
      <c r="B154" s="6">
        <v>0.29199999999999998</v>
      </c>
      <c r="C154" s="6">
        <v>5.6800000000000003E-2</v>
      </c>
      <c r="J154" s="6">
        <v>0.71599999999999997</v>
      </c>
      <c r="K154" s="6">
        <v>-0.14899999999999999</v>
      </c>
    </row>
    <row r="155" spans="2:11" x14ac:dyDescent="0.25">
      <c r="B155" s="6">
        <v>0.182</v>
      </c>
      <c r="C155" s="6">
        <v>0.122</v>
      </c>
      <c r="J155" s="6">
        <v>1.04</v>
      </c>
      <c r="K155" s="6">
        <v>5.67E-2</v>
      </c>
    </row>
    <row r="156" spans="2:11" x14ac:dyDescent="0.25">
      <c r="B156" s="6">
        <v>5.28E-3</v>
      </c>
      <c r="C156" s="6">
        <v>8.1100000000000005E-2</v>
      </c>
      <c r="J156" s="6">
        <v>2.12</v>
      </c>
      <c r="K156" s="6">
        <v>0.106</v>
      </c>
    </row>
    <row r="157" spans="2:11" x14ac:dyDescent="0.25">
      <c r="B157" s="6">
        <v>-4.3499999999999997E-3</v>
      </c>
      <c r="C157" s="6">
        <v>-2.0299999999999999E-2</v>
      </c>
      <c r="J157" s="6">
        <v>1.69</v>
      </c>
      <c r="K157" s="6">
        <v>-9.98E-2</v>
      </c>
    </row>
    <row r="158" spans="2:11" x14ac:dyDescent="0.25">
      <c r="B158" s="6">
        <v>-2.41E-2</v>
      </c>
      <c r="C158" s="6">
        <v>-3.2899999999999999E-2</v>
      </c>
      <c r="J158" s="6">
        <v>0.73499999999999999</v>
      </c>
      <c r="K158" s="6">
        <v>-0.151</v>
      </c>
    </row>
    <row r="159" spans="2:11" x14ac:dyDescent="0.25">
      <c r="B159" s="6">
        <v>7.7799999999999994E-2</v>
      </c>
      <c r="C159" s="6">
        <v>-0.20200000000000001</v>
      </c>
      <c r="J159" s="6">
        <v>2.02</v>
      </c>
      <c r="K159" s="6">
        <v>-3.4599999999999999E-2</v>
      </c>
    </row>
    <row r="160" spans="2:11" x14ac:dyDescent="0.25">
      <c r="B160" s="6">
        <v>4.6399999999999997E-2</v>
      </c>
      <c r="C160" s="6">
        <v>0.13400000000000001</v>
      </c>
      <c r="J160" s="6">
        <v>2.16</v>
      </c>
      <c r="K160" s="6">
        <v>0.13500000000000001</v>
      </c>
    </row>
    <row r="161" spans="2:11" x14ac:dyDescent="0.25">
      <c r="B161" s="6">
        <v>-0.13100000000000001</v>
      </c>
      <c r="C161" s="6">
        <v>-0.122</v>
      </c>
      <c r="J161" s="6">
        <v>1.53</v>
      </c>
      <c r="K161" s="6">
        <v>1.1299999999999999E-2</v>
      </c>
    </row>
    <row r="162" spans="2:11" x14ac:dyDescent="0.25">
      <c r="B162" s="6">
        <v>9.4100000000000003E-2</v>
      </c>
      <c r="C162" s="6">
        <v>0.16500000000000001</v>
      </c>
      <c r="J162" s="6">
        <v>2.38</v>
      </c>
      <c r="K162" s="6">
        <v>-7.8300000000000002E-3</v>
      </c>
    </row>
    <row r="163" spans="2:11" x14ac:dyDescent="0.25">
      <c r="B163" s="6">
        <v>1.1100000000000001</v>
      </c>
      <c r="C163" s="6">
        <v>-8.7999999999999995E-2</v>
      </c>
      <c r="J163" s="6">
        <v>1.18</v>
      </c>
      <c r="K163" s="6">
        <v>2.8299999999999999E-2</v>
      </c>
    </row>
    <row r="164" spans="2:11" x14ac:dyDescent="0.25">
      <c r="B164" s="6">
        <v>3.7999999999999999E-2</v>
      </c>
      <c r="C164" s="6">
        <v>-3.2599999999999997E-2</v>
      </c>
      <c r="J164" s="6">
        <v>1.46</v>
      </c>
      <c r="K164" s="6">
        <v>4.9000000000000002E-2</v>
      </c>
    </row>
    <row r="165" spans="2:11" x14ac:dyDescent="0.25">
      <c r="B165" s="6">
        <v>0.17199999999999999</v>
      </c>
      <c r="C165" s="6">
        <v>0.14799999999999999</v>
      </c>
      <c r="J165" s="6">
        <v>2.09</v>
      </c>
      <c r="K165" s="6">
        <v>5.62E-2</v>
      </c>
    </row>
    <row r="166" spans="2:11" x14ac:dyDescent="0.25">
      <c r="B166" s="6">
        <v>-0.109</v>
      </c>
      <c r="C166" s="6">
        <v>-4.41E-2</v>
      </c>
      <c r="J166" s="6">
        <v>1.01</v>
      </c>
      <c r="K166" s="6">
        <v>-1.6999999999999999E-3</v>
      </c>
    </row>
    <row r="167" spans="2:11" x14ac:dyDescent="0.25">
      <c r="B167" s="6">
        <v>4.9200000000000001E-2</v>
      </c>
      <c r="C167" s="6">
        <v>2.7300000000000001E-2</v>
      </c>
      <c r="J167" s="6">
        <v>1.85</v>
      </c>
      <c r="K167" s="6">
        <v>-0.12</v>
      </c>
    </row>
    <row r="168" spans="2:11" x14ac:dyDescent="0.25">
      <c r="B168" s="6">
        <v>-9.0999999999999998E-2</v>
      </c>
      <c r="C168" s="6">
        <v>-6.0199999999999997E-2</v>
      </c>
      <c r="J168" s="6">
        <v>1.37</v>
      </c>
      <c r="K168" s="6">
        <v>0.03</v>
      </c>
    </row>
    <row r="169" spans="2:11" x14ac:dyDescent="0.25">
      <c r="B169" s="6">
        <v>-0.17</v>
      </c>
      <c r="C169" s="6">
        <v>-9.4399999999999998E-2</v>
      </c>
      <c r="J169" s="6">
        <v>1.66</v>
      </c>
      <c r="K169" s="6">
        <v>-3.1199999999999999E-2</v>
      </c>
    </row>
    <row r="170" spans="2:11" x14ac:dyDescent="0.25">
      <c r="B170" s="6">
        <v>-3.6999999999999998E-2</v>
      </c>
      <c r="C170" s="6">
        <v>3.2199999999999999E-2</v>
      </c>
      <c r="J170" s="6">
        <v>1.81</v>
      </c>
      <c r="K170" s="6">
        <v>-5.3999999999999999E-2</v>
      </c>
    </row>
    <row r="171" spans="2:11" x14ac:dyDescent="0.25">
      <c r="B171" s="6">
        <v>-0.28199999999999997</v>
      </c>
      <c r="C171" s="6">
        <v>-0.19</v>
      </c>
      <c r="J171" s="6">
        <v>2.17</v>
      </c>
      <c r="K171" s="6">
        <v>-4.6199999999999998E-2</v>
      </c>
    </row>
    <row r="172" spans="2:11" x14ac:dyDescent="0.25">
      <c r="B172" s="6">
        <v>0.122</v>
      </c>
      <c r="C172" s="6">
        <v>3.0599999999999999E-2</v>
      </c>
      <c r="J172" s="6">
        <v>1.34</v>
      </c>
      <c r="K172" s="6">
        <v>-5.5300000000000002E-2</v>
      </c>
    </row>
    <row r="173" spans="2:11" x14ac:dyDescent="0.25">
      <c r="B173" s="6">
        <v>5.8200000000000002E-2</v>
      </c>
      <c r="C173" s="6">
        <v>0.115</v>
      </c>
      <c r="J173" s="6">
        <v>1.74</v>
      </c>
      <c r="K173" s="6">
        <v>-9.3799999999999994E-2</v>
      </c>
    </row>
    <row r="174" spans="2:11" x14ac:dyDescent="0.25">
      <c r="B174" s="6">
        <v>7.7499999999999999E-2</v>
      </c>
      <c r="C174" s="6">
        <v>8.2299999999999998E-2</v>
      </c>
      <c r="J174" s="6">
        <v>1.51</v>
      </c>
      <c r="K174" s="6">
        <v>-0.10199999999999999</v>
      </c>
    </row>
    <row r="175" spans="2:11" x14ac:dyDescent="0.25">
      <c r="B175" s="6">
        <v>-3.2500000000000001E-2</v>
      </c>
      <c r="C175" s="6">
        <v>-9.5699999999999993E-2</v>
      </c>
      <c r="J175" s="6">
        <v>1.55</v>
      </c>
      <c r="K175" s="6">
        <v>-3.4500000000000003E-2</v>
      </c>
    </row>
    <row r="176" spans="2:11" x14ac:dyDescent="0.25">
      <c r="B176" s="6">
        <v>-0.14899999999999999</v>
      </c>
      <c r="C176" s="6">
        <v>-0.20200000000000001</v>
      </c>
      <c r="J176" s="6">
        <v>4.5100000000000001E-2</v>
      </c>
      <c r="K176" s="6">
        <v>3.7199999999999997E-2</v>
      </c>
    </row>
    <row r="177" spans="2:11" x14ac:dyDescent="0.25">
      <c r="B177" s="6">
        <v>-0.153</v>
      </c>
      <c r="C177" s="6">
        <v>-2.6700000000000002E-2</v>
      </c>
      <c r="J177" s="6">
        <v>0.91900000000000004</v>
      </c>
      <c r="K177" s="6">
        <v>-3.7499999999999999E-2</v>
      </c>
    </row>
    <row r="178" spans="2:11" x14ac:dyDescent="0.25">
      <c r="B178" s="6">
        <v>-0.11799999999999999</v>
      </c>
      <c r="C178" s="6">
        <v>-0.24</v>
      </c>
      <c r="J178" s="6">
        <v>0.55700000000000005</v>
      </c>
      <c r="K178" s="6">
        <v>-0.16700000000000001</v>
      </c>
    </row>
    <row r="179" spans="2:11" x14ac:dyDescent="0.25">
      <c r="B179" s="6">
        <v>-1.9099999999999999E-2</v>
      </c>
      <c r="C179" s="6">
        <v>-4.1500000000000002E-2</v>
      </c>
      <c r="J179" s="6">
        <v>0.85299999999999998</v>
      </c>
      <c r="K179" s="6">
        <v>-3.5299999999999998E-2</v>
      </c>
    </row>
    <row r="180" spans="2:11" x14ac:dyDescent="0.25">
      <c r="B180" s="6">
        <v>0.10299999999999999</v>
      </c>
      <c r="C180" s="6">
        <v>4.0399999999999998E-2</v>
      </c>
      <c r="J180" s="6">
        <v>0.62</v>
      </c>
      <c r="K180" s="6">
        <v>1.1900000000000001E-2</v>
      </c>
    </row>
    <row r="181" spans="2:11" x14ac:dyDescent="0.25">
      <c r="B181" s="6">
        <v>1.1100000000000001</v>
      </c>
      <c r="C181" s="6">
        <v>0.13500000000000001</v>
      </c>
      <c r="J181" s="6">
        <v>2.4900000000000002</v>
      </c>
      <c r="K181" s="6">
        <v>-7.7499999999999999E-2</v>
      </c>
    </row>
    <row r="182" spans="2:11" x14ac:dyDescent="0.25">
      <c r="B182" s="6">
        <v>0.10199999999999999</v>
      </c>
      <c r="C182" s="6">
        <v>-3.4299999999999997E-2</v>
      </c>
      <c r="J182" s="6">
        <v>-8.8999999999999996E-2</v>
      </c>
      <c r="K182" s="6">
        <v>-2.66E-3</v>
      </c>
    </row>
    <row r="183" spans="2:11" x14ac:dyDescent="0.25">
      <c r="B183" s="6">
        <v>-0.09</v>
      </c>
      <c r="C183" s="6">
        <v>-2.9899999999999999E-2</v>
      </c>
      <c r="J183" s="6">
        <v>0.65</v>
      </c>
      <c r="K183" s="6">
        <v>-0.124</v>
      </c>
    </row>
    <row r="184" spans="2:11" x14ac:dyDescent="0.25">
      <c r="B184" s="6">
        <v>1</v>
      </c>
      <c r="C184" s="6">
        <v>2.12E-2</v>
      </c>
      <c r="J184" s="6">
        <v>0.66400000000000003</v>
      </c>
      <c r="K184" s="6">
        <v>-4.7699999999999999E-2</v>
      </c>
    </row>
    <row r="185" spans="2:11" x14ac:dyDescent="0.25">
      <c r="B185" s="6">
        <v>0.38300000000000001</v>
      </c>
      <c r="C185" s="6">
        <v>-5.1900000000000002E-2</v>
      </c>
      <c r="J185" s="6">
        <v>1.66</v>
      </c>
      <c r="K185" s="6">
        <v>-5.57E-2</v>
      </c>
    </row>
    <row r="186" spans="2:11" x14ac:dyDescent="0.25">
      <c r="B186" s="6">
        <v>0.21199999999999999</v>
      </c>
      <c r="C186" s="6">
        <v>-3.5700000000000003E-2</v>
      </c>
      <c r="J186" s="6">
        <v>1.88</v>
      </c>
      <c r="K186" s="6">
        <v>-9.2799999999999994E-2</v>
      </c>
    </row>
    <row r="187" spans="2:11" x14ac:dyDescent="0.25">
      <c r="B187" s="6">
        <v>1.2899999999999999E-3</v>
      </c>
      <c r="C187" s="6">
        <v>-0.19900000000000001</v>
      </c>
      <c r="J187" s="6">
        <v>1.44</v>
      </c>
      <c r="K187" s="6">
        <v>-8.5699999999999998E-2</v>
      </c>
    </row>
    <row r="188" spans="2:11" x14ac:dyDescent="0.25">
      <c r="B188" s="6">
        <v>-0.11799999999999999</v>
      </c>
      <c r="C188" s="6">
        <v>2.5899999999999999E-2</v>
      </c>
      <c r="J188" s="6">
        <v>0.80300000000000005</v>
      </c>
      <c r="K188" s="6">
        <v>-2.4299999999999999E-2</v>
      </c>
    </row>
    <row r="189" spans="2:11" x14ac:dyDescent="0.25">
      <c r="B189" s="6">
        <v>0.81100000000000005</v>
      </c>
      <c r="C189" s="6">
        <v>-2.3099999999999999E-2</v>
      </c>
      <c r="J189" s="6">
        <v>1.1200000000000001</v>
      </c>
      <c r="K189" s="6">
        <v>4.2000000000000003E-2</v>
      </c>
    </row>
    <row r="190" spans="2:11" x14ac:dyDescent="0.25">
      <c r="B190" s="6">
        <v>-0.215</v>
      </c>
      <c r="C190" s="6">
        <v>-0.13200000000000001</v>
      </c>
      <c r="J190" s="6">
        <v>1.28</v>
      </c>
      <c r="K190" s="6">
        <v>-6.4799999999999996E-2</v>
      </c>
    </row>
    <row r="191" spans="2:11" x14ac:dyDescent="0.25">
      <c r="B191" s="6">
        <v>0.85199999999999998</v>
      </c>
      <c r="C191" s="6">
        <v>3.0700000000000002E-2</v>
      </c>
      <c r="J191" s="6">
        <v>1.65</v>
      </c>
      <c r="K191" s="6">
        <v>9.1300000000000006E-2</v>
      </c>
    </row>
    <row r="192" spans="2:11" x14ac:dyDescent="0.25">
      <c r="B192" s="6">
        <v>0.16500000000000001</v>
      </c>
      <c r="C192" s="6">
        <v>0.215</v>
      </c>
      <c r="J192" s="6">
        <v>1.4</v>
      </c>
      <c r="K192" s="6">
        <v>-0.15</v>
      </c>
    </row>
    <row r="193" spans="2:11" x14ac:dyDescent="0.25">
      <c r="B193" s="6">
        <v>-9.6600000000000005E-2</v>
      </c>
      <c r="C193" s="6">
        <v>-9.8900000000000002E-2</v>
      </c>
      <c r="J193" s="6">
        <v>2.0699999999999998</v>
      </c>
      <c r="K193" s="6">
        <v>-1.89E-2</v>
      </c>
    </row>
    <row r="194" spans="2:11" x14ac:dyDescent="0.25">
      <c r="B194" s="6">
        <v>0.17599999999999999</v>
      </c>
      <c r="C194" s="6">
        <v>0.14499999999999999</v>
      </c>
      <c r="J194" s="6">
        <v>0.77</v>
      </c>
      <c r="K194" s="6">
        <v>6.4699999999999994E-2</v>
      </c>
    </row>
    <row r="195" spans="2:11" x14ac:dyDescent="0.25">
      <c r="B195" s="6">
        <v>-7.5800000000000006E-2</v>
      </c>
      <c r="C195" s="6">
        <v>-8.3099999999999993E-2</v>
      </c>
      <c r="J195" s="6">
        <v>1.08</v>
      </c>
      <c r="K195" s="6">
        <v>4.3099999999999999E-2</v>
      </c>
    </row>
    <row r="196" spans="2:11" x14ac:dyDescent="0.25">
      <c r="B196" s="6">
        <v>0.59799999999999998</v>
      </c>
      <c r="C196" s="6">
        <v>-5.91E-2</v>
      </c>
      <c r="J196" s="6">
        <v>0.29599999999999999</v>
      </c>
      <c r="K196" s="6">
        <v>2.12E-2</v>
      </c>
    </row>
    <row r="197" spans="2:11" x14ac:dyDescent="0.25">
      <c r="B197" s="6">
        <v>-6.4500000000000002E-2</v>
      </c>
      <c r="C197" s="6">
        <v>-4.6300000000000001E-2</v>
      </c>
      <c r="J197" s="6">
        <v>2.0699999999999998</v>
      </c>
      <c r="K197" s="6">
        <v>3.3700000000000001E-2</v>
      </c>
    </row>
    <row r="198" spans="2:11" x14ac:dyDescent="0.25">
      <c r="B198" s="6">
        <v>-8.7400000000000005E-2</v>
      </c>
      <c r="C198" s="6">
        <v>-9.0300000000000005E-2</v>
      </c>
      <c r="J198" s="6">
        <v>1.72</v>
      </c>
      <c r="K198" s="6">
        <v>-0.20100000000000001</v>
      </c>
    </row>
    <row r="199" spans="2:11" x14ac:dyDescent="0.25">
      <c r="B199" s="6">
        <v>6.5000000000000002E-2</v>
      </c>
      <c r="C199" s="6">
        <v>1.8499999999999999E-2</v>
      </c>
      <c r="J199" s="6">
        <v>0.56299999999999994</v>
      </c>
      <c r="K199" s="6">
        <v>-1.5599999999999999E-2</v>
      </c>
    </row>
    <row r="200" spans="2:11" x14ac:dyDescent="0.25">
      <c r="B200" s="6">
        <v>-7.0599999999999996E-2</v>
      </c>
      <c r="C200" s="6">
        <v>-0.10299999999999999</v>
      </c>
      <c r="J200" s="6">
        <v>0.59199999999999997</v>
      </c>
      <c r="K200" s="6">
        <v>-0.11799999999999999</v>
      </c>
    </row>
    <row r="201" spans="2:11" x14ac:dyDescent="0.25">
      <c r="B201" s="6">
        <v>-2.3300000000000001E-2</v>
      </c>
      <c r="C201" s="6">
        <v>0.14399999999999999</v>
      </c>
      <c r="J201" s="6">
        <v>1.06</v>
      </c>
      <c r="K201" s="6">
        <v>4.9299999999999997E-2</v>
      </c>
    </row>
    <row r="202" spans="2:11" x14ac:dyDescent="0.25">
      <c r="B202" s="6">
        <v>-1.29E-2</v>
      </c>
      <c r="C202" s="6">
        <v>8.7800000000000003E-2</v>
      </c>
      <c r="J202" s="6">
        <v>1.61</v>
      </c>
      <c r="K202" s="6">
        <v>-8.0600000000000005E-2</v>
      </c>
    </row>
    <row r="203" spans="2:11" x14ac:dyDescent="0.25">
      <c r="B203" s="6">
        <v>1.26</v>
      </c>
      <c r="C203" s="6">
        <v>0.157</v>
      </c>
      <c r="J203" s="6">
        <v>1.05</v>
      </c>
      <c r="K203" s="6">
        <v>0.17599999999999999</v>
      </c>
    </row>
    <row r="204" spans="2:11" x14ac:dyDescent="0.25">
      <c r="B204" s="6">
        <v>1.38E-2</v>
      </c>
      <c r="C204" s="6">
        <v>-6.7900000000000002E-2</v>
      </c>
      <c r="J204" s="6">
        <v>-3.9199999999999999E-2</v>
      </c>
      <c r="K204" s="6">
        <v>-0.13900000000000001</v>
      </c>
    </row>
    <row r="205" spans="2:11" x14ac:dyDescent="0.25">
      <c r="B205" s="6">
        <v>3.9399999999999998E-2</v>
      </c>
      <c r="C205" s="6">
        <v>2.18E-2</v>
      </c>
      <c r="J205" s="6">
        <v>1.43</v>
      </c>
      <c r="K205" s="6">
        <v>6.3200000000000006E-2</v>
      </c>
    </row>
    <row r="206" spans="2:11" x14ac:dyDescent="0.25">
      <c r="B206" s="6">
        <v>-9.3200000000000005E-2</v>
      </c>
      <c r="C206" s="6">
        <v>-2.1600000000000001E-2</v>
      </c>
      <c r="J206" s="6">
        <v>1.1299999999999999</v>
      </c>
      <c r="K206" s="6">
        <v>0.115</v>
      </c>
    </row>
    <row r="207" spans="2:11" x14ac:dyDescent="0.25">
      <c r="B207" s="6">
        <v>6.5500000000000003E-2</v>
      </c>
      <c r="C207" s="6">
        <v>7.4399999999999994E-2</v>
      </c>
      <c r="J207" s="6">
        <v>1.71</v>
      </c>
      <c r="K207" s="6">
        <v>-6.13E-2</v>
      </c>
    </row>
    <row r="208" spans="2:11" x14ac:dyDescent="0.25">
      <c r="B208" s="6">
        <v>0.107</v>
      </c>
      <c r="C208" s="6">
        <v>-2.6100000000000002E-2</v>
      </c>
      <c r="J208" s="6">
        <v>2.72</v>
      </c>
      <c r="K208" s="6">
        <v>9.4399999999999998E-2</v>
      </c>
    </row>
    <row r="209" spans="2:11" x14ac:dyDescent="0.25">
      <c r="B209" s="6">
        <v>-3.9199999999999999E-2</v>
      </c>
      <c r="C209" s="6">
        <v>-7.0400000000000004E-2</v>
      </c>
      <c r="J209" s="6">
        <v>1.79</v>
      </c>
      <c r="K209" s="6">
        <v>6.59E-2</v>
      </c>
    </row>
    <row r="210" spans="2:11" x14ac:dyDescent="0.25">
      <c r="B210" s="6">
        <v>0.185</v>
      </c>
      <c r="C210" s="6">
        <v>-7.0400000000000004E-2</v>
      </c>
      <c r="J210" s="6">
        <v>0.93100000000000005</v>
      </c>
      <c r="K210" s="6">
        <v>-0.14199999999999999</v>
      </c>
    </row>
    <row r="211" spans="2:11" x14ac:dyDescent="0.25">
      <c r="B211" s="6">
        <v>0.81499999999999995</v>
      </c>
      <c r="C211" s="6">
        <v>5.8400000000000001E-2</v>
      </c>
      <c r="J211" s="6">
        <v>1.4</v>
      </c>
      <c r="K211" s="6">
        <v>-0.22900000000000001</v>
      </c>
    </row>
    <row r="212" spans="2:11" x14ac:dyDescent="0.25">
      <c r="B212" s="6">
        <v>0.33700000000000002</v>
      </c>
      <c r="C212" s="6">
        <v>0.111</v>
      </c>
      <c r="J212" s="6">
        <v>0.75</v>
      </c>
      <c r="K212" s="6">
        <v>-8.7300000000000003E-2</v>
      </c>
    </row>
    <row r="213" spans="2:11" x14ac:dyDescent="0.25">
      <c r="B213" s="6">
        <v>-5.9899999999999997E-3</v>
      </c>
      <c r="C213" s="6">
        <v>-0.159</v>
      </c>
      <c r="J213" s="6">
        <v>1.1499999999999999</v>
      </c>
      <c r="K213" s="6">
        <v>-0.161</v>
      </c>
    </row>
    <row r="214" spans="2:11" x14ac:dyDescent="0.25">
      <c r="B214" s="6">
        <v>0.86899999999999999</v>
      </c>
      <c r="C214" s="6">
        <v>-8.5100000000000002E-3</v>
      </c>
      <c r="J214" s="6">
        <v>1.28</v>
      </c>
      <c r="K214" s="6">
        <v>-4.5499999999999999E-2</v>
      </c>
    </row>
    <row r="215" spans="2:11" x14ac:dyDescent="0.25">
      <c r="B215" s="6">
        <v>-3.44E-2</v>
      </c>
      <c r="C215" s="6">
        <v>-6.4199999999999993E-2</v>
      </c>
      <c r="J215" s="6">
        <v>2.21</v>
      </c>
      <c r="K215" s="6">
        <v>0.13800000000000001</v>
      </c>
    </row>
    <row r="216" spans="2:11" x14ac:dyDescent="0.25">
      <c r="B216" s="6">
        <v>-5.2499999999999998E-2</v>
      </c>
      <c r="C216" s="6">
        <v>-3.7900000000000003E-2</v>
      </c>
      <c r="J216" s="6">
        <v>-1.4999999999999999E-2</v>
      </c>
      <c r="K216" s="6">
        <v>-8.5099999999999995E-2</v>
      </c>
    </row>
    <row r="217" spans="2:11" x14ac:dyDescent="0.25">
      <c r="B217" s="6">
        <v>5.8400000000000001E-2</v>
      </c>
      <c r="C217" s="6">
        <v>4.2900000000000001E-2</v>
      </c>
      <c r="J217" s="6">
        <v>1.5</v>
      </c>
      <c r="K217" s="6">
        <v>-7.0199999999999999E-2</v>
      </c>
    </row>
    <row r="218" spans="2:11" x14ac:dyDescent="0.25">
      <c r="B218" s="6">
        <v>1.23</v>
      </c>
      <c r="C218" s="6">
        <v>2.3699999999999999E-2</v>
      </c>
      <c r="J218" s="6">
        <v>2.54</v>
      </c>
      <c r="K218" s="6">
        <v>-6.4500000000000002E-2</v>
      </c>
    </row>
    <row r="219" spans="2:11" x14ac:dyDescent="0.25">
      <c r="B219" s="6">
        <v>0.53600000000000003</v>
      </c>
      <c r="C219" s="6">
        <v>-0.127</v>
      </c>
      <c r="J219" s="6">
        <v>2.73</v>
      </c>
      <c r="K219" s="6">
        <v>2.6499999999999999E-2</v>
      </c>
    </row>
    <row r="220" spans="2:11" x14ac:dyDescent="0.25">
      <c r="B220" s="6">
        <v>1.74</v>
      </c>
      <c r="C220" s="6">
        <v>8.1799999999999998E-2</v>
      </c>
      <c r="J220" s="6">
        <v>1.27</v>
      </c>
      <c r="K220" s="6">
        <v>-8.8300000000000003E-2</v>
      </c>
    </row>
    <row r="221" spans="2:11" x14ac:dyDescent="0.25">
      <c r="B221" s="6">
        <v>-5.3400000000000003E-2</v>
      </c>
      <c r="C221" s="6">
        <v>-0.108</v>
      </c>
      <c r="J221" s="6">
        <v>1.24</v>
      </c>
      <c r="K221" s="6">
        <v>-4.8899999999999999E-2</v>
      </c>
    </row>
    <row r="222" spans="2:11" x14ac:dyDescent="0.25">
      <c r="B222" s="6">
        <v>1.51</v>
      </c>
      <c r="C222" s="6">
        <v>0.24099999999999999</v>
      </c>
      <c r="J222" s="6">
        <v>1.73</v>
      </c>
      <c r="K222" s="6">
        <v>-4.3900000000000002E-2</v>
      </c>
    </row>
    <row r="223" spans="2:11" x14ac:dyDescent="0.25">
      <c r="B223" s="6">
        <v>-2.12E-2</v>
      </c>
      <c r="C223" s="6">
        <v>1.2800000000000001E-2</v>
      </c>
      <c r="J223" s="6">
        <v>1.29</v>
      </c>
      <c r="K223" s="6">
        <v>-0.155</v>
      </c>
    </row>
    <row r="224" spans="2:11" x14ac:dyDescent="0.25">
      <c r="B224" s="6">
        <v>1.5900000000000001E-2</v>
      </c>
      <c r="C224" s="6">
        <v>6.4799999999999996E-2</v>
      </c>
      <c r="J224" s="6">
        <v>2.2000000000000002</v>
      </c>
      <c r="K224" s="6">
        <v>0.154</v>
      </c>
    </row>
    <row r="225" spans="2:11" x14ac:dyDescent="0.25">
      <c r="B225" s="6">
        <v>-6.8900000000000003E-2</v>
      </c>
      <c r="C225" s="6">
        <v>-3.1800000000000002E-2</v>
      </c>
      <c r="J225" s="6">
        <v>1.9</v>
      </c>
      <c r="K225" s="6">
        <v>-9.6199999999999994E-2</v>
      </c>
    </row>
    <row r="226" spans="2:11" x14ac:dyDescent="0.25">
      <c r="B226" s="6">
        <v>1.17</v>
      </c>
      <c r="C226" s="6">
        <v>-1.5299999999999999E-2</v>
      </c>
      <c r="J226" s="6">
        <v>1.9</v>
      </c>
      <c r="K226" s="6">
        <v>-3.3399999999999999E-2</v>
      </c>
    </row>
    <row r="227" spans="2:11" x14ac:dyDescent="0.25">
      <c r="B227" s="6">
        <v>0.27300000000000002</v>
      </c>
      <c r="C227" s="6">
        <v>-1.2800000000000001E-2</v>
      </c>
      <c r="J227" s="6">
        <v>2.2400000000000002</v>
      </c>
      <c r="K227" s="6">
        <v>-9.4599999999999997E-3</v>
      </c>
    </row>
    <row r="228" spans="2:11" x14ac:dyDescent="0.25">
      <c r="B228" s="6">
        <v>4.7800000000000002E-2</v>
      </c>
      <c r="C228" s="6">
        <v>7.4800000000000005E-2</v>
      </c>
      <c r="J228" s="6">
        <v>1.63</v>
      </c>
      <c r="K228" s="6">
        <v>2.6200000000000001E-2</v>
      </c>
    </row>
    <row r="229" spans="2:11" x14ac:dyDescent="0.25">
      <c r="B229" s="6">
        <v>-4.9700000000000001E-2</v>
      </c>
      <c r="C229" s="6">
        <v>-6.4699999999999994E-2</v>
      </c>
      <c r="J229" s="6">
        <v>2.56</v>
      </c>
      <c r="K229" s="6">
        <v>-1.5299999999999999E-3</v>
      </c>
    </row>
    <row r="230" spans="2:11" x14ac:dyDescent="0.25">
      <c r="B230" s="6">
        <v>-0.17</v>
      </c>
      <c r="C230" s="6">
        <v>-0.154</v>
      </c>
      <c r="J230" s="6">
        <v>0.98399999999999999</v>
      </c>
      <c r="K230" s="6">
        <v>4.5900000000000003E-2</v>
      </c>
    </row>
    <row r="231" spans="2:11" x14ac:dyDescent="0.25">
      <c r="B231" s="6">
        <v>0.93400000000000005</v>
      </c>
      <c r="C231" s="6">
        <v>0.11</v>
      </c>
      <c r="J231" s="6">
        <v>1.32</v>
      </c>
      <c r="K231" s="6">
        <v>4.2799999999999998E-2</v>
      </c>
    </row>
    <row r="232" spans="2:11" x14ac:dyDescent="0.25">
      <c r="B232" s="6">
        <v>0.995</v>
      </c>
      <c r="C232" s="6">
        <v>7.4200000000000002E-2</v>
      </c>
      <c r="J232" s="6">
        <v>1.27</v>
      </c>
      <c r="K232" s="6">
        <v>-3.8800000000000001E-2</v>
      </c>
    </row>
    <row r="233" spans="2:11" x14ac:dyDescent="0.25">
      <c r="B233" s="6">
        <v>0.14099999999999999</v>
      </c>
      <c r="C233" s="6">
        <v>0.23200000000000001</v>
      </c>
      <c r="J233" s="6">
        <v>2.5299999999999998</v>
      </c>
      <c r="K233" s="6">
        <v>-1.44E-2</v>
      </c>
    </row>
    <row r="234" spans="2:11" x14ac:dyDescent="0.25">
      <c r="B234" s="6">
        <v>1.17</v>
      </c>
      <c r="C234" s="6">
        <v>-4.3700000000000003E-2</v>
      </c>
      <c r="J234" s="6">
        <v>1.8</v>
      </c>
      <c r="K234" s="6">
        <v>3.7199999999999997E-2</v>
      </c>
    </row>
    <row r="235" spans="2:11" x14ac:dyDescent="0.25">
      <c r="B235" s="6">
        <v>7.5999999999999998E-2</v>
      </c>
      <c r="C235" s="6">
        <v>3.15E-3</v>
      </c>
      <c r="J235" s="6">
        <v>1.43</v>
      </c>
      <c r="K235" s="6">
        <v>-2.8199999999999999E-2</v>
      </c>
    </row>
    <row r="236" spans="2:11" x14ac:dyDescent="0.25">
      <c r="B236" s="6">
        <v>1.1200000000000001</v>
      </c>
      <c r="C236" s="6">
        <v>1.47E-2</v>
      </c>
      <c r="J236" s="6">
        <v>2.4300000000000002</v>
      </c>
      <c r="K236" s="26">
        <v>-1.8499999999999999E-5</v>
      </c>
    </row>
    <row r="237" spans="2:11" x14ac:dyDescent="0.25">
      <c r="B237" s="6">
        <v>0.22600000000000001</v>
      </c>
      <c r="C237" s="6">
        <v>0.14899999999999999</v>
      </c>
      <c r="J237" s="6">
        <v>1.9</v>
      </c>
      <c r="K237" s="6">
        <v>1.67E-2</v>
      </c>
    </row>
    <row r="238" spans="2:11" x14ac:dyDescent="0.25">
      <c r="B238" s="6">
        <v>0.182</v>
      </c>
      <c r="C238" s="6">
        <v>0.2</v>
      </c>
      <c r="J238" s="6">
        <v>1.71</v>
      </c>
      <c r="K238" s="6">
        <v>4.5499999999999999E-2</v>
      </c>
    </row>
    <row r="239" spans="2:11" x14ac:dyDescent="0.25">
      <c r="B239" s="6">
        <v>0.41399999999999998</v>
      </c>
      <c r="C239" s="6">
        <v>0.45200000000000001</v>
      </c>
      <c r="J239" s="6">
        <v>1.46</v>
      </c>
      <c r="K239" s="6">
        <v>-0.109</v>
      </c>
    </row>
    <row r="240" spans="2:11" x14ac:dyDescent="0.25">
      <c r="B240" s="6">
        <v>0.69099999999999995</v>
      </c>
      <c r="C240" s="6">
        <v>8.1799999999999998E-2</v>
      </c>
      <c r="J240" s="6">
        <v>1.81</v>
      </c>
      <c r="K240" s="6">
        <v>-0.158</v>
      </c>
    </row>
    <row r="241" spans="2:11" x14ac:dyDescent="0.25">
      <c r="B241" s="6">
        <v>1.0200000000000001E-2</v>
      </c>
      <c r="C241" s="6">
        <v>0.126</v>
      </c>
      <c r="J241" s="6">
        <v>2.23</v>
      </c>
      <c r="K241" s="6">
        <v>0.252</v>
      </c>
    </row>
    <row r="242" spans="2:11" x14ac:dyDescent="0.25">
      <c r="B242" s="6">
        <v>0.60899999999999999</v>
      </c>
      <c r="C242" s="6">
        <v>0.60399999999999998</v>
      </c>
      <c r="J242" s="6">
        <v>1.83</v>
      </c>
      <c r="K242" s="6">
        <v>-4.19E-2</v>
      </c>
    </row>
    <row r="243" spans="2:11" x14ac:dyDescent="0.25">
      <c r="B243" s="6">
        <v>0.872</v>
      </c>
      <c r="C243" s="6">
        <v>-5.6500000000000002E-2</v>
      </c>
      <c r="J243" s="6">
        <v>2.38</v>
      </c>
      <c r="K243" s="6">
        <v>1.61E-2</v>
      </c>
    </row>
    <row r="244" spans="2:11" x14ac:dyDescent="0.25">
      <c r="B244" s="6">
        <v>3.3700000000000001E-2</v>
      </c>
      <c r="C244" s="6">
        <v>6.1600000000000002E-2</v>
      </c>
      <c r="J244" s="6">
        <v>2.11</v>
      </c>
      <c r="K244" s="6">
        <v>0.16600000000000001</v>
      </c>
    </row>
    <row r="245" spans="2:11" x14ac:dyDescent="0.25">
      <c r="B245" s="6">
        <v>0.83399999999999996</v>
      </c>
      <c r="C245" s="6">
        <v>-2.8299999999999999E-2</v>
      </c>
      <c r="J245" s="6">
        <v>1.6</v>
      </c>
      <c r="K245" s="6">
        <v>-0.17899999999999999</v>
      </c>
    </row>
    <row r="246" spans="2:11" x14ac:dyDescent="0.25">
      <c r="B246" s="6">
        <v>4.9500000000000002E-2</v>
      </c>
      <c r="C246" s="6">
        <v>9.4199999999999996E-3</v>
      </c>
      <c r="J246" s="6">
        <v>1.85</v>
      </c>
      <c r="K246" s="6">
        <v>-0.106</v>
      </c>
    </row>
    <row r="247" spans="2:11" x14ac:dyDescent="0.25">
      <c r="B247" s="6">
        <v>1.42</v>
      </c>
      <c r="C247" s="6">
        <v>0.20200000000000001</v>
      </c>
      <c r="J247" s="6">
        <v>0.248</v>
      </c>
      <c r="K247" s="6">
        <v>4.7200000000000002E-3</v>
      </c>
    </row>
    <row r="248" spans="2:11" x14ac:dyDescent="0.25">
      <c r="B248" s="6">
        <v>0.245</v>
      </c>
      <c r="C248" s="6">
        <v>0.312</v>
      </c>
      <c r="J248" s="6">
        <v>1.86</v>
      </c>
      <c r="K248" s="6">
        <v>0.106</v>
      </c>
    </row>
    <row r="249" spans="2:11" x14ac:dyDescent="0.25">
      <c r="B249" s="6">
        <v>5.3400000000000003E-2</v>
      </c>
      <c r="C249" s="6">
        <v>7.2700000000000001E-2</v>
      </c>
      <c r="J249" s="6">
        <v>2.13</v>
      </c>
      <c r="K249" s="6">
        <v>5.3499999999999999E-2</v>
      </c>
    </row>
    <row r="250" spans="2:11" x14ac:dyDescent="0.25">
      <c r="B250" s="6">
        <v>2.5000000000000001E-3</v>
      </c>
      <c r="C250" s="6">
        <v>-7.28E-3</v>
      </c>
      <c r="J250" s="6">
        <v>1.4</v>
      </c>
      <c r="K250" s="6">
        <v>6.2300000000000001E-2</v>
      </c>
    </row>
    <row r="251" spans="2:11" x14ac:dyDescent="0.25">
      <c r="B251" s="6">
        <v>7.8100000000000003E-2</v>
      </c>
      <c r="C251" s="6">
        <v>0.152</v>
      </c>
      <c r="J251" s="6">
        <v>1.3</v>
      </c>
      <c r="K251" s="6">
        <v>-0.19400000000000001</v>
      </c>
    </row>
    <row r="252" spans="2:11" x14ac:dyDescent="0.25">
      <c r="B252" s="6">
        <v>2.64E-2</v>
      </c>
      <c r="C252" s="6">
        <v>6.0000000000000001E-3</v>
      </c>
      <c r="J252" s="6">
        <v>1.72</v>
      </c>
      <c r="K252" s="6">
        <v>0.13200000000000001</v>
      </c>
    </row>
    <row r="253" spans="2:11" x14ac:dyDescent="0.25">
      <c r="B253" s="6">
        <v>4.6100000000000002E-2</v>
      </c>
      <c r="C253" s="6">
        <v>-5.7200000000000003E-3</v>
      </c>
      <c r="J253" s="6">
        <v>1.32</v>
      </c>
      <c r="K253" s="6">
        <v>-3.8699999999999998E-2</v>
      </c>
    </row>
    <row r="254" spans="2:11" x14ac:dyDescent="0.25">
      <c r="B254" s="6">
        <v>0.109</v>
      </c>
      <c r="C254" s="6">
        <v>9.9799999999999997E-4</v>
      </c>
      <c r="J254" s="6">
        <v>1.35</v>
      </c>
      <c r="K254" s="6">
        <v>-2.81E-2</v>
      </c>
    </row>
    <row r="255" spans="2:11" x14ac:dyDescent="0.25">
      <c r="B255" s="6">
        <v>0.17599999999999999</v>
      </c>
      <c r="C255" s="6">
        <v>0.20200000000000001</v>
      </c>
    </row>
    <row r="256" spans="2:11" x14ac:dyDescent="0.25">
      <c r="B256" s="6">
        <v>9.4500000000000001E-2</v>
      </c>
      <c r="C256" s="6">
        <v>0.20599999999999999</v>
      </c>
    </row>
    <row r="257" spans="2:3" x14ac:dyDescent="0.25">
      <c r="B257" s="6">
        <v>3.09E-2</v>
      </c>
      <c r="C257" s="6">
        <v>-1.6500000000000001E-2</v>
      </c>
    </row>
  </sheetData>
  <mergeCells count="5">
    <mergeCell ref="W3:Y3"/>
    <mergeCell ref="AB3:AD3"/>
    <mergeCell ref="U4:W4"/>
    <mergeCell ref="B4:E4"/>
    <mergeCell ref="H4:K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4A97-2F96-4AAE-879E-4703659FB5D4}">
  <dimension ref="A1:P39"/>
  <sheetViews>
    <sheetView workbookViewId="0">
      <selection activeCell="G2" sqref="G2"/>
    </sheetView>
  </sheetViews>
  <sheetFormatPr defaultColWidth="8.7109375" defaultRowHeight="15" x14ac:dyDescent="0.25"/>
  <cols>
    <col min="1" max="1" width="8" style="6" bestFit="1" customWidth="1"/>
    <col min="2" max="2" width="16.85546875" style="6" bestFit="1" customWidth="1"/>
    <col min="3" max="3" width="26.42578125" style="6" customWidth="1"/>
    <col min="4" max="4" width="29.140625" style="6" bestFit="1" customWidth="1"/>
    <col min="5" max="5" width="26.140625" style="6" bestFit="1" customWidth="1"/>
    <col min="6" max="6" width="27" style="6" bestFit="1" customWidth="1"/>
    <col min="7" max="7" width="30.140625" style="6" customWidth="1"/>
    <col min="8" max="8" width="5.85546875" style="6" bestFit="1" customWidth="1"/>
    <col min="9" max="9" width="16.85546875" style="6" bestFit="1" customWidth="1"/>
    <col min="10" max="10" width="26.42578125" style="6" bestFit="1" customWidth="1"/>
    <col min="11" max="11" width="29.140625" style="6" bestFit="1" customWidth="1"/>
    <col min="12" max="12" width="26.140625" style="6" bestFit="1" customWidth="1"/>
    <col min="13" max="13" width="27" style="6" bestFit="1" customWidth="1"/>
    <col min="14" max="16384" width="8.7109375" style="6"/>
  </cols>
  <sheetData>
    <row r="1" spans="1:16" x14ac:dyDescent="0.25">
      <c r="A1" s="1" t="s">
        <v>154</v>
      </c>
    </row>
    <row r="3" spans="1:16" x14ac:dyDescent="0.25">
      <c r="A3" s="6" t="s">
        <v>155</v>
      </c>
      <c r="C3" s="27"/>
      <c r="D3" s="24"/>
      <c r="E3" s="24"/>
      <c r="F3" s="24"/>
      <c r="G3" s="24"/>
      <c r="H3" s="6" t="s">
        <v>156</v>
      </c>
    </row>
    <row r="4" spans="1:16" ht="15.75" thickBot="1" x14ac:dyDescent="0.3">
      <c r="B4" s="34" t="s">
        <v>8</v>
      </c>
      <c r="C4" s="37" t="s">
        <v>66</v>
      </c>
      <c r="D4" s="34" t="s">
        <v>68</v>
      </c>
      <c r="E4" s="34" t="s">
        <v>182</v>
      </c>
      <c r="F4" s="34" t="s">
        <v>69</v>
      </c>
      <c r="G4" s="8"/>
      <c r="H4" s="18"/>
      <c r="I4" s="34" t="s">
        <v>8</v>
      </c>
      <c r="J4" s="37" t="s">
        <v>66</v>
      </c>
      <c r="K4" s="34" t="s">
        <v>67</v>
      </c>
      <c r="L4" s="34" t="s">
        <v>182</v>
      </c>
      <c r="M4" s="34" t="s">
        <v>70</v>
      </c>
      <c r="N4" s="18"/>
      <c r="O4" s="18"/>
      <c r="P4" s="18"/>
    </row>
    <row r="5" spans="1:16" x14ac:dyDescent="0.25">
      <c r="B5" s="10">
        <v>1</v>
      </c>
      <c r="C5" s="9">
        <v>3</v>
      </c>
      <c r="D5" s="9">
        <v>0.11</v>
      </c>
      <c r="E5" s="9">
        <v>0.89</v>
      </c>
      <c r="F5" s="9">
        <v>0.29370000000000002</v>
      </c>
      <c r="G5" s="9"/>
      <c r="H5" s="9"/>
      <c r="I5" s="10">
        <v>1</v>
      </c>
      <c r="J5" s="9">
        <v>3</v>
      </c>
      <c r="K5" s="9">
        <v>0.84</v>
      </c>
      <c r="L5" s="9">
        <v>0.89</v>
      </c>
      <c r="M5" s="9">
        <v>2.2427999999999999</v>
      </c>
      <c r="N5" s="9"/>
      <c r="O5" s="9"/>
      <c r="P5" s="9"/>
    </row>
    <row r="6" spans="1:16" x14ac:dyDescent="0.25">
      <c r="B6" s="10">
        <v>2</v>
      </c>
      <c r="C6" s="9">
        <v>2</v>
      </c>
      <c r="D6" s="9">
        <v>0.14000000000000001</v>
      </c>
      <c r="E6" s="9">
        <v>1.44</v>
      </c>
      <c r="F6" s="9">
        <v>0.4032</v>
      </c>
      <c r="G6" s="9"/>
      <c r="H6" s="9"/>
      <c r="I6" s="10">
        <v>2</v>
      </c>
      <c r="J6" s="9">
        <v>2</v>
      </c>
      <c r="K6" s="9">
        <v>0.99</v>
      </c>
      <c r="L6" s="9">
        <v>1.44</v>
      </c>
      <c r="M6" s="9">
        <v>2.8512</v>
      </c>
      <c r="N6" s="9"/>
      <c r="O6" s="9"/>
      <c r="P6" s="9"/>
    </row>
    <row r="7" spans="1:16" x14ac:dyDescent="0.25">
      <c r="B7" s="10">
        <v>3</v>
      </c>
      <c r="C7" s="9">
        <v>2</v>
      </c>
      <c r="D7" s="9">
        <v>0.11</v>
      </c>
      <c r="E7" s="9">
        <v>0.63</v>
      </c>
      <c r="F7" s="9">
        <v>0.1386</v>
      </c>
      <c r="G7" s="9"/>
      <c r="H7" s="9"/>
      <c r="I7" s="10">
        <v>3</v>
      </c>
      <c r="J7" s="9">
        <v>2</v>
      </c>
      <c r="K7" s="9">
        <v>0.55000000000000004</v>
      </c>
      <c r="L7" s="9">
        <v>0.63</v>
      </c>
      <c r="M7" s="9">
        <v>0.69299999999999995</v>
      </c>
      <c r="N7" s="9"/>
      <c r="O7" s="9"/>
      <c r="P7" s="9"/>
    </row>
    <row r="8" spans="1:16" x14ac:dyDescent="0.25">
      <c r="B8" s="10">
        <v>4</v>
      </c>
      <c r="C8" s="9">
        <v>3</v>
      </c>
      <c r="D8" s="9">
        <v>0.2</v>
      </c>
      <c r="E8" s="9">
        <v>0.85</v>
      </c>
      <c r="F8" s="9">
        <v>0.51</v>
      </c>
      <c r="G8" s="9"/>
      <c r="H8" s="9"/>
      <c r="I8" s="10">
        <v>4</v>
      </c>
      <c r="J8" s="9">
        <v>3</v>
      </c>
      <c r="K8" s="9">
        <v>0.94</v>
      </c>
      <c r="L8" s="9">
        <v>0.85</v>
      </c>
      <c r="M8" s="9">
        <v>2.3969999999999998</v>
      </c>
      <c r="N8" s="9"/>
      <c r="O8" s="9"/>
      <c r="P8" s="9"/>
    </row>
    <row r="9" spans="1:16" x14ac:dyDescent="0.25">
      <c r="B9" s="10">
        <v>5</v>
      </c>
      <c r="C9" s="9">
        <v>2</v>
      </c>
      <c r="D9" s="9">
        <v>7.0000000000000007E-2</v>
      </c>
      <c r="E9" s="9">
        <v>0.6</v>
      </c>
      <c r="F9" s="9">
        <v>8.4000000000000005E-2</v>
      </c>
      <c r="G9" s="9"/>
      <c r="H9" s="9"/>
      <c r="I9" s="10">
        <v>5</v>
      </c>
      <c r="J9" s="9">
        <v>2</v>
      </c>
      <c r="K9" s="9">
        <v>0.17</v>
      </c>
      <c r="L9" s="9">
        <v>0.6</v>
      </c>
      <c r="M9" s="9">
        <v>0.20399999999999999</v>
      </c>
      <c r="N9" s="9"/>
      <c r="O9" s="9"/>
      <c r="P9" s="9"/>
    </row>
    <row r="10" spans="1:16" x14ac:dyDescent="0.25">
      <c r="B10" s="10">
        <v>6</v>
      </c>
      <c r="C10" s="9">
        <v>4</v>
      </c>
      <c r="D10" s="9">
        <v>0.09</v>
      </c>
      <c r="E10" s="9">
        <v>0.73</v>
      </c>
      <c r="F10" s="9">
        <v>0.26279999999999998</v>
      </c>
      <c r="G10" s="9"/>
      <c r="H10" s="9"/>
      <c r="I10" s="10">
        <v>6</v>
      </c>
      <c r="J10" s="9">
        <v>4</v>
      </c>
      <c r="K10" s="9">
        <v>0.45</v>
      </c>
      <c r="L10" s="9">
        <v>0.73</v>
      </c>
      <c r="M10" s="9">
        <v>1.3140000000000001</v>
      </c>
      <c r="N10" s="9"/>
      <c r="O10" s="9"/>
      <c r="P10" s="9"/>
    </row>
    <row r="11" spans="1:16" x14ac:dyDescent="0.25">
      <c r="B11" s="10">
        <v>7</v>
      </c>
      <c r="C11" s="9">
        <v>3</v>
      </c>
      <c r="D11" s="9">
        <v>0.04</v>
      </c>
      <c r="E11" s="9">
        <v>0.75</v>
      </c>
      <c r="F11" s="9">
        <v>0.09</v>
      </c>
      <c r="G11" s="9"/>
      <c r="H11" s="9"/>
      <c r="I11" s="10">
        <v>7</v>
      </c>
      <c r="J11" s="9">
        <v>3</v>
      </c>
      <c r="K11" s="9">
        <v>0.89</v>
      </c>
      <c r="L11" s="9">
        <v>0.75</v>
      </c>
      <c r="M11" s="9">
        <v>2.0024999999999999</v>
      </c>
      <c r="N11" s="9"/>
      <c r="O11" s="9"/>
      <c r="P11" s="9"/>
    </row>
    <row r="12" spans="1:16" x14ac:dyDescent="0.25">
      <c r="B12" s="10">
        <v>8</v>
      </c>
      <c r="C12" s="9">
        <v>2</v>
      </c>
      <c r="D12" s="9">
        <v>0.09</v>
      </c>
      <c r="E12" s="9">
        <v>1.26</v>
      </c>
      <c r="F12" s="9">
        <v>0.2268</v>
      </c>
      <c r="G12" s="9"/>
      <c r="H12" s="9"/>
      <c r="I12" s="10">
        <v>8</v>
      </c>
      <c r="J12" s="9">
        <v>2</v>
      </c>
      <c r="K12" s="9">
        <v>0.89</v>
      </c>
      <c r="L12" s="9">
        <v>1.26</v>
      </c>
      <c r="M12" s="9">
        <v>2.2427999999999999</v>
      </c>
      <c r="N12" s="9"/>
      <c r="O12" s="9"/>
      <c r="P12" s="9"/>
    </row>
    <row r="13" spans="1:16" x14ac:dyDescent="0.25">
      <c r="B13" s="10">
        <v>9</v>
      </c>
      <c r="C13" s="9">
        <v>8</v>
      </c>
      <c r="D13" s="9">
        <v>0.02</v>
      </c>
      <c r="E13" s="9">
        <v>0.55000000000000004</v>
      </c>
      <c r="F13" s="9">
        <v>8.7999999999999995E-2</v>
      </c>
      <c r="G13" s="9"/>
      <c r="H13" s="9"/>
      <c r="I13" s="10">
        <v>9</v>
      </c>
      <c r="J13" s="9">
        <v>8</v>
      </c>
      <c r="K13" s="9">
        <v>0.71</v>
      </c>
      <c r="L13" s="9">
        <v>0.55000000000000004</v>
      </c>
      <c r="M13" s="9">
        <v>3.1240000000000001</v>
      </c>
      <c r="N13" s="9"/>
      <c r="O13" s="9"/>
      <c r="P13" s="9"/>
    </row>
    <row r="14" spans="1:16" x14ac:dyDescent="0.25">
      <c r="B14" s="10">
        <v>10</v>
      </c>
      <c r="C14" s="9">
        <v>2</v>
      </c>
      <c r="D14" s="9">
        <v>0.09</v>
      </c>
      <c r="E14" s="9">
        <v>1.18</v>
      </c>
      <c r="F14" s="9">
        <v>0.21240000000000001</v>
      </c>
      <c r="G14" s="9"/>
      <c r="H14" s="9"/>
      <c r="I14" s="10">
        <v>10</v>
      </c>
      <c r="J14" s="9">
        <v>2</v>
      </c>
      <c r="K14" s="9">
        <v>0.97</v>
      </c>
      <c r="L14" s="9">
        <v>1.18</v>
      </c>
      <c r="M14" s="9">
        <v>2.2892000000000001</v>
      </c>
      <c r="N14" s="9"/>
      <c r="O14" s="9"/>
      <c r="P14" s="9"/>
    </row>
    <row r="15" spans="1:16" x14ac:dyDescent="0.25">
      <c r="B15" s="10">
        <v>11</v>
      </c>
      <c r="C15" s="9">
        <v>4</v>
      </c>
      <c r="D15" s="9">
        <v>0.12</v>
      </c>
      <c r="E15" s="9">
        <v>0.65</v>
      </c>
      <c r="F15" s="9">
        <v>0.312</v>
      </c>
      <c r="G15" s="9"/>
      <c r="H15" s="9"/>
      <c r="I15" s="10">
        <v>11</v>
      </c>
      <c r="J15" s="9">
        <v>4</v>
      </c>
      <c r="K15" s="9">
        <v>0.94</v>
      </c>
      <c r="L15" s="9">
        <v>0.65</v>
      </c>
      <c r="M15" s="9">
        <v>2.444</v>
      </c>
      <c r="N15" s="9"/>
      <c r="O15" s="9"/>
      <c r="P15" s="9"/>
    </row>
    <row r="16" spans="1:16" x14ac:dyDescent="0.25">
      <c r="B16" s="10">
        <v>12</v>
      </c>
      <c r="C16" s="9">
        <v>1</v>
      </c>
      <c r="D16" s="9">
        <v>0.01</v>
      </c>
      <c r="E16" s="9">
        <v>0.5</v>
      </c>
      <c r="F16" s="9">
        <v>5.0000000000000001E-3</v>
      </c>
      <c r="G16" s="9"/>
      <c r="H16" s="9"/>
      <c r="I16" s="10">
        <v>12</v>
      </c>
      <c r="J16" s="9">
        <v>1</v>
      </c>
      <c r="K16" s="9">
        <v>0.37</v>
      </c>
      <c r="L16" s="9">
        <v>0.5</v>
      </c>
      <c r="M16" s="9">
        <v>0.185</v>
      </c>
      <c r="N16" s="9"/>
      <c r="O16" s="9"/>
      <c r="P16" s="9"/>
    </row>
    <row r="17" spans="2:16" x14ac:dyDescent="0.25">
      <c r="B17" s="10">
        <v>13</v>
      </c>
      <c r="C17" s="9">
        <v>4</v>
      </c>
      <c r="D17" s="9">
        <v>7.0000000000000007E-2</v>
      </c>
      <c r="E17" s="9">
        <v>0.84</v>
      </c>
      <c r="F17" s="9">
        <v>0.23519999999999999</v>
      </c>
      <c r="G17" s="9"/>
      <c r="H17" s="9"/>
      <c r="I17" s="10">
        <v>13</v>
      </c>
      <c r="J17" s="9">
        <v>4</v>
      </c>
      <c r="K17" s="9">
        <v>0.98</v>
      </c>
      <c r="L17" s="9">
        <v>0.84</v>
      </c>
      <c r="M17" s="9">
        <v>3.2928000000000002</v>
      </c>
      <c r="N17" s="9"/>
      <c r="O17" s="9"/>
      <c r="P17" s="9"/>
    </row>
    <row r="18" spans="2:16" x14ac:dyDescent="0.25">
      <c r="B18" s="10">
        <v>14</v>
      </c>
      <c r="C18" s="9">
        <v>3</v>
      </c>
      <c r="D18" s="9">
        <v>7.0000000000000007E-2</v>
      </c>
      <c r="E18" s="9">
        <v>0.84</v>
      </c>
      <c r="F18" s="9">
        <v>0.1764</v>
      </c>
      <c r="G18" s="9"/>
      <c r="H18" s="9"/>
      <c r="I18" s="10">
        <v>14</v>
      </c>
      <c r="J18" s="9">
        <v>3</v>
      </c>
      <c r="K18" s="9">
        <v>0.66</v>
      </c>
      <c r="L18" s="9">
        <v>0.84</v>
      </c>
      <c r="M18" s="9">
        <v>1.6632</v>
      </c>
      <c r="N18" s="9"/>
      <c r="O18" s="9"/>
      <c r="P18" s="9"/>
    </row>
    <row r="19" spans="2:16" x14ac:dyDescent="0.25">
      <c r="B19" s="10">
        <v>15</v>
      </c>
      <c r="C19" s="9">
        <v>2</v>
      </c>
      <c r="D19" s="9">
        <v>7.0000000000000007E-2</v>
      </c>
      <c r="E19" s="9">
        <v>1.53</v>
      </c>
      <c r="F19" s="9">
        <v>0.2142</v>
      </c>
      <c r="G19" s="9"/>
      <c r="H19" s="9"/>
      <c r="I19" s="10">
        <v>15</v>
      </c>
      <c r="J19" s="9">
        <v>2</v>
      </c>
      <c r="K19" s="9">
        <v>0.15</v>
      </c>
      <c r="L19" s="9">
        <v>1.53</v>
      </c>
      <c r="M19" s="9">
        <v>0.45900000000000002</v>
      </c>
      <c r="N19" s="9"/>
      <c r="O19" s="9"/>
      <c r="P19" s="9"/>
    </row>
    <row r="20" spans="2:16" x14ac:dyDescent="0.25">
      <c r="B20" s="10">
        <v>16</v>
      </c>
      <c r="C20" s="9">
        <v>4</v>
      </c>
      <c r="D20" s="9">
        <v>0.33</v>
      </c>
      <c r="E20" s="9">
        <v>1.06</v>
      </c>
      <c r="F20" s="9">
        <v>1.3992</v>
      </c>
      <c r="G20" s="9"/>
      <c r="H20" s="9"/>
      <c r="I20" s="10">
        <v>16</v>
      </c>
      <c r="J20" s="9">
        <v>4</v>
      </c>
      <c r="K20" s="9">
        <v>0.55000000000000004</v>
      </c>
      <c r="L20" s="9">
        <v>1.06</v>
      </c>
      <c r="M20" s="9">
        <v>2.3319999999999999</v>
      </c>
      <c r="N20" s="9"/>
      <c r="O20" s="9"/>
      <c r="P20" s="9"/>
    </row>
    <row r="21" spans="2:16" x14ac:dyDescent="0.25">
      <c r="B21" s="10">
        <v>17</v>
      </c>
      <c r="C21" s="9">
        <v>3</v>
      </c>
      <c r="D21" s="9">
        <v>0.03</v>
      </c>
      <c r="E21" s="9">
        <v>0.63</v>
      </c>
      <c r="F21" s="9">
        <v>5.67E-2</v>
      </c>
      <c r="G21" s="9"/>
      <c r="H21" s="9"/>
      <c r="I21" s="10">
        <v>17</v>
      </c>
      <c r="J21" s="9">
        <v>3</v>
      </c>
      <c r="K21" s="9">
        <v>0.35</v>
      </c>
      <c r="L21" s="9">
        <v>0.63</v>
      </c>
      <c r="M21" s="9">
        <v>0.66149999999999998</v>
      </c>
      <c r="N21" s="9"/>
      <c r="O21" s="9"/>
      <c r="P21" s="9"/>
    </row>
    <row r="22" spans="2:16" x14ac:dyDescent="0.25">
      <c r="B22" s="10">
        <v>18</v>
      </c>
      <c r="C22" s="9">
        <v>3</v>
      </c>
      <c r="D22" s="9">
        <v>0.18</v>
      </c>
      <c r="E22" s="9">
        <v>1.19</v>
      </c>
      <c r="F22" s="9">
        <v>0.64259999999999995</v>
      </c>
      <c r="G22" s="9"/>
      <c r="H22" s="9"/>
      <c r="I22" s="10">
        <v>18</v>
      </c>
      <c r="J22" s="9">
        <v>3</v>
      </c>
      <c r="K22" s="9">
        <v>0.99</v>
      </c>
      <c r="L22" s="9">
        <v>1.19</v>
      </c>
      <c r="M22" s="9">
        <v>3.5343</v>
      </c>
      <c r="N22" s="9"/>
      <c r="O22" s="9"/>
      <c r="P22" s="9"/>
    </row>
    <row r="23" spans="2:16" x14ac:dyDescent="0.25">
      <c r="B23" s="10">
        <v>19</v>
      </c>
      <c r="C23" s="9">
        <v>6</v>
      </c>
      <c r="D23" s="9">
        <v>0.05</v>
      </c>
      <c r="E23" s="9">
        <v>1.21</v>
      </c>
      <c r="F23" s="9">
        <v>0.36299999999999999</v>
      </c>
      <c r="G23" s="9"/>
      <c r="H23" s="9"/>
      <c r="I23" s="10">
        <v>19</v>
      </c>
      <c r="J23" s="9">
        <v>6</v>
      </c>
      <c r="K23" s="9">
        <v>0.98</v>
      </c>
      <c r="L23" s="9">
        <v>1.21</v>
      </c>
      <c r="M23" s="9">
        <v>7.1147999999999998</v>
      </c>
      <c r="N23" s="9"/>
      <c r="O23" s="9"/>
      <c r="P23" s="9"/>
    </row>
    <row r="24" spans="2:16" x14ac:dyDescent="0.25">
      <c r="B24" s="10">
        <v>20</v>
      </c>
      <c r="C24" s="9">
        <v>3</v>
      </c>
      <c r="D24" s="9">
        <v>0.08</v>
      </c>
      <c r="E24" s="9">
        <v>0.72</v>
      </c>
      <c r="F24" s="9">
        <v>0.17280000000000001</v>
      </c>
      <c r="G24" s="9"/>
      <c r="H24" s="9"/>
      <c r="I24" s="10">
        <v>20</v>
      </c>
      <c r="J24" s="9">
        <v>3</v>
      </c>
      <c r="K24" s="9">
        <v>0.73</v>
      </c>
      <c r="L24" s="9">
        <v>0.72</v>
      </c>
      <c r="M24" s="9">
        <v>1.5768</v>
      </c>
      <c r="N24" s="9"/>
      <c r="O24" s="9"/>
      <c r="P24" s="9"/>
    </row>
    <row r="25" spans="2:16" x14ac:dyDescent="0.25">
      <c r="B25" s="10">
        <v>21</v>
      </c>
      <c r="C25" s="9">
        <v>6</v>
      </c>
      <c r="D25" s="9">
        <v>0.02</v>
      </c>
      <c r="E25" s="9">
        <v>0.84</v>
      </c>
      <c r="F25" s="9">
        <v>0.1008</v>
      </c>
      <c r="G25" s="9"/>
      <c r="H25" s="9"/>
      <c r="I25" s="10">
        <v>21</v>
      </c>
      <c r="J25" s="9">
        <v>6</v>
      </c>
      <c r="K25" s="9">
        <v>0.46</v>
      </c>
      <c r="L25" s="9">
        <v>0.84</v>
      </c>
      <c r="M25" s="9">
        <v>2.3184</v>
      </c>
      <c r="N25" s="9"/>
      <c r="O25" s="9"/>
      <c r="P25" s="9"/>
    </row>
    <row r="26" spans="2:16" x14ac:dyDescent="0.25">
      <c r="B26" s="10">
        <v>22</v>
      </c>
      <c r="C26" s="9">
        <v>3</v>
      </c>
      <c r="D26" s="9">
        <v>0.16</v>
      </c>
      <c r="E26" s="9">
        <v>0.94</v>
      </c>
      <c r="F26" s="9">
        <v>0.45119999999999999</v>
      </c>
      <c r="G26" s="9"/>
      <c r="H26" s="9"/>
      <c r="I26" s="10">
        <v>22</v>
      </c>
      <c r="J26" s="9">
        <v>3</v>
      </c>
      <c r="K26" s="9">
        <v>0.99</v>
      </c>
      <c r="L26" s="9">
        <v>0.94</v>
      </c>
      <c r="M26" s="9">
        <v>2.7917999999999998</v>
      </c>
      <c r="N26" s="9"/>
      <c r="O26" s="9"/>
      <c r="P26" s="9"/>
    </row>
    <row r="27" spans="2:16" x14ac:dyDescent="0.25">
      <c r="B27" s="10">
        <v>23</v>
      </c>
      <c r="C27" s="9">
        <v>5</v>
      </c>
      <c r="D27" s="9">
        <v>0.02</v>
      </c>
      <c r="E27" s="9">
        <v>0.64</v>
      </c>
      <c r="F27" s="9">
        <v>6.4000000000000001E-2</v>
      </c>
      <c r="G27" s="9"/>
      <c r="H27" s="9"/>
      <c r="I27" s="10">
        <v>23</v>
      </c>
      <c r="J27" s="9">
        <v>5</v>
      </c>
      <c r="K27" s="9">
        <v>0.69</v>
      </c>
      <c r="L27" s="9">
        <v>0.64</v>
      </c>
      <c r="M27" s="9">
        <v>2.2080000000000002</v>
      </c>
      <c r="N27" s="9"/>
      <c r="O27" s="9"/>
      <c r="P27" s="9"/>
    </row>
    <row r="28" spans="2:16" x14ac:dyDescent="0.25">
      <c r="B28" s="10">
        <v>24</v>
      </c>
      <c r="C28" s="9">
        <v>3</v>
      </c>
      <c r="D28" s="9">
        <v>0.12</v>
      </c>
      <c r="E28" s="9">
        <v>0.91</v>
      </c>
      <c r="F28" s="9">
        <v>0.3276</v>
      </c>
      <c r="G28" s="9"/>
      <c r="H28" s="9"/>
      <c r="I28" s="10">
        <v>24</v>
      </c>
      <c r="J28" s="9">
        <v>3</v>
      </c>
      <c r="K28" s="9">
        <v>0.91</v>
      </c>
      <c r="L28" s="9">
        <v>0.91</v>
      </c>
      <c r="M28" s="9">
        <v>2.4843000000000002</v>
      </c>
      <c r="N28" s="9"/>
      <c r="O28" s="9"/>
      <c r="P28" s="9"/>
    </row>
    <row r="29" spans="2:16" x14ac:dyDescent="0.25">
      <c r="B29" s="10">
        <v>25</v>
      </c>
      <c r="C29" s="9">
        <v>3</v>
      </c>
      <c r="D29" s="9">
        <v>0.1</v>
      </c>
      <c r="E29" s="9">
        <v>0.62</v>
      </c>
      <c r="F29" s="9">
        <v>0.186</v>
      </c>
      <c r="G29" s="9"/>
      <c r="H29" s="9"/>
      <c r="I29" s="10">
        <v>25</v>
      </c>
      <c r="J29" s="9">
        <v>3</v>
      </c>
      <c r="K29" s="9">
        <v>0.94</v>
      </c>
      <c r="L29" s="9">
        <v>0.62</v>
      </c>
      <c r="M29" s="9">
        <v>1.7484</v>
      </c>
      <c r="N29" s="9"/>
      <c r="O29" s="9"/>
      <c r="P29" s="9"/>
    </row>
    <row r="30" spans="2:16" x14ac:dyDescent="0.25">
      <c r="B30" s="10">
        <v>26</v>
      </c>
      <c r="C30" s="9">
        <v>9</v>
      </c>
      <c r="D30" s="9">
        <v>0.02</v>
      </c>
      <c r="E30" s="9">
        <v>0.52</v>
      </c>
      <c r="F30" s="9">
        <v>9.3600000000000003E-2</v>
      </c>
      <c r="G30" s="9"/>
      <c r="H30" s="9"/>
      <c r="I30" s="10">
        <v>26</v>
      </c>
      <c r="J30" s="9">
        <v>9</v>
      </c>
      <c r="K30" s="9">
        <v>0.61</v>
      </c>
      <c r="L30" s="9">
        <v>0.52</v>
      </c>
      <c r="M30" s="9">
        <v>2.8548</v>
      </c>
      <c r="N30" s="9"/>
      <c r="O30" s="9"/>
      <c r="P30" s="9"/>
    </row>
    <row r="31" spans="2:16" x14ac:dyDescent="0.25">
      <c r="B31" s="10">
        <v>27</v>
      </c>
      <c r="C31" s="9">
        <v>1</v>
      </c>
      <c r="D31" s="9">
        <v>0.08</v>
      </c>
      <c r="E31" s="9">
        <v>1.33</v>
      </c>
      <c r="F31" s="9">
        <v>0.10639999999999999</v>
      </c>
      <c r="G31" s="9"/>
      <c r="H31" s="9"/>
      <c r="I31" s="10">
        <v>27</v>
      </c>
      <c r="J31" s="9">
        <v>1</v>
      </c>
      <c r="K31" s="9">
        <v>0.79</v>
      </c>
      <c r="L31" s="9">
        <v>1.33</v>
      </c>
      <c r="M31" s="9">
        <v>1.0507</v>
      </c>
      <c r="N31" s="9"/>
      <c r="O31" s="9"/>
      <c r="P31" s="9"/>
    </row>
    <row r="34" spans="2:12" x14ac:dyDescent="0.25">
      <c r="B34" s="6" t="s">
        <v>48</v>
      </c>
      <c r="I34" s="6" t="s">
        <v>157</v>
      </c>
    </row>
    <row r="36" spans="2:12" x14ac:dyDescent="0.25">
      <c r="B36" s="3" t="s">
        <v>10</v>
      </c>
      <c r="C36" s="4" t="s">
        <v>158</v>
      </c>
      <c r="D36" s="4" t="s">
        <v>159</v>
      </c>
      <c r="E36" s="4" t="s">
        <v>160</v>
      </c>
      <c r="I36" s="3" t="s">
        <v>10</v>
      </c>
      <c r="J36" s="4" t="s">
        <v>161</v>
      </c>
      <c r="K36" s="4" t="s">
        <v>162</v>
      </c>
      <c r="L36" s="4" t="s">
        <v>163</v>
      </c>
    </row>
    <row r="37" spans="2:12" x14ac:dyDescent="0.25">
      <c r="B37" s="3" t="s">
        <v>139</v>
      </c>
      <c r="C37" s="4" t="s">
        <v>109</v>
      </c>
      <c r="D37" s="4" t="s">
        <v>109</v>
      </c>
      <c r="E37" s="4" t="s">
        <v>109</v>
      </c>
      <c r="I37" s="3" t="s">
        <v>139</v>
      </c>
      <c r="J37" s="4" t="s">
        <v>109</v>
      </c>
      <c r="K37" s="4" t="s">
        <v>109</v>
      </c>
      <c r="L37" s="4" t="s">
        <v>109</v>
      </c>
    </row>
    <row r="38" spans="2:12" x14ac:dyDescent="0.25">
      <c r="B38" s="11" t="s">
        <v>108</v>
      </c>
      <c r="C38" s="28">
        <v>3.3119999999999997E-4</v>
      </c>
      <c r="D38" s="28">
        <v>0.85389999999999999</v>
      </c>
      <c r="E38" s="28">
        <v>0.13370000000000001</v>
      </c>
      <c r="I38" s="11" t="s">
        <v>108</v>
      </c>
      <c r="J38" s="13">
        <v>0.27929999999999999</v>
      </c>
      <c r="K38" s="13">
        <v>0.41920000000000002</v>
      </c>
      <c r="L38" s="13">
        <v>6.7239999999999994E-2</v>
      </c>
    </row>
    <row r="39" spans="2:12" x14ac:dyDescent="0.25">
      <c r="B39" s="3" t="s">
        <v>30</v>
      </c>
      <c r="C39" s="28">
        <v>0.92820000000000003</v>
      </c>
      <c r="D39" s="28" t="s">
        <v>23</v>
      </c>
      <c r="E39" s="28">
        <v>6.08E-2</v>
      </c>
      <c r="I39" s="3" t="s">
        <v>30</v>
      </c>
      <c r="J39" s="13">
        <v>4.5999999999999999E-3</v>
      </c>
      <c r="K39" s="13">
        <v>2.9999999999999997E-4</v>
      </c>
      <c r="L39" s="13">
        <v>0.1915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75C4F-00E0-474C-B6DE-4F951204C09C}">
  <dimension ref="A1:R661"/>
  <sheetViews>
    <sheetView topLeftCell="A64" workbookViewId="0">
      <selection activeCell="B3" sqref="B3"/>
    </sheetView>
  </sheetViews>
  <sheetFormatPr defaultColWidth="8.7109375" defaultRowHeight="15" x14ac:dyDescent="0.25"/>
  <cols>
    <col min="1" max="1" width="12" style="6" bestFit="1" customWidth="1"/>
    <col min="2" max="2" width="14" style="6" bestFit="1" customWidth="1"/>
    <col min="3" max="3" width="8.7109375" style="6"/>
    <col min="4" max="4" width="12" style="6" bestFit="1" customWidth="1"/>
    <col min="5" max="5" width="14" style="6" bestFit="1" customWidth="1"/>
    <col min="6" max="6" width="8.7109375" style="6"/>
    <col min="7" max="7" width="12" style="6" bestFit="1" customWidth="1"/>
    <col min="8" max="8" width="14" style="6" bestFit="1" customWidth="1"/>
    <col min="9" max="10" width="8.7109375" style="6"/>
    <col min="11" max="11" width="12" style="6" bestFit="1" customWidth="1"/>
    <col min="12" max="12" width="14" style="6" bestFit="1" customWidth="1"/>
    <col min="13" max="13" width="8.7109375" style="6"/>
    <col min="14" max="14" width="12" style="6" bestFit="1" customWidth="1"/>
    <col min="15" max="15" width="14" style="6" bestFit="1" customWidth="1"/>
    <col min="16" max="16" width="8.7109375" style="6"/>
    <col min="17" max="17" width="12" style="6" bestFit="1" customWidth="1"/>
    <col min="18" max="18" width="14" style="6" bestFit="1" customWidth="1"/>
    <col min="19" max="16384" width="8.7109375" style="6"/>
  </cols>
  <sheetData>
    <row r="1" spans="1:18" x14ac:dyDescent="0.25">
      <c r="A1" s="1" t="s">
        <v>223</v>
      </c>
    </row>
    <row r="3" spans="1:18" x14ac:dyDescent="0.25">
      <c r="A3" s="6" t="s">
        <v>224</v>
      </c>
      <c r="K3" s="6" t="s">
        <v>210</v>
      </c>
    </row>
    <row r="5" spans="1:18" x14ac:dyDescent="0.25">
      <c r="A5" s="7" t="s">
        <v>2</v>
      </c>
      <c r="B5" s="7"/>
      <c r="D5" s="7" t="s">
        <v>3</v>
      </c>
      <c r="E5" s="7"/>
      <c r="G5" s="7" t="s">
        <v>4</v>
      </c>
      <c r="H5" s="7"/>
      <c r="K5" s="7" t="s">
        <v>2</v>
      </c>
      <c r="L5" s="7"/>
      <c r="N5" s="7" t="s">
        <v>3</v>
      </c>
      <c r="O5" s="7"/>
      <c r="Q5" s="7" t="s">
        <v>4</v>
      </c>
      <c r="R5" s="7"/>
    </row>
    <row r="6" spans="1:18" ht="15.75" thickBot="1" x14ac:dyDescent="0.3">
      <c r="A6" s="34" t="s">
        <v>0</v>
      </c>
      <c r="B6" s="34" t="s">
        <v>1</v>
      </c>
      <c r="D6" s="34" t="s">
        <v>0</v>
      </c>
      <c r="E6" s="34" t="s">
        <v>1</v>
      </c>
      <c r="G6" s="34" t="s">
        <v>0</v>
      </c>
      <c r="H6" s="34" t="s">
        <v>1</v>
      </c>
      <c r="K6" s="34" t="s">
        <v>0</v>
      </c>
      <c r="L6" s="34" t="s">
        <v>1</v>
      </c>
      <c r="N6" s="34" t="s">
        <v>0</v>
      </c>
      <c r="O6" s="34" t="s">
        <v>1</v>
      </c>
      <c r="Q6" s="34" t="s">
        <v>0</v>
      </c>
      <c r="R6" s="34" t="s">
        <v>1</v>
      </c>
    </row>
    <row r="7" spans="1:18" x14ac:dyDescent="0.25">
      <c r="A7" s="9">
        <v>0</v>
      </c>
      <c r="B7" s="9">
        <v>1.66</v>
      </c>
      <c r="D7" s="9">
        <v>0</v>
      </c>
      <c r="E7" s="9">
        <v>0.67700000000000005</v>
      </c>
      <c r="G7" s="9">
        <v>0</v>
      </c>
      <c r="H7" s="9">
        <v>2.14</v>
      </c>
      <c r="K7" s="9">
        <v>0</v>
      </c>
      <c r="L7" s="9">
        <v>3.29</v>
      </c>
      <c r="N7" s="9">
        <v>0</v>
      </c>
      <c r="O7" s="9">
        <v>-0.114</v>
      </c>
      <c r="Q7" s="9">
        <v>0</v>
      </c>
      <c r="R7" s="9">
        <v>1.73</v>
      </c>
    </row>
    <row r="8" spans="1:18" x14ac:dyDescent="0.25">
      <c r="A8" s="9">
        <v>0.16666666699999999</v>
      </c>
      <c r="B8" s="9">
        <v>2.12</v>
      </c>
      <c r="D8" s="9">
        <v>0.16666666699999999</v>
      </c>
      <c r="E8" s="9">
        <v>1.45</v>
      </c>
      <c r="G8" s="9">
        <v>0.16666666699999999</v>
      </c>
      <c r="H8" s="9">
        <v>2.04</v>
      </c>
      <c r="K8" s="9">
        <v>0.16666666699999999</v>
      </c>
      <c r="L8" s="9">
        <v>3.65</v>
      </c>
      <c r="N8" s="9">
        <v>0.16666666699999999</v>
      </c>
      <c r="O8" s="9">
        <v>5.9400000000000001E-2</v>
      </c>
      <c r="Q8" s="9">
        <v>0.16666666699999999</v>
      </c>
      <c r="R8" s="9">
        <v>1.4</v>
      </c>
    </row>
    <row r="9" spans="1:18" x14ac:dyDescent="0.25">
      <c r="A9" s="9">
        <v>0.33333333300000001</v>
      </c>
      <c r="B9" s="9">
        <v>2</v>
      </c>
      <c r="D9" s="9">
        <v>0.33333333300000001</v>
      </c>
      <c r="E9" s="9">
        <v>1.17</v>
      </c>
      <c r="G9" s="9">
        <v>0.33333333300000001</v>
      </c>
      <c r="H9" s="9">
        <v>1.35</v>
      </c>
      <c r="K9" s="9">
        <v>0.33333333300000001</v>
      </c>
      <c r="L9" s="9">
        <v>3.24</v>
      </c>
      <c r="N9" s="9">
        <v>0.33333333300000001</v>
      </c>
      <c r="O9" s="9">
        <v>1.6199999999999999E-2</v>
      </c>
      <c r="Q9" s="9">
        <v>0.33333333300000001</v>
      </c>
      <c r="R9" s="9">
        <v>1.8100000000000002E-2</v>
      </c>
    </row>
    <row r="10" spans="1:18" x14ac:dyDescent="0.25">
      <c r="A10" s="9">
        <v>0.5</v>
      </c>
      <c r="B10" s="9">
        <v>1.61</v>
      </c>
      <c r="D10" s="9">
        <v>0.5</v>
      </c>
      <c r="E10" s="9">
        <v>0.78900000000000003</v>
      </c>
      <c r="G10" s="9">
        <v>0.5</v>
      </c>
      <c r="H10" s="9">
        <v>1.08</v>
      </c>
      <c r="K10" s="9">
        <v>0.5</v>
      </c>
      <c r="L10" s="9">
        <v>3.67</v>
      </c>
      <c r="N10" s="9">
        <v>0.5</v>
      </c>
      <c r="O10" s="9">
        <v>-2.3599999999999999E-2</v>
      </c>
      <c r="Q10" s="9">
        <v>0.5</v>
      </c>
      <c r="R10" s="9">
        <v>-2.5999999999999999E-3</v>
      </c>
    </row>
    <row r="11" spans="1:18" x14ac:dyDescent="0.25">
      <c r="A11" s="9">
        <v>0.66666666699999999</v>
      </c>
      <c r="B11" s="9">
        <v>1.94</v>
      </c>
      <c r="D11" s="9">
        <v>0.66666666699999999</v>
      </c>
      <c r="E11" s="9">
        <v>1.27</v>
      </c>
      <c r="G11" s="9">
        <v>0.66666666699999999</v>
      </c>
      <c r="H11" s="9">
        <v>1.0900000000000001</v>
      </c>
      <c r="K11" s="9">
        <v>0.66666666699999999</v>
      </c>
      <c r="L11" s="9">
        <v>3.66</v>
      </c>
      <c r="N11" s="9">
        <v>0.66666666699999999</v>
      </c>
      <c r="O11" s="9">
        <v>-0.17399999999999999</v>
      </c>
      <c r="Q11" s="9">
        <v>0.66666666699999999</v>
      </c>
      <c r="R11" s="9">
        <v>1.0200000000000001E-2</v>
      </c>
    </row>
    <row r="12" spans="1:18" x14ac:dyDescent="0.25">
      <c r="A12" s="9">
        <v>0.83333333300000001</v>
      </c>
      <c r="B12" s="9">
        <v>1.64</v>
      </c>
      <c r="D12" s="9">
        <v>0.83333333300000001</v>
      </c>
      <c r="E12" s="9">
        <v>0.81399999999999995</v>
      </c>
      <c r="G12" s="9">
        <v>0.83333333300000001</v>
      </c>
      <c r="H12" s="9">
        <v>1.32</v>
      </c>
      <c r="K12" s="9">
        <v>0.83333333300000001</v>
      </c>
      <c r="L12" s="9">
        <v>3.72</v>
      </c>
      <c r="N12" s="9">
        <v>0.83333333300000001</v>
      </c>
      <c r="O12" s="9">
        <v>6.4399999999999999E-2</v>
      </c>
      <c r="Q12" s="9">
        <v>0.83333333300000001</v>
      </c>
      <c r="R12" s="9">
        <v>1.23E-2</v>
      </c>
    </row>
    <row r="13" spans="1:18" x14ac:dyDescent="0.25">
      <c r="A13" s="9">
        <v>1</v>
      </c>
      <c r="B13" s="9">
        <v>1.66</v>
      </c>
      <c r="D13" s="9">
        <v>1</v>
      </c>
      <c r="E13" s="9">
        <v>0.81399999999999995</v>
      </c>
      <c r="G13" s="9">
        <v>1</v>
      </c>
      <c r="H13" s="9">
        <v>1.25</v>
      </c>
      <c r="K13" s="9">
        <v>1</v>
      </c>
      <c r="L13" s="9">
        <v>3.85</v>
      </c>
      <c r="N13" s="9">
        <v>1</v>
      </c>
      <c r="O13" s="9">
        <v>3.7400000000000003E-2</v>
      </c>
      <c r="Q13" s="9">
        <v>1</v>
      </c>
      <c r="R13" s="9">
        <v>-1.4200000000000001E-2</v>
      </c>
    </row>
    <row r="14" spans="1:18" x14ac:dyDescent="0.25">
      <c r="A14" s="9">
        <v>1.1666666670000001</v>
      </c>
      <c r="B14" s="9">
        <v>1.17</v>
      </c>
      <c r="D14" s="9">
        <v>1.1666666670000001</v>
      </c>
      <c r="E14" s="9">
        <v>1.25</v>
      </c>
      <c r="G14" s="9">
        <v>1.1666666670000001</v>
      </c>
      <c r="H14" s="9">
        <v>1.52</v>
      </c>
      <c r="K14" s="9">
        <v>1.1666666670000001</v>
      </c>
      <c r="L14" s="9">
        <v>3.54</v>
      </c>
      <c r="N14" s="9">
        <v>1.1666666670000001</v>
      </c>
      <c r="O14" s="9">
        <v>-9.0700000000000003E-2</v>
      </c>
      <c r="Q14" s="9">
        <v>1.1666666670000001</v>
      </c>
      <c r="R14" s="9">
        <v>-0.106</v>
      </c>
    </row>
    <row r="15" spans="1:18" x14ac:dyDescent="0.25">
      <c r="A15" s="9">
        <v>1.3333333329999999</v>
      </c>
      <c r="B15" s="9">
        <v>1.33</v>
      </c>
      <c r="D15" s="9">
        <v>1.3333333329999999</v>
      </c>
      <c r="E15" s="9">
        <v>0.80200000000000005</v>
      </c>
      <c r="G15" s="9">
        <v>1.3333333329999999</v>
      </c>
      <c r="H15" s="9">
        <v>1.34</v>
      </c>
      <c r="K15" s="9">
        <v>1.3333333329999999</v>
      </c>
      <c r="L15" s="9">
        <v>3.24</v>
      </c>
      <c r="N15" s="9">
        <v>1.3333333329999999</v>
      </c>
      <c r="O15" s="9">
        <v>0.14099999999999999</v>
      </c>
      <c r="Q15" s="9">
        <v>1.3333333329999999</v>
      </c>
      <c r="R15" s="9">
        <v>4.6600000000000003E-2</v>
      </c>
    </row>
    <row r="16" spans="1:18" x14ac:dyDescent="0.25">
      <c r="A16" s="9">
        <v>1.5</v>
      </c>
      <c r="B16" s="9">
        <v>1.51</v>
      </c>
      <c r="D16" s="9">
        <v>1.5</v>
      </c>
      <c r="E16" s="9">
        <v>1.01</v>
      </c>
      <c r="G16" s="9">
        <v>1.5</v>
      </c>
      <c r="H16" s="9">
        <v>1.34</v>
      </c>
      <c r="K16" s="9">
        <v>1.5</v>
      </c>
      <c r="L16" s="9">
        <v>3.49</v>
      </c>
      <c r="N16" s="9">
        <v>1.5</v>
      </c>
      <c r="O16" s="9">
        <v>-3.1300000000000001E-2</v>
      </c>
      <c r="Q16" s="9">
        <v>1.5</v>
      </c>
      <c r="R16" s="9">
        <v>6.6500000000000004E-2</v>
      </c>
    </row>
    <row r="17" spans="1:18" x14ac:dyDescent="0.25">
      <c r="A17" s="9">
        <v>1.6666666670000001</v>
      </c>
      <c r="B17" s="9">
        <v>1.78</v>
      </c>
      <c r="D17" s="9">
        <v>1.6666666670000001</v>
      </c>
      <c r="E17" s="9">
        <v>0.98299999999999998</v>
      </c>
      <c r="G17" s="9">
        <v>1.6666666670000001</v>
      </c>
      <c r="H17" s="9">
        <v>2.23</v>
      </c>
      <c r="K17" s="9">
        <v>1.6666666670000001</v>
      </c>
      <c r="L17" s="9">
        <v>3.43</v>
      </c>
      <c r="N17" s="9">
        <v>1.6666666670000001</v>
      </c>
      <c r="O17" s="9">
        <v>9.1200000000000003E-2</v>
      </c>
      <c r="Q17" s="9">
        <v>1.6666666670000001</v>
      </c>
      <c r="R17" s="9">
        <v>1.6199999999999999E-2</v>
      </c>
    </row>
    <row r="18" spans="1:18" x14ac:dyDescent="0.25">
      <c r="A18" s="9">
        <v>1.8333333329999999</v>
      </c>
      <c r="B18" s="9">
        <v>1.56</v>
      </c>
      <c r="D18" s="9">
        <v>1.8333333329999999</v>
      </c>
      <c r="E18" s="9">
        <v>1.54</v>
      </c>
      <c r="G18" s="9">
        <v>1.8333333329999999</v>
      </c>
      <c r="H18" s="9">
        <v>0.80900000000000005</v>
      </c>
      <c r="K18" s="9">
        <v>1.8333333329999999</v>
      </c>
      <c r="L18" s="9">
        <v>3.98</v>
      </c>
      <c r="N18" s="9">
        <v>1.8333333329999999</v>
      </c>
      <c r="O18" s="9">
        <v>0.23599999999999999</v>
      </c>
      <c r="Q18" s="9">
        <v>1.8333333329999999</v>
      </c>
      <c r="R18" s="9">
        <v>-5.0999999999999997E-2</v>
      </c>
    </row>
    <row r="19" spans="1:18" x14ac:dyDescent="0.25">
      <c r="A19" s="9">
        <v>2</v>
      </c>
      <c r="B19" s="9">
        <v>1.51</v>
      </c>
      <c r="D19" s="9">
        <v>2</v>
      </c>
      <c r="E19" s="9">
        <v>7.4899999999999994E-2</v>
      </c>
      <c r="G19" s="9">
        <v>2</v>
      </c>
      <c r="H19" s="9">
        <v>-0.105</v>
      </c>
      <c r="K19" s="9">
        <v>2</v>
      </c>
      <c r="L19" s="9">
        <v>3.3</v>
      </c>
      <c r="N19" s="9">
        <v>2</v>
      </c>
      <c r="O19" s="9">
        <v>-4.5199999999999997E-2</v>
      </c>
      <c r="Q19" s="9">
        <v>2</v>
      </c>
      <c r="R19" s="9">
        <v>2.14</v>
      </c>
    </row>
    <row r="20" spans="1:18" x14ac:dyDescent="0.25">
      <c r="A20" s="9">
        <v>2.1666666669999999</v>
      </c>
      <c r="B20" s="9">
        <v>1.39</v>
      </c>
      <c r="D20" s="9">
        <v>2.1666666669999999</v>
      </c>
      <c r="E20" s="9">
        <v>1.3</v>
      </c>
      <c r="G20" s="9">
        <v>2.1666666669999999</v>
      </c>
      <c r="H20" s="9">
        <v>0.99099999999999999</v>
      </c>
      <c r="K20" s="9">
        <v>2.1666666669999999</v>
      </c>
      <c r="L20" s="9">
        <v>3.01</v>
      </c>
      <c r="N20" s="9">
        <v>2.1666666669999999</v>
      </c>
      <c r="O20" s="9">
        <v>0.54600000000000004</v>
      </c>
      <c r="Q20" s="9">
        <v>2.1666666669999999</v>
      </c>
      <c r="R20" s="9">
        <v>-2.2599999999999999E-2</v>
      </c>
    </row>
    <row r="21" spans="1:18" x14ac:dyDescent="0.25">
      <c r="A21" s="9">
        <v>2.3333333330000001</v>
      </c>
      <c r="B21" s="9">
        <v>2.29</v>
      </c>
      <c r="D21" s="9">
        <v>2.3333333330000001</v>
      </c>
      <c r="E21" s="9">
        <v>1.27</v>
      </c>
      <c r="G21" s="9">
        <v>2.3333333330000001</v>
      </c>
      <c r="H21" s="9">
        <v>1.1499999999999999</v>
      </c>
      <c r="K21" s="9">
        <v>2.3333333330000001</v>
      </c>
      <c r="L21" s="9">
        <v>3.66</v>
      </c>
      <c r="N21" s="9">
        <v>2.3333333330000001</v>
      </c>
      <c r="O21" s="9">
        <v>0.877</v>
      </c>
      <c r="Q21" s="9">
        <v>2.3333333330000001</v>
      </c>
      <c r="R21" s="9">
        <v>2.04</v>
      </c>
    </row>
    <row r="22" spans="1:18" x14ac:dyDescent="0.25">
      <c r="A22" s="9">
        <v>2.5</v>
      </c>
      <c r="B22" s="9">
        <v>1.4</v>
      </c>
      <c r="D22" s="9">
        <v>2.5</v>
      </c>
      <c r="E22" s="9">
        <v>1.4</v>
      </c>
      <c r="G22" s="9">
        <v>2.5</v>
      </c>
      <c r="H22" s="9">
        <v>1.76</v>
      </c>
      <c r="K22" s="9">
        <v>2.5</v>
      </c>
      <c r="L22" s="9">
        <v>3.35</v>
      </c>
      <c r="N22" s="9">
        <v>2.5</v>
      </c>
      <c r="O22" s="9">
        <v>1.6400000000000001E-2</v>
      </c>
      <c r="Q22" s="9">
        <v>2.5</v>
      </c>
      <c r="R22" s="9">
        <v>2.58E-2</v>
      </c>
    </row>
    <row r="23" spans="1:18" x14ac:dyDescent="0.25">
      <c r="A23" s="9">
        <v>2.6666666669999999</v>
      </c>
      <c r="B23" s="9">
        <v>1.53</v>
      </c>
      <c r="D23" s="9">
        <v>2.6666666669999999</v>
      </c>
      <c r="E23" s="9">
        <v>1.26</v>
      </c>
      <c r="G23" s="9">
        <v>2.6666666669999999</v>
      </c>
      <c r="H23" s="9">
        <v>1.67</v>
      </c>
      <c r="K23" s="9">
        <v>2.6666666669999999</v>
      </c>
      <c r="L23" s="9">
        <v>3.61</v>
      </c>
      <c r="N23" s="9">
        <v>2.6666666669999999</v>
      </c>
      <c r="O23" s="9">
        <v>-6.7200000000000003E-3</v>
      </c>
      <c r="Q23" s="9">
        <v>2.6666666669999999</v>
      </c>
      <c r="R23" s="9">
        <v>-2.5000000000000001E-2</v>
      </c>
    </row>
    <row r="24" spans="1:18" x14ac:dyDescent="0.25">
      <c r="A24" s="9">
        <v>2.8333333330000001</v>
      </c>
      <c r="B24" s="9">
        <v>1.88</v>
      </c>
      <c r="D24" s="9">
        <v>2.8333333330000001</v>
      </c>
      <c r="E24" s="9">
        <v>0.34200000000000003</v>
      </c>
      <c r="G24" s="9">
        <v>2.8333333330000001</v>
      </c>
      <c r="H24" s="9">
        <v>1.08</v>
      </c>
      <c r="K24" s="9">
        <v>2.8333333330000001</v>
      </c>
      <c r="L24" s="9">
        <v>3.56</v>
      </c>
      <c r="N24" s="9">
        <v>2.8333333330000001</v>
      </c>
      <c r="O24" s="9">
        <v>0.13200000000000001</v>
      </c>
      <c r="Q24" s="9">
        <v>2.8333333330000001</v>
      </c>
      <c r="R24" s="9">
        <v>0.32800000000000001</v>
      </c>
    </row>
    <row r="25" spans="1:18" x14ac:dyDescent="0.25">
      <c r="A25" s="9">
        <v>3</v>
      </c>
      <c r="B25" s="9">
        <v>1.42</v>
      </c>
      <c r="D25" s="9">
        <v>3</v>
      </c>
      <c r="E25" s="9">
        <v>0.60299999999999998</v>
      </c>
      <c r="G25" s="9">
        <v>3</v>
      </c>
      <c r="H25" s="9">
        <v>2.0099999999999998</v>
      </c>
      <c r="K25" s="9">
        <v>3</v>
      </c>
      <c r="L25" s="9">
        <v>3.59</v>
      </c>
      <c r="N25" s="9">
        <v>3</v>
      </c>
      <c r="O25" s="9">
        <v>-2.24E-2</v>
      </c>
      <c r="Q25" s="9">
        <v>3</v>
      </c>
      <c r="R25" s="9">
        <v>0.10199999999999999</v>
      </c>
    </row>
    <row r="26" spans="1:18" x14ac:dyDescent="0.25">
      <c r="A26" s="9">
        <v>3.1666666669999999</v>
      </c>
      <c r="B26" s="9">
        <v>0.746</v>
      </c>
      <c r="D26" s="9">
        <v>3.1666666669999999</v>
      </c>
      <c r="E26" s="9">
        <v>0.79700000000000004</v>
      </c>
      <c r="G26" s="9">
        <v>3.1666666669999999</v>
      </c>
      <c r="H26" s="9">
        <v>1.38</v>
      </c>
      <c r="K26" s="9">
        <v>3.1666666669999999</v>
      </c>
      <c r="L26" s="9">
        <v>3.41</v>
      </c>
      <c r="N26" s="9">
        <v>3.1666666669999999</v>
      </c>
      <c r="O26" s="9">
        <v>-0.17899999999999999</v>
      </c>
      <c r="Q26" s="9">
        <v>3.1666666669999999</v>
      </c>
      <c r="R26" s="9">
        <v>0.23599999999999999</v>
      </c>
    </row>
    <row r="27" spans="1:18" x14ac:dyDescent="0.25">
      <c r="A27" s="9">
        <v>3.3333333330000001</v>
      </c>
      <c r="B27" s="9">
        <v>1.65</v>
      </c>
      <c r="D27" s="9">
        <v>3.3333333330000001</v>
      </c>
      <c r="E27" s="9">
        <v>0.91700000000000004</v>
      </c>
      <c r="G27" s="9">
        <v>3.3333333330000001</v>
      </c>
      <c r="H27" s="9">
        <v>0.75</v>
      </c>
      <c r="K27" s="9">
        <v>3.3333333330000001</v>
      </c>
      <c r="L27" s="9">
        <v>2.99</v>
      </c>
      <c r="N27" s="9">
        <v>3.3333333330000001</v>
      </c>
      <c r="O27" s="9">
        <v>2.86E-2</v>
      </c>
      <c r="Q27" s="9">
        <v>3.3333333330000001</v>
      </c>
      <c r="R27" s="9">
        <v>-0.125</v>
      </c>
    </row>
    <row r="28" spans="1:18" x14ac:dyDescent="0.25">
      <c r="A28" s="9">
        <v>3.5</v>
      </c>
      <c r="B28" s="9">
        <v>0.86599999999999999</v>
      </c>
      <c r="D28" s="9">
        <v>3.5</v>
      </c>
      <c r="E28" s="9">
        <v>0.69</v>
      </c>
      <c r="G28" s="9">
        <v>3.5</v>
      </c>
      <c r="H28" s="9">
        <v>0.95599999999999996</v>
      </c>
      <c r="K28" s="9">
        <v>3.5</v>
      </c>
      <c r="L28" s="9">
        <v>3.64</v>
      </c>
      <c r="N28" s="9">
        <v>3.5</v>
      </c>
      <c r="O28" s="9">
        <v>0.45200000000000001</v>
      </c>
      <c r="Q28" s="9">
        <v>3.5</v>
      </c>
      <c r="R28" s="9">
        <v>1.3</v>
      </c>
    </row>
    <row r="29" spans="1:18" x14ac:dyDescent="0.25">
      <c r="A29" s="9">
        <v>3.6666666669999999</v>
      </c>
      <c r="B29" s="9">
        <v>1.36</v>
      </c>
      <c r="D29" s="9">
        <v>3.6666666669999999</v>
      </c>
      <c r="E29" s="9">
        <v>0.92800000000000005</v>
      </c>
      <c r="G29" s="9">
        <v>3.6666666669999999</v>
      </c>
      <c r="H29" s="9">
        <v>1.56</v>
      </c>
      <c r="K29" s="9">
        <v>3.6666666669999999</v>
      </c>
      <c r="L29" s="9">
        <v>4.18</v>
      </c>
      <c r="N29" s="9">
        <v>3.6666666669999999</v>
      </c>
      <c r="O29" s="9">
        <v>0.50900000000000001</v>
      </c>
      <c r="Q29" s="9">
        <v>3.6666666669999999</v>
      </c>
      <c r="R29" s="9">
        <v>-2.3900000000000001E-2</v>
      </c>
    </row>
    <row r="30" spans="1:18" x14ac:dyDescent="0.25">
      <c r="A30" s="9">
        <v>3.8333333330000001</v>
      </c>
      <c r="B30" s="9">
        <v>1.1399999999999999</v>
      </c>
      <c r="D30" s="9">
        <v>3.8333333330000001</v>
      </c>
      <c r="E30" s="9">
        <v>1.35</v>
      </c>
      <c r="G30" s="9">
        <v>3.8333333330000001</v>
      </c>
      <c r="H30" s="9">
        <v>1.75</v>
      </c>
      <c r="K30" s="9">
        <v>3.8333333330000001</v>
      </c>
      <c r="L30" s="9">
        <v>4</v>
      </c>
      <c r="N30" s="9">
        <v>3.8333333330000001</v>
      </c>
      <c r="O30" s="9">
        <v>-4.79E-3</v>
      </c>
      <c r="Q30" s="9">
        <v>3.8333333330000001</v>
      </c>
      <c r="R30" s="9">
        <v>-4.2999999999999997E-2</v>
      </c>
    </row>
    <row r="31" spans="1:18" x14ac:dyDescent="0.25">
      <c r="A31" s="9">
        <v>4</v>
      </c>
      <c r="B31" s="9">
        <v>1.78</v>
      </c>
      <c r="D31" s="9">
        <v>4</v>
      </c>
      <c r="E31" s="9">
        <v>1.03</v>
      </c>
      <c r="G31" s="9">
        <v>4</v>
      </c>
      <c r="H31" s="9">
        <v>1.46</v>
      </c>
      <c r="K31" s="9">
        <v>4</v>
      </c>
      <c r="L31" s="9">
        <v>3.64</v>
      </c>
      <c r="N31" s="9">
        <v>4</v>
      </c>
      <c r="O31" s="9">
        <v>-0.13400000000000001</v>
      </c>
      <c r="Q31" s="9">
        <v>4</v>
      </c>
      <c r="R31" s="9">
        <v>-2.8199999999999999E-2</v>
      </c>
    </row>
    <row r="32" spans="1:18" x14ac:dyDescent="0.25">
      <c r="A32" s="9">
        <v>4.1666666670000003</v>
      </c>
      <c r="B32" s="9">
        <v>1.96</v>
      </c>
      <c r="D32" s="9">
        <v>4.1666666670000003</v>
      </c>
      <c r="E32" s="9">
        <v>1.35</v>
      </c>
      <c r="G32" s="9">
        <v>4.1666666670000003</v>
      </c>
      <c r="H32" s="9">
        <v>1.53</v>
      </c>
      <c r="K32" s="9">
        <v>4.1666666670000003</v>
      </c>
      <c r="L32" s="9">
        <v>3.58</v>
      </c>
      <c r="N32" s="9">
        <v>4.1666666670000003</v>
      </c>
      <c r="O32" s="9">
        <v>-0.14699999999999999</v>
      </c>
      <c r="Q32" s="9">
        <v>4.1666666670000003</v>
      </c>
      <c r="R32" s="9">
        <v>-4.0899999999999999E-2</v>
      </c>
    </row>
    <row r="33" spans="1:18" x14ac:dyDescent="0.25">
      <c r="A33" s="9">
        <v>4.3333333329999997</v>
      </c>
      <c r="B33" s="9">
        <v>1.99</v>
      </c>
      <c r="D33" s="9">
        <v>4.3333333329999997</v>
      </c>
      <c r="E33" s="9">
        <v>1.27</v>
      </c>
      <c r="G33" s="9">
        <v>4.3333333329999997</v>
      </c>
      <c r="H33" s="9">
        <v>0.51900000000000002</v>
      </c>
      <c r="K33" s="9">
        <v>4.3333333329999997</v>
      </c>
      <c r="L33" s="9">
        <v>3.66</v>
      </c>
      <c r="N33" s="9">
        <v>4.3333333329999997</v>
      </c>
      <c r="O33" s="9">
        <v>-6.7799999999999999E-2</v>
      </c>
      <c r="Q33" s="9">
        <v>4.3333333329999997</v>
      </c>
      <c r="R33" s="9">
        <v>-8.8900000000000007E-2</v>
      </c>
    </row>
    <row r="34" spans="1:18" x14ac:dyDescent="0.25">
      <c r="A34" s="9">
        <v>4.5</v>
      </c>
      <c r="B34" s="9">
        <v>2.04</v>
      </c>
      <c r="D34" s="9">
        <v>4.5</v>
      </c>
      <c r="E34" s="9">
        <v>0.69899999999999995</v>
      </c>
      <c r="G34" s="9">
        <v>4.5</v>
      </c>
      <c r="H34" s="9">
        <v>1.62</v>
      </c>
      <c r="K34" s="9">
        <v>4.5</v>
      </c>
      <c r="L34" s="9">
        <v>3.77</v>
      </c>
      <c r="N34" s="9">
        <v>4.5</v>
      </c>
      <c r="O34" s="9">
        <v>-3.3700000000000001E-2</v>
      </c>
      <c r="Q34" s="9">
        <v>4.5</v>
      </c>
      <c r="R34" s="9">
        <v>0.81399999999999995</v>
      </c>
    </row>
    <row r="35" spans="1:18" x14ac:dyDescent="0.25">
      <c r="A35" s="9">
        <v>4.6666666670000003</v>
      </c>
      <c r="B35" s="9">
        <v>1.56</v>
      </c>
      <c r="D35" s="9">
        <v>4.6666666670000003</v>
      </c>
      <c r="E35" s="9">
        <v>8.5199999999999998E-2</v>
      </c>
      <c r="G35" s="9">
        <v>4.6666666670000003</v>
      </c>
      <c r="H35" s="9">
        <v>1.39</v>
      </c>
      <c r="K35" s="9">
        <v>4.6666666670000003</v>
      </c>
      <c r="L35" s="9">
        <v>3.42</v>
      </c>
      <c r="N35" s="9">
        <v>4.6666666670000003</v>
      </c>
      <c r="O35" s="9">
        <v>-6.9699999999999998E-2</v>
      </c>
      <c r="Q35" s="9">
        <v>4.6666666670000003</v>
      </c>
      <c r="R35" s="9">
        <v>-0.112</v>
      </c>
    </row>
    <row r="36" spans="1:18" x14ac:dyDescent="0.25">
      <c r="A36" s="9">
        <v>4.8333333329999997</v>
      </c>
      <c r="B36" s="9">
        <v>1.43</v>
      </c>
      <c r="D36" s="9">
        <v>4.8333333329999997</v>
      </c>
      <c r="E36" s="9">
        <v>0.59699999999999998</v>
      </c>
      <c r="G36" s="9">
        <v>4.8333333329999997</v>
      </c>
      <c r="H36" s="9">
        <v>0.755</v>
      </c>
      <c r="K36" s="9">
        <v>4.8333333329999997</v>
      </c>
      <c r="L36" s="9">
        <v>3.48</v>
      </c>
      <c r="N36" s="9">
        <v>4.8333333329999997</v>
      </c>
      <c r="O36" s="9">
        <v>-6.4399999999999999E-2</v>
      </c>
      <c r="Q36" s="9">
        <v>4.8333333329999997</v>
      </c>
      <c r="R36" s="9">
        <v>-9.5799999999999996E-2</v>
      </c>
    </row>
    <row r="37" spans="1:18" x14ac:dyDescent="0.25">
      <c r="A37" s="9">
        <v>5</v>
      </c>
      <c r="B37" s="9">
        <v>1.83</v>
      </c>
      <c r="D37" s="9">
        <v>5</v>
      </c>
      <c r="E37" s="9">
        <v>0.56999999999999995</v>
      </c>
      <c r="G37" s="9">
        <v>5</v>
      </c>
      <c r="H37" s="9">
        <v>1.69</v>
      </c>
      <c r="K37" s="9">
        <v>5</v>
      </c>
      <c r="L37" s="9">
        <v>3.3</v>
      </c>
      <c r="N37" s="9">
        <v>5</v>
      </c>
      <c r="O37" s="9">
        <v>0.26400000000000001</v>
      </c>
      <c r="Q37" s="9">
        <v>5</v>
      </c>
      <c r="R37" s="9">
        <v>1.07</v>
      </c>
    </row>
    <row r="38" spans="1:18" x14ac:dyDescent="0.25">
      <c r="A38" s="9">
        <v>5.1666666670000003</v>
      </c>
      <c r="B38" s="9">
        <v>1.1299999999999999</v>
      </c>
      <c r="D38" s="9">
        <v>5.1666666670000003</v>
      </c>
      <c r="E38" s="9">
        <v>1.1100000000000001</v>
      </c>
      <c r="G38" s="9">
        <v>5.1666666670000003</v>
      </c>
      <c r="H38" s="9">
        <v>1.52</v>
      </c>
      <c r="K38" s="9">
        <v>5.1666666670000003</v>
      </c>
      <c r="L38" s="9">
        <v>3.35</v>
      </c>
      <c r="N38" s="9">
        <v>5.1666666670000003</v>
      </c>
      <c r="O38" s="9">
        <v>0.8</v>
      </c>
      <c r="Q38" s="9">
        <v>5.1666666670000003</v>
      </c>
      <c r="R38" s="9">
        <v>-0.158</v>
      </c>
    </row>
    <row r="39" spans="1:18" x14ac:dyDescent="0.25">
      <c r="A39" s="9">
        <v>5.3333333329999997</v>
      </c>
      <c r="B39" s="9">
        <v>0.88300000000000001</v>
      </c>
      <c r="D39" s="9">
        <v>5.3333333329999997</v>
      </c>
      <c r="E39" s="9">
        <v>1.23</v>
      </c>
      <c r="G39" s="9">
        <v>5.3333333329999997</v>
      </c>
      <c r="H39" s="9">
        <v>1.41</v>
      </c>
      <c r="K39" s="9">
        <v>5.3333333329999997</v>
      </c>
      <c r="L39" s="9">
        <v>3.61</v>
      </c>
      <c r="N39" s="9">
        <v>5.3333333329999997</v>
      </c>
      <c r="O39" s="9">
        <v>8.3299999999999999E-2</v>
      </c>
      <c r="Q39" s="9">
        <v>5.3333333329999997</v>
      </c>
      <c r="R39" s="9">
        <v>-8.2799999999999999E-2</v>
      </c>
    </row>
    <row r="40" spans="1:18" x14ac:dyDescent="0.25">
      <c r="A40" s="9">
        <v>5.5</v>
      </c>
      <c r="B40" s="9">
        <v>0.73199999999999998</v>
      </c>
      <c r="D40" s="9">
        <v>5.5</v>
      </c>
      <c r="E40" s="9">
        <v>1.31</v>
      </c>
      <c r="G40" s="9">
        <v>5.5</v>
      </c>
      <c r="H40" s="9">
        <v>0.74399999999999999</v>
      </c>
      <c r="K40" s="9">
        <v>5.5</v>
      </c>
      <c r="L40" s="9">
        <v>3.48</v>
      </c>
      <c r="N40" s="9">
        <v>5.5</v>
      </c>
      <c r="O40" s="9">
        <v>1.7100000000000001E-2</v>
      </c>
      <c r="Q40" s="9">
        <v>5.5</v>
      </c>
      <c r="R40" s="9">
        <v>1.03</v>
      </c>
    </row>
    <row r="41" spans="1:18" x14ac:dyDescent="0.25">
      <c r="A41" s="9">
        <v>5.6666666670000003</v>
      </c>
      <c r="B41" s="9">
        <v>1.98</v>
      </c>
      <c r="D41" s="9">
        <v>5.6666666670000003</v>
      </c>
      <c r="E41" s="9">
        <v>1.02</v>
      </c>
      <c r="G41" s="9">
        <v>5.6666666670000003</v>
      </c>
      <c r="H41" s="9">
        <v>1.41</v>
      </c>
      <c r="K41" s="9">
        <v>5.6666666670000003</v>
      </c>
      <c r="L41" s="9">
        <v>3.28</v>
      </c>
      <c r="N41" s="9">
        <v>5.6666666670000003</v>
      </c>
      <c r="O41" s="9">
        <v>0.161</v>
      </c>
      <c r="Q41" s="9">
        <v>5.6666666670000003</v>
      </c>
      <c r="R41" s="9">
        <v>0.124</v>
      </c>
    </row>
    <row r="42" spans="1:18" x14ac:dyDescent="0.25">
      <c r="A42" s="9">
        <v>5.8333333329999997</v>
      </c>
      <c r="B42" s="9">
        <v>1.33</v>
      </c>
      <c r="D42" s="9">
        <v>5.8333333329999997</v>
      </c>
      <c r="E42" s="9">
        <v>0.70699999999999996</v>
      </c>
      <c r="G42" s="9">
        <v>5.8333333329999997</v>
      </c>
      <c r="H42" s="9">
        <v>1.7</v>
      </c>
      <c r="K42" s="9">
        <v>5.8333333329999997</v>
      </c>
      <c r="L42" s="9">
        <v>3.46</v>
      </c>
      <c r="N42" s="9">
        <v>5.8333333329999997</v>
      </c>
      <c r="O42" s="9">
        <v>-4.58E-2</v>
      </c>
      <c r="Q42" s="9">
        <v>5.8333333329999997</v>
      </c>
      <c r="R42" s="9">
        <v>-2.6599999999999999E-2</v>
      </c>
    </row>
    <row r="43" spans="1:18" x14ac:dyDescent="0.25">
      <c r="A43" s="9">
        <v>6</v>
      </c>
      <c r="B43" s="9">
        <v>2.23</v>
      </c>
      <c r="D43" s="9">
        <v>6</v>
      </c>
      <c r="E43" s="9">
        <v>0.98199999999999998</v>
      </c>
      <c r="G43" s="9">
        <v>6</v>
      </c>
      <c r="H43" s="9">
        <v>1.53</v>
      </c>
      <c r="K43" s="9">
        <v>6</v>
      </c>
      <c r="L43" s="9">
        <v>3.74</v>
      </c>
      <c r="N43" s="9">
        <v>6</v>
      </c>
      <c r="O43" s="9">
        <v>2.2399999999999998E-3</v>
      </c>
      <c r="Q43" s="9">
        <v>6</v>
      </c>
      <c r="R43" s="9">
        <v>-7.5899999999999995E-2</v>
      </c>
    </row>
    <row r="44" spans="1:18" x14ac:dyDescent="0.25">
      <c r="A44" s="9">
        <v>6.1666666670000003</v>
      </c>
      <c r="B44" s="9">
        <v>2.13</v>
      </c>
      <c r="D44" s="9">
        <v>6.1666666670000003</v>
      </c>
      <c r="E44" s="9">
        <v>0.372</v>
      </c>
      <c r="G44" s="9">
        <v>6.1666666670000003</v>
      </c>
      <c r="H44" s="9">
        <v>2.19</v>
      </c>
      <c r="K44" s="9">
        <v>6.1666666670000003</v>
      </c>
      <c r="L44" s="9">
        <v>3.45</v>
      </c>
      <c r="N44" s="9">
        <v>6.1666666670000003</v>
      </c>
      <c r="O44" s="9">
        <v>6.3E-2</v>
      </c>
      <c r="Q44" s="9">
        <v>6.1666666670000003</v>
      </c>
      <c r="R44" s="9">
        <v>-8.2699999999999996E-2</v>
      </c>
    </row>
    <row r="45" spans="1:18" x14ac:dyDescent="0.25">
      <c r="A45" s="9">
        <v>6.3333333329999997</v>
      </c>
      <c r="B45" s="9">
        <v>2.59</v>
      </c>
      <c r="D45" s="9">
        <v>6.3333333329999997</v>
      </c>
      <c r="E45" s="9">
        <v>0.624</v>
      </c>
      <c r="G45" s="9">
        <v>6.3333333329999997</v>
      </c>
      <c r="H45" s="9">
        <v>1.26</v>
      </c>
      <c r="K45" s="9">
        <v>6.3333333329999997</v>
      </c>
      <c r="L45" s="9">
        <v>3.55</v>
      </c>
      <c r="N45" s="9">
        <v>6.3333333329999997</v>
      </c>
      <c r="O45" s="9">
        <v>-0.15</v>
      </c>
      <c r="Q45" s="9">
        <v>6.3333333329999997</v>
      </c>
      <c r="R45" s="9">
        <v>-6.4000000000000001E-2</v>
      </c>
    </row>
    <row r="46" spans="1:18" x14ac:dyDescent="0.25">
      <c r="A46" s="9">
        <v>6.5</v>
      </c>
      <c r="B46" s="9">
        <v>2.64</v>
      </c>
      <c r="D46" s="9">
        <v>6.5</v>
      </c>
      <c r="E46" s="9">
        <v>1.01</v>
      </c>
      <c r="G46" s="9">
        <v>6.5</v>
      </c>
      <c r="H46" s="9">
        <v>1.31</v>
      </c>
      <c r="K46" s="9">
        <v>6.5</v>
      </c>
      <c r="L46" s="9">
        <v>3.77</v>
      </c>
      <c r="N46" s="9">
        <v>6.5</v>
      </c>
      <c r="O46" s="9">
        <v>7.4499999999999997E-2</v>
      </c>
      <c r="Q46" s="9">
        <v>6.5</v>
      </c>
      <c r="R46" s="9">
        <v>1.2E-2</v>
      </c>
    </row>
    <row r="47" spans="1:18" x14ac:dyDescent="0.25">
      <c r="A47" s="9">
        <v>6.6666666670000003</v>
      </c>
      <c r="B47" s="9">
        <v>1.96</v>
      </c>
      <c r="D47" s="9">
        <v>6.6666666670000003</v>
      </c>
      <c r="E47" s="9">
        <v>0.47</v>
      </c>
      <c r="G47" s="9">
        <v>6.6666666670000003</v>
      </c>
      <c r="H47" s="9">
        <v>5.11E-2</v>
      </c>
      <c r="K47" s="9">
        <v>6.6666666670000003</v>
      </c>
      <c r="L47" s="9">
        <v>3.75</v>
      </c>
      <c r="N47" s="9">
        <v>6.6666666670000003</v>
      </c>
      <c r="O47" s="9">
        <v>-4.7E-2</v>
      </c>
      <c r="Q47" s="9">
        <v>6.6666666670000003</v>
      </c>
      <c r="R47" s="9">
        <v>1.3100000000000001E-2</v>
      </c>
    </row>
    <row r="48" spans="1:18" x14ac:dyDescent="0.25">
      <c r="A48" s="9">
        <v>6.8333333329999997</v>
      </c>
      <c r="B48" s="9">
        <v>1.49</v>
      </c>
      <c r="D48" s="9">
        <v>6.8333333329999997</v>
      </c>
      <c r="E48" s="9">
        <v>1.18</v>
      </c>
      <c r="G48" s="9">
        <v>6.8333333329999997</v>
      </c>
      <c r="H48" s="9">
        <v>2.38</v>
      </c>
      <c r="K48" s="9">
        <v>6.8333333329999997</v>
      </c>
      <c r="L48" s="9">
        <v>3.79</v>
      </c>
      <c r="N48" s="9">
        <v>6.8333333329999997</v>
      </c>
      <c r="O48" s="9">
        <v>-0.16200000000000001</v>
      </c>
      <c r="Q48" s="9">
        <v>6.8333333329999997</v>
      </c>
      <c r="R48" s="9">
        <v>1.34</v>
      </c>
    </row>
    <row r="49" spans="1:18" x14ac:dyDescent="0.25">
      <c r="A49" s="9">
        <v>7</v>
      </c>
      <c r="B49" s="9">
        <v>1.91</v>
      </c>
      <c r="D49" s="9">
        <v>7</v>
      </c>
      <c r="E49" s="9">
        <v>-1.34E-2</v>
      </c>
      <c r="G49" s="9">
        <v>7</v>
      </c>
      <c r="H49" s="9">
        <v>1.54</v>
      </c>
      <c r="K49" s="9">
        <v>7</v>
      </c>
      <c r="L49" s="9">
        <v>3.8</v>
      </c>
      <c r="N49" s="9">
        <v>7</v>
      </c>
      <c r="O49" s="9">
        <v>0.81399999999999995</v>
      </c>
      <c r="Q49" s="9">
        <v>7</v>
      </c>
      <c r="R49" s="9">
        <v>8.9399999999999993E-2</v>
      </c>
    </row>
    <row r="50" spans="1:18" x14ac:dyDescent="0.25">
      <c r="A50" s="9">
        <v>7.1666666670000003</v>
      </c>
      <c r="B50" s="9">
        <v>1.9</v>
      </c>
      <c r="D50" s="9">
        <v>7.1666666670000003</v>
      </c>
      <c r="E50" s="9">
        <v>0.96699999999999997</v>
      </c>
      <c r="G50" s="9">
        <v>7.1666666670000003</v>
      </c>
      <c r="H50" s="9">
        <v>1.45</v>
      </c>
      <c r="K50" s="9">
        <v>7.1666666670000003</v>
      </c>
      <c r="L50" s="9">
        <v>3.52</v>
      </c>
      <c r="N50" s="9">
        <v>7.1666666670000003</v>
      </c>
      <c r="O50" s="9">
        <v>1.18</v>
      </c>
      <c r="Q50" s="9">
        <v>7.1666666670000003</v>
      </c>
      <c r="R50" s="9">
        <v>3.0499999999999999E-2</v>
      </c>
    </row>
    <row r="51" spans="1:18" x14ac:dyDescent="0.25">
      <c r="A51" s="9">
        <v>7.3333333329999997</v>
      </c>
      <c r="B51" s="9">
        <v>2.0099999999999998</v>
      </c>
      <c r="D51" s="9">
        <v>7.3333333329999997</v>
      </c>
      <c r="E51" s="9">
        <v>0.85199999999999998</v>
      </c>
      <c r="G51" s="9">
        <v>7.3333333329999997</v>
      </c>
      <c r="H51" s="9">
        <v>1.2</v>
      </c>
      <c r="K51" s="9">
        <v>7.3333333329999997</v>
      </c>
      <c r="L51" s="9">
        <v>3.66</v>
      </c>
      <c r="N51" s="9">
        <v>7.3333333329999997</v>
      </c>
      <c r="O51" s="9">
        <v>1.23</v>
      </c>
      <c r="Q51" s="9">
        <v>7.3333333329999997</v>
      </c>
      <c r="R51" s="9">
        <v>9.11E-3</v>
      </c>
    </row>
    <row r="52" spans="1:18" x14ac:dyDescent="0.25">
      <c r="A52" s="9">
        <v>7.5</v>
      </c>
      <c r="B52" s="9">
        <v>2.38</v>
      </c>
      <c r="D52" s="9">
        <v>7.5</v>
      </c>
      <c r="E52" s="9">
        <v>1.49</v>
      </c>
      <c r="G52" s="9">
        <v>7.5</v>
      </c>
      <c r="H52" s="9">
        <v>1.02</v>
      </c>
      <c r="K52" s="9">
        <v>7.5</v>
      </c>
      <c r="L52" s="9">
        <v>3.76</v>
      </c>
      <c r="N52" s="9">
        <v>7.5</v>
      </c>
      <c r="O52" s="9">
        <v>4.8300000000000003E-2</v>
      </c>
      <c r="Q52" s="9">
        <v>7.5</v>
      </c>
      <c r="R52" s="9">
        <v>0.33</v>
      </c>
    </row>
    <row r="53" spans="1:18" x14ac:dyDescent="0.25">
      <c r="A53" s="9">
        <v>7.6666666670000003</v>
      </c>
      <c r="B53" s="9">
        <v>1.95</v>
      </c>
      <c r="D53" s="9">
        <v>7.6666666670000003</v>
      </c>
      <c r="E53" s="9">
        <v>1.69</v>
      </c>
      <c r="G53" s="9">
        <v>7.6666666670000003</v>
      </c>
      <c r="H53" s="9">
        <v>0.16600000000000001</v>
      </c>
      <c r="K53" s="9">
        <v>7.6666666670000003</v>
      </c>
      <c r="L53" s="9">
        <v>3.56</v>
      </c>
      <c r="N53" s="9">
        <v>7.6666666670000003</v>
      </c>
      <c r="O53" s="9">
        <v>0.248</v>
      </c>
      <c r="Q53" s="9">
        <v>7.6666666670000003</v>
      </c>
      <c r="R53" s="9">
        <v>0.16400000000000001</v>
      </c>
    </row>
    <row r="54" spans="1:18" x14ac:dyDescent="0.25">
      <c r="A54" s="9">
        <v>7.8333333329999997</v>
      </c>
      <c r="B54" s="9">
        <v>1.86</v>
      </c>
      <c r="D54" s="9">
        <v>7.8333333329999997</v>
      </c>
      <c r="E54" s="9">
        <v>0.94599999999999995</v>
      </c>
      <c r="G54" s="9">
        <v>7.8333333329999997</v>
      </c>
      <c r="H54" s="9">
        <v>1.36</v>
      </c>
      <c r="K54" s="9">
        <v>7.8333333329999997</v>
      </c>
      <c r="L54" s="9">
        <v>3.64</v>
      </c>
      <c r="N54" s="9">
        <v>7.8333333329999997</v>
      </c>
      <c r="O54" s="9">
        <v>-0.11899999999999999</v>
      </c>
      <c r="Q54" s="9">
        <v>7.8333333329999997</v>
      </c>
      <c r="R54" s="9">
        <v>4.5600000000000002E-2</v>
      </c>
    </row>
    <row r="55" spans="1:18" x14ac:dyDescent="0.25">
      <c r="A55" s="9">
        <v>8</v>
      </c>
      <c r="B55" s="9">
        <v>1.6</v>
      </c>
      <c r="D55" s="9">
        <v>8</v>
      </c>
      <c r="E55" s="9">
        <v>1.27</v>
      </c>
      <c r="G55" s="9">
        <v>8</v>
      </c>
      <c r="H55" s="9">
        <v>1.03</v>
      </c>
      <c r="K55" s="9">
        <v>8</v>
      </c>
      <c r="L55" s="9">
        <v>3.77</v>
      </c>
      <c r="N55" s="9">
        <v>8</v>
      </c>
      <c r="O55" s="9">
        <v>6.3100000000000003E-2</v>
      </c>
      <c r="Q55" s="9">
        <v>8</v>
      </c>
      <c r="R55" s="9">
        <v>-0.17799999999999999</v>
      </c>
    </row>
    <row r="56" spans="1:18" x14ac:dyDescent="0.25">
      <c r="A56" s="9">
        <v>8.1666666669999994</v>
      </c>
      <c r="B56" s="9">
        <v>1.38</v>
      </c>
      <c r="D56" s="9">
        <v>8.1666666669999994</v>
      </c>
      <c r="E56" s="9">
        <v>0.84799999999999998</v>
      </c>
      <c r="G56" s="9">
        <v>8.1666666669999994</v>
      </c>
      <c r="H56" s="9">
        <v>1.1499999999999999</v>
      </c>
      <c r="K56" s="9">
        <v>8.1666666669999994</v>
      </c>
      <c r="L56" s="9">
        <v>3.27</v>
      </c>
      <c r="N56" s="9">
        <v>8.1666666669999994</v>
      </c>
      <c r="O56" s="9">
        <v>-0.17699999999999999</v>
      </c>
      <c r="Q56" s="9">
        <v>8.1666666669999994</v>
      </c>
      <c r="R56" s="9">
        <v>0.80600000000000005</v>
      </c>
    </row>
    <row r="57" spans="1:18" x14ac:dyDescent="0.25">
      <c r="A57" s="9">
        <v>8.3333333330000006</v>
      </c>
      <c r="B57" s="9">
        <v>1.83</v>
      </c>
      <c r="D57" s="9">
        <v>8.3333333330000006</v>
      </c>
      <c r="E57" s="9">
        <v>1.18</v>
      </c>
      <c r="G57" s="9">
        <v>8.3333333330000006</v>
      </c>
      <c r="H57" s="9">
        <v>0.91200000000000003</v>
      </c>
      <c r="K57" s="9">
        <v>8.3333333330000006</v>
      </c>
      <c r="L57" s="9">
        <v>2.5499999999999998</v>
      </c>
      <c r="N57" s="9">
        <v>8.3333333330000006</v>
      </c>
      <c r="O57" s="9">
        <v>-1.9099999999999999E-2</v>
      </c>
      <c r="Q57" s="9">
        <v>8.3333333330000006</v>
      </c>
      <c r="R57" s="9">
        <v>-6.4199999999999993E-2</v>
      </c>
    </row>
    <row r="58" spans="1:18" x14ac:dyDescent="0.25">
      <c r="A58" s="9">
        <v>8.5</v>
      </c>
      <c r="B58" s="9">
        <v>1.79</v>
      </c>
      <c r="D58" s="9">
        <v>8.5</v>
      </c>
      <c r="E58" s="9">
        <v>1.31</v>
      </c>
      <c r="G58" s="9">
        <v>8.5</v>
      </c>
      <c r="H58" s="9">
        <v>0.54200000000000004</v>
      </c>
      <c r="K58" s="9">
        <v>8.5</v>
      </c>
      <c r="L58" s="9">
        <v>3.45</v>
      </c>
      <c r="N58" s="9">
        <v>8.5</v>
      </c>
      <c r="O58" s="9">
        <v>0.125</v>
      </c>
      <c r="Q58" s="9">
        <v>8.5</v>
      </c>
      <c r="R58" s="9">
        <v>-7.3600000000000002E-3</v>
      </c>
    </row>
    <row r="59" spans="1:18" x14ac:dyDescent="0.25">
      <c r="A59" s="9">
        <v>8.6666666669999994</v>
      </c>
      <c r="B59" s="9">
        <v>1.74</v>
      </c>
      <c r="D59" s="9">
        <v>8.6666666669999994</v>
      </c>
      <c r="E59" s="9">
        <v>1</v>
      </c>
      <c r="G59" s="9">
        <v>8.6666666669999994</v>
      </c>
      <c r="H59" s="9">
        <v>0.50600000000000001</v>
      </c>
      <c r="K59" s="9">
        <v>8.6666666669999994</v>
      </c>
      <c r="L59" s="9">
        <v>3.37</v>
      </c>
      <c r="N59" s="9">
        <v>8.6666666669999994</v>
      </c>
      <c r="O59" s="9">
        <v>0.13400000000000001</v>
      </c>
      <c r="Q59" s="9">
        <v>8.6666666669999994</v>
      </c>
      <c r="R59" s="9">
        <v>-0.125</v>
      </c>
    </row>
    <row r="60" spans="1:18" x14ac:dyDescent="0.25">
      <c r="A60" s="9">
        <v>8.8333333330000006</v>
      </c>
      <c r="B60" s="9">
        <v>1.3</v>
      </c>
      <c r="D60" s="9">
        <v>8.8333333330000006</v>
      </c>
      <c r="E60" s="9">
        <v>0.84099999999999997</v>
      </c>
      <c r="G60" s="9">
        <v>8.8333333330000006</v>
      </c>
      <c r="H60" s="9">
        <v>1.47</v>
      </c>
      <c r="K60" s="9">
        <v>8.8333333330000006</v>
      </c>
      <c r="L60" s="9">
        <v>3.67</v>
      </c>
      <c r="N60" s="9">
        <v>8.8333333330000006</v>
      </c>
      <c r="O60" s="9">
        <v>-3.3000000000000002E-2</v>
      </c>
      <c r="Q60" s="9">
        <v>8.8333333330000006</v>
      </c>
      <c r="R60" s="9">
        <v>0.105</v>
      </c>
    </row>
    <row r="61" spans="1:18" x14ac:dyDescent="0.25">
      <c r="A61" s="9">
        <v>9</v>
      </c>
      <c r="B61" s="9">
        <v>1.47</v>
      </c>
      <c r="D61" s="9">
        <v>9</v>
      </c>
      <c r="E61" s="9">
        <v>0.60499999999999998</v>
      </c>
      <c r="G61" s="9">
        <v>9</v>
      </c>
      <c r="H61" s="9">
        <v>1.46</v>
      </c>
      <c r="K61" s="9">
        <v>19</v>
      </c>
      <c r="L61" s="9">
        <v>1.3</v>
      </c>
      <c r="N61" s="9">
        <v>9</v>
      </c>
      <c r="O61" s="9">
        <v>-2.52E-2</v>
      </c>
      <c r="Q61" s="9">
        <v>9</v>
      </c>
      <c r="R61" s="9">
        <v>-0.106</v>
      </c>
    </row>
    <row r="62" spans="1:18" x14ac:dyDescent="0.25">
      <c r="A62" s="9">
        <v>9.1666666669999994</v>
      </c>
      <c r="B62" s="9">
        <v>1.66</v>
      </c>
      <c r="D62" s="9">
        <v>9.1666666669999994</v>
      </c>
      <c r="E62" s="9">
        <v>0.68400000000000005</v>
      </c>
      <c r="G62" s="9">
        <v>9.1666666669999994</v>
      </c>
      <c r="H62" s="9">
        <v>1.74</v>
      </c>
      <c r="K62" s="9">
        <v>19.166666670000001</v>
      </c>
      <c r="L62" s="9">
        <v>-6.69E-4</v>
      </c>
      <c r="N62" s="9">
        <v>9.1666666669999994</v>
      </c>
      <c r="O62" s="9">
        <v>-4.1799999999999997E-2</v>
      </c>
      <c r="Q62" s="9">
        <v>9.1666666669999994</v>
      </c>
      <c r="R62" s="9">
        <v>-4.9500000000000002E-2</v>
      </c>
    </row>
    <row r="63" spans="1:18" x14ac:dyDescent="0.25">
      <c r="A63" s="9">
        <v>9.3333333330000006</v>
      </c>
      <c r="B63" s="9">
        <v>1.33</v>
      </c>
      <c r="D63" s="9">
        <v>9.3333333330000006</v>
      </c>
      <c r="E63" s="9">
        <v>0.747</v>
      </c>
      <c r="G63" s="9">
        <v>9.3333333330000006</v>
      </c>
      <c r="H63" s="9">
        <v>0.95499999999999996</v>
      </c>
      <c r="K63" s="9">
        <v>19.333333329999999</v>
      </c>
      <c r="L63" s="9">
        <v>4.4499999999999998E-2</v>
      </c>
      <c r="N63" s="9">
        <v>9.3333333330000006</v>
      </c>
      <c r="O63" s="9">
        <v>-2.3400000000000001E-2</v>
      </c>
      <c r="Q63" s="9">
        <v>9.3333333330000006</v>
      </c>
      <c r="R63" s="9">
        <v>3.3399999999999999E-2</v>
      </c>
    </row>
    <row r="64" spans="1:18" x14ac:dyDescent="0.25">
      <c r="A64" s="9">
        <v>9.5</v>
      </c>
      <c r="B64" s="9">
        <v>1.67</v>
      </c>
      <c r="D64" s="9">
        <v>9.5</v>
      </c>
      <c r="E64" s="9">
        <v>0.68100000000000005</v>
      </c>
      <c r="G64" s="9">
        <v>9.5</v>
      </c>
      <c r="H64" s="9">
        <v>1.2</v>
      </c>
      <c r="K64" s="9">
        <v>19.5</v>
      </c>
      <c r="L64" s="9">
        <v>1.75</v>
      </c>
      <c r="N64" s="9">
        <v>9.5</v>
      </c>
      <c r="O64" s="9">
        <v>0.22700000000000001</v>
      </c>
      <c r="Q64" s="9">
        <v>9.5</v>
      </c>
      <c r="R64" s="9">
        <v>7.9200000000000007E-2</v>
      </c>
    </row>
    <row r="65" spans="1:18" x14ac:dyDescent="0.25">
      <c r="A65" s="9">
        <v>9.6666666669999994</v>
      </c>
      <c r="B65" s="9">
        <v>2.34</v>
      </c>
      <c r="D65" s="9">
        <v>9.6666666669999994</v>
      </c>
      <c r="E65" s="9">
        <v>-3.0099999999999998E-2</v>
      </c>
      <c r="G65" s="9">
        <v>9.6666666669999994</v>
      </c>
      <c r="H65" s="9">
        <v>1.62</v>
      </c>
      <c r="K65" s="9">
        <v>19.666666670000001</v>
      </c>
      <c r="L65" s="9">
        <v>0.755</v>
      </c>
      <c r="N65" s="9">
        <v>9.6666666669999994</v>
      </c>
      <c r="O65" s="9">
        <v>-6.2799999999999995E-2</v>
      </c>
      <c r="Q65" s="9">
        <v>9.6666666669999994</v>
      </c>
      <c r="R65" s="9">
        <v>1.46</v>
      </c>
    </row>
    <row r="66" spans="1:18" x14ac:dyDescent="0.25">
      <c r="A66" s="9">
        <v>9.8333333330000006</v>
      </c>
      <c r="B66" s="9">
        <v>1.8</v>
      </c>
      <c r="D66" s="9">
        <v>9.8333333330000006</v>
      </c>
      <c r="E66" s="9">
        <v>0.95599999999999996</v>
      </c>
      <c r="G66" s="9">
        <v>9.8333333330000006</v>
      </c>
      <c r="H66" s="9">
        <v>1.26</v>
      </c>
      <c r="K66" s="9">
        <v>19.833333329999999</v>
      </c>
      <c r="L66" s="9">
        <v>1.53</v>
      </c>
      <c r="N66" s="9">
        <v>9.8333333330000006</v>
      </c>
      <c r="O66" s="9">
        <v>0.16400000000000001</v>
      </c>
      <c r="Q66" s="9">
        <v>19.833333329999999</v>
      </c>
      <c r="R66" s="9">
        <v>2.4500000000000002</v>
      </c>
    </row>
    <row r="67" spans="1:18" x14ac:dyDescent="0.25">
      <c r="A67" s="9">
        <v>10</v>
      </c>
      <c r="B67" s="9">
        <v>1.97</v>
      </c>
      <c r="D67" s="9">
        <v>10</v>
      </c>
      <c r="E67" s="9">
        <v>0.432</v>
      </c>
      <c r="G67" s="9">
        <v>10</v>
      </c>
      <c r="H67" s="9">
        <v>1.21</v>
      </c>
      <c r="K67" s="9">
        <v>20</v>
      </c>
      <c r="L67" s="9">
        <v>-1.38E-2</v>
      </c>
      <c r="N67" s="9">
        <v>20</v>
      </c>
      <c r="O67" s="9">
        <v>1.96</v>
      </c>
      <c r="Q67" s="9">
        <v>20</v>
      </c>
      <c r="R67" s="9">
        <v>3.01</v>
      </c>
    </row>
    <row r="68" spans="1:18" x14ac:dyDescent="0.25">
      <c r="A68" s="9">
        <v>10.16666667</v>
      </c>
      <c r="B68" s="9">
        <v>1.52</v>
      </c>
      <c r="D68" s="9">
        <v>10.16666667</v>
      </c>
      <c r="E68" s="9">
        <v>0.57999999999999996</v>
      </c>
      <c r="G68" s="9">
        <v>10.16666667</v>
      </c>
      <c r="H68" s="9">
        <v>1.41</v>
      </c>
      <c r="K68" s="9">
        <v>20.166666670000001</v>
      </c>
      <c r="L68" s="9">
        <v>1.29</v>
      </c>
      <c r="N68" s="9">
        <v>20.166666670000001</v>
      </c>
      <c r="O68" s="9">
        <v>2.0299999999999998</v>
      </c>
      <c r="Q68" s="9">
        <v>20.166666670000001</v>
      </c>
      <c r="R68" s="9">
        <v>-3.5299999999999998E-2</v>
      </c>
    </row>
    <row r="69" spans="1:18" x14ac:dyDescent="0.25">
      <c r="A69" s="9">
        <v>10.33333333</v>
      </c>
      <c r="B69" s="9">
        <v>1.79</v>
      </c>
      <c r="D69" s="9">
        <v>10.33333333</v>
      </c>
      <c r="E69" s="9">
        <v>1.82</v>
      </c>
      <c r="G69" s="9">
        <v>10.33333333</v>
      </c>
      <c r="H69" s="9">
        <v>1.1100000000000001</v>
      </c>
      <c r="K69" s="9">
        <v>20.333333329999999</v>
      </c>
      <c r="L69" s="9">
        <v>-6.9199999999999998E-2</v>
      </c>
      <c r="N69" s="9">
        <v>20.333333329999999</v>
      </c>
      <c r="O69" s="9">
        <v>1.39</v>
      </c>
      <c r="Q69" s="9">
        <v>20.333333329999999</v>
      </c>
      <c r="R69" s="9">
        <v>3.21</v>
      </c>
    </row>
    <row r="70" spans="1:18" x14ac:dyDescent="0.25">
      <c r="A70" s="9">
        <v>10.5</v>
      </c>
      <c r="B70" s="9">
        <v>1.54</v>
      </c>
      <c r="D70" s="9">
        <v>10.5</v>
      </c>
      <c r="E70" s="9">
        <v>0.93400000000000005</v>
      </c>
      <c r="G70" s="9">
        <v>10.5</v>
      </c>
      <c r="H70" s="9">
        <v>1.54</v>
      </c>
      <c r="K70" s="9">
        <v>20.5</v>
      </c>
      <c r="L70" s="9">
        <v>-4.3799999999999999E-2</v>
      </c>
      <c r="N70" s="9">
        <v>20.5</v>
      </c>
      <c r="O70" s="9">
        <v>1.62</v>
      </c>
      <c r="Q70" s="9">
        <v>20.5</v>
      </c>
      <c r="R70" s="9">
        <v>3.12</v>
      </c>
    </row>
    <row r="71" spans="1:18" x14ac:dyDescent="0.25">
      <c r="A71" s="9">
        <v>10.66666667</v>
      </c>
      <c r="B71" s="9">
        <v>1.97</v>
      </c>
      <c r="D71" s="9">
        <v>10.66666667</v>
      </c>
      <c r="E71" s="9">
        <v>4.7199999999999999E-2</v>
      </c>
      <c r="G71" s="9">
        <v>10.66666667</v>
      </c>
      <c r="H71" s="9">
        <v>0.96</v>
      </c>
      <c r="K71" s="9">
        <v>20.666666670000001</v>
      </c>
      <c r="L71" s="9">
        <v>1.66</v>
      </c>
      <c r="N71" s="9">
        <v>20.666666670000001</v>
      </c>
      <c r="O71" s="9">
        <v>1.3</v>
      </c>
      <c r="Q71" s="9">
        <v>20.666666670000001</v>
      </c>
      <c r="R71" s="9">
        <v>2.6</v>
      </c>
    </row>
    <row r="72" spans="1:18" x14ac:dyDescent="0.25">
      <c r="A72" s="9">
        <v>10.83333333</v>
      </c>
      <c r="B72" s="9">
        <v>2.1</v>
      </c>
      <c r="D72" s="9">
        <v>10.83333333</v>
      </c>
      <c r="E72" s="9">
        <v>0.59899999999999998</v>
      </c>
      <c r="G72" s="9">
        <v>10.83333333</v>
      </c>
      <c r="H72" s="9">
        <v>0.94699999999999995</v>
      </c>
      <c r="K72" s="9">
        <v>20.833333329999999</v>
      </c>
      <c r="L72" s="9">
        <v>0.1</v>
      </c>
      <c r="N72" s="9">
        <v>20.833333329999999</v>
      </c>
      <c r="O72" s="9">
        <v>1.6</v>
      </c>
      <c r="Q72" s="9">
        <v>20.833333329999999</v>
      </c>
      <c r="R72" s="9">
        <v>1.69</v>
      </c>
    </row>
    <row r="73" spans="1:18" x14ac:dyDescent="0.25">
      <c r="A73" s="9">
        <v>11</v>
      </c>
      <c r="B73" s="9">
        <v>1.25</v>
      </c>
      <c r="D73" s="9">
        <v>11</v>
      </c>
      <c r="E73" s="9">
        <v>0.97899999999999998</v>
      </c>
      <c r="G73" s="9">
        <v>11</v>
      </c>
      <c r="H73" s="9">
        <v>0.81499999999999995</v>
      </c>
      <c r="K73" s="9">
        <v>21</v>
      </c>
      <c r="L73" s="9">
        <v>8.1799999999999998E-2</v>
      </c>
      <c r="N73" s="9">
        <v>21</v>
      </c>
      <c r="O73" s="9">
        <v>1.73</v>
      </c>
      <c r="Q73" s="9">
        <v>21</v>
      </c>
      <c r="R73" s="9">
        <v>2.69</v>
      </c>
    </row>
    <row r="74" spans="1:18" x14ac:dyDescent="0.25">
      <c r="A74" s="9">
        <v>11.16666667</v>
      </c>
      <c r="B74" s="9">
        <v>1.66</v>
      </c>
      <c r="D74" s="9">
        <v>11.16666667</v>
      </c>
      <c r="E74" s="9">
        <v>0.94899999999999995</v>
      </c>
      <c r="G74" s="9">
        <v>11.16666667</v>
      </c>
      <c r="H74" s="9">
        <v>1.65</v>
      </c>
      <c r="K74" s="9">
        <v>21.166666670000001</v>
      </c>
      <c r="L74" s="9">
        <v>1.9099999999999999E-2</v>
      </c>
      <c r="N74" s="9">
        <v>21.166666670000001</v>
      </c>
      <c r="O74" s="9">
        <v>1.22</v>
      </c>
      <c r="Q74" s="9">
        <v>21.166666670000001</v>
      </c>
      <c r="R74" s="9">
        <v>3.1</v>
      </c>
    </row>
    <row r="75" spans="1:18" x14ac:dyDescent="0.25">
      <c r="A75" s="9">
        <v>11.33333333</v>
      </c>
      <c r="B75" s="9">
        <v>1.19</v>
      </c>
      <c r="D75" s="9">
        <v>11.33333333</v>
      </c>
      <c r="E75" s="9">
        <v>1.0900000000000001</v>
      </c>
      <c r="G75" s="9">
        <v>11.33333333</v>
      </c>
      <c r="H75" s="9">
        <v>1.58</v>
      </c>
      <c r="K75" s="9">
        <v>21.333333329999999</v>
      </c>
      <c r="L75" s="9">
        <v>1.19</v>
      </c>
      <c r="N75" s="9">
        <v>21.333333329999999</v>
      </c>
      <c r="O75" s="9">
        <v>2.02</v>
      </c>
      <c r="Q75" s="9">
        <v>21.333333329999999</v>
      </c>
      <c r="R75" s="9">
        <v>3.3</v>
      </c>
    </row>
    <row r="76" spans="1:18" x14ac:dyDescent="0.25">
      <c r="A76" s="9">
        <v>11.5</v>
      </c>
      <c r="B76" s="9">
        <v>1.96</v>
      </c>
      <c r="D76" s="9">
        <v>11.5</v>
      </c>
      <c r="E76" s="9">
        <v>1.1000000000000001</v>
      </c>
      <c r="G76" s="9">
        <v>11.5</v>
      </c>
      <c r="H76" s="9">
        <v>0.876</v>
      </c>
      <c r="K76" s="9">
        <v>21.5</v>
      </c>
      <c r="L76" s="9">
        <v>-5.4000000000000003E-3</v>
      </c>
      <c r="N76" s="9">
        <v>21.5</v>
      </c>
      <c r="O76" s="9">
        <v>2.8</v>
      </c>
      <c r="Q76" s="9">
        <v>21.5</v>
      </c>
      <c r="R76" s="9">
        <v>1.91</v>
      </c>
    </row>
    <row r="77" spans="1:18" x14ac:dyDescent="0.25">
      <c r="A77" s="9">
        <v>11.66666667</v>
      </c>
      <c r="B77" s="9">
        <v>1.78</v>
      </c>
      <c r="D77" s="9">
        <v>11.66666667</v>
      </c>
      <c r="E77" s="9">
        <v>-6.7599999999999993E-2</v>
      </c>
      <c r="G77" s="9">
        <v>11.66666667</v>
      </c>
      <c r="H77" s="9">
        <v>0.36</v>
      </c>
      <c r="K77" s="9">
        <v>21.666666670000001</v>
      </c>
      <c r="L77" s="9">
        <v>1.2200000000000001E-2</v>
      </c>
      <c r="N77" s="9">
        <v>21.666666670000001</v>
      </c>
      <c r="O77" s="9">
        <v>1.63</v>
      </c>
      <c r="Q77" s="9">
        <v>21.666666670000001</v>
      </c>
      <c r="R77" s="9">
        <v>1.77</v>
      </c>
    </row>
    <row r="78" spans="1:18" x14ac:dyDescent="0.25">
      <c r="A78" s="9">
        <v>11.83333333</v>
      </c>
      <c r="B78" s="9">
        <v>2.4</v>
      </c>
      <c r="D78" s="9">
        <v>11.83333333</v>
      </c>
      <c r="E78" s="9">
        <v>1.48</v>
      </c>
      <c r="G78" s="9">
        <v>11.83333333</v>
      </c>
      <c r="H78" s="9">
        <v>0.79</v>
      </c>
      <c r="K78" s="9">
        <v>21.833333329999999</v>
      </c>
      <c r="L78" s="9">
        <v>4.9500000000000002E-2</v>
      </c>
      <c r="N78" s="9">
        <v>21.833333329999999</v>
      </c>
      <c r="O78" s="9">
        <v>2.31</v>
      </c>
      <c r="Q78" s="9">
        <v>21.833333329999999</v>
      </c>
      <c r="R78" s="9">
        <v>3.11</v>
      </c>
    </row>
    <row r="79" spans="1:18" x14ac:dyDescent="0.25">
      <c r="A79" s="9">
        <v>12</v>
      </c>
      <c r="B79" s="9">
        <v>1.53</v>
      </c>
      <c r="D79" s="9">
        <v>12</v>
      </c>
      <c r="E79" s="9">
        <v>2.1999999999999999E-2</v>
      </c>
      <c r="G79" s="9">
        <v>12</v>
      </c>
      <c r="H79" s="9">
        <v>1.63</v>
      </c>
      <c r="K79" s="9">
        <v>22</v>
      </c>
      <c r="L79" s="9">
        <v>2.12</v>
      </c>
      <c r="N79" s="9">
        <v>22</v>
      </c>
      <c r="O79" s="9">
        <v>1.99</v>
      </c>
      <c r="Q79" s="9">
        <v>22</v>
      </c>
      <c r="R79" s="9">
        <v>1.91</v>
      </c>
    </row>
    <row r="80" spans="1:18" x14ac:dyDescent="0.25">
      <c r="A80" s="9">
        <v>12.16666667</v>
      </c>
      <c r="B80" s="9">
        <v>2.25</v>
      </c>
      <c r="D80" s="9">
        <v>12.16666667</v>
      </c>
      <c r="E80" s="9">
        <v>0.76700000000000002</v>
      </c>
      <c r="G80" s="9">
        <v>12.16666667</v>
      </c>
      <c r="H80" s="9">
        <v>-8.5400000000000004E-2</v>
      </c>
      <c r="K80" s="9">
        <v>22.166666670000001</v>
      </c>
      <c r="L80" s="9">
        <v>-1.2E-2</v>
      </c>
      <c r="N80" s="9">
        <v>22.166666670000001</v>
      </c>
      <c r="O80" s="9">
        <v>1.63</v>
      </c>
      <c r="Q80" s="9">
        <v>22.166666670000001</v>
      </c>
      <c r="R80" s="9">
        <v>2.0099999999999998</v>
      </c>
    </row>
    <row r="81" spans="1:18" x14ac:dyDescent="0.25">
      <c r="A81" s="9">
        <v>12.33333333</v>
      </c>
      <c r="B81" s="9">
        <v>1.08</v>
      </c>
      <c r="D81" s="9">
        <v>12.33333333</v>
      </c>
      <c r="E81" s="9">
        <v>1.44</v>
      </c>
      <c r="G81" s="9">
        <v>12.33333333</v>
      </c>
      <c r="H81" s="9">
        <v>1.0900000000000001</v>
      </c>
      <c r="K81" s="9">
        <v>22.333333329999999</v>
      </c>
      <c r="L81" s="9">
        <v>-4.6699999999999998E-2</v>
      </c>
      <c r="N81" s="9">
        <v>22.333333329999999</v>
      </c>
      <c r="O81" s="9">
        <v>2.09</v>
      </c>
      <c r="Q81" s="9">
        <v>22.333333329999999</v>
      </c>
      <c r="R81" s="9">
        <v>2.13</v>
      </c>
    </row>
    <row r="82" spans="1:18" x14ac:dyDescent="0.25">
      <c r="A82" s="9">
        <v>12.5</v>
      </c>
      <c r="B82" s="9">
        <v>1.76</v>
      </c>
      <c r="D82" s="9">
        <v>12.5</v>
      </c>
      <c r="E82" s="9">
        <v>1.26</v>
      </c>
      <c r="G82" s="9">
        <v>12.5</v>
      </c>
      <c r="H82" s="9">
        <v>0.96699999999999997</v>
      </c>
      <c r="K82" s="9">
        <v>22.5</v>
      </c>
      <c r="L82" s="9">
        <v>-1.67E-3</v>
      </c>
      <c r="N82" s="9">
        <v>22.5</v>
      </c>
      <c r="O82" s="9">
        <v>1.62</v>
      </c>
      <c r="Q82" s="9">
        <v>22.5</v>
      </c>
      <c r="R82" s="9">
        <v>1.95</v>
      </c>
    </row>
    <row r="83" spans="1:18" x14ac:dyDescent="0.25">
      <c r="A83" s="9">
        <v>12.66666667</v>
      </c>
      <c r="B83" s="9">
        <v>1.35</v>
      </c>
      <c r="D83" s="9">
        <v>12.66666667</v>
      </c>
      <c r="E83" s="9">
        <v>1.07</v>
      </c>
      <c r="G83" s="9">
        <v>12.66666667</v>
      </c>
      <c r="H83" s="9">
        <v>1.48</v>
      </c>
      <c r="K83" s="9">
        <v>22.666666670000001</v>
      </c>
      <c r="L83" s="9">
        <v>-1.7100000000000001E-2</v>
      </c>
      <c r="N83" s="9">
        <v>22.666666670000001</v>
      </c>
      <c r="O83" s="9">
        <v>2.2400000000000002</v>
      </c>
      <c r="Q83" s="9">
        <v>22.666666670000001</v>
      </c>
      <c r="R83" s="9">
        <v>2.65</v>
      </c>
    </row>
    <row r="84" spans="1:18" x14ac:dyDescent="0.25">
      <c r="A84" s="9">
        <v>12.83333333</v>
      </c>
      <c r="B84" s="9">
        <v>1.1599999999999999</v>
      </c>
      <c r="D84" s="9">
        <v>12.83333333</v>
      </c>
      <c r="E84" s="9">
        <v>0.88800000000000001</v>
      </c>
      <c r="G84" s="9">
        <v>12.83333333</v>
      </c>
      <c r="H84" s="9">
        <v>1.77</v>
      </c>
      <c r="K84" s="9">
        <v>22.833333329999999</v>
      </c>
      <c r="L84" s="9">
        <v>-0.12</v>
      </c>
      <c r="N84" s="9">
        <v>22.833333329999999</v>
      </c>
      <c r="O84" s="9">
        <v>2.02</v>
      </c>
      <c r="Q84" s="9">
        <v>22.833333329999999</v>
      </c>
      <c r="R84" s="9">
        <v>1.85</v>
      </c>
    </row>
    <row r="85" spans="1:18" x14ac:dyDescent="0.25">
      <c r="A85" s="9">
        <v>13</v>
      </c>
      <c r="B85" s="9">
        <v>1.37</v>
      </c>
      <c r="D85" s="9">
        <v>13</v>
      </c>
      <c r="E85" s="9">
        <v>1.2</v>
      </c>
      <c r="G85" s="9">
        <v>13</v>
      </c>
      <c r="H85" s="9">
        <v>7.0800000000000004E-3</v>
      </c>
      <c r="K85" s="9">
        <v>23</v>
      </c>
      <c r="L85" s="9">
        <v>-7.2499999999999995E-2</v>
      </c>
      <c r="N85" s="9">
        <v>23</v>
      </c>
      <c r="O85" s="9">
        <v>1.66</v>
      </c>
      <c r="Q85" s="9">
        <v>23</v>
      </c>
      <c r="R85" s="9">
        <v>2.8</v>
      </c>
    </row>
    <row r="86" spans="1:18" x14ac:dyDescent="0.25">
      <c r="A86" s="9">
        <v>13.16666667</v>
      </c>
      <c r="B86" s="9">
        <v>2.0299999999999998</v>
      </c>
      <c r="D86" s="9">
        <v>13.16666667</v>
      </c>
      <c r="E86" s="9">
        <v>0.27200000000000002</v>
      </c>
      <c r="G86" s="9">
        <v>13.16666667</v>
      </c>
      <c r="H86" s="9">
        <v>1.04</v>
      </c>
      <c r="K86" s="9">
        <v>23.166666670000001</v>
      </c>
      <c r="L86" s="9">
        <v>6.2300000000000001E-2</v>
      </c>
      <c r="N86" s="9">
        <v>23.166666670000001</v>
      </c>
      <c r="O86" s="9">
        <v>2.04</v>
      </c>
      <c r="Q86" s="9">
        <v>23.166666670000001</v>
      </c>
      <c r="R86" s="9">
        <v>2.0499999999999998</v>
      </c>
    </row>
    <row r="87" spans="1:18" x14ac:dyDescent="0.25">
      <c r="A87" s="9">
        <v>13.33333333</v>
      </c>
      <c r="B87" s="9">
        <v>2.11</v>
      </c>
      <c r="D87" s="9">
        <v>13.33333333</v>
      </c>
      <c r="E87" s="9">
        <v>0.93100000000000005</v>
      </c>
      <c r="G87" s="9">
        <v>13.33333333</v>
      </c>
      <c r="H87" s="9">
        <v>1.49</v>
      </c>
      <c r="K87" s="9">
        <v>23.333333329999999</v>
      </c>
      <c r="L87" s="9">
        <v>2.11</v>
      </c>
      <c r="N87" s="9">
        <v>23.333333329999999</v>
      </c>
      <c r="O87" s="9">
        <v>2.02</v>
      </c>
      <c r="Q87" s="9">
        <v>23.333333329999999</v>
      </c>
      <c r="R87" s="9">
        <v>2.35</v>
      </c>
    </row>
    <row r="88" spans="1:18" x14ac:dyDescent="0.25">
      <c r="A88" s="9">
        <v>13.5</v>
      </c>
      <c r="B88" s="9">
        <v>1.19</v>
      </c>
      <c r="D88" s="9">
        <v>13.5</v>
      </c>
      <c r="E88" s="9">
        <v>0.56100000000000005</v>
      </c>
      <c r="G88" s="9">
        <v>13.5</v>
      </c>
      <c r="H88" s="9">
        <v>1.49</v>
      </c>
      <c r="K88" s="9">
        <v>23.5</v>
      </c>
      <c r="L88" s="9">
        <v>9.0700000000000003E-2</v>
      </c>
      <c r="N88" s="9">
        <v>23.5</v>
      </c>
      <c r="O88" s="9">
        <v>1.92</v>
      </c>
      <c r="Q88" s="9">
        <v>23.5</v>
      </c>
      <c r="R88" s="9">
        <v>2.46</v>
      </c>
    </row>
    <row r="89" spans="1:18" x14ac:dyDescent="0.25">
      <c r="A89" s="9">
        <v>13.66666667</v>
      </c>
      <c r="B89" s="9">
        <v>1.38</v>
      </c>
      <c r="D89" s="9">
        <v>13.66666667</v>
      </c>
      <c r="E89" s="9">
        <v>0.67200000000000004</v>
      </c>
      <c r="G89" s="9">
        <v>13.66666667</v>
      </c>
      <c r="H89" s="9">
        <v>4.2599999999999999E-2</v>
      </c>
      <c r="K89" s="9">
        <v>23.666666670000001</v>
      </c>
      <c r="L89" s="9">
        <v>-3.5700000000000003E-2</v>
      </c>
      <c r="N89" s="9">
        <v>23.666666670000001</v>
      </c>
      <c r="O89" s="9">
        <v>2.21</v>
      </c>
      <c r="Q89" s="9">
        <v>23.666666670000001</v>
      </c>
      <c r="R89" s="9">
        <v>3.06</v>
      </c>
    </row>
    <row r="90" spans="1:18" x14ac:dyDescent="0.25">
      <c r="A90" s="9">
        <v>13.83333333</v>
      </c>
      <c r="B90" s="9">
        <v>1.63</v>
      </c>
      <c r="D90" s="9">
        <v>13.83333333</v>
      </c>
      <c r="E90" s="9">
        <v>0.72499999999999998</v>
      </c>
      <c r="G90" s="9">
        <v>13.83333333</v>
      </c>
      <c r="H90" s="9">
        <v>1.04</v>
      </c>
      <c r="K90" s="9">
        <v>23.833333329999999</v>
      </c>
      <c r="L90" s="9">
        <v>-9.5699999999999993E-2</v>
      </c>
      <c r="N90" s="9">
        <v>23.833333329999999</v>
      </c>
      <c r="O90" s="9">
        <v>2.1</v>
      </c>
      <c r="Q90" s="9">
        <v>23.833333329999999</v>
      </c>
      <c r="R90" s="9">
        <v>2.3199999999999998</v>
      </c>
    </row>
    <row r="91" spans="1:18" x14ac:dyDescent="0.25">
      <c r="A91" s="9">
        <v>14</v>
      </c>
      <c r="B91" s="9">
        <v>1.68</v>
      </c>
      <c r="D91" s="9">
        <v>14</v>
      </c>
      <c r="E91" s="9">
        <v>0.151</v>
      </c>
      <c r="G91" s="9">
        <v>14</v>
      </c>
      <c r="H91" s="9">
        <v>1.53</v>
      </c>
      <c r="K91" s="9">
        <v>24</v>
      </c>
      <c r="L91" s="9">
        <v>-6.08E-2</v>
      </c>
      <c r="N91" s="9">
        <v>24</v>
      </c>
      <c r="O91" s="9">
        <v>1.77</v>
      </c>
      <c r="Q91" s="9">
        <v>24</v>
      </c>
      <c r="R91" s="9">
        <v>-7.4899999999999994E-2</v>
      </c>
    </row>
    <row r="92" spans="1:18" x14ac:dyDescent="0.25">
      <c r="A92" s="9">
        <v>14.16666667</v>
      </c>
      <c r="B92" s="9">
        <v>1.6</v>
      </c>
      <c r="D92" s="9">
        <v>14.16666667</v>
      </c>
      <c r="E92" s="9">
        <v>1.03</v>
      </c>
      <c r="G92" s="9">
        <v>14.16666667</v>
      </c>
      <c r="H92" s="9">
        <v>1.53</v>
      </c>
      <c r="K92" s="9">
        <v>24.166666670000001</v>
      </c>
      <c r="L92" s="9">
        <v>1.25</v>
      </c>
      <c r="N92" s="9">
        <v>24.166666670000001</v>
      </c>
      <c r="O92" s="9">
        <v>2.42</v>
      </c>
      <c r="Q92" s="9">
        <v>24.166666670000001</v>
      </c>
      <c r="R92" s="9">
        <v>2.9</v>
      </c>
    </row>
    <row r="93" spans="1:18" x14ac:dyDescent="0.25">
      <c r="A93" s="9">
        <v>14.33333333</v>
      </c>
      <c r="B93" s="9">
        <v>1.69</v>
      </c>
      <c r="D93" s="9">
        <v>14.33333333</v>
      </c>
      <c r="E93" s="9">
        <v>1.0900000000000001</v>
      </c>
      <c r="G93" s="9">
        <v>14.33333333</v>
      </c>
      <c r="H93" s="9">
        <v>1.73</v>
      </c>
      <c r="K93" s="9">
        <v>24.333333329999999</v>
      </c>
      <c r="L93" s="9">
        <v>3.5799999999999998E-2</v>
      </c>
      <c r="N93" s="9">
        <v>24.333333329999999</v>
      </c>
      <c r="O93" s="9">
        <v>1.78</v>
      </c>
      <c r="Q93" s="9">
        <v>24.333333329999999</v>
      </c>
      <c r="R93" s="9">
        <v>2.9</v>
      </c>
    </row>
    <row r="94" spans="1:18" x14ac:dyDescent="0.25">
      <c r="A94" s="9">
        <v>14.5</v>
      </c>
      <c r="B94" s="9">
        <v>1.1200000000000001</v>
      </c>
      <c r="D94" s="9">
        <v>14.5</v>
      </c>
      <c r="E94" s="9">
        <v>1.19</v>
      </c>
      <c r="G94" s="9">
        <v>14.5</v>
      </c>
      <c r="H94" s="9">
        <v>1.86</v>
      </c>
      <c r="K94" s="9">
        <v>24.5</v>
      </c>
      <c r="L94" s="9">
        <v>7.7100000000000002E-2</v>
      </c>
      <c r="N94" s="9">
        <v>24.5</v>
      </c>
      <c r="O94" s="9">
        <v>1.99</v>
      </c>
      <c r="Q94" s="9">
        <v>24.5</v>
      </c>
      <c r="R94" s="9">
        <v>2.66</v>
      </c>
    </row>
    <row r="95" spans="1:18" x14ac:dyDescent="0.25">
      <c r="A95" s="9">
        <v>14.66666667</v>
      </c>
      <c r="B95" s="9">
        <v>1.37</v>
      </c>
      <c r="D95" s="9">
        <v>14.66666667</v>
      </c>
      <c r="E95" s="9">
        <v>1.05</v>
      </c>
      <c r="G95" s="9">
        <v>14.66666667</v>
      </c>
      <c r="H95" s="9">
        <v>1.51</v>
      </c>
      <c r="K95" s="9">
        <v>24.666666670000001</v>
      </c>
      <c r="L95" s="9">
        <v>0.77700000000000002</v>
      </c>
      <c r="N95" s="9">
        <v>24.666666670000001</v>
      </c>
      <c r="O95" s="9">
        <v>2.29</v>
      </c>
      <c r="Q95" s="9">
        <v>24.666666670000001</v>
      </c>
      <c r="R95" s="9">
        <v>2.59</v>
      </c>
    </row>
    <row r="96" spans="1:18" x14ac:dyDescent="0.25">
      <c r="A96" s="9">
        <v>14.83333333</v>
      </c>
      <c r="B96" s="9">
        <v>1.49</v>
      </c>
      <c r="D96" s="9">
        <v>14.83333333</v>
      </c>
      <c r="E96" s="9">
        <v>-6.7100000000000007E-2</v>
      </c>
      <c r="G96" s="9">
        <v>14.83333333</v>
      </c>
      <c r="H96" s="9">
        <v>1.98</v>
      </c>
      <c r="K96" s="9">
        <v>24.833333329999999</v>
      </c>
      <c r="L96" s="9">
        <v>2.7E-2</v>
      </c>
      <c r="N96" s="9">
        <v>24.833333329999999</v>
      </c>
      <c r="O96" s="9">
        <v>1.4</v>
      </c>
      <c r="Q96" s="9">
        <v>24.833333329999999</v>
      </c>
      <c r="R96" s="9">
        <v>2.56</v>
      </c>
    </row>
    <row r="97" spans="1:18" x14ac:dyDescent="0.25">
      <c r="A97" s="9">
        <v>15</v>
      </c>
      <c r="B97" s="9">
        <v>0.435</v>
      </c>
      <c r="D97" s="9">
        <v>15</v>
      </c>
      <c r="E97" s="9">
        <v>0.93</v>
      </c>
      <c r="G97" s="9">
        <v>15</v>
      </c>
      <c r="H97" s="9">
        <v>1.04</v>
      </c>
      <c r="K97" s="9">
        <v>25</v>
      </c>
      <c r="L97" s="9">
        <v>1.77</v>
      </c>
      <c r="N97" s="9">
        <v>25</v>
      </c>
      <c r="O97" s="9">
        <v>1.58</v>
      </c>
      <c r="Q97" s="9">
        <v>25</v>
      </c>
      <c r="R97" s="9">
        <v>1.86</v>
      </c>
    </row>
    <row r="98" spans="1:18" x14ac:dyDescent="0.25">
      <c r="A98" s="9">
        <v>15.16666667</v>
      </c>
      <c r="B98" s="9">
        <v>1.08</v>
      </c>
      <c r="D98" s="9">
        <v>15.16666667</v>
      </c>
      <c r="E98" s="9">
        <v>0.97199999999999998</v>
      </c>
      <c r="G98" s="9">
        <v>15.16666667</v>
      </c>
      <c r="H98" s="9">
        <v>1.73</v>
      </c>
      <c r="K98" s="9">
        <v>25.166666670000001</v>
      </c>
      <c r="L98" s="9">
        <v>1.94</v>
      </c>
      <c r="N98" s="9">
        <v>25.166666670000001</v>
      </c>
      <c r="O98" s="9">
        <v>1.29</v>
      </c>
      <c r="Q98" s="9">
        <v>25.166666670000001</v>
      </c>
      <c r="R98" s="9">
        <v>1.54</v>
      </c>
    </row>
    <row r="99" spans="1:18" x14ac:dyDescent="0.25">
      <c r="A99" s="9">
        <v>15.33333333</v>
      </c>
      <c r="B99" s="9">
        <v>1.35</v>
      </c>
      <c r="D99" s="9">
        <v>15.33333333</v>
      </c>
      <c r="E99" s="9">
        <v>0.47199999999999998</v>
      </c>
      <c r="G99" s="9">
        <v>15.33333333</v>
      </c>
      <c r="H99" s="9">
        <v>1.56</v>
      </c>
      <c r="K99" s="9">
        <v>25.333333329999999</v>
      </c>
      <c r="L99" s="9">
        <v>1.1399999999999999</v>
      </c>
      <c r="N99" s="9">
        <v>25.333333329999999</v>
      </c>
      <c r="O99" s="9">
        <v>2.04</v>
      </c>
      <c r="Q99" s="9">
        <v>25.333333329999999</v>
      </c>
      <c r="R99" s="9">
        <v>2.4</v>
      </c>
    </row>
    <row r="100" spans="1:18" x14ac:dyDescent="0.25">
      <c r="A100" s="9">
        <v>15.5</v>
      </c>
      <c r="B100" s="9">
        <v>0.29699999999999999</v>
      </c>
      <c r="D100" s="9">
        <v>15.5</v>
      </c>
      <c r="E100" s="9">
        <v>-5.9200000000000003E-2</v>
      </c>
      <c r="G100" s="9">
        <v>15.5</v>
      </c>
      <c r="H100" s="9">
        <v>1.3</v>
      </c>
      <c r="K100" s="9">
        <v>25.5</v>
      </c>
      <c r="L100" s="9">
        <v>1.03</v>
      </c>
      <c r="N100" s="9">
        <v>25.5</v>
      </c>
      <c r="O100" s="9">
        <v>1.59</v>
      </c>
      <c r="Q100" s="9">
        <v>25.5</v>
      </c>
      <c r="R100" s="9">
        <v>1.78</v>
      </c>
    </row>
    <row r="101" spans="1:18" x14ac:dyDescent="0.25">
      <c r="A101" s="9">
        <v>15.66666667</v>
      </c>
      <c r="B101" s="9">
        <v>1.26</v>
      </c>
      <c r="D101" s="9">
        <v>15.66666667</v>
      </c>
      <c r="E101" s="9">
        <v>0.97299999999999998</v>
      </c>
      <c r="G101" s="9">
        <v>15.66666667</v>
      </c>
      <c r="H101" s="9">
        <v>0.98599999999999999</v>
      </c>
      <c r="K101" s="9">
        <v>25.666666670000001</v>
      </c>
      <c r="L101" s="9">
        <v>6.8699999999999997E-2</v>
      </c>
      <c r="N101" s="9">
        <v>25.666666670000001</v>
      </c>
      <c r="O101" s="9">
        <v>1.79</v>
      </c>
      <c r="Q101" s="9">
        <v>25.666666670000001</v>
      </c>
      <c r="R101" s="9">
        <v>2.2000000000000002</v>
      </c>
    </row>
    <row r="102" spans="1:18" x14ac:dyDescent="0.25">
      <c r="A102" s="9">
        <v>15.83333333</v>
      </c>
      <c r="B102" s="9">
        <v>1.49</v>
      </c>
      <c r="D102" s="9">
        <v>15.83333333</v>
      </c>
      <c r="E102" s="9">
        <v>0.219</v>
      </c>
      <c r="G102" s="9">
        <v>15.83333333</v>
      </c>
      <c r="H102" s="9">
        <v>2.16</v>
      </c>
      <c r="K102" s="9">
        <v>25.833333329999999</v>
      </c>
      <c r="L102" s="9">
        <v>-0.13900000000000001</v>
      </c>
      <c r="N102" s="9">
        <v>25.833333329999999</v>
      </c>
      <c r="O102" s="9">
        <v>1.54</v>
      </c>
      <c r="Q102" s="9">
        <v>25.833333329999999</v>
      </c>
      <c r="R102" s="9">
        <v>0.72299999999999998</v>
      </c>
    </row>
    <row r="103" spans="1:18" x14ac:dyDescent="0.25">
      <c r="A103" s="9">
        <v>16</v>
      </c>
      <c r="B103" s="9">
        <v>1.54</v>
      </c>
      <c r="D103" s="9">
        <v>16</v>
      </c>
      <c r="E103" s="9">
        <v>1.72</v>
      </c>
      <c r="G103" s="9">
        <v>16</v>
      </c>
      <c r="H103" s="9">
        <v>1.82</v>
      </c>
      <c r="K103" s="9">
        <v>26</v>
      </c>
      <c r="L103" s="9">
        <v>1.65</v>
      </c>
      <c r="N103" s="9">
        <v>26</v>
      </c>
      <c r="O103" s="9">
        <v>1.99</v>
      </c>
      <c r="Q103" s="9">
        <v>26</v>
      </c>
      <c r="R103" s="9">
        <v>0.66900000000000004</v>
      </c>
    </row>
    <row r="104" spans="1:18" x14ac:dyDescent="0.25">
      <c r="A104" s="9">
        <v>16.166666670000001</v>
      </c>
      <c r="B104" s="9">
        <v>1.69</v>
      </c>
      <c r="D104" s="9">
        <v>16.166666670000001</v>
      </c>
      <c r="E104" s="9">
        <v>0.496</v>
      </c>
      <c r="G104" s="9">
        <v>16.166666670000001</v>
      </c>
      <c r="H104" s="9">
        <v>1.1100000000000001</v>
      </c>
      <c r="K104" s="9">
        <v>26.166666670000001</v>
      </c>
      <c r="L104" s="9">
        <v>-2.9899999999999999E-2</v>
      </c>
      <c r="N104" s="9">
        <v>26.166666670000001</v>
      </c>
      <c r="O104" s="9">
        <v>1.61</v>
      </c>
      <c r="Q104" s="9">
        <v>26.166666670000001</v>
      </c>
      <c r="R104" s="9">
        <v>2.08</v>
      </c>
    </row>
    <row r="105" spans="1:18" x14ac:dyDescent="0.25">
      <c r="D105" s="9">
        <v>16.333333329999999</v>
      </c>
      <c r="E105" s="9">
        <v>0.26200000000000001</v>
      </c>
      <c r="G105" s="9">
        <v>16.333333329999999</v>
      </c>
      <c r="H105" s="9">
        <v>1.51</v>
      </c>
      <c r="K105" s="9">
        <v>26.333333329999999</v>
      </c>
      <c r="L105" s="9">
        <v>8.1600000000000006E-3</v>
      </c>
      <c r="N105" s="9">
        <v>26.333333329999999</v>
      </c>
      <c r="O105" s="9">
        <v>1.8</v>
      </c>
      <c r="Q105" s="9">
        <v>26.333333329999999</v>
      </c>
      <c r="R105" s="9">
        <v>2.72</v>
      </c>
    </row>
    <row r="106" spans="1:18" x14ac:dyDescent="0.25">
      <c r="D106" s="9">
        <v>16.5</v>
      </c>
      <c r="E106" s="9">
        <v>-5.5E-2</v>
      </c>
      <c r="G106" s="9">
        <v>16.5</v>
      </c>
      <c r="H106" s="9">
        <v>1.17</v>
      </c>
      <c r="K106" s="9">
        <v>26.5</v>
      </c>
      <c r="L106" s="9">
        <v>-3.2899999999999999E-2</v>
      </c>
      <c r="N106" s="9">
        <v>26.5</v>
      </c>
      <c r="O106" s="9">
        <v>1.78</v>
      </c>
      <c r="Q106" s="9">
        <v>26.5</v>
      </c>
      <c r="R106" s="9">
        <v>1.67</v>
      </c>
    </row>
    <row r="107" spans="1:18" x14ac:dyDescent="0.25">
      <c r="D107" s="9">
        <v>16.666666670000001</v>
      </c>
      <c r="E107" s="9">
        <v>1.31</v>
      </c>
      <c r="G107" s="9">
        <v>16.666666670000001</v>
      </c>
      <c r="H107" s="9">
        <v>0.47799999999999998</v>
      </c>
      <c r="K107" s="9">
        <v>26.666666670000001</v>
      </c>
      <c r="L107" s="9">
        <v>2.12E-5</v>
      </c>
      <c r="N107" s="9">
        <v>26.666666670000001</v>
      </c>
      <c r="O107" s="9">
        <v>2.1</v>
      </c>
      <c r="Q107" s="9">
        <v>26.666666670000001</v>
      </c>
      <c r="R107" s="9">
        <v>2.14</v>
      </c>
    </row>
    <row r="108" spans="1:18" x14ac:dyDescent="0.25">
      <c r="G108" s="9">
        <v>16.833333329999999</v>
      </c>
      <c r="H108" s="9">
        <v>0.96899999999999997</v>
      </c>
      <c r="K108" s="9">
        <v>26.833333329999999</v>
      </c>
      <c r="L108" s="9">
        <v>-4.2900000000000001E-2</v>
      </c>
      <c r="N108" s="9">
        <v>26.833333329999999</v>
      </c>
      <c r="O108" s="9">
        <v>1.79</v>
      </c>
      <c r="Q108" s="9">
        <v>26.833333329999999</v>
      </c>
      <c r="R108" s="9">
        <v>0.81699999999999995</v>
      </c>
    </row>
    <row r="109" spans="1:18" x14ac:dyDescent="0.25">
      <c r="G109" s="9">
        <v>17</v>
      </c>
      <c r="H109" s="9">
        <v>2.0099999999999998</v>
      </c>
      <c r="K109" s="9">
        <v>27</v>
      </c>
      <c r="L109" s="9">
        <v>0.14199999999999999</v>
      </c>
      <c r="N109" s="9">
        <v>27</v>
      </c>
      <c r="O109" s="9">
        <v>0.88800000000000001</v>
      </c>
      <c r="Q109" s="9">
        <v>27</v>
      </c>
      <c r="R109" s="9">
        <v>1.42</v>
      </c>
    </row>
    <row r="110" spans="1:18" x14ac:dyDescent="0.25">
      <c r="K110" s="9">
        <v>27.166666670000001</v>
      </c>
      <c r="L110" s="9">
        <v>3.36</v>
      </c>
      <c r="N110" s="9">
        <v>27.166666670000001</v>
      </c>
      <c r="O110" s="9">
        <v>1.85</v>
      </c>
      <c r="Q110" s="9">
        <v>27.166666670000001</v>
      </c>
      <c r="R110" s="9">
        <v>1.38</v>
      </c>
    </row>
    <row r="111" spans="1:18" x14ac:dyDescent="0.25">
      <c r="K111" s="9">
        <v>27.333333329999999</v>
      </c>
      <c r="L111" s="9">
        <v>9.5799999999999996E-2</v>
      </c>
      <c r="N111" s="9">
        <v>27.333333329999999</v>
      </c>
      <c r="O111" s="9">
        <v>0.84899999999999998</v>
      </c>
      <c r="Q111" s="9">
        <v>27.333333329999999</v>
      </c>
      <c r="R111" s="9">
        <v>1.3</v>
      </c>
    </row>
    <row r="112" spans="1:18" x14ac:dyDescent="0.25">
      <c r="K112" s="9">
        <v>27.5</v>
      </c>
      <c r="L112" s="9">
        <v>2.2100000000000002E-2</v>
      </c>
      <c r="N112" s="9">
        <v>27.5</v>
      </c>
      <c r="O112" s="9">
        <v>2.41</v>
      </c>
      <c r="Q112" s="9">
        <v>27.5</v>
      </c>
      <c r="R112" s="9">
        <v>1.61</v>
      </c>
    </row>
    <row r="113" spans="11:18" x14ac:dyDescent="0.25">
      <c r="K113" s="9">
        <v>27.666666670000001</v>
      </c>
      <c r="L113" s="9">
        <v>0.22900000000000001</v>
      </c>
      <c r="N113" s="9">
        <v>27.666666670000001</v>
      </c>
      <c r="O113" s="9">
        <v>1.33</v>
      </c>
      <c r="Q113" s="9">
        <v>27.666666670000001</v>
      </c>
      <c r="R113" s="9">
        <v>2.4</v>
      </c>
    </row>
    <row r="114" spans="11:18" x14ac:dyDescent="0.25">
      <c r="K114" s="9">
        <v>27.833333329999999</v>
      </c>
      <c r="L114" s="9">
        <v>1.1299999999999999</v>
      </c>
      <c r="N114" s="9">
        <v>27.833333329999999</v>
      </c>
      <c r="O114" s="9">
        <v>2.4</v>
      </c>
      <c r="Q114" s="9">
        <v>27.833333329999999</v>
      </c>
      <c r="R114" s="9">
        <v>2.79</v>
      </c>
    </row>
    <row r="115" spans="11:18" x14ac:dyDescent="0.25">
      <c r="K115" s="9">
        <v>28</v>
      </c>
      <c r="L115" s="9">
        <v>0.11700000000000001</v>
      </c>
      <c r="N115" s="9">
        <v>28</v>
      </c>
      <c r="O115" s="9">
        <v>1.6</v>
      </c>
      <c r="Q115" s="9">
        <v>28</v>
      </c>
      <c r="R115" s="9">
        <v>2.12</v>
      </c>
    </row>
    <row r="116" spans="11:18" x14ac:dyDescent="0.25">
      <c r="K116" s="9">
        <v>28.166666670000001</v>
      </c>
      <c r="L116" s="9">
        <v>1.17</v>
      </c>
      <c r="N116" s="9">
        <v>28.166666670000001</v>
      </c>
      <c r="O116" s="9">
        <v>1.68</v>
      </c>
      <c r="Q116" s="9">
        <v>28.166666670000001</v>
      </c>
      <c r="R116" s="9">
        <v>-2.7400000000000001E-2</v>
      </c>
    </row>
    <row r="117" spans="11:18" x14ac:dyDescent="0.25">
      <c r="K117" s="9">
        <v>28.333333329999999</v>
      </c>
      <c r="L117" s="9">
        <v>-4.8500000000000001E-2</v>
      </c>
      <c r="N117" s="9">
        <v>28.333333329999999</v>
      </c>
      <c r="O117" s="9">
        <v>2.25</v>
      </c>
      <c r="Q117" s="9">
        <v>28.333333329999999</v>
      </c>
      <c r="R117" s="9">
        <v>2.54</v>
      </c>
    </row>
    <row r="118" spans="11:18" x14ac:dyDescent="0.25">
      <c r="K118" s="9">
        <v>28.5</v>
      </c>
      <c r="L118" s="9">
        <v>1.94</v>
      </c>
      <c r="N118" s="9">
        <v>28.5</v>
      </c>
      <c r="O118" s="9">
        <v>1.95</v>
      </c>
      <c r="Q118" s="9">
        <v>28.5</v>
      </c>
      <c r="R118" s="9">
        <v>2.64</v>
      </c>
    </row>
    <row r="119" spans="11:18" x14ac:dyDescent="0.25">
      <c r="K119" s="9">
        <v>28.666666670000001</v>
      </c>
      <c r="L119" s="9">
        <v>7.0099999999999997E-3</v>
      </c>
      <c r="N119" s="9">
        <v>28.666666670000001</v>
      </c>
      <c r="O119" s="9">
        <v>2.41</v>
      </c>
      <c r="Q119" s="9">
        <v>28.666666670000001</v>
      </c>
      <c r="R119" s="9">
        <v>1.98</v>
      </c>
    </row>
    <row r="120" spans="11:18" x14ac:dyDescent="0.25">
      <c r="K120" s="9">
        <v>28.833333329999999</v>
      </c>
      <c r="L120" s="9">
        <v>3.64E-3</v>
      </c>
      <c r="N120" s="9">
        <v>28.833333329999999</v>
      </c>
      <c r="O120" s="9">
        <v>1.92</v>
      </c>
      <c r="Q120" s="9">
        <v>28.833333329999999</v>
      </c>
      <c r="R120" s="9">
        <v>2.46</v>
      </c>
    </row>
    <row r="121" spans="11:18" x14ac:dyDescent="0.25">
      <c r="K121" s="9">
        <v>29</v>
      </c>
      <c r="L121" s="9">
        <v>1.01</v>
      </c>
      <c r="N121" s="9">
        <v>29</v>
      </c>
      <c r="O121" s="9">
        <v>2.2599999999999998</v>
      </c>
      <c r="Q121" s="9">
        <v>29</v>
      </c>
      <c r="R121" s="9">
        <v>2.0499999999999998</v>
      </c>
    </row>
    <row r="122" spans="11:18" x14ac:dyDescent="0.25">
      <c r="K122" s="9">
        <v>29.166666670000001</v>
      </c>
      <c r="L122" s="9">
        <v>5.16E-2</v>
      </c>
      <c r="N122" s="9">
        <v>29.166666670000001</v>
      </c>
      <c r="O122" s="9">
        <v>2.4500000000000002</v>
      </c>
      <c r="Q122" s="9">
        <v>29.166666670000001</v>
      </c>
      <c r="R122" s="9">
        <v>2.61</v>
      </c>
    </row>
    <row r="123" spans="11:18" x14ac:dyDescent="0.25">
      <c r="K123" s="9">
        <v>29.333333329999999</v>
      </c>
      <c r="L123" s="9">
        <v>1.06</v>
      </c>
      <c r="N123" s="9">
        <v>29.333333329999999</v>
      </c>
      <c r="O123" s="9">
        <v>2.4700000000000002</v>
      </c>
      <c r="Q123" s="9">
        <v>29.333333329999999</v>
      </c>
      <c r="R123" s="9">
        <v>1.48</v>
      </c>
    </row>
    <row r="124" spans="11:18" x14ac:dyDescent="0.25">
      <c r="K124" s="9">
        <v>29.5</v>
      </c>
      <c r="L124" s="9">
        <v>-6.3899999999999998E-2</v>
      </c>
      <c r="N124" s="9">
        <v>29.5</v>
      </c>
      <c r="O124" s="9">
        <v>1.95</v>
      </c>
      <c r="Q124" s="9">
        <v>29.5</v>
      </c>
      <c r="R124" s="9">
        <v>2.09</v>
      </c>
    </row>
    <row r="125" spans="11:18" x14ac:dyDescent="0.25">
      <c r="K125" s="9">
        <v>29.666666670000001</v>
      </c>
      <c r="L125" s="9">
        <v>-3.4099999999999998E-2</v>
      </c>
      <c r="N125" s="9">
        <v>29.666666670000001</v>
      </c>
      <c r="O125" s="9">
        <v>2.11</v>
      </c>
      <c r="Q125" s="9">
        <v>29.666666670000001</v>
      </c>
      <c r="R125" s="9">
        <v>0.88100000000000001</v>
      </c>
    </row>
    <row r="126" spans="11:18" x14ac:dyDescent="0.25">
      <c r="K126" s="9">
        <v>29.833333329999999</v>
      </c>
      <c r="L126" s="9">
        <v>-8.2699999999999996E-3</v>
      </c>
      <c r="N126" s="9">
        <v>29.833333329999999</v>
      </c>
      <c r="O126" s="9">
        <v>2.02</v>
      </c>
      <c r="Q126" s="9">
        <v>29.833333329999999</v>
      </c>
      <c r="R126" s="9">
        <v>2.2200000000000002</v>
      </c>
    </row>
    <row r="127" spans="11:18" x14ac:dyDescent="0.25">
      <c r="K127" s="9">
        <v>30</v>
      </c>
      <c r="L127" s="9">
        <v>1.36</v>
      </c>
      <c r="N127" s="9">
        <v>30</v>
      </c>
      <c r="O127" s="9">
        <v>0.55300000000000005</v>
      </c>
      <c r="Q127" s="9">
        <v>30</v>
      </c>
      <c r="R127" s="9">
        <v>2.11</v>
      </c>
    </row>
    <row r="128" spans="11:18" x14ac:dyDescent="0.25">
      <c r="K128" s="9">
        <v>30.166666670000001</v>
      </c>
      <c r="L128" s="9">
        <v>1.35</v>
      </c>
      <c r="N128" s="9">
        <v>30.166666670000001</v>
      </c>
      <c r="O128" s="9">
        <v>2.16</v>
      </c>
      <c r="Q128" s="9">
        <v>30.166666670000001</v>
      </c>
      <c r="R128" s="9">
        <v>1.1000000000000001</v>
      </c>
    </row>
    <row r="129" spans="11:18" x14ac:dyDescent="0.25">
      <c r="K129" s="9">
        <v>30.333333329999999</v>
      </c>
      <c r="L129" s="9">
        <v>-9.9100000000000004E-3</v>
      </c>
      <c r="N129" s="9">
        <v>30.333333329999999</v>
      </c>
      <c r="O129" s="9">
        <v>1.25</v>
      </c>
      <c r="Q129" s="9">
        <v>30.333333329999999</v>
      </c>
      <c r="R129" s="9">
        <v>1.76</v>
      </c>
    </row>
    <row r="130" spans="11:18" x14ac:dyDescent="0.25">
      <c r="K130" s="9">
        <v>30.5</v>
      </c>
      <c r="L130" s="9">
        <v>1.38E-2</v>
      </c>
      <c r="N130" s="9">
        <v>30.5</v>
      </c>
      <c r="O130" s="9">
        <v>1.74</v>
      </c>
      <c r="Q130" s="9">
        <v>30.5</v>
      </c>
      <c r="R130" s="9">
        <v>2.1</v>
      </c>
    </row>
    <row r="131" spans="11:18" x14ac:dyDescent="0.25">
      <c r="K131" s="9">
        <v>30.666666670000001</v>
      </c>
      <c r="L131" s="9">
        <v>0.11700000000000001</v>
      </c>
      <c r="N131" s="9">
        <v>30.666666670000001</v>
      </c>
      <c r="O131" s="9">
        <v>1.95</v>
      </c>
      <c r="Q131" s="9">
        <v>30.666666670000001</v>
      </c>
      <c r="R131" s="9">
        <v>1.57</v>
      </c>
    </row>
    <row r="132" spans="11:18" x14ac:dyDescent="0.25">
      <c r="K132" s="9">
        <v>30.833333329999999</v>
      </c>
      <c r="L132" s="9">
        <v>4.7199999999999999E-2</v>
      </c>
      <c r="N132" s="9">
        <v>30.833333329999999</v>
      </c>
      <c r="O132" s="9">
        <v>1.69</v>
      </c>
      <c r="Q132" s="9">
        <v>30.833333329999999</v>
      </c>
      <c r="R132" s="9">
        <v>1.49</v>
      </c>
    </row>
    <row r="133" spans="11:18" x14ac:dyDescent="0.25">
      <c r="K133" s="9">
        <v>31</v>
      </c>
      <c r="L133" s="9">
        <v>-5.5700000000000003E-3</v>
      </c>
      <c r="N133" s="9">
        <v>31</v>
      </c>
      <c r="O133" s="9">
        <v>2.12</v>
      </c>
      <c r="Q133" s="9">
        <v>31</v>
      </c>
      <c r="R133" s="9">
        <v>1.7</v>
      </c>
    </row>
    <row r="134" spans="11:18" x14ac:dyDescent="0.25">
      <c r="K134" s="9">
        <v>31.166666670000001</v>
      </c>
      <c r="L134" s="9">
        <v>0.11899999999999999</v>
      </c>
      <c r="N134" s="9">
        <v>31.166666670000001</v>
      </c>
      <c r="O134" s="9">
        <v>1.29</v>
      </c>
      <c r="Q134" s="9">
        <v>31.166666670000001</v>
      </c>
      <c r="R134" s="9">
        <v>2.11</v>
      </c>
    </row>
    <row r="135" spans="11:18" x14ac:dyDescent="0.25">
      <c r="K135" s="9">
        <v>31.333333329999999</v>
      </c>
      <c r="L135" s="9">
        <v>0.154</v>
      </c>
      <c r="N135" s="9">
        <v>31.333333329999999</v>
      </c>
      <c r="O135" s="9">
        <v>2.29</v>
      </c>
      <c r="Q135" s="9">
        <v>31.333333329999999</v>
      </c>
      <c r="R135" s="9">
        <v>1.49</v>
      </c>
    </row>
    <row r="136" spans="11:18" x14ac:dyDescent="0.25">
      <c r="K136" s="9">
        <v>31.5</v>
      </c>
      <c r="L136" s="9">
        <v>-0.23200000000000001</v>
      </c>
      <c r="N136" s="9">
        <v>31.5</v>
      </c>
      <c r="O136" s="9">
        <v>2.1</v>
      </c>
      <c r="Q136" s="9">
        <v>31.5</v>
      </c>
      <c r="R136" s="9">
        <v>1.33</v>
      </c>
    </row>
    <row r="137" spans="11:18" x14ac:dyDescent="0.25">
      <c r="K137" s="9">
        <v>31.666666670000001</v>
      </c>
      <c r="L137" s="9">
        <v>2.1299999999999999E-2</v>
      </c>
      <c r="N137" s="9">
        <v>31.666666670000001</v>
      </c>
      <c r="O137" s="9">
        <v>2.34</v>
      </c>
      <c r="Q137" s="9">
        <v>31.666666670000001</v>
      </c>
      <c r="R137" s="9">
        <v>1.68</v>
      </c>
    </row>
    <row r="138" spans="11:18" x14ac:dyDescent="0.25">
      <c r="K138" s="9">
        <v>31.833333329999999</v>
      </c>
      <c r="L138" s="9">
        <v>-4.1300000000000003E-2</v>
      </c>
      <c r="N138" s="9">
        <v>31.833333329999999</v>
      </c>
      <c r="O138" s="9">
        <v>2.04</v>
      </c>
      <c r="Q138" s="9">
        <v>31.833333329999999</v>
      </c>
      <c r="R138" s="9">
        <v>1.74</v>
      </c>
    </row>
    <row r="139" spans="11:18" x14ac:dyDescent="0.25">
      <c r="K139" s="9">
        <v>32</v>
      </c>
      <c r="L139" s="9">
        <v>-1.1800000000000001E-3</v>
      </c>
      <c r="N139" s="9">
        <v>32</v>
      </c>
      <c r="O139" s="9">
        <v>1.93</v>
      </c>
      <c r="Q139" s="9">
        <v>32</v>
      </c>
      <c r="R139" s="9">
        <v>2.4700000000000002</v>
      </c>
    </row>
    <row r="140" spans="11:18" x14ac:dyDescent="0.25">
      <c r="K140" s="9">
        <v>32.166666669999998</v>
      </c>
      <c r="L140" s="9">
        <v>1.17</v>
      </c>
      <c r="N140" s="9">
        <v>32.166666669999998</v>
      </c>
      <c r="O140" s="9">
        <v>2.2000000000000002</v>
      </c>
      <c r="Q140" s="9">
        <v>32.166666669999998</v>
      </c>
      <c r="R140" s="9">
        <v>2.54</v>
      </c>
    </row>
    <row r="141" spans="11:18" x14ac:dyDescent="0.25">
      <c r="K141" s="9">
        <v>32.333333330000002</v>
      </c>
      <c r="L141" s="9">
        <v>9.3899999999999997E-2</v>
      </c>
      <c r="N141" s="9">
        <v>32.333333330000002</v>
      </c>
      <c r="O141" s="9">
        <v>1.68</v>
      </c>
      <c r="Q141" s="9">
        <v>32.333333330000002</v>
      </c>
      <c r="R141" s="9">
        <v>1.95</v>
      </c>
    </row>
    <row r="142" spans="11:18" x14ac:dyDescent="0.25">
      <c r="K142" s="9">
        <v>32.5</v>
      </c>
      <c r="L142" s="9">
        <v>5.7200000000000001E-2</v>
      </c>
      <c r="N142" s="9">
        <v>32.5</v>
      </c>
      <c r="O142" s="9">
        <v>1.92</v>
      </c>
      <c r="Q142" s="9">
        <v>32.5</v>
      </c>
      <c r="R142" s="9">
        <v>2.5099999999999998</v>
      </c>
    </row>
    <row r="143" spans="11:18" x14ac:dyDescent="0.25">
      <c r="K143" s="9">
        <v>32.666666669999998</v>
      </c>
      <c r="L143" s="9">
        <v>8.1299999999999997E-2</v>
      </c>
      <c r="N143" s="9">
        <v>32.666666669999998</v>
      </c>
      <c r="O143" s="9">
        <v>1.95</v>
      </c>
      <c r="Q143" s="9">
        <v>32.666666669999998</v>
      </c>
      <c r="R143" s="9">
        <v>1.6</v>
      </c>
    </row>
    <row r="144" spans="11:18" x14ac:dyDescent="0.25">
      <c r="K144" s="9">
        <v>32.833333330000002</v>
      </c>
      <c r="L144" s="9">
        <v>-3.5900000000000001E-2</v>
      </c>
      <c r="N144" s="9">
        <v>32.833333330000002</v>
      </c>
      <c r="O144" s="9">
        <v>1.49</v>
      </c>
      <c r="Q144" s="9">
        <v>32.833333330000002</v>
      </c>
      <c r="R144" s="9">
        <v>2.42</v>
      </c>
    </row>
    <row r="145" spans="11:18" x14ac:dyDescent="0.25">
      <c r="K145" s="9">
        <v>33</v>
      </c>
      <c r="L145" s="9">
        <v>-6.25E-2</v>
      </c>
      <c r="N145" s="9">
        <v>33</v>
      </c>
      <c r="O145" s="9">
        <v>1.85</v>
      </c>
      <c r="Q145" s="9">
        <v>33</v>
      </c>
      <c r="R145" s="9">
        <v>1.52</v>
      </c>
    </row>
    <row r="146" spans="11:18" x14ac:dyDescent="0.25">
      <c r="K146" s="9">
        <v>33.166666669999998</v>
      </c>
      <c r="L146" s="9">
        <v>0.1</v>
      </c>
      <c r="N146" s="9">
        <v>33.166666669999998</v>
      </c>
      <c r="O146" s="9">
        <v>1.56</v>
      </c>
      <c r="Q146" s="9">
        <v>33.166666669999998</v>
      </c>
      <c r="R146" s="9">
        <v>2.31</v>
      </c>
    </row>
    <row r="147" spans="11:18" x14ac:dyDescent="0.25">
      <c r="K147" s="9">
        <v>33.333333330000002</v>
      </c>
      <c r="L147" s="9">
        <v>-2.4199999999999999E-2</v>
      </c>
      <c r="N147" s="9">
        <v>33.333333330000002</v>
      </c>
      <c r="O147" s="9">
        <v>1.44</v>
      </c>
      <c r="Q147" s="9">
        <v>33.333333330000002</v>
      </c>
      <c r="R147" s="9">
        <v>2</v>
      </c>
    </row>
    <row r="148" spans="11:18" x14ac:dyDescent="0.25">
      <c r="K148" s="9">
        <v>33.5</v>
      </c>
      <c r="L148" s="9">
        <v>-2.8000000000000001E-2</v>
      </c>
      <c r="N148" s="9">
        <v>33.5</v>
      </c>
      <c r="O148" s="9">
        <v>1.6</v>
      </c>
      <c r="Q148" s="9">
        <v>33.5</v>
      </c>
      <c r="R148" s="9">
        <v>1.84</v>
      </c>
    </row>
    <row r="149" spans="11:18" x14ac:dyDescent="0.25">
      <c r="K149" s="9">
        <v>33.666666669999998</v>
      </c>
      <c r="L149" s="9">
        <v>0.17899999999999999</v>
      </c>
      <c r="N149" s="9">
        <v>33.666666669999998</v>
      </c>
      <c r="O149" s="9">
        <v>0.80200000000000005</v>
      </c>
      <c r="Q149" s="9">
        <v>33.666666669999998</v>
      </c>
      <c r="R149" s="9">
        <v>2.27</v>
      </c>
    </row>
    <row r="150" spans="11:18" x14ac:dyDescent="0.25">
      <c r="K150" s="9">
        <v>33.833333330000002</v>
      </c>
      <c r="L150" s="9">
        <v>-1.01E-3</v>
      </c>
      <c r="N150" s="9">
        <v>33.833333330000002</v>
      </c>
      <c r="O150" s="9">
        <v>1.39</v>
      </c>
      <c r="Q150" s="9">
        <v>33.833333330000002</v>
      </c>
      <c r="R150" s="9">
        <v>2.2000000000000002</v>
      </c>
    </row>
    <row r="151" spans="11:18" x14ac:dyDescent="0.25">
      <c r="K151" s="9">
        <v>34</v>
      </c>
      <c r="L151" s="9">
        <v>-4.3099999999999999E-2</v>
      </c>
      <c r="N151" s="9">
        <v>34</v>
      </c>
      <c r="O151" s="9">
        <v>2.5299999999999998</v>
      </c>
      <c r="Q151" s="9">
        <v>34</v>
      </c>
      <c r="R151" s="9">
        <v>2.3199999999999998</v>
      </c>
    </row>
    <row r="152" spans="11:18" x14ac:dyDescent="0.25">
      <c r="K152" s="9">
        <v>34.166666669999998</v>
      </c>
      <c r="L152" s="9">
        <v>-6.1600000000000002E-2</v>
      </c>
      <c r="N152" s="9">
        <v>34.166666669999998</v>
      </c>
      <c r="O152" s="9">
        <v>2.19</v>
      </c>
      <c r="Q152" s="9">
        <v>34.166666669999998</v>
      </c>
      <c r="R152" s="9">
        <v>2.1800000000000002</v>
      </c>
    </row>
    <row r="153" spans="11:18" x14ac:dyDescent="0.25">
      <c r="K153" s="9">
        <v>34.333333330000002</v>
      </c>
      <c r="L153" s="9">
        <v>2.8899999999999999E-2</v>
      </c>
      <c r="N153" s="9">
        <v>34.333333330000002</v>
      </c>
      <c r="O153" s="9">
        <v>1.54</v>
      </c>
      <c r="Q153" s="9">
        <v>34.333333330000002</v>
      </c>
      <c r="R153" s="9">
        <v>1.4</v>
      </c>
    </row>
    <row r="154" spans="11:18" x14ac:dyDescent="0.25">
      <c r="K154" s="9">
        <v>34.5</v>
      </c>
      <c r="L154" s="9">
        <v>0.11700000000000001</v>
      </c>
      <c r="N154" s="9">
        <v>34.5</v>
      </c>
      <c r="O154" s="9">
        <v>1.58</v>
      </c>
      <c r="Q154" s="9">
        <v>34.5</v>
      </c>
      <c r="R154" s="9">
        <v>4.5600000000000002E-2</v>
      </c>
    </row>
    <row r="155" spans="11:18" x14ac:dyDescent="0.25">
      <c r="K155" s="9">
        <v>34.666666669999998</v>
      </c>
      <c r="L155" s="9">
        <v>0.159</v>
      </c>
      <c r="N155" s="9">
        <v>34.666666669999998</v>
      </c>
      <c r="O155" s="9">
        <v>1.86</v>
      </c>
      <c r="Q155" s="9">
        <v>34.666666669999998</v>
      </c>
      <c r="R155" s="9">
        <v>1.78</v>
      </c>
    </row>
    <row r="156" spans="11:18" x14ac:dyDescent="0.25">
      <c r="K156" s="9">
        <v>34.833333330000002</v>
      </c>
      <c r="L156" s="9">
        <v>-1.3699999999999999E-3</v>
      </c>
      <c r="N156" s="9">
        <v>34.833333330000002</v>
      </c>
      <c r="O156" s="9">
        <v>2.1800000000000002</v>
      </c>
      <c r="Q156" s="9">
        <v>34.833333330000002</v>
      </c>
      <c r="R156" s="9">
        <v>1.84</v>
      </c>
    </row>
    <row r="157" spans="11:18" x14ac:dyDescent="0.25">
      <c r="K157" s="9">
        <v>35</v>
      </c>
      <c r="L157" s="9">
        <v>2.5999999999999999E-2</v>
      </c>
      <c r="N157" s="9">
        <v>35</v>
      </c>
      <c r="O157" s="9">
        <v>2.23</v>
      </c>
      <c r="Q157" s="9">
        <v>35</v>
      </c>
      <c r="R157" s="9">
        <v>2.15</v>
      </c>
    </row>
    <row r="158" spans="11:18" x14ac:dyDescent="0.25">
      <c r="K158" s="9">
        <v>35.166666669999998</v>
      </c>
      <c r="L158" s="9">
        <v>-3.1899999999999998E-2</v>
      </c>
      <c r="N158" s="9">
        <v>35.166666669999998</v>
      </c>
      <c r="O158" s="9">
        <v>2.63</v>
      </c>
      <c r="Q158" s="9">
        <v>35.166666669999998</v>
      </c>
      <c r="R158" s="9">
        <v>2.37</v>
      </c>
    </row>
    <row r="159" spans="11:18" x14ac:dyDescent="0.25">
      <c r="K159" s="9">
        <v>35.333333330000002</v>
      </c>
      <c r="L159" s="9">
        <v>-7.1800000000000003E-2</v>
      </c>
      <c r="N159" s="9">
        <v>35.333333330000002</v>
      </c>
      <c r="O159" s="9">
        <v>2.48</v>
      </c>
      <c r="Q159" s="9">
        <v>35.333333330000002</v>
      </c>
      <c r="R159" s="9">
        <v>-8.8400000000000006E-2</v>
      </c>
    </row>
    <row r="160" spans="11:18" x14ac:dyDescent="0.25">
      <c r="K160" s="9">
        <v>35.5</v>
      </c>
      <c r="L160" s="9">
        <v>1.1299999999999999</v>
      </c>
      <c r="N160" s="9">
        <v>35.5</v>
      </c>
      <c r="O160" s="9">
        <v>2.0099999999999998</v>
      </c>
      <c r="Q160" s="9">
        <v>35.5</v>
      </c>
      <c r="R160" s="9">
        <v>1.69</v>
      </c>
    </row>
    <row r="161" spans="11:18" x14ac:dyDescent="0.25">
      <c r="K161" s="9">
        <v>35.666666669999998</v>
      </c>
      <c r="L161" s="9">
        <v>1.5699999999999999E-2</v>
      </c>
      <c r="N161" s="9">
        <v>35.666666669999998</v>
      </c>
      <c r="O161" s="9">
        <v>2.36</v>
      </c>
      <c r="Q161" s="9">
        <v>35.666666669999998</v>
      </c>
      <c r="R161" s="9">
        <v>1.42</v>
      </c>
    </row>
    <row r="162" spans="11:18" x14ac:dyDescent="0.25">
      <c r="K162" s="9">
        <v>35.833333330000002</v>
      </c>
      <c r="L162" s="9">
        <v>-4.53E-2</v>
      </c>
      <c r="N162" s="9">
        <v>35.833333330000002</v>
      </c>
      <c r="O162" s="9">
        <v>2.09</v>
      </c>
      <c r="Q162" s="9">
        <v>35.833333330000002</v>
      </c>
      <c r="R162" s="9">
        <v>1.63</v>
      </c>
    </row>
    <row r="163" spans="11:18" x14ac:dyDescent="0.25">
      <c r="K163" s="9">
        <v>36</v>
      </c>
      <c r="L163" s="9">
        <v>-0.154</v>
      </c>
      <c r="N163" s="9">
        <v>36</v>
      </c>
      <c r="O163" s="9">
        <v>2.39</v>
      </c>
      <c r="Q163" s="9">
        <v>36</v>
      </c>
      <c r="R163" s="9">
        <v>1.32</v>
      </c>
    </row>
    <row r="164" spans="11:18" x14ac:dyDescent="0.25">
      <c r="K164" s="9">
        <v>36.166666669999998</v>
      </c>
      <c r="L164" s="9">
        <v>-2.0500000000000001E-2</v>
      </c>
      <c r="N164" s="9">
        <v>36.166666669999998</v>
      </c>
      <c r="O164" s="9">
        <v>3.05</v>
      </c>
      <c r="Q164" s="9">
        <v>36.166666669999998</v>
      </c>
      <c r="R164" s="9">
        <v>1.95</v>
      </c>
    </row>
    <row r="165" spans="11:18" x14ac:dyDescent="0.25">
      <c r="K165" s="9">
        <v>36.333333330000002</v>
      </c>
      <c r="L165" s="9">
        <v>1.25</v>
      </c>
      <c r="N165" s="9">
        <v>36.333333330000002</v>
      </c>
      <c r="O165" s="9">
        <v>3.28</v>
      </c>
      <c r="Q165" s="9">
        <v>36.333333330000002</v>
      </c>
      <c r="R165" s="9">
        <v>1.02</v>
      </c>
    </row>
    <row r="166" spans="11:18" x14ac:dyDescent="0.25">
      <c r="K166" s="9">
        <v>36.5</v>
      </c>
      <c r="L166" s="9">
        <v>-2.4299999999999999E-2</v>
      </c>
      <c r="N166" s="9">
        <v>36.5</v>
      </c>
      <c r="O166" s="9">
        <v>3.77</v>
      </c>
      <c r="Q166" s="9">
        <v>36.5</v>
      </c>
      <c r="R166" s="9">
        <v>1.4</v>
      </c>
    </row>
    <row r="167" spans="11:18" x14ac:dyDescent="0.25">
      <c r="K167" s="9">
        <v>36.666666669999998</v>
      </c>
      <c r="L167" s="9">
        <v>0.25</v>
      </c>
      <c r="N167" s="9">
        <v>36.666666669999998</v>
      </c>
      <c r="O167" s="9">
        <v>2.97</v>
      </c>
      <c r="Q167" s="9">
        <v>36.666666669999998</v>
      </c>
      <c r="R167" s="9">
        <v>1.42</v>
      </c>
    </row>
    <row r="168" spans="11:18" x14ac:dyDescent="0.25">
      <c r="K168" s="9">
        <v>36.833333330000002</v>
      </c>
      <c r="L168" s="9">
        <v>1.43</v>
      </c>
      <c r="N168" s="9">
        <v>36.833333330000002</v>
      </c>
      <c r="O168" s="9">
        <v>2</v>
      </c>
      <c r="Q168" s="9">
        <v>36.833333330000002</v>
      </c>
      <c r="R168" s="9">
        <v>2.14</v>
      </c>
    </row>
    <row r="169" spans="11:18" x14ac:dyDescent="0.25">
      <c r="K169" s="9">
        <v>37</v>
      </c>
      <c r="L169" s="9">
        <v>1.87</v>
      </c>
      <c r="N169" s="9">
        <v>37</v>
      </c>
      <c r="O169" s="9">
        <v>2.2599999999999998</v>
      </c>
      <c r="Q169" s="9">
        <v>37</v>
      </c>
      <c r="R169" s="9">
        <v>2.39</v>
      </c>
    </row>
    <row r="170" spans="11:18" x14ac:dyDescent="0.25">
      <c r="K170" s="9">
        <v>37.166666669999998</v>
      </c>
      <c r="L170" s="9">
        <v>-1.32E-2</v>
      </c>
      <c r="N170" s="9">
        <v>37.166666669999998</v>
      </c>
      <c r="O170" s="9">
        <v>2.39</v>
      </c>
      <c r="Q170" s="9">
        <v>37.166666669999998</v>
      </c>
      <c r="R170" s="9">
        <v>1.76</v>
      </c>
    </row>
    <row r="171" spans="11:18" x14ac:dyDescent="0.25">
      <c r="K171" s="9">
        <v>37.333333330000002</v>
      </c>
      <c r="L171" s="9">
        <v>1.1200000000000001</v>
      </c>
      <c r="N171" s="9">
        <v>37.333333330000002</v>
      </c>
      <c r="O171" s="9">
        <v>3.62</v>
      </c>
      <c r="Q171" s="9">
        <v>37.333333330000002</v>
      </c>
      <c r="R171" s="9">
        <v>2.2799999999999998</v>
      </c>
    </row>
    <row r="172" spans="11:18" x14ac:dyDescent="0.25">
      <c r="K172" s="9">
        <v>37.5</v>
      </c>
      <c r="L172" s="9">
        <v>-0.109</v>
      </c>
      <c r="N172" s="9">
        <v>37.5</v>
      </c>
      <c r="O172" s="9">
        <v>2.69</v>
      </c>
      <c r="Q172" s="9">
        <v>37.5</v>
      </c>
      <c r="R172" s="9">
        <v>2.4900000000000002</v>
      </c>
    </row>
    <row r="173" spans="11:18" x14ac:dyDescent="0.25">
      <c r="K173" s="9">
        <v>37.666666669999998</v>
      </c>
      <c r="L173" s="9">
        <v>-2.8799999999999999E-2</v>
      </c>
      <c r="N173" s="9">
        <v>37.666666669999998</v>
      </c>
      <c r="O173" s="9">
        <v>2.62</v>
      </c>
      <c r="Q173" s="9">
        <v>37.666666669999998</v>
      </c>
      <c r="R173" s="9">
        <v>2.63</v>
      </c>
    </row>
    <row r="174" spans="11:18" x14ac:dyDescent="0.25">
      <c r="K174" s="9">
        <v>37.833333330000002</v>
      </c>
      <c r="L174" s="9">
        <v>-6.3700000000000007E-2</v>
      </c>
      <c r="N174" s="9">
        <v>37.833333330000002</v>
      </c>
      <c r="O174" s="9">
        <v>4.34</v>
      </c>
      <c r="Q174" s="9">
        <v>37.833333330000002</v>
      </c>
      <c r="R174" s="9">
        <v>1.63</v>
      </c>
    </row>
    <row r="175" spans="11:18" x14ac:dyDescent="0.25">
      <c r="K175" s="9">
        <v>38</v>
      </c>
      <c r="L175" s="9">
        <v>1.17</v>
      </c>
      <c r="N175" s="9">
        <v>38</v>
      </c>
      <c r="O175" s="9">
        <v>2.58</v>
      </c>
      <c r="Q175" s="9">
        <v>38</v>
      </c>
      <c r="R175" s="9">
        <v>2.4700000000000002</v>
      </c>
    </row>
    <row r="176" spans="11:18" x14ac:dyDescent="0.25">
      <c r="K176" s="9">
        <v>38.166666669999998</v>
      </c>
      <c r="L176" s="9">
        <v>1.25</v>
      </c>
      <c r="N176" s="9">
        <v>38.166666669999998</v>
      </c>
      <c r="O176" s="9">
        <v>3.07</v>
      </c>
      <c r="Q176" s="9">
        <v>38.166666669999998</v>
      </c>
      <c r="R176" s="9">
        <v>1.36</v>
      </c>
    </row>
    <row r="177" spans="11:18" x14ac:dyDescent="0.25">
      <c r="K177" s="9">
        <v>38.333333330000002</v>
      </c>
      <c r="L177" s="9">
        <v>-9.9900000000000003E-2</v>
      </c>
      <c r="N177" s="9">
        <v>38.333333330000002</v>
      </c>
      <c r="O177" s="9">
        <v>2.62</v>
      </c>
      <c r="Q177" s="9">
        <v>38.333333330000002</v>
      </c>
      <c r="R177" s="9">
        <v>2.27</v>
      </c>
    </row>
    <row r="178" spans="11:18" x14ac:dyDescent="0.25">
      <c r="K178" s="9">
        <v>38.5</v>
      </c>
      <c r="L178" s="9">
        <v>1.78</v>
      </c>
      <c r="N178" s="9">
        <v>38.5</v>
      </c>
      <c r="O178" s="9">
        <v>2.46</v>
      </c>
      <c r="Q178" s="9">
        <v>38.5</v>
      </c>
      <c r="R178" s="9">
        <v>3.21</v>
      </c>
    </row>
    <row r="179" spans="11:18" x14ac:dyDescent="0.25">
      <c r="K179" s="9">
        <v>38.666666669999998</v>
      </c>
      <c r="L179" s="9">
        <v>1.35</v>
      </c>
      <c r="N179" s="9">
        <v>38.666666669999998</v>
      </c>
      <c r="O179" s="9">
        <v>2.6</v>
      </c>
      <c r="Q179" s="9">
        <v>38.666666669999998</v>
      </c>
      <c r="R179" s="9">
        <v>3.01</v>
      </c>
    </row>
    <row r="180" spans="11:18" x14ac:dyDescent="0.25">
      <c r="K180" s="9">
        <v>38.833333330000002</v>
      </c>
      <c r="L180" s="9">
        <v>6.8199999999999997E-2</v>
      </c>
      <c r="N180" s="9">
        <v>38.833333330000002</v>
      </c>
      <c r="O180" s="9">
        <v>3.08</v>
      </c>
      <c r="Q180" s="9">
        <v>38.833333330000002</v>
      </c>
      <c r="R180" s="9">
        <v>2.5499999999999998</v>
      </c>
    </row>
    <row r="181" spans="11:18" x14ac:dyDescent="0.25">
      <c r="K181" s="9">
        <v>39</v>
      </c>
      <c r="L181" s="9">
        <v>-9.2600000000000002E-2</v>
      </c>
      <c r="N181" s="9">
        <v>39</v>
      </c>
      <c r="O181" s="9">
        <v>3.17</v>
      </c>
      <c r="Q181" s="9">
        <v>39</v>
      </c>
      <c r="R181" s="9">
        <v>2.2200000000000002</v>
      </c>
    </row>
    <row r="182" spans="11:18" x14ac:dyDescent="0.25">
      <c r="K182" s="9">
        <v>39.166666669999998</v>
      </c>
      <c r="L182" s="9">
        <v>0.16700000000000001</v>
      </c>
      <c r="N182" s="9">
        <v>39.166666669999998</v>
      </c>
      <c r="O182" s="9">
        <v>3.01</v>
      </c>
      <c r="Q182" s="9">
        <v>39.166666669999998</v>
      </c>
      <c r="R182" s="9">
        <v>1.66</v>
      </c>
    </row>
    <row r="183" spans="11:18" x14ac:dyDescent="0.25">
      <c r="K183" s="9">
        <v>39.333333330000002</v>
      </c>
      <c r="L183" s="9">
        <v>7.7399999999999997E-2</v>
      </c>
      <c r="N183" s="9">
        <v>39.333333330000002</v>
      </c>
      <c r="O183" s="9">
        <v>3.25</v>
      </c>
      <c r="Q183" s="9">
        <v>39.333333330000002</v>
      </c>
      <c r="R183" s="9">
        <v>2.3199999999999998</v>
      </c>
    </row>
    <row r="184" spans="11:18" x14ac:dyDescent="0.25">
      <c r="K184" s="9">
        <v>39.5</v>
      </c>
      <c r="L184" s="9">
        <v>2.24E-2</v>
      </c>
      <c r="N184" s="9">
        <v>39.5</v>
      </c>
      <c r="O184" s="9">
        <v>2.83</v>
      </c>
      <c r="Q184" s="9">
        <v>39.5</v>
      </c>
      <c r="R184" s="9">
        <v>2.73</v>
      </c>
    </row>
    <row r="185" spans="11:18" x14ac:dyDescent="0.25">
      <c r="K185" s="9">
        <v>39.666666669999998</v>
      </c>
      <c r="L185" s="9">
        <v>8.9200000000000002E-2</v>
      </c>
      <c r="N185" s="9">
        <v>39.666666669999998</v>
      </c>
      <c r="O185" s="9">
        <v>3.25</v>
      </c>
      <c r="Q185" s="9">
        <v>39.666666669999998</v>
      </c>
      <c r="R185" s="9">
        <v>1.45</v>
      </c>
    </row>
    <row r="186" spans="11:18" x14ac:dyDescent="0.25">
      <c r="K186" s="9">
        <v>39.833333330000002</v>
      </c>
      <c r="L186" s="9">
        <v>-4.7000000000000002E-3</v>
      </c>
      <c r="N186" s="9">
        <v>39.833333330000002</v>
      </c>
      <c r="O186" s="9">
        <v>3.3</v>
      </c>
      <c r="Q186" s="9">
        <v>39.833333330000002</v>
      </c>
      <c r="R186" s="9">
        <v>1.72</v>
      </c>
    </row>
    <row r="187" spans="11:18" x14ac:dyDescent="0.25">
      <c r="K187" s="9">
        <v>40</v>
      </c>
      <c r="L187" s="9">
        <v>0.96399999999999997</v>
      </c>
      <c r="N187" s="9">
        <v>40</v>
      </c>
      <c r="O187" s="9">
        <v>3.06</v>
      </c>
      <c r="Q187" s="9">
        <v>40</v>
      </c>
      <c r="R187" s="9">
        <v>2.14</v>
      </c>
    </row>
    <row r="188" spans="11:18" x14ac:dyDescent="0.25">
      <c r="K188" s="9">
        <v>40.166666669999998</v>
      </c>
      <c r="L188" s="9">
        <v>1.59</v>
      </c>
      <c r="N188" s="9">
        <v>40.166666669999998</v>
      </c>
      <c r="O188" s="9">
        <v>3.31</v>
      </c>
      <c r="Q188" s="9">
        <v>40.166666669999998</v>
      </c>
      <c r="R188" s="9">
        <v>2.58</v>
      </c>
    </row>
    <row r="189" spans="11:18" x14ac:dyDescent="0.25">
      <c r="K189" s="9">
        <v>40.333333330000002</v>
      </c>
      <c r="L189" s="9">
        <v>1.62</v>
      </c>
      <c r="N189" s="9">
        <v>40.333333330000002</v>
      </c>
      <c r="O189" s="9">
        <v>2.94</v>
      </c>
      <c r="Q189" s="9">
        <v>40.333333330000002</v>
      </c>
      <c r="R189" s="9">
        <v>1.8</v>
      </c>
    </row>
    <row r="190" spans="11:18" x14ac:dyDescent="0.25">
      <c r="K190" s="9">
        <v>40.5</v>
      </c>
      <c r="L190" s="9">
        <v>1.2</v>
      </c>
      <c r="N190" s="9">
        <v>40.5</v>
      </c>
      <c r="O190" s="9">
        <v>1.83</v>
      </c>
      <c r="Q190" s="9">
        <v>40.5</v>
      </c>
      <c r="R190" s="9">
        <v>2.52</v>
      </c>
    </row>
    <row r="191" spans="11:18" x14ac:dyDescent="0.25">
      <c r="K191" s="9">
        <v>40.666666669999998</v>
      </c>
      <c r="L191" s="9">
        <v>-5.0599999999999999E-2</v>
      </c>
      <c r="N191" s="9">
        <v>40.666666669999998</v>
      </c>
      <c r="O191" s="9">
        <v>2.4900000000000002</v>
      </c>
      <c r="Q191" s="9">
        <v>40.666666669999998</v>
      </c>
      <c r="R191" s="9">
        <v>1.88</v>
      </c>
    </row>
    <row r="192" spans="11:18" x14ac:dyDescent="0.25">
      <c r="K192" s="9">
        <v>40.833333330000002</v>
      </c>
      <c r="L192" s="9">
        <v>1.34</v>
      </c>
      <c r="N192" s="9">
        <v>40.833333330000002</v>
      </c>
      <c r="O192" s="9">
        <v>2.56</v>
      </c>
      <c r="Q192" s="9">
        <v>40.833333330000002</v>
      </c>
      <c r="R192" s="9">
        <v>1.22</v>
      </c>
    </row>
    <row r="193" spans="11:18" x14ac:dyDescent="0.25">
      <c r="K193" s="9">
        <v>41</v>
      </c>
      <c r="L193" s="9">
        <v>-4.0800000000000003E-2</v>
      </c>
      <c r="N193" s="9">
        <v>41</v>
      </c>
      <c r="O193" s="9">
        <v>2.87</v>
      </c>
      <c r="Q193" s="9">
        <v>41</v>
      </c>
      <c r="R193" s="9">
        <v>2.2400000000000002</v>
      </c>
    </row>
    <row r="194" spans="11:18" x14ac:dyDescent="0.25">
      <c r="K194" s="9">
        <v>41.166666669999998</v>
      </c>
      <c r="L194" s="9">
        <v>-2.6800000000000001E-3</v>
      </c>
      <c r="N194" s="9">
        <v>41.166666669999998</v>
      </c>
      <c r="O194" s="9">
        <v>2.2200000000000002</v>
      </c>
      <c r="Q194" s="9">
        <v>41.166666669999998</v>
      </c>
      <c r="R194" s="9">
        <v>1.49</v>
      </c>
    </row>
    <row r="195" spans="11:18" x14ac:dyDescent="0.25">
      <c r="K195" s="9">
        <v>41.333333330000002</v>
      </c>
      <c r="L195" s="9">
        <v>-0.12</v>
      </c>
      <c r="N195" s="9">
        <v>41.333333330000002</v>
      </c>
      <c r="O195" s="9">
        <v>2.2200000000000002</v>
      </c>
      <c r="Q195" s="9">
        <v>41.333333330000002</v>
      </c>
      <c r="R195" s="9">
        <v>2.46</v>
      </c>
    </row>
    <row r="196" spans="11:18" x14ac:dyDescent="0.25">
      <c r="K196" s="9">
        <v>41.5</v>
      </c>
      <c r="L196" s="9">
        <v>9.5000000000000001E-2</v>
      </c>
      <c r="N196" s="9">
        <v>41.5</v>
      </c>
      <c r="O196" s="9">
        <v>2.61</v>
      </c>
      <c r="Q196" s="9">
        <v>41.5</v>
      </c>
      <c r="R196" s="9">
        <v>1.77</v>
      </c>
    </row>
    <row r="197" spans="11:18" x14ac:dyDescent="0.25">
      <c r="K197" s="9">
        <v>41.666666669999998</v>
      </c>
      <c r="L197" s="9">
        <v>0.13</v>
      </c>
      <c r="N197" s="9">
        <v>41.666666669999998</v>
      </c>
      <c r="O197" s="9">
        <v>1.86</v>
      </c>
      <c r="Q197" s="9">
        <v>41.666666669999998</v>
      </c>
      <c r="R197" s="9">
        <v>1.1399999999999999</v>
      </c>
    </row>
    <row r="198" spans="11:18" x14ac:dyDescent="0.25">
      <c r="K198" s="9">
        <v>41.833333330000002</v>
      </c>
      <c r="L198" s="9">
        <v>1.6</v>
      </c>
      <c r="N198" s="9">
        <v>41.833333330000002</v>
      </c>
      <c r="O198" s="9">
        <v>2.04</v>
      </c>
      <c r="Q198" s="9">
        <v>41.833333330000002</v>
      </c>
      <c r="R198" s="9">
        <v>1.99</v>
      </c>
    </row>
    <row r="199" spans="11:18" x14ac:dyDescent="0.25">
      <c r="K199" s="9">
        <v>42</v>
      </c>
      <c r="L199" s="9">
        <v>4.2799999999999998E-2</v>
      </c>
      <c r="N199" s="9">
        <v>42</v>
      </c>
      <c r="O199" s="9">
        <v>2.08</v>
      </c>
      <c r="Q199" s="9">
        <v>42</v>
      </c>
      <c r="R199" s="9">
        <v>1.75</v>
      </c>
    </row>
    <row r="200" spans="11:18" x14ac:dyDescent="0.25">
      <c r="K200" s="9">
        <v>42.166666669999998</v>
      </c>
      <c r="L200" s="9">
        <v>0.81499999999999995</v>
      </c>
      <c r="N200" s="9">
        <v>42.166666669999998</v>
      </c>
      <c r="O200" s="9">
        <v>2.06</v>
      </c>
      <c r="Q200" s="9">
        <v>42.166666669999998</v>
      </c>
      <c r="R200" s="9">
        <v>2.08</v>
      </c>
    </row>
    <row r="201" spans="11:18" x14ac:dyDescent="0.25">
      <c r="K201" s="9">
        <v>42.333333330000002</v>
      </c>
      <c r="L201" s="9">
        <v>2.0699999999999998</v>
      </c>
      <c r="N201" s="9">
        <v>42.333333330000002</v>
      </c>
      <c r="O201" s="9">
        <v>2.1800000000000002</v>
      </c>
      <c r="Q201" s="9">
        <v>42.333333330000002</v>
      </c>
      <c r="R201" s="9">
        <v>2</v>
      </c>
    </row>
    <row r="202" spans="11:18" x14ac:dyDescent="0.25">
      <c r="K202" s="9">
        <v>42.5</v>
      </c>
      <c r="L202" s="9">
        <v>6.1499999999999999E-2</v>
      </c>
      <c r="N202" s="9">
        <v>42.5</v>
      </c>
      <c r="O202" s="9">
        <v>1.72</v>
      </c>
      <c r="Q202" s="9">
        <v>42.5</v>
      </c>
      <c r="R202" s="9">
        <v>2.5099999999999998</v>
      </c>
    </row>
    <row r="203" spans="11:18" x14ac:dyDescent="0.25">
      <c r="K203" s="9">
        <v>42.666666669999998</v>
      </c>
      <c r="L203" s="9">
        <v>9.9299999999999999E-2</v>
      </c>
      <c r="N203" s="9">
        <v>42.666666669999998</v>
      </c>
      <c r="O203" s="9">
        <v>2.1</v>
      </c>
      <c r="Q203" s="9">
        <v>42.666666669999998</v>
      </c>
      <c r="R203" s="9">
        <v>2.23</v>
      </c>
    </row>
    <row r="204" spans="11:18" x14ac:dyDescent="0.25">
      <c r="K204" s="9">
        <v>42.833333330000002</v>
      </c>
      <c r="L204" s="9">
        <v>6.8700000000000002E-3</v>
      </c>
      <c r="N204" s="9">
        <v>42.833333330000002</v>
      </c>
      <c r="O204" s="9">
        <v>2.16</v>
      </c>
      <c r="Q204" s="9">
        <v>42.833333330000002</v>
      </c>
      <c r="R204" s="9">
        <v>0.93400000000000005</v>
      </c>
    </row>
    <row r="205" spans="11:18" x14ac:dyDescent="0.25">
      <c r="K205" s="9">
        <v>43</v>
      </c>
      <c r="L205" s="9">
        <v>-3.4799999999999998E-2</v>
      </c>
      <c r="N205" s="9">
        <v>43</v>
      </c>
      <c r="O205" s="9">
        <v>1.66</v>
      </c>
      <c r="Q205" s="9">
        <v>43</v>
      </c>
      <c r="R205" s="9">
        <v>1.02</v>
      </c>
    </row>
    <row r="206" spans="11:18" x14ac:dyDescent="0.25">
      <c r="K206" s="9">
        <v>43.166666669999998</v>
      </c>
      <c r="L206" s="9">
        <v>-0.161</v>
      </c>
      <c r="N206" s="9">
        <v>43.166666669999998</v>
      </c>
      <c r="O206" s="9">
        <v>2</v>
      </c>
      <c r="Q206" s="9">
        <v>43.166666669999998</v>
      </c>
      <c r="R206" s="9">
        <v>1.71</v>
      </c>
    </row>
    <row r="207" spans="11:18" x14ac:dyDescent="0.25">
      <c r="K207" s="9">
        <v>43.333333330000002</v>
      </c>
      <c r="L207" s="9">
        <v>-3.78E-2</v>
      </c>
      <c r="N207" s="9">
        <v>43.333333330000002</v>
      </c>
      <c r="O207" s="9">
        <v>1.81</v>
      </c>
      <c r="Q207" s="9">
        <v>43.333333330000002</v>
      </c>
      <c r="R207" s="9">
        <v>1.52</v>
      </c>
    </row>
    <row r="208" spans="11:18" x14ac:dyDescent="0.25">
      <c r="K208" s="9">
        <v>43.5</v>
      </c>
      <c r="L208" s="9">
        <v>1.69</v>
      </c>
      <c r="N208" s="9">
        <v>43.5</v>
      </c>
      <c r="O208" s="9">
        <v>1.95</v>
      </c>
      <c r="Q208" s="9">
        <v>43.5</v>
      </c>
      <c r="R208" s="9">
        <v>2.2799999999999998</v>
      </c>
    </row>
    <row r="209" spans="11:18" x14ac:dyDescent="0.25">
      <c r="K209" s="9">
        <v>43.666666669999998</v>
      </c>
      <c r="L209" s="9">
        <v>1.67</v>
      </c>
      <c r="N209" s="9">
        <v>43.666666669999998</v>
      </c>
      <c r="O209" s="9">
        <v>2.59</v>
      </c>
      <c r="Q209" s="9">
        <v>43.666666669999998</v>
      </c>
      <c r="R209" s="9">
        <v>2.54</v>
      </c>
    </row>
    <row r="210" spans="11:18" x14ac:dyDescent="0.25">
      <c r="K210" s="9">
        <v>43.833333330000002</v>
      </c>
      <c r="L210" s="9">
        <v>-0.16700000000000001</v>
      </c>
      <c r="N210" s="9">
        <v>43.833333330000002</v>
      </c>
      <c r="O210" s="9">
        <v>2.65</v>
      </c>
      <c r="Q210" s="9">
        <v>43.833333330000002</v>
      </c>
      <c r="R210" s="9">
        <v>1.89</v>
      </c>
    </row>
    <row r="211" spans="11:18" x14ac:dyDescent="0.25">
      <c r="K211" s="9">
        <v>44</v>
      </c>
      <c r="L211" s="9">
        <v>3.7900000000000003E-2</v>
      </c>
      <c r="N211" s="9">
        <v>44</v>
      </c>
      <c r="O211" s="9">
        <v>2.23</v>
      </c>
      <c r="Q211" s="9">
        <v>44</v>
      </c>
      <c r="R211" s="9">
        <v>1.95</v>
      </c>
    </row>
    <row r="212" spans="11:18" x14ac:dyDescent="0.25">
      <c r="K212" s="9">
        <v>44.166666669999998</v>
      </c>
      <c r="L212" s="9">
        <v>3.43</v>
      </c>
      <c r="N212" s="9">
        <v>44.166666669999998</v>
      </c>
      <c r="O212" s="9">
        <v>2.11</v>
      </c>
      <c r="Q212" s="9">
        <v>44.166666669999998</v>
      </c>
      <c r="R212" s="9">
        <v>1.25</v>
      </c>
    </row>
    <row r="213" spans="11:18" x14ac:dyDescent="0.25">
      <c r="K213" s="9">
        <v>44.333333330000002</v>
      </c>
      <c r="L213" s="9">
        <v>9.6000000000000002E-2</v>
      </c>
      <c r="N213" s="9">
        <v>44.333333330000002</v>
      </c>
      <c r="O213" s="9">
        <v>2.0299999999999998</v>
      </c>
      <c r="Q213" s="9">
        <v>44.333333330000002</v>
      </c>
      <c r="R213" s="9">
        <v>0.99</v>
      </c>
    </row>
    <row r="214" spans="11:18" x14ac:dyDescent="0.25">
      <c r="K214" s="9">
        <v>44.5</v>
      </c>
      <c r="L214" s="9">
        <v>0.13200000000000001</v>
      </c>
      <c r="N214" s="9">
        <v>44.5</v>
      </c>
      <c r="O214" s="9">
        <v>2.86</v>
      </c>
      <c r="Q214" s="9">
        <v>44.5</v>
      </c>
      <c r="R214" s="9">
        <v>0.71599999999999997</v>
      </c>
    </row>
    <row r="215" spans="11:18" x14ac:dyDescent="0.25">
      <c r="K215" s="9">
        <v>44.666666669999998</v>
      </c>
      <c r="L215" s="9">
        <v>0.98599999999999999</v>
      </c>
      <c r="N215" s="9">
        <v>44.666666669999998</v>
      </c>
      <c r="O215" s="9">
        <v>2.4300000000000002</v>
      </c>
      <c r="Q215" s="9">
        <v>44.666666669999998</v>
      </c>
      <c r="R215" s="9">
        <v>1.04</v>
      </c>
    </row>
    <row r="216" spans="11:18" x14ac:dyDescent="0.25">
      <c r="K216" s="9">
        <v>44.833333330000002</v>
      </c>
      <c r="L216" s="9">
        <v>-5.79E-2</v>
      </c>
      <c r="N216" s="9">
        <v>44.833333330000002</v>
      </c>
      <c r="O216" s="9">
        <v>3.22</v>
      </c>
      <c r="Q216" s="9">
        <v>44.833333330000002</v>
      </c>
      <c r="R216" s="9">
        <v>2.12</v>
      </c>
    </row>
    <row r="217" spans="11:18" x14ac:dyDescent="0.25">
      <c r="K217" s="9">
        <v>45</v>
      </c>
      <c r="L217" s="9">
        <v>8.1100000000000005E-2</v>
      </c>
      <c r="N217" s="9">
        <v>45</v>
      </c>
      <c r="O217" s="9">
        <v>2.94</v>
      </c>
      <c r="Q217" s="9">
        <v>45</v>
      </c>
      <c r="R217" s="9">
        <v>1.69</v>
      </c>
    </row>
    <row r="218" spans="11:18" x14ac:dyDescent="0.25">
      <c r="K218" s="9">
        <v>45.166666669999998</v>
      </c>
      <c r="L218" s="9">
        <v>-4.3200000000000002E-2</v>
      </c>
      <c r="N218" s="9">
        <v>45.166666669999998</v>
      </c>
      <c r="O218" s="9">
        <v>2.95</v>
      </c>
      <c r="Q218" s="9">
        <v>45.166666669999998</v>
      </c>
      <c r="R218" s="9">
        <v>0.73499999999999999</v>
      </c>
    </row>
    <row r="219" spans="11:18" x14ac:dyDescent="0.25">
      <c r="K219" s="9">
        <v>45.333333330000002</v>
      </c>
      <c r="L219" s="9">
        <v>1.53</v>
      </c>
      <c r="N219" s="9">
        <v>45.333333330000002</v>
      </c>
      <c r="O219" s="9">
        <v>2.4</v>
      </c>
      <c r="Q219" s="9">
        <v>45.333333330000002</v>
      </c>
      <c r="R219" s="9">
        <v>2.02</v>
      </c>
    </row>
    <row r="220" spans="11:18" x14ac:dyDescent="0.25">
      <c r="K220" s="9">
        <v>45.5</v>
      </c>
      <c r="L220" s="9">
        <v>7.6600000000000001E-2</v>
      </c>
      <c r="N220" s="9">
        <v>45.5</v>
      </c>
      <c r="O220" s="9">
        <v>2.86</v>
      </c>
      <c r="Q220" s="9">
        <v>45.5</v>
      </c>
      <c r="R220" s="9">
        <v>2.16</v>
      </c>
    </row>
    <row r="221" spans="11:18" x14ac:dyDescent="0.25">
      <c r="K221" s="9">
        <v>45.666666669999998</v>
      </c>
      <c r="L221" s="9">
        <v>-2.2599999999999999E-3</v>
      </c>
      <c r="N221" s="9">
        <v>45.666666669999998</v>
      </c>
      <c r="O221" s="9">
        <v>2.97</v>
      </c>
      <c r="Q221" s="9">
        <v>45.666666669999998</v>
      </c>
      <c r="R221" s="9">
        <v>1.53</v>
      </c>
    </row>
    <row r="222" spans="11:18" x14ac:dyDescent="0.25">
      <c r="K222" s="9">
        <v>45.833333330000002</v>
      </c>
      <c r="L222" s="9">
        <v>1.42</v>
      </c>
      <c r="N222" s="9">
        <v>45.833333330000002</v>
      </c>
      <c r="O222" s="9">
        <v>4.25</v>
      </c>
      <c r="Q222" s="9">
        <v>45.833333330000002</v>
      </c>
      <c r="R222" s="9">
        <v>2.38</v>
      </c>
    </row>
    <row r="223" spans="11:18" x14ac:dyDescent="0.25">
      <c r="K223" s="9">
        <v>46</v>
      </c>
      <c r="L223" s="9">
        <v>-0.13100000000000001</v>
      </c>
      <c r="N223" s="9">
        <v>46</v>
      </c>
      <c r="O223" s="9">
        <v>2.42</v>
      </c>
      <c r="Q223" s="9">
        <v>46</v>
      </c>
      <c r="R223" s="9">
        <v>1.18</v>
      </c>
    </row>
    <row r="224" spans="11:18" x14ac:dyDescent="0.25">
      <c r="K224" s="9">
        <v>46.166666669999998</v>
      </c>
      <c r="L224" s="9">
        <v>5.5500000000000001E-2</v>
      </c>
      <c r="N224" s="9">
        <v>46.166666669999998</v>
      </c>
      <c r="O224" s="9">
        <v>1.64</v>
      </c>
      <c r="Q224" s="9">
        <v>46.166666669999998</v>
      </c>
      <c r="R224" s="9">
        <v>1.46</v>
      </c>
    </row>
    <row r="225" spans="11:18" x14ac:dyDescent="0.25">
      <c r="K225" s="9">
        <v>46.333333330000002</v>
      </c>
      <c r="L225" s="9">
        <v>0.15</v>
      </c>
      <c r="N225" s="9">
        <v>46.333333330000002</v>
      </c>
      <c r="O225" s="9">
        <v>1.52</v>
      </c>
      <c r="Q225" s="9">
        <v>46.333333330000002</v>
      </c>
      <c r="R225" s="9">
        <v>2.09</v>
      </c>
    </row>
    <row r="226" spans="11:18" x14ac:dyDescent="0.25">
      <c r="K226" s="9">
        <v>46.5</v>
      </c>
      <c r="L226" s="9">
        <v>0.14499999999999999</v>
      </c>
      <c r="N226" s="9">
        <v>46.5</v>
      </c>
      <c r="O226" s="9">
        <v>2.87</v>
      </c>
      <c r="Q226" s="9">
        <v>46.5</v>
      </c>
      <c r="R226" s="9">
        <v>1.01</v>
      </c>
    </row>
    <row r="227" spans="11:18" x14ac:dyDescent="0.25">
      <c r="K227" s="9">
        <v>46.666666669999998</v>
      </c>
      <c r="L227" s="9">
        <v>-3.6900000000000002E-2</v>
      </c>
      <c r="N227" s="9">
        <v>46.666666669999998</v>
      </c>
      <c r="O227" s="9">
        <v>3.25</v>
      </c>
      <c r="Q227" s="9">
        <v>46.666666669999998</v>
      </c>
      <c r="R227" s="9">
        <v>1.85</v>
      </c>
    </row>
    <row r="228" spans="11:18" x14ac:dyDescent="0.25">
      <c r="K228" s="9">
        <v>46.833333330000002</v>
      </c>
      <c r="L228" s="9">
        <v>-7.0599999999999996E-2</v>
      </c>
      <c r="N228" s="9">
        <v>46.833333330000002</v>
      </c>
      <c r="O228" s="9">
        <v>2.21</v>
      </c>
      <c r="Q228" s="9">
        <v>46.833333330000002</v>
      </c>
      <c r="R228" s="9">
        <v>1.37</v>
      </c>
    </row>
    <row r="229" spans="11:18" x14ac:dyDescent="0.25">
      <c r="K229" s="9">
        <v>47</v>
      </c>
      <c r="L229" s="9">
        <v>-4.24E-2</v>
      </c>
      <c r="N229" s="9">
        <v>47</v>
      </c>
      <c r="O229" s="9">
        <v>2.27</v>
      </c>
      <c r="Q229" s="9">
        <v>47</v>
      </c>
      <c r="R229" s="9">
        <v>1.66</v>
      </c>
    </row>
    <row r="230" spans="11:18" x14ac:dyDescent="0.25">
      <c r="K230" s="9">
        <v>47.166666669999998</v>
      </c>
      <c r="L230" s="9">
        <v>1.34</v>
      </c>
      <c r="N230" s="9">
        <v>47.166666669999998</v>
      </c>
      <c r="O230" s="9">
        <v>2.63</v>
      </c>
      <c r="Q230" s="9">
        <v>47.166666669999998</v>
      </c>
      <c r="R230" s="9">
        <v>1.81</v>
      </c>
    </row>
    <row r="231" spans="11:18" x14ac:dyDescent="0.25">
      <c r="K231" s="9">
        <v>47.333333330000002</v>
      </c>
      <c r="L231" s="9">
        <v>1.23E-2</v>
      </c>
      <c r="N231" s="9">
        <v>47.333333330000002</v>
      </c>
      <c r="O231" s="9">
        <v>2.4700000000000002</v>
      </c>
      <c r="Q231" s="9">
        <v>47.333333330000002</v>
      </c>
      <c r="R231" s="9">
        <v>2.17</v>
      </c>
    </row>
    <row r="232" spans="11:18" x14ac:dyDescent="0.25">
      <c r="K232" s="9">
        <v>47.5</v>
      </c>
      <c r="L232" s="9">
        <v>-7.5700000000000003E-3</v>
      </c>
      <c r="N232" s="9">
        <v>47.5</v>
      </c>
      <c r="O232" s="9">
        <v>2.27</v>
      </c>
      <c r="Q232" s="9">
        <v>47.5</v>
      </c>
      <c r="R232" s="9">
        <v>1.34</v>
      </c>
    </row>
    <row r="233" spans="11:18" x14ac:dyDescent="0.25">
      <c r="K233" s="9">
        <v>47.666666669999998</v>
      </c>
      <c r="L233" s="9">
        <v>1.8</v>
      </c>
      <c r="N233" s="9">
        <v>47.666666669999998</v>
      </c>
      <c r="O233" s="9">
        <v>2.16</v>
      </c>
      <c r="Q233" s="9">
        <v>47.666666669999998</v>
      </c>
      <c r="R233" s="9">
        <v>1.74</v>
      </c>
    </row>
    <row r="234" spans="11:18" x14ac:dyDescent="0.25">
      <c r="K234" s="9">
        <v>47.833333330000002</v>
      </c>
      <c r="L234" s="9">
        <v>-0.14299999999999999</v>
      </c>
      <c r="N234" s="9">
        <v>47.833333330000002</v>
      </c>
      <c r="O234" s="9">
        <v>3.24</v>
      </c>
      <c r="Q234" s="9">
        <v>47.833333330000002</v>
      </c>
      <c r="R234" s="9">
        <v>1.51</v>
      </c>
    </row>
    <row r="235" spans="11:18" x14ac:dyDescent="0.25">
      <c r="K235" s="9">
        <v>48</v>
      </c>
      <c r="L235" s="9">
        <v>2.5600000000000001E-2</v>
      </c>
      <c r="N235" s="9">
        <v>48</v>
      </c>
      <c r="O235" s="9">
        <v>2.95</v>
      </c>
      <c r="Q235" s="9">
        <v>48</v>
      </c>
      <c r="R235" s="9">
        <v>1.55</v>
      </c>
    </row>
    <row r="236" spans="11:18" x14ac:dyDescent="0.25">
      <c r="K236" s="9">
        <v>48.166666669999998</v>
      </c>
      <c r="L236" s="9">
        <v>-3.3599999999999998E-2</v>
      </c>
      <c r="N236" s="9">
        <v>48.166666669999998</v>
      </c>
      <c r="O236" s="9">
        <v>1.38</v>
      </c>
      <c r="Q236" s="9">
        <v>48.166666669999998</v>
      </c>
      <c r="R236" s="9">
        <v>4.5100000000000001E-2</v>
      </c>
    </row>
    <row r="237" spans="11:18" x14ac:dyDescent="0.25">
      <c r="K237" s="9">
        <v>48.333333330000002</v>
      </c>
      <c r="L237" s="9">
        <v>-0.10199999999999999</v>
      </c>
      <c r="N237" s="9">
        <v>48.333333330000002</v>
      </c>
      <c r="O237" s="9">
        <v>1.52</v>
      </c>
      <c r="Q237" s="9">
        <v>48.333333330000002</v>
      </c>
      <c r="R237" s="9">
        <v>0.91900000000000004</v>
      </c>
    </row>
    <row r="238" spans="11:18" x14ac:dyDescent="0.25">
      <c r="K238" s="9">
        <v>48.5</v>
      </c>
      <c r="L238" s="9">
        <v>0.11</v>
      </c>
      <c r="N238" s="9">
        <v>48.5</v>
      </c>
      <c r="O238" s="9">
        <v>1.5</v>
      </c>
      <c r="Q238" s="9">
        <v>48.5</v>
      </c>
      <c r="R238" s="9">
        <v>0.55700000000000005</v>
      </c>
    </row>
    <row r="239" spans="11:18" x14ac:dyDescent="0.25">
      <c r="K239" s="9">
        <v>48.666666669999998</v>
      </c>
      <c r="L239" s="9">
        <v>-0.151</v>
      </c>
      <c r="N239" s="9">
        <v>48.666666669999998</v>
      </c>
      <c r="O239" s="9">
        <v>1.76</v>
      </c>
      <c r="Q239" s="9">
        <v>48.666666669999998</v>
      </c>
      <c r="R239" s="9">
        <v>0.85299999999999998</v>
      </c>
    </row>
    <row r="240" spans="11:18" x14ac:dyDescent="0.25">
      <c r="K240" s="9">
        <v>48.833333330000002</v>
      </c>
      <c r="L240" s="9">
        <v>-7.1999999999999995E-2</v>
      </c>
      <c r="N240" s="9">
        <v>48.833333330000002</v>
      </c>
      <c r="O240" s="9">
        <v>1.73</v>
      </c>
      <c r="Q240" s="9">
        <v>48.833333330000002</v>
      </c>
      <c r="R240" s="9">
        <v>0.62</v>
      </c>
    </row>
    <row r="241" spans="11:18" x14ac:dyDescent="0.25">
      <c r="K241" s="9">
        <v>49</v>
      </c>
      <c r="L241" s="9">
        <v>-3.3500000000000002E-2</v>
      </c>
      <c r="N241" s="9">
        <v>49</v>
      </c>
      <c r="O241" s="9">
        <v>2.17</v>
      </c>
      <c r="Q241" s="9">
        <v>49</v>
      </c>
      <c r="R241" s="9">
        <v>2.4900000000000002</v>
      </c>
    </row>
    <row r="242" spans="11:18" x14ac:dyDescent="0.25">
      <c r="K242" s="9">
        <v>49.166666669999998</v>
      </c>
      <c r="L242" s="9">
        <v>-9.6299999999999999E-4</v>
      </c>
      <c r="N242" s="9">
        <v>49.166666669999998</v>
      </c>
      <c r="O242" s="9">
        <v>1.88</v>
      </c>
      <c r="Q242" s="9">
        <v>49.166666669999998</v>
      </c>
      <c r="R242" s="9">
        <v>-8.8999999999999996E-2</v>
      </c>
    </row>
    <row r="243" spans="11:18" x14ac:dyDescent="0.25">
      <c r="K243" s="9">
        <v>49.333333330000002</v>
      </c>
      <c r="L243" s="9">
        <v>-7.5600000000000001E-2</v>
      </c>
      <c r="N243" s="9">
        <v>49.333333330000002</v>
      </c>
      <c r="O243" s="9">
        <v>2.78</v>
      </c>
      <c r="Q243" s="9">
        <v>49.333333330000002</v>
      </c>
      <c r="R243" s="9">
        <v>0.65</v>
      </c>
    </row>
    <row r="244" spans="11:18" x14ac:dyDescent="0.25">
      <c r="K244" s="9">
        <v>49.5</v>
      </c>
      <c r="L244" s="9">
        <v>-0.16300000000000001</v>
      </c>
      <c r="N244" s="9">
        <v>49.5</v>
      </c>
      <c r="O244" s="9">
        <v>1.82</v>
      </c>
      <c r="Q244" s="9">
        <v>49.5</v>
      </c>
      <c r="R244" s="9">
        <v>0.66400000000000003</v>
      </c>
    </row>
    <row r="245" spans="11:18" x14ac:dyDescent="0.25">
      <c r="K245" s="9">
        <v>49.666666669999998</v>
      </c>
      <c r="L245" s="9">
        <v>-0.20599999999999999</v>
      </c>
      <c r="N245" s="9">
        <v>49.666666669999998</v>
      </c>
      <c r="O245" s="9">
        <v>3.14</v>
      </c>
      <c r="Q245" s="9">
        <v>49.666666669999998</v>
      </c>
      <c r="R245" s="9">
        <v>1.66</v>
      </c>
    </row>
    <row r="246" spans="11:18" x14ac:dyDescent="0.25">
      <c r="K246" s="9">
        <v>49.833333330000002</v>
      </c>
      <c r="L246" s="9">
        <v>-0.20300000000000001</v>
      </c>
      <c r="N246" s="9">
        <v>49.833333330000002</v>
      </c>
      <c r="O246" s="9">
        <v>1.54</v>
      </c>
      <c r="Q246" s="9">
        <v>49.833333330000002</v>
      </c>
      <c r="R246" s="9">
        <v>1.88</v>
      </c>
    </row>
    <row r="247" spans="11:18" x14ac:dyDescent="0.25">
      <c r="K247" s="9">
        <v>50</v>
      </c>
      <c r="L247" s="9">
        <v>0.14399999999999999</v>
      </c>
      <c r="N247" s="9">
        <v>50</v>
      </c>
      <c r="O247" s="9">
        <v>1.73</v>
      </c>
      <c r="Q247" s="9">
        <v>50</v>
      </c>
      <c r="R247" s="9">
        <v>1.44</v>
      </c>
    </row>
    <row r="248" spans="11:18" x14ac:dyDescent="0.25">
      <c r="K248" s="9">
        <v>50.166666669999998</v>
      </c>
      <c r="L248" s="9">
        <v>9.9900000000000003E-2</v>
      </c>
      <c r="N248" s="9">
        <v>50.166666669999998</v>
      </c>
      <c r="O248" s="9">
        <v>1.88</v>
      </c>
      <c r="Q248" s="9">
        <v>50.166666669999998</v>
      </c>
      <c r="R248" s="9">
        <v>0.80300000000000005</v>
      </c>
    </row>
    <row r="249" spans="11:18" x14ac:dyDescent="0.25">
      <c r="K249" s="9">
        <v>50.333333330000002</v>
      </c>
      <c r="L249" s="9">
        <v>-3.1300000000000001E-2</v>
      </c>
      <c r="N249" s="9">
        <v>50.333333330000002</v>
      </c>
      <c r="O249" s="9">
        <v>2.25</v>
      </c>
      <c r="Q249" s="9">
        <v>50.333333330000002</v>
      </c>
      <c r="R249" s="9">
        <v>1.1200000000000001</v>
      </c>
    </row>
    <row r="250" spans="11:18" x14ac:dyDescent="0.25">
      <c r="K250" s="9">
        <v>50.5</v>
      </c>
      <c r="L250" s="9">
        <v>-0.154</v>
      </c>
      <c r="N250" s="9">
        <v>50.5</v>
      </c>
      <c r="O250" s="9">
        <v>1.77</v>
      </c>
      <c r="Q250" s="9">
        <v>50.5</v>
      </c>
      <c r="R250" s="9">
        <v>1.28</v>
      </c>
    </row>
    <row r="251" spans="11:18" x14ac:dyDescent="0.25">
      <c r="K251" s="9">
        <v>50.666666669999998</v>
      </c>
      <c r="L251" s="9">
        <v>-0.13800000000000001</v>
      </c>
      <c r="N251" s="9">
        <v>50.666666669999998</v>
      </c>
      <c r="O251" s="9">
        <v>1.46</v>
      </c>
      <c r="Q251" s="9">
        <v>50.666666669999998</v>
      </c>
      <c r="R251" s="9">
        <v>1.65</v>
      </c>
    </row>
    <row r="252" spans="11:18" x14ac:dyDescent="0.25">
      <c r="K252" s="9">
        <v>50.833333330000002</v>
      </c>
      <c r="L252" s="9">
        <v>0.97599999999999998</v>
      </c>
      <c r="N252" s="9">
        <v>50.833333330000002</v>
      </c>
      <c r="O252" s="9">
        <v>1.67</v>
      </c>
      <c r="Q252" s="9">
        <v>50.833333330000002</v>
      </c>
      <c r="R252" s="9">
        <v>1.4</v>
      </c>
    </row>
    <row r="253" spans="11:18" x14ac:dyDescent="0.25">
      <c r="K253" s="9">
        <v>51</v>
      </c>
      <c r="L253" s="9">
        <v>1.43E-2</v>
      </c>
      <c r="N253" s="9">
        <v>51</v>
      </c>
      <c r="O253" s="9">
        <v>1.89</v>
      </c>
      <c r="Q253" s="9">
        <v>51</v>
      </c>
      <c r="R253" s="9">
        <v>2.0699999999999998</v>
      </c>
    </row>
    <row r="254" spans="11:18" x14ac:dyDescent="0.25">
      <c r="K254" s="9">
        <v>51.166666669999998</v>
      </c>
      <c r="L254" s="9">
        <v>-7.1099999999999997E-2</v>
      </c>
      <c r="N254" s="9">
        <v>51.166666669999998</v>
      </c>
      <c r="O254" s="9">
        <v>1.81</v>
      </c>
      <c r="Q254" s="9">
        <v>51.166666669999998</v>
      </c>
      <c r="R254" s="9">
        <v>0.77</v>
      </c>
    </row>
    <row r="255" spans="11:18" x14ac:dyDescent="0.25">
      <c r="K255" s="9">
        <v>51.333333330000002</v>
      </c>
      <c r="L255" s="9">
        <v>-4.1500000000000002E-2</v>
      </c>
      <c r="N255" s="9">
        <v>51.333333330000002</v>
      </c>
      <c r="O255" s="9">
        <v>2.31</v>
      </c>
      <c r="Q255" s="9">
        <v>51.333333330000002</v>
      </c>
      <c r="R255" s="9">
        <v>1.08</v>
      </c>
    </row>
    <row r="256" spans="11:18" x14ac:dyDescent="0.25">
      <c r="K256" s="9">
        <v>51.5</v>
      </c>
      <c r="L256" s="9">
        <v>-5.1999999999999998E-2</v>
      </c>
      <c r="N256" s="9">
        <v>51.5</v>
      </c>
      <c r="O256" s="9">
        <v>2.14</v>
      </c>
      <c r="Q256" s="9">
        <v>51.5</v>
      </c>
      <c r="R256" s="9">
        <v>0.29599999999999999</v>
      </c>
    </row>
    <row r="257" spans="11:18" x14ac:dyDescent="0.25">
      <c r="K257" s="9">
        <v>51.666666669999998</v>
      </c>
      <c r="L257" s="9">
        <v>-1.24E-3</v>
      </c>
      <c r="N257" s="9">
        <v>51.666666669999998</v>
      </c>
      <c r="O257" s="9">
        <v>1.5</v>
      </c>
      <c r="Q257" s="9">
        <v>51.666666669999998</v>
      </c>
      <c r="R257" s="9">
        <v>2.0699999999999998</v>
      </c>
    </row>
    <row r="258" spans="11:18" x14ac:dyDescent="0.25">
      <c r="K258" s="9">
        <v>51.833333330000002</v>
      </c>
      <c r="L258" s="9">
        <v>-2.69E-2</v>
      </c>
      <c r="N258" s="9">
        <v>51.833333330000002</v>
      </c>
      <c r="O258" s="9">
        <v>1.24</v>
      </c>
      <c r="Q258" s="9">
        <v>51.833333330000002</v>
      </c>
      <c r="R258" s="9">
        <v>1.72</v>
      </c>
    </row>
    <row r="259" spans="11:18" x14ac:dyDescent="0.25">
      <c r="K259" s="9">
        <v>52</v>
      </c>
      <c r="L259" s="9">
        <v>-6.3899999999999998E-2</v>
      </c>
      <c r="N259" s="9">
        <v>52</v>
      </c>
      <c r="O259" s="9">
        <v>1.46</v>
      </c>
      <c r="Q259" s="9">
        <v>52</v>
      </c>
      <c r="R259" s="9">
        <v>0.56299999999999994</v>
      </c>
    </row>
    <row r="260" spans="11:18" x14ac:dyDescent="0.25">
      <c r="K260" s="9">
        <v>52.166666669999998</v>
      </c>
      <c r="L260" s="9">
        <v>-4.5400000000000003E-2</v>
      </c>
      <c r="N260" s="9">
        <v>52.166666669999998</v>
      </c>
      <c r="O260" s="9">
        <v>1.39</v>
      </c>
      <c r="Q260" s="9">
        <v>52.166666669999998</v>
      </c>
      <c r="R260" s="9">
        <v>0.59199999999999997</v>
      </c>
    </row>
    <row r="261" spans="11:18" x14ac:dyDescent="0.25">
      <c r="K261" s="9">
        <v>52.333333330000002</v>
      </c>
      <c r="L261" s="9">
        <v>-1.61E-2</v>
      </c>
      <c r="N261" s="9">
        <v>52.333333330000002</v>
      </c>
      <c r="O261" s="9">
        <v>1.8</v>
      </c>
      <c r="Q261" s="9">
        <v>52.333333330000002</v>
      </c>
      <c r="R261" s="9">
        <v>1.06</v>
      </c>
    </row>
    <row r="262" spans="11:18" x14ac:dyDescent="0.25">
      <c r="K262" s="9">
        <v>52.5</v>
      </c>
      <c r="L262" s="9">
        <v>-7.6100000000000001E-2</v>
      </c>
      <c r="N262" s="9">
        <v>52.5</v>
      </c>
      <c r="O262" s="9">
        <v>1.74</v>
      </c>
      <c r="Q262" s="9">
        <v>52.5</v>
      </c>
      <c r="R262" s="9">
        <v>1.61</v>
      </c>
    </row>
    <row r="263" spans="11:18" x14ac:dyDescent="0.25">
      <c r="K263" s="9">
        <v>52.666666669999998</v>
      </c>
      <c r="L263" s="9">
        <v>5.21E-2</v>
      </c>
      <c r="N263" s="9">
        <v>52.666666669999998</v>
      </c>
      <c r="O263" s="9">
        <v>1.76</v>
      </c>
      <c r="Q263" s="9">
        <v>52.666666669999998</v>
      </c>
      <c r="R263" s="9">
        <v>1.05</v>
      </c>
    </row>
    <row r="264" spans="11:18" x14ac:dyDescent="0.25">
      <c r="K264" s="9">
        <v>52.833333330000002</v>
      </c>
      <c r="L264" s="9">
        <v>-2.6100000000000002E-2</v>
      </c>
      <c r="N264" s="9">
        <v>52.833333330000002</v>
      </c>
      <c r="O264" s="9">
        <v>2.11</v>
      </c>
      <c r="Q264" s="9">
        <v>52.833333330000002</v>
      </c>
      <c r="R264" s="9">
        <v>-3.9199999999999999E-2</v>
      </c>
    </row>
    <row r="265" spans="11:18" x14ac:dyDescent="0.25">
      <c r="K265" s="9">
        <v>53</v>
      </c>
      <c r="L265" s="9">
        <v>-3.63E-3</v>
      </c>
      <c r="N265" s="9">
        <v>53</v>
      </c>
      <c r="O265" s="9">
        <v>1.32</v>
      </c>
      <c r="Q265" s="9">
        <v>53</v>
      </c>
      <c r="R265" s="9">
        <v>1.43</v>
      </c>
    </row>
    <row r="266" spans="11:18" x14ac:dyDescent="0.25">
      <c r="K266" s="9">
        <v>53.166666669999998</v>
      </c>
      <c r="L266" s="9">
        <v>2.8000000000000001E-2</v>
      </c>
      <c r="N266" s="9">
        <v>53.166666669999998</v>
      </c>
      <c r="O266" s="9">
        <v>1.93</v>
      </c>
      <c r="Q266" s="9">
        <v>53.166666669999998</v>
      </c>
      <c r="R266" s="9">
        <v>1.1299999999999999</v>
      </c>
    </row>
    <row r="267" spans="11:18" x14ac:dyDescent="0.25">
      <c r="K267" s="9">
        <v>53.333333330000002</v>
      </c>
      <c r="L267" s="9">
        <v>7.5300000000000006E-2</v>
      </c>
      <c r="N267" s="9">
        <v>53.333333330000002</v>
      </c>
      <c r="O267" s="9">
        <v>2.0699999999999998</v>
      </c>
      <c r="Q267" s="9">
        <v>53.333333330000002</v>
      </c>
      <c r="R267" s="9">
        <v>1.71</v>
      </c>
    </row>
    <row r="268" spans="11:18" x14ac:dyDescent="0.25">
      <c r="K268" s="9">
        <v>53.5</v>
      </c>
      <c r="L268" s="9">
        <v>2.7100000000000002E-3</v>
      </c>
      <c r="N268" s="9">
        <v>53.5</v>
      </c>
      <c r="O268" s="9">
        <v>2.29</v>
      </c>
      <c r="Q268" s="9">
        <v>53.5</v>
      </c>
      <c r="R268" s="9">
        <v>2.72</v>
      </c>
    </row>
    <row r="269" spans="11:18" x14ac:dyDescent="0.25">
      <c r="K269" s="9">
        <v>53.666666669999998</v>
      </c>
      <c r="L269" s="9">
        <v>-0.112</v>
      </c>
      <c r="N269" s="9">
        <v>53.666666669999998</v>
      </c>
      <c r="O269" s="9">
        <v>2.2200000000000002</v>
      </c>
      <c r="Q269" s="9">
        <v>53.666666669999998</v>
      </c>
      <c r="R269" s="9">
        <v>1.79</v>
      </c>
    </row>
    <row r="270" spans="11:18" x14ac:dyDescent="0.25">
      <c r="K270" s="9">
        <v>53.833333330000002</v>
      </c>
      <c r="L270" s="9">
        <v>-2.5700000000000001E-2</v>
      </c>
      <c r="N270" s="9">
        <v>53.833333330000002</v>
      </c>
      <c r="O270" s="9">
        <v>2.2799999999999998</v>
      </c>
      <c r="Q270" s="9">
        <v>53.833333330000002</v>
      </c>
      <c r="R270" s="9">
        <v>0.93100000000000005</v>
      </c>
    </row>
    <row r="271" spans="11:18" x14ac:dyDescent="0.25">
      <c r="K271" s="9">
        <v>54</v>
      </c>
      <c r="L271" s="9">
        <v>0.104</v>
      </c>
      <c r="N271" s="9">
        <v>54</v>
      </c>
      <c r="O271" s="9">
        <v>1.81</v>
      </c>
      <c r="Q271" s="9">
        <v>54</v>
      </c>
      <c r="R271" s="9">
        <v>1.4</v>
      </c>
    </row>
    <row r="272" spans="11:18" x14ac:dyDescent="0.25">
      <c r="K272" s="9">
        <v>54.166666669999998</v>
      </c>
      <c r="L272" s="9">
        <v>-5.16E-2</v>
      </c>
      <c r="N272" s="9">
        <v>54.166666669999998</v>
      </c>
      <c r="O272" s="9">
        <v>1.17</v>
      </c>
      <c r="Q272" s="9">
        <v>54.166666669999998</v>
      </c>
      <c r="R272" s="9">
        <v>0.75</v>
      </c>
    </row>
    <row r="273" spans="11:18" x14ac:dyDescent="0.25">
      <c r="K273" s="9">
        <v>54.333333330000002</v>
      </c>
      <c r="L273" s="9">
        <v>0.24299999999999999</v>
      </c>
      <c r="N273" s="9">
        <v>54.333333330000002</v>
      </c>
      <c r="O273" s="9">
        <v>0.53600000000000003</v>
      </c>
      <c r="Q273" s="9">
        <v>54.333333330000002</v>
      </c>
      <c r="R273" s="9">
        <v>1.1499999999999999</v>
      </c>
    </row>
    <row r="274" spans="11:18" x14ac:dyDescent="0.25">
      <c r="K274" s="9">
        <v>54.5</v>
      </c>
      <c r="L274" s="9">
        <v>-1.95E-2</v>
      </c>
      <c r="N274" s="9">
        <v>54.5</v>
      </c>
      <c r="O274" s="9">
        <v>2.38</v>
      </c>
      <c r="Q274" s="9">
        <v>54.5</v>
      </c>
      <c r="R274" s="9">
        <v>1.28</v>
      </c>
    </row>
    <row r="275" spans="11:18" x14ac:dyDescent="0.25">
      <c r="K275" s="9">
        <v>54.666666669999998</v>
      </c>
      <c r="L275" s="9">
        <v>-0.123</v>
      </c>
      <c r="N275" s="9">
        <v>54.666666669999998</v>
      </c>
      <c r="O275" s="9">
        <v>2.66</v>
      </c>
      <c r="Q275" s="9">
        <v>54.666666669999998</v>
      </c>
      <c r="R275" s="9">
        <v>2.21</v>
      </c>
    </row>
    <row r="276" spans="11:18" x14ac:dyDescent="0.25">
      <c r="K276" s="9">
        <v>54.833333330000002</v>
      </c>
      <c r="L276" s="9">
        <v>8.2600000000000002E-4</v>
      </c>
      <c r="N276" s="9">
        <v>54.833333330000002</v>
      </c>
      <c r="O276" s="9">
        <v>2</v>
      </c>
      <c r="Q276" s="9">
        <v>54.833333330000002</v>
      </c>
      <c r="R276" s="9">
        <v>-1.4999999999999999E-2</v>
      </c>
    </row>
    <row r="277" spans="11:18" x14ac:dyDescent="0.25">
      <c r="K277" s="9">
        <v>55</v>
      </c>
      <c r="L277" s="9">
        <v>0.26400000000000001</v>
      </c>
      <c r="N277" s="9">
        <v>55</v>
      </c>
      <c r="O277" s="9">
        <v>2.2799999999999998</v>
      </c>
      <c r="Q277" s="9">
        <v>55</v>
      </c>
      <c r="R277" s="9">
        <v>1.5</v>
      </c>
    </row>
    <row r="278" spans="11:18" x14ac:dyDescent="0.25">
      <c r="K278" s="9">
        <v>55.166666669999998</v>
      </c>
      <c r="L278" s="9">
        <v>-0.10199999999999999</v>
      </c>
      <c r="N278" s="9">
        <v>55.166666669999998</v>
      </c>
      <c r="O278" s="9">
        <v>2.5099999999999998</v>
      </c>
      <c r="Q278" s="9">
        <v>55.166666669999998</v>
      </c>
      <c r="R278" s="9">
        <v>2.54</v>
      </c>
    </row>
    <row r="279" spans="11:18" x14ac:dyDescent="0.25">
      <c r="K279" s="9">
        <v>55.333333330000002</v>
      </c>
      <c r="L279" s="9">
        <v>-0.189</v>
      </c>
      <c r="N279" s="9">
        <v>55.333333330000002</v>
      </c>
      <c r="O279" s="9">
        <v>1.51</v>
      </c>
      <c r="Q279" s="9">
        <v>55.333333330000002</v>
      </c>
      <c r="R279" s="9">
        <v>2.73</v>
      </c>
    </row>
    <row r="280" spans="11:18" x14ac:dyDescent="0.25">
      <c r="K280" s="9">
        <v>55.5</v>
      </c>
      <c r="L280" s="9">
        <v>0.186</v>
      </c>
      <c r="N280" s="9">
        <v>55.5</v>
      </c>
      <c r="O280" s="9">
        <v>1.75</v>
      </c>
      <c r="Q280" s="9">
        <v>55.5</v>
      </c>
      <c r="R280" s="9">
        <v>1.27</v>
      </c>
    </row>
    <row r="281" spans="11:18" x14ac:dyDescent="0.25">
      <c r="K281" s="9">
        <v>55.666666669999998</v>
      </c>
      <c r="L281" s="9">
        <v>-8.5099999999999995E-2</v>
      </c>
      <c r="N281" s="9">
        <v>55.666666669999998</v>
      </c>
      <c r="O281" s="9">
        <v>2.46</v>
      </c>
      <c r="Q281" s="9">
        <v>55.666666669999998</v>
      </c>
      <c r="R281" s="9">
        <v>1.24</v>
      </c>
    </row>
    <row r="282" spans="11:18" x14ac:dyDescent="0.25">
      <c r="K282" s="9">
        <v>55.833333330000002</v>
      </c>
      <c r="L282" s="9">
        <v>8.9499999999999996E-2</v>
      </c>
      <c r="N282" s="9">
        <v>55.833333330000002</v>
      </c>
      <c r="O282" s="9">
        <v>1.66</v>
      </c>
      <c r="Q282" s="9">
        <v>55.833333330000002</v>
      </c>
      <c r="R282" s="9">
        <v>1.73</v>
      </c>
    </row>
    <row r="283" spans="11:18" x14ac:dyDescent="0.25">
      <c r="K283" s="9">
        <v>56</v>
      </c>
      <c r="L283" s="9">
        <v>1.1100000000000001</v>
      </c>
      <c r="N283" s="9">
        <v>56</v>
      </c>
      <c r="O283" s="9">
        <v>1.69</v>
      </c>
      <c r="Q283" s="9">
        <v>56</v>
      </c>
      <c r="R283" s="9">
        <v>1.29</v>
      </c>
    </row>
    <row r="284" spans="11:18" x14ac:dyDescent="0.25">
      <c r="K284" s="9">
        <v>56.166666669999998</v>
      </c>
      <c r="L284" s="9">
        <v>1.04</v>
      </c>
      <c r="N284" s="9">
        <v>56.166666669999998</v>
      </c>
      <c r="O284" s="9">
        <v>1.36</v>
      </c>
      <c r="Q284" s="9">
        <v>56.166666669999998</v>
      </c>
      <c r="R284" s="9">
        <v>2.2000000000000002</v>
      </c>
    </row>
    <row r="285" spans="11:18" x14ac:dyDescent="0.25">
      <c r="K285" s="9">
        <v>56.333333330000002</v>
      </c>
      <c r="L285" s="9">
        <v>-0.14499999999999999</v>
      </c>
      <c r="N285" s="9">
        <v>56.333333330000002</v>
      </c>
      <c r="O285" s="9">
        <v>3.11</v>
      </c>
      <c r="Q285" s="9">
        <v>56.333333330000002</v>
      </c>
      <c r="R285" s="9">
        <v>1.9</v>
      </c>
    </row>
    <row r="286" spans="11:18" x14ac:dyDescent="0.25">
      <c r="K286" s="9">
        <v>56.5</v>
      </c>
      <c r="L286" s="9">
        <v>-0.12</v>
      </c>
      <c r="N286" s="9">
        <v>56.5</v>
      </c>
      <c r="O286" s="9">
        <v>2.19</v>
      </c>
      <c r="Q286" s="9">
        <v>56.5</v>
      </c>
      <c r="R286" s="9">
        <v>1.9</v>
      </c>
    </row>
    <row r="287" spans="11:18" x14ac:dyDescent="0.25">
      <c r="K287" s="9">
        <v>56.666666669999998</v>
      </c>
      <c r="L287" s="9">
        <v>2.0299999999999999E-2</v>
      </c>
      <c r="N287" s="9">
        <v>56.666666669999998</v>
      </c>
      <c r="O287" s="9">
        <v>1.53</v>
      </c>
      <c r="Q287" s="9">
        <v>56.666666669999998</v>
      </c>
      <c r="R287" s="9">
        <v>2.2400000000000002</v>
      </c>
    </row>
    <row r="288" spans="11:18" x14ac:dyDescent="0.25">
      <c r="K288" s="9">
        <v>56.833333330000002</v>
      </c>
      <c r="L288" s="9">
        <v>0.70399999999999996</v>
      </c>
      <c r="N288" s="9">
        <v>56.833333330000002</v>
      </c>
      <c r="O288" s="9">
        <v>1.91</v>
      </c>
      <c r="Q288" s="9">
        <v>56.833333330000002</v>
      </c>
      <c r="R288" s="9">
        <v>1.63</v>
      </c>
    </row>
    <row r="289" spans="11:18" x14ac:dyDescent="0.25">
      <c r="K289" s="9">
        <v>57</v>
      </c>
      <c r="L289" s="9">
        <v>-4.0599999999999997E-2</v>
      </c>
      <c r="N289" s="9">
        <v>57</v>
      </c>
      <c r="O289" s="9">
        <v>2.0699999999999998</v>
      </c>
      <c r="Q289" s="9">
        <v>57</v>
      </c>
      <c r="R289" s="9">
        <v>2.56</v>
      </c>
    </row>
    <row r="290" spans="11:18" x14ac:dyDescent="0.25">
      <c r="K290" s="9">
        <v>57.166666669999998</v>
      </c>
      <c r="L290" s="9">
        <v>-0.10299999999999999</v>
      </c>
      <c r="N290" s="9">
        <v>57.166666669999998</v>
      </c>
      <c r="O290" s="9">
        <v>1.57</v>
      </c>
      <c r="Q290" s="9">
        <v>57.166666669999998</v>
      </c>
      <c r="R290" s="9">
        <v>0.98399999999999999</v>
      </c>
    </row>
    <row r="291" spans="11:18" x14ac:dyDescent="0.25">
      <c r="K291" s="9">
        <v>57.333333330000002</v>
      </c>
      <c r="L291" s="9">
        <v>0.93400000000000005</v>
      </c>
      <c r="N291" s="9">
        <v>57.333333330000002</v>
      </c>
      <c r="O291" s="9">
        <v>1.19</v>
      </c>
      <c r="Q291" s="9">
        <v>57.333333330000002</v>
      </c>
      <c r="R291" s="9">
        <v>1.32</v>
      </c>
    </row>
    <row r="292" spans="11:18" x14ac:dyDescent="0.25">
      <c r="K292" s="9">
        <v>57.5</v>
      </c>
      <c r="L292" s="9">
        <v>0.17499999999999999</v>
      </c>
      <c r="N292" s="9">
        <v>57.5</v>
      </c>
      <c r="O292" s="9">
        <v>1.54</v>
      </c>
      <c r="Q292" s="9">
        <v>57.5</v>
      </c>
      <c r="R292" s="9">
        <v>1.27</v>
      </c>
    </row>
    <row r="293" spans="11:18" x14ac:dyDescent="0.25">
      <c r="K293" s="9">
        <v>57.666666669999998</v>
      </c>
      <c r="L293" s="9">
        <v>1.23E-2</v>
      </c>
      <c r="N293" s="9">
        <v>57.666666669999998</v>
      </c>
      <c r="O293" s="9">
        <v>2.06</v>
      </c>
      <c r="Q293" s="9">
        <v>57.666666669999998</v>
      </c>
      <c r="R293" s="9">
        <v>2.5299999999999998</v>
      </c>
    </row>
    <row r="294" spans="11:18" x14ac:dyDescent="0.25">
      <c r="K294" s="9">
        <v>57.833333330000002</v>
      </c>
      <c r="L294" s="9">
        <v>8.4699999999999998E-2</v>
      </c>
      <c r="N294" s="9">
        <v>57.833333330000002</v>
      </c>
      <c r="O294" s="9">
        <v>2.4500000000000002</v>
      </c>
      <c r="Q294" s="9">
        <v>57.833333330000002</v>
      </c>
      <c r="R294" s="9">
        <v>1.8</v>
      </c>
    </row>
    <row r="295" spans="11:18" x14ac:dyDescent="0.25">
      <c r="K295" s="9">
        <v>58</v>
      </c>
      <c r="L295" s="9">
        <v>-3.4799999999999998E-2</v>
      </c>
      <c r="N295" s="9">
        <v>58</v>
      </c>
      <c r="O295" s="9">
        <v>1.78</v>
      </c>
      <c r="Q295" s="9">
        <v>58</v>
      </c>
      <c r="R295" s="9">
        <v>1.43</v>
      </c>
    </row>
    <row r="296" spans="11:18" x14ac:dyDescent="0.25">
      <c r="K296" s="9">
        <v>58.166666669999998</v>
      </c>
      <c r="L296" s="9">
        <v>-8.1199999999999994E-2</v>
      </c>
      <c r="N296" s="9">
        <v>58.166666669999998</v>
      </c>
      <c r="O296" s="9">
        <v>1.72</v>
      </c>
      <c r="Q296" s="9">
        <v>58.166666669999998</v>
      </c>
      <c r="R296" s="9">
        <v>2.4300000000000002</v>
      </c>
    </row>
    <row r="297" spans="11:18" x14ac:dyDescent="0.25">
      <c r="K297" s="9">
        <v>58.333333330000002</v>
      </c>
      <c r="L297" s="9">
        <v>-8.77E-2</v>
      </c>
      <c r="N297" s="9">
        <v>58.333333330000002</v>
      </c>
      <c r="O297" s="9">
        <v>2.11</v>
      </c>
      <c r="Q297" s="9">
        <v>58.333333330000002</v>
      </c>
      <c r="R297" s="9">
        <v>1.9</v>
      </c>
    </row>
    <row r="298" spans="11:18" x14ac:dyDescent="0.25">
      <c r="K298" s="9">
        <v>58.5</v>
      </c>
      <c r="L298" s="9">
        <v>-5.8500000000000003E-2</v>
      </c>
      <c r="N298" s="9">
        <v>58.5</v>
      </c>
      <c r="O298" s="9">
        <v>2.12</v>
      </c>
      <c r="Q298" s="9">
        <v>58.5</v>
      </c>
      <c r="R298" s="9">
        <v>1.71</v>
      </c>
    </row>
    <row r="299" spans="11:18" x14ac:dyDescent="0.25">
      <c r="K299" s="9">
        <v>58.666666669999998</v>
      </c>
      <c r="L299" s="9">
        <v>1.21</v>
      </c>
      <c r="N299" s="9">
        <v>58.666666669999998</v>
      </c>
      <c r="O299" s="9">
        <v>1.67</v>
      </c>
      <c r="Q299" s="9">
        <v>58.666666669999998</v>
      </c>
      <c r="R299" s="9">
        <v>1.46</v>
      </c>
    </row>
    <row r="300" spans="11:18" x14ac:dyDescent="0.25">
      <c r="K300" s="9">
        <v>58.833333330000002</v>
      </c>
      <c r="L300" s="9">
        <v>8.6400000000000001E-3</v>
      </c>
      <c r="N300" s="9">
        <v>58.833333330000002</v>
      </c>
      <c r="O300" s="9">
        <v>2.35</v>
      </c>
      <c r="Q300" s="9">
        <v>58.833333330000002</v>
      </c>
      <c r="R300" s="9">
        <v>1.81</v>
      </c>
    </row>
    <row r="301" spans="11:18" x14ac:dyDescent="0.25">
      <c r="K301" s="9">
        <v>59</v>
      </c>
      <c r="L301" s="9">
        <v>1.92</v>
      </c>
      <c r="N301" s="9">
        <v>59</v>
      </c>
      <c r="O301" s="9">
        <v>2.06</v>
      </c>
      <c r="Q301" s="9">
        <v>59</v>
      </c>
      <c r="R301" s="9">
        <v>2.23</v>
      </c>
    </row>
    <row r="302" spans="11:18" x14ac:dyDescent="0.25">
      <c r="K302" s="9">
        <v>59.166666669999998</v>
      </c>
      <c r="L302" s="9">
        <v>2.5000000000000001E-2</v>
      </c>
      <c r="N302" s="9">
        <v>59.166666669999998</v>
      </c>
      <c r="O302" s="9">
        <v>2.23</v>
      </c>
      <c r="Q302" s="9">
        <v>59.166666669999998</v>
      </c>
      <c r="R302" s="9">
        <v>1.83</v>
      </c>
    </row>
    <row r="303" spans="11:18" x14ac:dyDescent="0.25">
      <c r="K303" s="9">
        <v>59.333333330000002</v>
      </c>
      <c r="L303" s="9">
        <v>0.157</v>
      </c>
      <c r="N303" s="9">
        <v>59.333333330000002</v>
      </c>
      <c r="O303" s="9">
        <v>1.27</v>
      </c>
      <c r="Q303" s="9">
        <v>59.333333330000002</v>
      </c>
      <c r="R303" s="9">
        <v>2.38</v>
      </c>
    </row>
    <row r="304" spans="11:18" x14ac:dyDescent="0.25">
      <c r="K304" s="9">
        <v>59.5</v>
      </c>
      <c r="L304" s="9">
        <v>-3.5099999999999999E-2</v>
      </c>
      <c r="N304" s="9">
        <v>59.5</v>
      </c>
      <c r="O304" s="9">
        <v>1.9</v>
      </c>
      <c r="Q304" s="9">
        <v>59.5</v>
      </c>
      <c r="R304" s="9">
        <v>2.11</v>
      </c>
    </row>
    <row r="305" spans="11:18" x14ac:dyDescent="0.25">
      <c r="K305" s="9">
        <v>59.666666669999998</v>
      </c>
      <c r="L305" s="9">
        <v>4.24E-2</v>
      </c>
      <c r="N305" s="9">
        <v>59.666666669999998</v>
      </c>
      <c r="O305" s="9">
        <v>1.39</v>
      </c>
      <c r="Q305" s="9">
        <v>59.666666669999998</v>
      </c>
      <c r="R305" s="9">
        <v>1.6</v>
      </c>
    </row>
    <row r="306" spans="11:18" x14ac:dyDescent="0.25">
      <c r="K306" s="9">
        <v>59.833333330000002</v>
      </c>
      <c r="L306" s="9">
        <v>-9.4E-2</v>
      </c>
      <c r="N306" s="9">
        <v>59.833333330000002</v>
      </c>
      <c r="O306" s="9">
        <v>1.87</v>
      </c>
      <c r="Q306" s="9">
        <v>59.833333330000002</v>
      </c>
      <c r="R306" s="9">
        <v>1.85</v>
      </c>
    </row>
    <row r="307" spans="11:18" x14ac:dyDescent="0.25">
      <c r="K307" s="9">
        <v>60</v>
      </c>
      <c r="L307" s="9">
        <v>0.93400000000000005</v>
      </c>
      <c r="N307" s="9">
        <v>60</v>
      </c>
      <c r="O307" s="9">
        <v>1.72</v>
      </c>
      <c r="Q307" s="9">
        <v>60</v>
      </c>
      <c r="R307" s="9">
        <v>0.248</v>
      </c>
    </row>
    <row r="308" spans="11:18" x14ac:dyDescent="0.25">
      <c r="K308" s="9">
        <v>60.166666669999998</v>
      </c>
      <c r="L308" s="9">
        <v>0.42199999999999999</v>
      </c>
      <c r="N308" s="9">
        <v>60.166666669999998</v>
      </c>
      <c r="O308" s="9">
        <v>2.04</v>
      </c>
      <c r="Q308" s="9">
        <v>60.166666669999998</v>
      </c>
      <c r="R308" s="9">
        <v>1.86</v>
      </c>
    </row>
    <row r="309" spans="11:18" x14ac:dyDescent="0.25">
      <c r="K309" s="9">
        <v>60.333333330000002</v>
      </c>
      <c r="L309" s="9">
        <v>5.62E-2</v>
      </c>
      <c r="N309" s="9">
        <v>60.333333330000002</v>
      </c>
      <c r="O309" s="9">
        <v>2.6</v>
      </c>
      <c r="Q309" s="9">
        <v>60.333333330000002</v>
      </c>
      <c r="R309" s="9">
        <v>2.13</v>
      </c>
    </row>
    <row r="310" spans="11:18" x14ac:dyDescent="0.25">
      <c r="K310" s="9">
        <v>60.5</v>
      </c>
      <c r="L310" s="9">
        <v>-4.24E-2</v>
      </c>
      <c r="N310" s="9">
        <v>60.5</v>
      </c>
      <c r="O310" s="9">
        <v>2.39</v>
      </c>
      <c r="Q310" s="9">
        <v>60.5</v>
      </c>
      <c r="R310" s="9">
        <v>1.4</v>
      </c>
    </row>
    <row r="311" spans="11:18" x14ac:dyDescent="0.25">
      <c r="K311" s="9">
        <v>60.666666669999998</v>
      </c>
      <c r="L311" s="9">
        <v>2.7400000000000001E-2</v>
      </c>
      <c r="N311" s="9">
        <v>60.666666669999998</v>
      </c>
      <c r="O311" s="9">
        <v>0.56799999999999995</v>
      </c>
      <c r="Q311" s="9">
        <v>60.666666669999998</v>
      </c>
      <c r="R311" s="9">
        <v>1.3</v>
      </c>
    </row>
    <row r="312" spans="11:18" x14ac:dyDescent="0.25">
      <c r="K312" s="9">
        <v>60.833333330000002</v>
      </c>
      <c r="L312" s="9">
        <v>-6.1400000000000003E-2</v>
      </c>
      <c r="N312" s="9">
        <v>60.833333330000002</v>
      </c>
      <c r="O312" s="9">
        <v>2.82</v>
      </c>
      <c r="Q312" s="9">
        <v>60.833333330000002</v>
      </c>
      <c r="R312" s="9">
        <v>1.72</v>
      </c>
    </row>
    <row r="313" spans="11:18" x14ac:dyDescent="0.25">
      <c r="K313" s="9">
        <v>61</v>
      </c>
      <c r="L313" s="9">
        <v>0.28499999999999998</v>
      </c>
      <c r="N313" s="9">
        <v>61</v>
      </c>
      <c r="O313" s="9">
        <v>2.16</v>
      </c>
      <c r="Q313" s="9">
        <v>61</v>
      </c>
      <c r="R313" s="9">
        <v>1.32</v>
      </c>
    </row>
    <row r="314" spans="11:18" x14ac:dyDescent="0.25">
      <c r="K314" s="9">
        <v>61.166666669999998</v>
      </c>
      <c r="L314" s="9">
        <v>2.46E-2</v>
      </c>
      <c r="N314" s="9">
        <v>61.166666669999998</v>
      </c>
      <c r="O314" s="9">
        <v>2.31</v>
      </c>
      <c r="Q314" s="9">
        <v>61.166666669999998</v>
      </c>
      <c r="R314" s="9">
        <v>1.35</v>
      </c>
    </row>
    <row r="315" spans="11:18" x14ac:dyDescent="0.25">
      <c r="K315" s="9">
        <v>61.333333330000002</v>
      </c>
      <c r="L315" s="9">
        <v>9.2200000000000004E-2</v>
      </c>
      <c r="N315" s="9">
        <v>61.333333330000002</v>
      </c>
      <c r="O315" s="9">
        <v>1.85</v>
      </c>
    </row>
    <row r="316" spans="11:18" x14ac:dyDescent="0.25">
      <c r="K316" s="9">
        <v>61.5</v>
      </c>
      <c r="L316" s="9">
        <v>1.28</v>
      </c>
      <c r="N316" s="9">
        <v>61.5</v>
      </c>
      <c r="O316" s="9">
        <v>2.2200000000000002</v>
      </c>
    </row>
    <row r="317" spans="11:18" x14ac:dyDescent="0.25">
      <c r="K317" s="9">
        <v>61.666666669999998</v>
      </c>
      <c r="L317" s="9">
        <v>1.25</v>
      </c>
      <c r="N317" s="9">
        <v>61.666666669999998</v>
      </c>
      <c r="O317" s="9">
        <v>2.2599999999999998</v>
      </c>
    </row>
    <row r="318" spans="11:18" x14ac:dyDescent="0.25">
      <c r="K318" s="9">
        <v>61.833333330000002</v>
      </c>
      <c r="L318" s="9">
        <v>-5.1299999999999998E-2</v>
      </c>
      <c r="N318" s="9">
        <v>61.833333330000002</v>
      </c>
      <c r="O318" s="9">
        <v>3.29</v>
      </c>
    </row>
    <row r="319" spans="11:18" x14ac:dyDescent="0.25">
      <c r="K319" s="9">
        <v>62</v>
      </c>
      <c r="L319" s="9">
        <v>0.65400000000000003</v>
      </c>
      <c r="N319" s="9">
        <v>62</v>
      </c>
      <c r="O319" s="9">
        <v>2.98</v>
      </c>
    </row>
    <row r="320" spans="11:18" x14ac:dyDescent="0.25">
      <c r="K320" s="9">
        <v>62.166666669999998</v>
      </c>
      <c r="L320" s="9">
        <v>3.73E-2</v>
      </c>
      <c r="N320" s="9">
        <v>62.166666669999998</v>
      </c>
      <c r="O320" s="9">
        <v>3.01</v>
      </c>
    </row>
    <row r="321" spans="11:15" x14ac:dyDescent="0.25">
      <c r="K321" s="9">
        <v>62.333333330000002</v>
      </c>
      <c r="L321" s="9">
        <v>-0.12</v>
      </c>
      <c r="N321" s="9">
        <v>62.333333330000002</v>
      </c>
      <c r="O321" s="9">
        <v>2.17</v>
      </c>
    </row>
    <row r="322" spans="11:15" x14ac:dyDescent="0.25">
      <c r="K322" s="9">
        <v>62.5</v>
      </c>
      <c r="L322" s="9">
        <v>-8.7800000000000003E-2</v>
      </c>
      <c r="N322" s="9">
        <v>62.5</v>
      </c>
      <c r="O322" s="9">
        <v>2.12</v>
      </c>
    </row>
    <row r="323" spans="11:15" x14ac:dyDescent="0.25">
      <c r="K323" s="9">
        <v>62.666666669999998</v>
      </c>
      <c r="L323" s="9">
        <v>-0.11899999999999999</v>
      </c>
      <c r="N323" s="9">
        <v>62.666666669999998</v>
      </c>
      <c r="O323" s="9">
        <v>2.4900000000000002</v>
      </c>
    </row>
    <row r="324" spans="11:15" x14ac:dyDescent="0.25">
      <c r="K324" s="9">
        <v>62.833333330000002</v>
      </c>
      <c r="L324" s="9">
        <v>5.6000000000000001E-2</v>
      </c>
      <c r="N324" s="9">
        <v>62.833333330000002</v>
      </c>
      <c r="O324" s="9">
        <v>2.06</v>
      </c>
    </row>
    <row r="325" spans="11:15" x14ac:dyDescent="0.25">
      <c r="K325" s="9">
        <v>63</v>
      </c>
      <c r="L325" s="9">
        <v>0.17399999999999999</v>
      </c>
      <c r="N325" s="9">
        <v>63</v>
      </c>
      <c r="O325" s="9">
        <v>2.42</v>
      </c>
    </row>
    <row r="326" spans="11:15" x14ac:dyDescent="0.25">
      <c r="K326" s="9">
        <v>63.166666669999998</v>
      </c>
      <c r="L326" s="9">
        <v>-1.8600000000000001E-3</v>
      </c>
      <c r="N326" s="9">
        <v>63.166666669999998</v>
      </c>
      <c r="O326" s="9">
        <v>2.11</v>
      </c>
    </row>
    <row r="327" spans="11:15" x14ac:dyDescent="0.25">
      <c r="K327" s="9">
        <v>63.333333330000002</v>
      </c>
      <c r="L327" s="9">
        <v>-0.113</v>
      </c>
    </row>
    <row r="328" spans="11:15" x14ac:dyDescent="0.25">
      <c r="K328" s="9">
        <v>63.5</v>
      </c>
      <c r="L328" s="9">
        <v>1.73</v>
      </c>
    </row>
    <row r="329" spans="11:15" x14ac:dyDescent="0.25">
      <c r="K329" s="9">
        <v>63.666666669999998</v>
      </c>
      <c r="L329" s="9">
        <v>4.7100000000000003E-2</v>
      </c>
    </row>
    <row r="330" spans="11:15" x14ac:dyDescent="0.25">
      <c r="K330" s="9">
        <v>63.833333330000002</v>
      </c>
      <c r="L330" s="9">
        <v>-3.7999999999999999E-2</v>
      </c>
    </row>
    <row r="331" spans="11:15" x14ac:dyDescent="0.25">
      <c r="K331" s="9">
        <v>64</v>
      </c>
      <c r="L331" s="9">
        <v>1.1399999999999999</v>
      </c>
    </row>
    <row r="332" spans="11:15" x14ac:dyDescent="0.25">
      <c r="K332" s="9">
        <v>64.166666669999998</v>
      </c>
      <c r="L332" s="9">
        <v>-0.123</v>
      </c>
    </row>
    <row r="333" spans="11:15" x14ac:dyDescent="0.25">
      <c r="K333" s="9">
        <v>64.333333330000002</v>
      </c>
      <c r="L333" s="9">
        <v>1.22</v>
      </c>
    </row>
    <row r="334" spans="11:15" x14ac:dyDescent="0.25">
      <c r="K334" s="9"/>
      <c r="L334" s="9"/>
    </row>
    <row r="335" spans="11:15" x14ac:dyDescent="0.25">
      <c r="K335" s="9"/>
      <c r="L335" s="9"/>
    </row>
    <row r="336" spans="11:15" x14ac:dyDescent="0.25">
      <c r="K336" s="9"/>
      <c r="L336" s="9"/>
    </row>
    <row r="337" spans="11:12" x14ac:dyDescent="0.25">
      <c r="K337" s="9"/>
      <c r="L337" s="9"/>
    </row>
    <row r="338" spans="11:12" x14ac:dyDescent="0.25">
      <c r="K338" s="9"/>
      <c r="L338" s="9"/>
    </row>
    <row r="339" spans="11:12" x14ac:dyDescent="0.25">
      <c r="K339" s="9"/>
      <c r="L339" s="9"/>
    </row>
    <row r="340" spans="11:12" x14ac:dyDescent="0.25">
      <c r="K340" s="9"/>
      <c r="L340" s="9"/>
    </row>
    <row r="341" spans="11:12" x14ac:dyDescent="0.25">
      <c r="K341" s="9"/>
      <c r="L341" s="9"/>
    </row>
    <row r="342" spans="11:12" x14ac:dyDescent="0.25">
      <c r="K342" s="9"/>
      <c r="L342" s="9"/>
    </row>
    <row r="343" spans="11:12" x14ac:dyDescent="0.25">
      <c r="K343" s="9"/>
      <c r="L343" s="9"/>
    </row>
    <row r="344" spans="11:12" x14ac:dyDescent="0.25">
      <c r="K344" s="9"/>
      <c r="L344" s="9"/>
    </row>
    <row r="345" spans="11:12" x14ac:dyDescent="0.25">
      <c r="K345" s="9"/>
      <c r="L345" s="9"/>
    </row>
    <row r="346" spans="11:12" x14ac:dyDescent="0.25">
      <c r="K346" s="9"/>
      <c r="L346" s="9"/>
    </row>
    <row r="347" spans="11:12" x14ac:dyDescent="0.25">
      <c r="K347" s="9"/>
      <c r="L347" s="9"/>
    </row>
    <row r="348" spans="11:12" x14ac:dyDescent="0.25">
      <c r="K348" s="9"/>
      <c r="L348" s="9"/>
    </row>
    <row r="349" spans="11:12" x14ac:dyDescent="0.25">
      <c r="K349" s="9"/>
      <c r="L349" s="9"/>
    </row>
    <row r="350" spans="11:12" x14ac:dyDescent="0.25">
      <c r="K350" s="9"/>
      <c r="L350" s="9"/>
    </row>
    <row r="351" spans="11:12" x14ac:dyDescent="0.25">
      <c r="K351" s="9"/>
      <c r="L351" s="9"/>
    </row>
    <row r="352" spans="11:12" x14ac:dyDescent="0.25">
      <c r="K352" s="9"/>
      <c r="L352" s="9"/>
    </row>
    <row r="353" spans="11:12" x14ac:dyDescent="0.25">
      <c r="K353" s="9"/>
      <c r="L353" s="9"/>
    </row>
    <row r="354" spans="11:12" x14ac:dyDescent="0.25">
      <c r="K354" s="9"/>
      <c r="L354" s="9"/>
    </row>
    <row r="355" spans="11:12" x14ac:dyDescent="0.25">
      <c r="K355" s="9"/>
      <c r="L355" s="9"/>
    </row>
    <row r="356" spans="11:12" x14ac:dyDescent="0.25">
      <c r="K356" s="9"/>
      <c r="L356" s="9"/>
    </row>
    <row r="357" spans="11:12" x14ac:dyDescent="0.25">
      <c r="K357" s="9"/>
      <c r="L357" s="9"/>
    </row>
    <row r="358" spans="11:12" x14ac:dyDescent="0.25">
      <c r="K358" s="9"/>
      <c r="L358" s="9"/>
    </row>
    <row r="359" spans="11:12" x14ac:dyDescent="0.25">
      <c r="K359" s="9"/>
      <c r="L359" s="9"/>
    </row>
    <row r="360" spans="11:12" x14ac:dyDescent="0.25">
      <c r="K360" s="9"/>
      <c r="L360" s="9"/>
    </row>
    <row r="361" spans="11:12" x14ac:dyDescent="0.25">
      <c r="K361" s="9"/>
      <c r="L361" s="9"/>
    </row>
    <row r="362" spans="11:12" x14ac:dyDescent="0.25">
      <c r="K362" s="9"/>
      <c r="L362" s="9"/>
    </row>
    <row r="363" spans="11:12" x14ac:dyDescent="0.25">
      <c r="K363" s="9"/>
      <c r="L363" s="9"/>
    </row>
    <row r="364" spans="11:12" x14ac:dyDescent="0.25">
      <c r="K364" s="9"/>
      <c r="L364" s="9"/>
    </row>
    <row r="365" spans="11:12" x14ac:dyDescent="0.25">
      <c r="K365" s="9"/>
      <c r="L365" s="9"/>
    </row>
    <row r="366" spans="11:12" x14ac:dyDescent="0.25">
      <c r="K366" s="9"/>
      <c r="L366" s="9"/>
    </row>
    <row r="367" spans="11:12" x14ac:dyDescent="0.25">
      <c r="K367" s="9"/>
      <c r="L367" s="9"/>
    </row>
    <row r="368" spans="11:12" x14ac:dyDescent="0.25">
      <c r="K368" s="9"/>
      <c r="L368" s="9"/>
    </row>
    <row r="369" spans="11:12" x14ac:dyDescent="0.25">
      <c r="K369" s="9"/>
      <c r="L369" s="9"/>
    </row>
    <row r="370" spans="11:12" x14ac:dyDescent="0.25">
      <c r="K370" s="9"/>
      <c r="L370" s="9"/>
    </row>
    <row r="371" spans="11:12" x14ac:dyDescent="0.25">
      <c r="K371" s="9"/>
      <c r="L371" s="9"/>
    </row>
    <row r="372" spans="11:12" x14ac:dyDescent="0.25">
      <c r="K372" s="9"/>
      <c r="L372" s="9"/>
    </row>
    <row r="373" spans="11:12" x14ac:dyDescent="0.25">
      <c r="K373" s="9"/>
      <c r="L373" s="9"/>
    </row>
    <row r="374" spans="11:12" x14ac:dyDescent="0.25">
      <c r="K374" s="9"/>
      <c r="L374" s="9"/>
    </row>
    <row r="375" spans="11:12" x14ac:dyDescent="0.25">
      <c r="K375" s="9"/>
      <c r="L375" s="9"/>
    </row>
    <row r="376" spans="11:12" x14ac:dyDescent="0.25">
      <c r="K376" s="9"/>
      <c r="L376" s="9"/>
    </row>
    <row r="377" spans="11:12" x14ac:dyDescent="0.25">
      <c r="K377" s="9"/>
      <c r="L377" s="9"/>
    </row>
    <row r="378" spans="11:12" x14ac:dyDescent="0.25">
      <c r="K378" s="9"/>
      <c r="L378" s="9"/>
    </row>
    <row r="379" spans="11:12" x14ac:dyDescent="0.25">
      <c r="K379" s="9"/>
      <c r="L379" s="9"/>
    </row>
    <row r="380" spans="11:12" x14ac:dyDescent="0.25">
      <c r="K380" s="9"/>
      <c r="L380" s="9"/>
    </row>
    <row r="381" spans="11:12" x14ac:dyDescent="0.25">
      <c r="K381" s="9"/>
      <c r="L381" s="9"/>
    </row>
    <row r="382" spans="11:12" x14ac:dyDescent="0.25">
      <c r="K382" s="9"/>
      <c r="L382" s="9"/>
    </row>
    <row r="383" spans="11:12" x14ac:dyDescent="0.25">
      <c r="K383" s="9"/>
      <c r="L383" s="9"/>
    </row>
    <row r="384" spans="11:12" x14ac:dyDescent="0.25">
      <c r="K384" s="9"/>
      <c r="L384" s="9"/>
    </row>
    <row r="385" spans="11:12" x14ac:dyDescent="0.25">
      <c r="K385" s="9"/>
      <c r="L385" s="9"/>
    </row>
    <row r="386" spans="11:12" x14ac:dyDescent="0.25">
      <c r="K386" s="9"/>
      <c r="L386" s="9"/>
    </row>
    <row r="387" spans="11:12" x14ac:dyDescent="0.25">
      <c r="K387" s="9"/>
      <c r="L387" s="9"/>
    </row>
    <row r="388" spans="11:12" x14ac:dyDescent="0.25">
      <c r="K388" s="9"/>
      <c r="L388" s="9"/>
    </row>
    <row r="389" spans="11:12" x14ac:dyDescent="0.25">
      <c r="K389" s="9"/>
      <c r="L389" s="9"/>
    </row>
    <row r="390" spans="11:12" x14ac:dyDescent="0.25">
      <c r="K390" s="9"/>
      <c r="L390" s="9"/>
    </row>
    <row r="391" spans="11:12" x14ac:dyDescent="0.25">
      <c r="K391" s="9"/>
      <c r="L391" s="9"/>
    </row>
    <row r="392" spans="11:12" x14ac:dyDescent="0.25">
      <c r="K392" s="9"/>
      <c r="L392" s="9"/>
    </row>
    <row r="393" spans="11:12" x14ac:dyDescent="0.25">
      <c r="K393" s="9"/>
      <c r="L393" s="9"/>
    </row>
    <row r="394" spans="11:12" x14ac:dyDescent="0.25">
      <c r="K394" s="9"/>
      <c r="L394" s="9"/>
    </row>
    <row r="395" spans="11:12" x14ac:dyDescent="0.25">
      <c r="K395" s="9"/>
      <c r="L395" s="9"/>
    </row>
    <row r="396" spans="11:12" x14ac:dyDescent="0.25">
      <c r="K396" s="9"/>
      <c r="L396" s="9"/>
    </row>
    <row r="397" spans="11:12" x14ac:dyDescent="0.25">
      <c r="K397" s="9"/>
      <c r="L397" s="9"/>
    </row>
    <row r="398" spans="11:12" x14ac:dyDescent="0.25">
      <c r="K398" s="9"/>
      <c r="L398" s="9"/>
    </row>
    <row r="399" spans="11:12" x14ac:dyDescent="0.25">
      <c r="K399" s="9"/>
      <c r="L399" s="9"/>
    </row>
    <row r="400" spans="11:12" x14ac:dyDescent="0.25">
      <c r="K400" s="9"/>
      <c r="L400" s="9"/>
    </row>
    <row r="401" spans="11:12" x14ac:dyDescent="0.25">
      <c r="K401" s="9"/>
      <c r="L401" s="9"/>
    </row>
    <row r="402" spans="11:12" x14ac:dyDescent="0.25">
      <c r="K402" s="9"/>
      <c r="L402" s="9"/>
    </row>
    <row r="403" spans="11:12" x14ac:dyDescent="0.25">
      <c r="K403" s="9"/>
      <c r="L403" s="9"/>
    </row>
    <row r="404" spans="11:12" x14ac:dyDescent="0.25">
      <c r="K404" s="9"/>
      <c r="L404" s="9"/>
    </row>
    <row r="405" spans="11:12" x14ac:dyDescent="0.25">
      <c r="K405" s="9"/>
      <c r="L405" s="9"/>
    </row>
    <row r="406" spans="11:12" x14ac:dyDescent="0.25">
      <c r="K406" s="9"/>
      <c r="L406" s="9"/>
    </row>
    <row r="407" spans="11:12" x14ac:dyDescent="0.25">
      <c r="K407" s="9"/>
      <c r="L407" s="9"/>
    </row>
    <row r="408" spans="11:12" x14ac:dyDescent="0.25">
      <c r="K408" s="9"/>
      <c r="L408" s="9"/>
    </row>
    <row r="409" spans="11:12" x14ac:dyDescent="0.25">
      <c r="K409" s="9"/>
      <c r="L409" s="9"/>
    </row>
    <row r="410" spans="11:12" x14ac:dyDescent="0.25">
      <c r="K410" s="9"/>
      <c r="L410" s="9"/>
    </row>
    <row r="411" spans="11:12" x14ac:dyDescent="0.25">
      <c r="K411" s="9"/>
      <c r="L411" s="9"/>
    </row>
    <row r="412" spans="11:12" x14ac:dyDescent="0.25">
      <c r="K412" s="9"/>
      <c r="L412" s="9"/>
    </row>
    <row r="413" spans="11:12" x14ac:dyDescent="0.25">
      <c r="K413" s="9"/>
      <c r="L413" s="9"/>
    </row>
    <row r="414" spans="11:12" x14ac:dyDescent="0.25">
      <c r="K414" s="9"/>
      <c r="L414" s="9"/>
    </row>
    <row r="415" spans="11:12" x14ac:dyDescent="0.25">
      <c r="K415" s="9"/>
      <c r="L415" s="9"/>
    </row>
    <row r="416" spans="11:12" x14ac:dyDescent="0.25">
      <c r="K416" s="9"/>
      <c r="L416" s="9"/>
    </row>
    <row r="417" spans="11:12" x14ac:dyDescent="0.25">
      <c r="K417" s="9"/>
      <c r="L417" s="9"/>
    </row>
    <row r="418" spans="11:12" x14ac:dyDescent="0.25">
      <c r="K418" s="9"/>
      <c r="L418" s="9"/>
    </row>
    <row r="419" spans="11:12" x14ac:dyDescent="0.25">
      <c r="K419" s="9"/>
      <c r="L419" s="9"/>
    </row>
    <row r="420" spans="11:12" x14ac:dyDescent="0.25">
      <c r="K420" s="9"/>
      <c r="L420" s="9"/>
    </row>
    <row r="421" spans="11:12" x14ac:dyDescent="0.25">
      <c r="K421" s="9"/>
      <c r="L421" s="9"/>
    </row>
    <row r="422" spans="11:12" x14ac:dyDescent="0.25">
      <c r="K422" s="9"/>
      <c r="L422" s="9"/>
    </row>
    <row r="423" spans="11:12" x14ac:dyDescent="0.25">
      <c r="K423" s="9"/>
      <c r="L423" s="9"/>
    </row>
    <row r="424" spans="11:12" x14ac:dyDescent="0.25">
      <c r="K424" s="9"/>
      <c r="L424" s="9"/>
    </row>
    <row r="425" spans="11:12" x14ac:dyDescent="0.25">
      <c r="K425" s="9"/>
      <c r="L425" s="9"/>
    </row>
    <row r="426" spans="11:12" x14ac:dyDescent="0.25">
      <c r="K426" s="9"/>
      <c r="L426" s="9"/>
    </row>
    <row r="427" spans="11:12" x14ac:dyDescent="0.25">
      <c r="K427" s="9"/>
      <c r="L427" s="9"/>
    </row>
    <row r="428" spans="11:12" x14ac:dyDescent="0.25">
      <c r="K428" s="9"/>
      <c r="L428" s="9"/>
    </row>
    <row r="429" spans="11:12" x14ac:dyDescent="0.25">
      <c r="K429" s="9"/>
      <c r="L429" s="9"/>
    </row>
    <row r="430" spans="11:12" x14ac:dyDescent="0.25">
      <c r="K430" s="9"/>
      <c r="L430" s="9"/>
    </row>
    <row r="431" spans="11:12" x14ac:dyDescent="0.25">
      <c r="K431" s="9"/>
      <c r="L431" s="9"/>
    </row>
    <row r="432" spans="11:12" x14ac:dyDescent="0.25">
      <c r="K432" s="9"/>
      <c r="L432" s="9"/>
    </row>
    <row r="433" spans="11:12" x14ac:dyDescent="0.25">
      <c r="K433" s="9"/>
      <c r="L433" s="9"/>
    </row>
    <row r="434" spans="11:12" x14ac:dyDescent="0.25">
      <c r="K434" s="9"/>
      <c r="L434" s="9"/>
    </row>
    <row r="435" spans="11:12" x14ac:dyDescent="0.25">
      <c r="K435" s="9"/>
      <c r="L435" s="9"/>
    </row>
    <row r="436" spans="11:12" x14ac:dyDescent="0.25">
      <c r="K436" s="9"/>
      <c r="L436" s="9"/>
    </row>
    <row r="437" spans="11:12" x14ac:dyDescent="0.25">
      <c r="K437" s="9"/>
      <c r="L437" s="9"/>
    </row>
    <row r="438" spans="11:12" x14ac:dyDescent="0.25">
      <c r="K438" s="9"/>
      <c r="L438" s="9"/>
    </row>
    <row r="439" spans="11:12" x14ac:dyDescent="0.25">
      <c r="K439" s="9"/>
      <c r="L439" s="9"/>
    </row>
    <row r="440" spans="11:12" x14ac:dyDescent="0.25">
      <c r="K440" s="9"/>
      <c r="L440" s="9"/>
    </row>
    <row r="441" spans="11:12" x14ac:dyDescent="0.25">
      <c r="K441" s="9"/>
      <c r="L441" s="9"/>
    </row>
    <row r="442" spans="11:12" x14ac:dyDescent="0.25">
      <c r="K442" s="9"/>
      <c r="L442" s="9"/>
    </row>
    <row r="443" spans="11:12" x14ac:dyDescent="0.25">
      <c r="K443" s="9"/>
      <c r="L443" s="9"/>
    </row>
    <row r="444" spans="11:12" x14ac:dyDescent="0.25">
      <c r="K444" s="9"/>
      <c r="L444" s="9"/>
    </row>
    <row r="445" spans="11:12" x14ac:dyDescent="0.25">
      <c r="K445" s="9"/>
      <c r="L445" s="9"/>
    </row>
    <row r="446" spans="11:12" x14ac:dyDescent="0.25">
      <c r="K446" s="9"/>
      <c r="L446" s="9"/>
    </row>
    <row r="447" spans="11:12" x14ac:dyDescent="0.25">
      <c r="K447" s="9"/>
      <c r="L447" s="9"/>
    </row>
    <row r="448" spans="11:12" x14ac:dyDescent="0.25">
      <c r="K448" s="9"/>
      <c r="L448" s="9"/>
    </row>
    <row r="449" spans="11:12" x14ac:dyDescent="0.25">
      <c r="K449" s="9"/>
      <c r="L449" s="9"/>
    </row>
    <row r="450" spans="11:12" x14ac:dyDescent="0.25">
      <c r="K450" s="9"/>
      <c r="L450" s="9"/>
    </row>
    <row r="451" spans="11:12" x14ac:dyDescent="0.25">
      <c r="K451" s="9"/>
      <c r="L451" s="9"/>
    </row>
    <row r="452" spans="11:12" x14ac:dyDescent="0.25">
      <c r="K452" s="9"/>
      <c r="L452" s="9"/>
    </row>
    <row r="453" spans="11:12" x14ac:dyDescent="0.25">
      <c r="K453" s="9"/>
      <c r="L453" s="9"/>
    </row>
    <row r="454" spans="11:12" x14ac:dyDescent="0.25">
      <c r="K454" s="9"/>
      <c r="L454" s="9"/>
    </row>
    <row r="455" spans="11:12" x14ac:dyDescent="0.25">
      <c r="K455" s="9"/>
      <c r="L455" s="9"/>
    </row>
    <row r="456" spans="11:12" x14ac:dyDescent="0.25">
      <c r="K456" s="9"/>
      <c r="L456" s="9"/>
    </row>
    <row r="457" spans="11:12" x14ac:dyDescent="0.25">
      <c r="K457" s="9"/>
      <c r="L457" s="9"/>
    </row>
    <row r="458" spans="11:12" x14ac:dyDescent="0.25">
      <c r="K458" s="9"/>
      <c r="L458" s="9"/>
    </row>
    <row r="459" spans="11:12" x14ac:dyDescent="0.25">
      <c r="K459" s="9"/>
      <c r="L459" s="9"/>
    </row>
    <row r="460" spans="11:12" x14ac:dyDescent="0.25">
      <c r="K460" s="9"/>
      <c r="L460" s="9"/>
    </row>
    <row r="461" spans="11:12" x14ac:dyDescent="0.25">
      <c r="K461" s="9"/>
      <c r="L461" s="9"/>
    </row>
    <row r="462" spans="11:12" x14ac:dyDescent="0.25">
      <c r="K462" s="9"/>
      <c r="L462" s="9"/>
    </row>
    <row r="463" spans="11:12" x14ac:dyDescent="0.25">
      <c r="K463" s="9"/>
      <c r="L463" s="9"/>
    </row>
    <row r="464" spans="11:12" x14ac:dyDescent="0.25">
      <c r="K464" s="9"/>
      <c r="L464" s="9"/>
    </row>
    <row r="465" spans="11:12" x14ac:dyDescent="0.25">
      <c r="K465" s="9"/>
      <c r="L465" s="9"/>
    </row>
    <row r="466" spans="11:12" x14ac:dyDescent="0.25">
      <c r="K466" s="9"/>
      <c r="L466" s="9"/>
    </row>
    <row r="467" spans="11:12" x14ac:dyDescent="0.25">
      <c r="K467" s="9"/>
      <c r="L467" s="9"/>
    </row>
    <row r="468" spans="11:12" x14ac:dyDescent="0.25">
      <c r="K468" s="9"/>
      <c r="L468" s="9"/>
    </row>
    <row r="469" spans="11:12" x14ac:dyDescent="0.25">
      <c r="K469" s="9"/>
      <c r="L469" s="9"/>
    </row>
    <row r="470" spans="11:12" x14ac:dyDescent="0.25">
      <c r="K470" s="9"/>
      <c r="L470" s="9"/>
    </row>
    <row r="471" spans="11:12" x14ac:dyDescent="0.25">
      <c r="K471" s="9"/>
      <c r="L471" s="9"/>
    </row>
    <row r="472" spans="11:12" x14ac:dyDescent="0.25">
      <c r="K472" s="9"/>
      <c r="L472" s="9"/>
    </row>
    <row r="473" spans="11:12" x14ac:dyDescent="0.25">
      <c r="K473" s="9"/>
      <c r="L473" s="9"/>
    </row>
    <row r="474" spans="11:12" x14ac:dyDescent="0.25">
      <c r="K474" s="9"/>
      <c r="L474" s="9"/>
    </row>
    <row r="475" spans="11:12" x14ac:dyDescent="0.25">
      <c r="K475" s="9"/>
      <c r="L475" s="9"/>
    </row>
    <row r="476" spans="11:12" x14ac:dyDescent="0.25">
      <c r="K476" s="9"/>
      <c r="L476" s="9"/>
    </row>
    <row r="477" spans="11:12" x14ac:dyDescent="0.25">
      <c r="K477" s="9"/>
      <c r="L477" s="9"/>
    </row>
    <row r="478" spans="11:12" x14ac:dyDescent="0.25">
      <c r="K478" s="9"/>
      <c r="L478" s="9"/>
    </row>
    <row r="479" spans="11:12" x14ac:dyDescent="0.25">
      <c r="K479" s="9"/>
      <c r="L479" s="9"/>
    </row>
    <row r="480" spans="11:12" x14ac:dyDescent="0.25">
      <c r="K480" s="9"/>
      <c r="L480" s="9"/>
    </row>
    <row r="481" spans="11:12" x14ac:dyDescent="0.25">
      <c r="K481" s="9"/>
      <c r="L481" s="9"/>
    </row>
    <row r="482" spans="11:12" x14ac:dyDescent="0.25">
      <c r="K482" s="9"/>
      <c r="L482" s="9"/>
    </row>
    <row r="483" spans="11:12" x14ac:dyDescent="0.25">
      <c r="K483" s="9"/>
      <c r="L483" s="9"/>
    </row>
    <row r="484" spans="11:12" x14ac:dyDescent="0.25">
      <c r="K484" s="9"/>
      <c r="L484" s="9"/>
    </row>
    <row r="485" spans="11:12" x14ac:dyDescent="0.25">
      <c r="K485" s="9"/>
      <c r="L485" s="9"/>
    </row>
    <row r="486" spans="11:12" x14ac:dyDescent="0.25">
      <c r="K486" s="9"/>
      <c r="L486" s="9"/>
    </row>
    <row r="487" spans="11:12" x14ac:dyDescent="0.25">
      <c r="K487" s="9"/>
      <c r="L487" s="9"/>
    </row>
    <row r="488" spans="11:12" x14ac:dyDescent="0.25">
      <c r="K488" s="9"/>
      <c r="L488" s="9"/>
    </row>
    <row r="489" spans="11:12" x14ac:dyDescent="0.25">
      <c r="K489" s="9"/>
      <c r="L489" s="9"/>
    </row>
    <row r="490" spans="11:12" x14ac:dyDescent="0.25">
      <c r="K490" s="9"/>
      <c r="L490" s="9"/>
    </row>
    <row r="491" spans="11:12" x14ac:dyDescent="0.25">
      <c r="K491" s="9"/>
      <c r="L491" s="9"/>
    </row>
    <row r="492" spans="11:12" x14ac:dyDescent="0.25">
      <c r="K492" s="9"/>
      <c r="L492" s="9"/>
    </row>
    <row r="493" spans="11:12" x14ac:dyDescent="0.25">
      <c r="K493" s="9"/>
      <c r="L493" s="9"/>
    </row>
    <row r="494" spans="11:12" x14ac:dyDescent="0.25">
      <c r="K494" s="9"/>
      <c r="L494" s="9"/>
    </row>
    <row r="495" spans="11:12" x14ac:dyDescent="0.25">
      <c r="K495" s="9"/>
      <c r="L495" s="9"/>
    </row>
    <row r="496" spans="11:12" x14ac:dyDescent="0.25">
      <c r="K496" s="9"/>
      <c r="L496" s="9"/>
    </row>
    <row r="497" spans="11:12" x14ac:dyDescent="0.25">
      <c r="K497" s="9"/>
      <c r="L497" s="9"/>
    </row>
    <row r="498" spans="11:12" x14ac:dyDescent="0.25">
      <c r="K498" s="9"/>
      <c r="L498" s="9"/>
    </row>
    <row r="499" spans="11:12" x14ac:dyDescent="0.25">
      <c r="K499" s="9"/>
      <c r="L499" s="9"/>
    </row>
    <row r="500" spans="11:12" x14ac:dyDescent="0.25">
      <c r="K500" s="9"/>
      <c r="L500" s="9"/>
    </row>
    <row r="501" spans="11:12" x14ac:dyDescent="0.25">
      <c r="K501" s="9"/>
      <c r="L501" s="9"/>
    </row>
    <row r="502" spans="11:12" x14ac:dyDescent="0.25">
      <c r="K502" s="9"/>
      <c r="L502" s="9"/>
    </row>
    <row r="503" spans="11:12" x14ac:dyDescent="0.25">
      <c r="K503" s="9"/>
      <c r="L503" s="9"/>
    </row>
    <row r="504" spans="11:12" x14ac:dyDescent="0.25">
      <c r="K504" s="9"/>
      <c r="L504" s="9"/>
    </row>
    <row r="505" spans="11:12" x14ac:dyDescent="0.25">
      <c r="K505" s="9"/>
      <c r="L505" s="9"/>
    </row>
    <row r="506" spans="11:12" x14ac:dyDescent="0.25">
      <c r="K506" s="9"/>
      <c r="L506" s="9"/>
    </row>
    <row r="507" spans="11:12" x14ac:dyDescent="0.25">
      <c r="K507" s="9"/>
      <c r="L507" s="9"/>
    </row>
    <row r="508" spans="11:12" x14ac:dyDescent="0.25">
      <c r="K508" s="9"/>
      <c r="L508" s="9"/>
    </row>
    <row r="509" spans="11:12" x14ac:dyDescent="0.25">
      <c r="K509" s="9"/>
      <c r="L509" s="9"/>
    </row>
    <row r="510" spans="11:12" x14ac:dyDescent="0.25">
      <c r="K510" s="9"/>
      <c r="L510" s="9"/>
    </row>
    <row r="511" spans="11:12" x14ac:dyDescent="0.25">
      <c r="K511" s="9"/>
      <c r="L511" s="9"/>
    </row>
    <row r="512" spans="11:12" x14ac:dyDescent="0.25">
      <c r="K512" s="9"/>
      <c r="L512" s="9"/>
    </row>
    <row r="513" spans="11:12" x14ac:dyDescent="0.25">
      <c r="K513" s="9"/>
      <c r="L513" s="9"/>
    </row>
    <row r="514" spans="11:12" x14ac:dyDescent="0.25">
      <c r="K514" s="9"/>
      <c r="L514" s="9"/>
    </row>
    <row r="515" spans="11:12" x14ac:dyDescent="0.25">
      <c r="K515" s="9"/>
      <c r="L515" s="9"/>
    </row>
    <row r="516" spans="11:12" x14ac:dyDescent="0.25">
      <c r="K516" s="9"/>
      <c r="L516" s="9"/>
    </row>
    <row r="517" spans="11:12" x14ac:dyDescent="0.25">
      <c r="K517" s="9"/>
      <c r="L517" s="9"/>
    </row>
    <row r="518" spans="11:12" x14ac:dyDescent="0.25">
      <c r="K518" s="9"/>
      <c r="L518" s="9"/>
    </row>
    <row r="519" spans="11:12" x14ac:dyDescent="0.25">
      <c r="K519" s="9"/>
      <c r="L519" s="9"/>
    </row>
    <row r="520" spans="11:12" x14ac:dyDescent="0.25">
      <c r="K520" s="9"/>
      <c r="L520" s="9"/>
    </row>
    <row r="521" spans="11:12" x14ac:dyDescent="0.25">
      <c r="K521" s="9"/>
      <c r="L521" s="9"/>
    </row>
    <row r="522" spans="11:12" x14ac:dyDescent="0.25">
      <c r="K522" s="9"/>
      <c r="L522" s="9"/>
    </row>
    <row r="523" spans="11:12" x14ac:dyDescent="0.25">
      <c r="K523" s="9"/>
      <c r="L523" s="9"/>
    </row>
    <row r="524" spans="11:12" x14ac:dyDescent="0.25">
      <c r="K524" s="9"/>
      <c r="L524" s="9"/>
    </row>
    <row r="525" spans="11:12" x14ac:dyDescent="0.25">
      <c r="K525" s="9"/>
      <c r="L525" s="9"/>
    </row>
    <row r="526" spans="11:12" x14ac:dyDescent="0.25">
      <c r="K526" s="9"/>
      <c r="L526" s="9"/>
    </row>
    <row r="527" spans="11:12" x14ac:dyDescent="0.25">
      <c r="K527" s="9"/>
      <c r="L527" s="9"/>
    </row>
    <row r="528" spans="11:12" x14ac:dyDescent="0.25">
      <c r="K528" s="9"/>
      <c r="L528" s="9"/>
    </row>
    <row r="529" spans="11:12" x14ac:dyDescent="0.25">
      <c r="K529" s="9"/>
      <c r="L529" s="9"/>
    </row>
    <row r="530" spans="11:12" x14ac:dyDescent="0.25">
      <c r="K530" s="9"/>
      <c r="L530" s="9"/>
    </row>
    <row r="531" spans="11:12" x14ac:dyDescent="0.25">
      <c r="K531" s="9"/>
      <c r="L531" s="9"/>
    </row>
    <row r="532" spans="11:12" x14ac:dyDescent="0.25">
      <c r="K532" s="9"/>
      <c r="L532" s="9"/>
    </row>
    <row r="533" spans="11:12" x14ac:dyDescent="0.25">
      <c r="K533" s="9"/>
      <c r="L533" s="9"/>
    </row>
    <row r="534" spans="11:12" x14ac:dyDescent="0.25">
      <c r="K534" s="9"/>
      <c r="L534" s="9"/>
    </row>
    <row r="535" spans="11:12" x14ac:dyDescent="0.25">
      <c r="K535" s="9"/>
      <c r="L535" s="9"/>
    </row>
    <row r="536" spans="11:12" x14ac:dyDescent="0.25">
      <c r="K536" s="9"/>
      <c r="L536" s="9"/>
    </row>
    <row r="537" spans="11:12" x14ac:dyDescent="0.25">
      <c r="K537" s="9"/>
      <c r="L537" s="9"/>
    </row>
    <row r="538" spans="11:12" x14ac:dyDescent="0.25">
      <c r="K538" s="9"/>
      <c r="L538" s="9"/>
    </row>
    <row r="539" spans="11:12" x14ac:dyDescent="0.25">
      <c r="K539" s="9"/>
      <c r="L539" s="9"/>
    </row>
    <row r="540" spans="11:12" x14ac:dyDescent="0.25">
      <c r="K540" s="9"/>
      <c r="L540" s="9"/>
    </row>
    <row r="541" spans="11:12" x14ac:dyDescent="0.25">
      <c r="K541" s="9"/>
      <c r="L541" s="9"/>
    </row>
    <row r="542" spans="11:12" x14ac:dyDescent="0.25">
      <c r="K542" s="9"/>
      <c r="L542" s="9"/>
    </row>
    <row r="543" spans="11:12" x14ac:dyDescent="0.25">
      <c r="K543" s="9"/>
      <c r="L543" s="9"/>
    </row>
    <row r="544" spans="11:12" x14ac:dyDescent="0.25">
      <c r="K544" s="9"/>
      <c r="L544" s="9"/>
    </row>
    <row r="545" spans="11:12" x14ac:dyDescent="0.25">
      <c r="K545" s="9"/>
      <c r="L545" s="9"/>
    </row>
    <row r="546" spans="11:12" x14ac:dyDescent="0.25">
      <c r="K546" s="9"/>
      <c r="L546" s="9"/>
    </row>
    <row r="547" spans="11:12" x14ac:dyDescent="0.25">
      <c r="K547" s="9"/>
      <c r="L547" s="9"/>
    </row>
    <row r="548" spans="11:12" x14ac:dyDescent="0.25">
      <c r="K548" s="9"/>
      <c r="L548" s="9"/>
    </row>
    <row r="549" spans="11:12" x14ac:dyDescent="0.25">
      <c r="K549" s="9"/>
      <c r="L549" s="9"/>
    </row>
    <row r="550" spans="11:12" x14ac:dyDescent="0.25">
      <c r="K550" s="9"/>
      <c r="L550" s="9"/>
    </row>
    <row r="551" spans="11:12" x14ac:dyDescent="0.25">
      <c r="K551" s="9"/>
      <c r="L551" s="9"/>
    </row>
    <row r="552" spans="11:12" x14ac:dyDescent="0.25">
      <c r="K552" s="9"/>
      <c r="L552" s="9"/>
    </row>
    <row r="553" spans="11:12" x14ac:dyDescent="0.25">
      <c r="K553" s="9"/>
      <c r="L553" s="9"/>
    </row>
    <row r="554" spans="11:12" x14ac:dyDescent="0.25">
      <c r="K554" s="9"/>
      <c r="L554" s="9"/>
    </row>
    <row r="555" spans="11:12" x14ac:dyDescent="0.25">
      <c r="K555" s="9"/>
      <c r="L555" s="9"/>
    </row>
    <row r="556" spans="11:12" x14ac:dyDescent="0.25">
      <c r="K556" s="9"/>
      <c r="L556" s="9"/>
    </row>
    <row r="557" spans="11:12" x14ac:dyDescent="0.25">
      <c r="K557" s="9"/>
      <c r="L557" s="9"/>
    </row>
    <row r="558" spans="11:12" x14ac:dyDescent="0.25">
      <c r="K558" s="9"/>
      <c r="L558" s="9"/>
    </row>
    <row r="559" spans="11:12" x14ac:dyDescent="0.25">
      <c r="K559" s="9"/>
      <c r="L559" s="9"/>
    </row>
    <row r="560" spans="11:12" x14ac:dyDescent="0.25">
      <c r="K560" s="9"/>
      <c r="L560" s="9"/>
    </row>
    <row r="561" spans="11:12" x14ac:dyDescent="0.25">
      <c r="K561" s="9"/>
      <c r="L561" s="9"/>
    </row>
    <row r="562" spans="11:12" x14ac:dyDescent="0.25">
      <c r="K562" s="9"/>
      <c r="L562" s="9"/>
    </row>
    <row r="563" spans="11:12" x14ac:dyDescent="0.25">
      <c r="K563" s="9"/>
      <c r="L563" s="9"/>
    </row>
    <row r="564" spans="11:12" x14ac:dyDescent="0.25">
      <c r="K564" s="9"/>
      <c r="L564" s="9"/>
    </row>
    <row r="565" spans="11:12" x14ac:dyDescent="0.25">
      <c r="K565" s="9"/>
      <c r="L565" s="9"/>
    </row>
    <row r="566" spans="11:12" x14ac:dyDescent="0.25">
      <c r="K566" s="9"/>
      <c r="L566" s="9"/>
    </row>
    <row r="567" spans="11:12" x14ac:dyDescent="0.25">
      <c r="K567" s="9"/>
      <c r="L567" s="9"/>
    </row>
    <row r="568" spans="11:12" x14ac:dyDescent="0.25">
      <c r="K568" s="9"/>
      <c r="L568" s="9"/>
    </row>
    <row r="569" spans="11:12" x14ac:dyDescent="0.25">
      <c r="K569" s="9"/>
      <c r="L569" s="9"/>
    </row>
    <row r="570" spans="11:12" x14ac:dyDescent="0.25">
      <c r="K570" s="9"/>
      <c r="L570" s="9"/>
    </row>
    <row r="571" spans="11:12" x14ac:dyDescent="0.25">
      <c r="K571" s="9"/>
      <c r="L571" s="9"/>
    </row>
    <row r="572" spans="11:12" x14ac:dyDescent="0.25">
      <c r="K572" s="9"/>
      <c r="L572" s="9"/>
    </row>
    <row r="573" spans="11:12" x14ac:dyDescent="0.25">
      <c r="K573" s="9"/>
      <c r="L573" s="9"/>
    </row>
    <row r="574" spans="11:12" x14ac:dyDescent="0.25">
      <c r="K574" s="9"/>
      <c r="L574" s="9"/>
    </row>
    <row r="575" spans="11:12" x14ac:dyDescent="0.25">
      <c r="K575" s="9"/>
      <c r="L575" s="9"/>
    </row>
    <row r="576" spans="11:12" x14ac:dyDescent="0.25">
      <c r="K576" s="9"/>
      <c r="L576" s="9"/>
    </row>
    <row r="577" spans="11:12" x14ac:dyDescent="0.25">
      <c r="K577" s="9"/>
      <c r="L577" s="9"/>
    </row>
    <row r="578" spans="11:12" x14ac:dyDescent="0.25">
      <c r="K578" s="9"/>
      <c r="L578" s="9"/>
    </row>
    <row r="579" spans="11:12" x14ac:dyDescent="0.25">
      <c r="K579" s="9"/>
      <c r="L579" s="9"/>
    </row>
    <row r="580" spans="11:12" x14ac:dyDescent="0.25">
      <c r="K580" s="9"/>
      <c r="L580" s="9"/>
    </row>
    <row r="581" spans="11:12" x14ac:dyDescent="0.25">
      <c r="K581" s="9"/>
      <c r="L581" s="9"/>
    </row>
    <row r="582" spans="11:12" x14ac:dyDescent="0.25">
      <c r="K582" s="9"/>
      <c r="L582" s="9"/>
    </row>
    <row r="583" spans="11:12" x14ac:dyDescent="0.25">
      <c r="K583" s="9"/>
      <c r="L583" s="9"/>
    </row>
    <row r="584" spans="11:12" x14ac:dyDescent="0.25">
      <c r="K584" s="9"/>
      <c r="L584" s="9"/>
    </row>
    <row r="585" spans="11:12" x14ac:dyDescent="0.25">
      <c r="K585" s="9"/>
      <c r="L585" s="9"/>
    </row>
    <row r="586" spans="11:12" x14ac:dyDescent="0.25">
      <c r="K586" s="9"/>
      <c r="L586" s="9"/>
    </row>
    <row r="587" spans="11:12" x14ac:dyDescent="0.25">
      <c r="K587" s="9"/>
      <c r="L587" s="9"/>
    </row>
    <row r="588" spans="11:12" x14ac:dyDescent="0.25">
      <c r="K588" s="9"/>
      <c r="L588" s="9"/>
    </row>
    <row r="589" spans="11:12" x14ac:dyDescent="0.25">
      <c r="K589" s="9"/>
      <c r="L589" s="9"/>
    </row>
    <row r="590" spans="11:12" x14ac:dyDescent="0.25">
      <c r="K590" s="9"/>
      <c r="L590" s="9"/>
    </row>
    <row r="591" spans="11:12" x14ac:dyDescent="0.25">
      <c r="K591" s="9"/>
      <c r="L591" s="9"/>
    </row>
    <row r="592" spans="11:12" x14ac:dyDescent="0.25">
      <c r="K592" s="9"/>
      <c r="L592" s="9"/>
    </row>
    <row r="593" spans="11:12" x14ac:dyDescent="0.25">
      <c r="K593" s="9"/>
      <c r="L593" s="9"/>
    </row>
    <row r="594" spans="11:12" x14ac:dyDescent="0.25">
      <c r="K594" s="9"/>
      <c r="L594" s="9"/>
    </row>
    <row r="595" spans="11:12" x14ac:dyDescent="0.25">
      <c r="K595" s="9"/>
      <c r="L595" s="9"/>
    </row>
    <row r="596" spans="11:12" x14ac:dyDescent="0.25">
      <c r="K596" s="9"/>
      <c r="L596" s="9"/>
    </row>
    <row r="597" spans="11:12" x14ac:dyDescent="0.25">
      <c r="K597" s="9"/>
      <c r="L597" s="9"/>
    </row>
    <row r="598" spans="11:12" x14ac:dyDescent="0.25">
      <c r="K598" s="9"/>
      <c r="L598" s="9"/>
    </row>
    <row r="599" spans="11:12" x14ac:dyDescent="0.25">
      <c r="K599" s="9"/>
      <c r="L599" s="9"/>
    </row>
    <row r="600" spans="11:12" x14ac:dyDescent="0.25">
      <c r="K600" s="9"/>
      <c r="L600" s="9"/>
    </row>
    <row r="601" spans="11:12" x14ac:dyDescent="0.25">
      <c r="K601" s="9"/>
      <c r="L601" s="9"/>
    </row>
    <row r="602" spans="11:12" x14ac:dyDescent="0.25">
      <c r="K602" s="9"/>
      <c r="L602" s="9"/>
    </row>
    <row r="603" spans="11:12" x14ac:dyDescent="0.25">
      <c r="K603" s="9"/>
      <c r="L603" s="9"/>
    </row>
    <row r="604" spans="11:12" x14ac:dyDescent="0.25">
      <c r="K604" s="9"/>
      <c r="L604" s="9"/>
    </row>
    <row r="605" spans="11:12" x14ac:dyDescent="0.25">
      <c r="K605" s="9"/>
      <c r="L605" s="9"/>
    </row>
    <row r="606" spans="11:12" x14ac:dyDescent="0.25">
      <c r="K606" s="9"/>
      <c r="L606" s="9"/>
    </row>
    <row r="607" spans="11:12" x14ac:dyDescent="0.25">
      <c r="K607" s="9"/>
      <c r="L607" s="9"/>
    </row>
    <row r="608" spans="11:12" x14ac:dyDescent="0.25">
      <c r="K608" s="9"/>
      <c r="L608" s="9"/>
    </row>
    <row r="609" spans="11:12" x14ac:dyDescent="0.25">
      <c r="K609" s="9"/>
      <c r="L609" s="9"/>
    </row>
    <row r="610" spans="11:12" x14ac:dyDescent="0.25">
      <c r="K610" s="9"/>
      <c r="L610" s="9"/>
    </row>
    <row r="611" spans="11:12" x14ac:dyDescent="0.25">
      <c r="K611" s="9"/>
      <c r="L611" s="9"/>
    </row>
    <row r="612" spans="11:12" x14ac:dyDescent="0.25">
      <c r="K612" s="9"/>
      <c r="L612" s="9"/>
    </row>
    <row r="613" spans="11:12" x14ac:dyDescent="0.25">
      <c r="K613" s="9"/>
      <c r="L613" s="9"/>
    </row>
    <row r="614" spans="11:12" x14ac:dyDescent="0.25">
      <c r="K614" s="9"/>
      <c r="L614" s="9"/>
    </row>
    <row r="615" spans="11:12" x14ac:dyDescent="0.25">
      <c r="K615" s="9"/>
      <c r="L615" s="9"/>
    </row>
    <row r="616" spans="11:12" x14ac:dyDescent="0.25">
      <c r="K616" s="9"/>
      <c r="L616" s="9"/>
    </row>
    <row r="617" spans="11:12" x14ac:dyDescent="0.25">
      <c r="K617" s="9"/>
      <c r="L617" s="9"/>
    </row>
    <row r="618" spans="11:12" x14ac:dyDescent="0.25">
      <c r="K618" s="9"/>
      <c r="L618" s="9"/>
    </row>
    <row r="619" spans="11:12" x14ac:dyDescent="0.25">
      <c r="K619" s="9"/>
      <c r="L619" s="9"/>
    </row>
    <row r="620" spans="11:12" x14ac:dyDescent="0.25">
      <c r="K620" s="9"/>
      <c r="L620" s="9"/>
    </row>
    <row r="621" spans="11:12" x14ac:dyDescent="0.25">
      <c r="K621" s="9"/>
      <c r="L621" s="9"/>
    </row>
    <row r="622" spans="11:12" x14ac:dyDescent="0.25">
      <c r="K622" s="9"/>
      <c r="L622" s="9"/>
    </row>
    <row r="623" spans="11:12" x14ac:dyDescent="0.25">
      <c r="K623" s="9"/>
      <c r="L623" s="9"/>
    </row>
    <row r="624" spans="11:12" x14ac:dyDescent="0.25">
      <c r="K624" s="9"/>
      <c r="L624" s="9"/>
    </row>
    <row r="625" spans="11:12" x14ac:dyDescent="0.25">
      <c r="K625" s="9"/>
      <c r="L625" s="9"/>
    </row>
    <row r="626" spans="11:12" x14ac:dyDescent="0.25">
      <c r="K626" s="9"/>
      <c r="L626" s="9"/>
    </row>
    <row r="627" spans="11:12" x14ac:dyDescent="0.25">
      <c r="K627" s="9"/>
      <c r="L627" s="9"/>
    </row>
    <row r="628" spans="11:12" x14ac:dyDescent="0.25">
      <c r="K628" s="9"/>
      <c r="L628" s="9"/>
    </row>
    <row r="629" spans="11:12" x14ac:dyDescent="0.25">
      <c r="K629" s="9"/>
      <c r="L629" s="9"/>
    </row>
    <row r="630" spans="11:12" x14ac:dyDescent="0.25">
      <c r="K630" s="9"/>
      <c r="L630" s="9"/>
    </row>
    <row r="631" spans="11:12" x14ac:dyDescent="0.25">
      <c r="K631" s="9"/>
      <c r="L631" s="9"/>
    </row>
    <row r="632" spans="11:12" x14ac:dyDescent="0.25">
      <c r="K632" s="9"/>
      <c r="L632" s="9"/>
    </row>
    <row r="633" spans="11:12" x14ac:dyDescent="0.25">
      <c r="K633" s="9"/>
      <c r="L633" s="9"/>
    </row>
    <row r="634" spans="11:12" x14ac:dyDescent="0.25">
      <c r="K634" s="9"/>
      <c r="L634" s="9"/>
    </row>
    <row r="635" spans="11:12" x14ac:dyDescent="0.25">
      <c r="K635" s="9"/>
      <c r="L635" s="9"/>
    </row>
    <row r="636" spans="11:12" x14ac:dyDescent="0.25">
      <c r="K636" s="9"/>
      <c r="L636" s="9"/>
    </row>
    <row r="637" spans="11:12" x14ac:dyDescent="0.25">
      <c r="K637" s="9"/>
      <c r="L637" s="9"/>
    </row>
    <row r="638" spans="11:12" x14ac:dyDescent="0.25">
      <c r="K638" s="9"/>
      <c r="L638" s="9"/>
    </row>
    <row r="639" spans="11:12" x14ac:dyDescent="0.25">
      <c r="K639" s="9"/>
      <c r="L639" s="9"/>
    </row>
    <row r="640" spans="11:12" x14ac:dyDescent="0.25">
      <c r="K640" s="9"/>
      <c r="L640" s="9"/>
    </row>
    <row r="641" spans="11:12" x14ac:dyDescent="0.25">
      <c r="K641" s="9"/>
      <c r="L641" s="9"/>
    </row>
    <row r="642" spans="11:12" x14ac:dyDescent="0.25">
      <c r="K642" s="9"/>
      <c r="L642" s="9"/>
    </row>
    <row r="643" spans="11:12" x14ac:dyDescent="0.25">
      <c r="K643" s="9"/>
      <c r="L643" s="9"/>
    </row>
    <row r="644" spans="11:12" x14ac:dyDescent="0.25">
      <c r="K644" s="9"/>
      <c r="L644" s="9"/>
    </row>
    <row r="645" spans="11:12" x14ac:dyDescent="0.25">
      <c r="K645" s="9"/>
      <c r="L645" s="9"/>
    </row>
    <row r="646" spans="11:12" x14ac:dyDescent="0.25">
      <c r="K646" s="9"/>
      <c r="L646" s="9"/>
    </row>
    <row r="647" spans="11:12" x14ac:dyDescent="0.25">
      <c r="K647" s="9"/>
      <c r="L647" s="9"/>
    </row>
    <row r="648" spans="11:12" x14ac:dyDescent="0.25">
      <c r="K648" s="9"/>
      <c r="L648" s="9"/>
    </row>
    <row r="649" spans="11:12" x14ac:dyDescent="0.25">
      <c r="K649" s="9"/>
      <c r="L649" s="9"/>
    </row>
    <row r="650" spans="11:12" x14ac:dyDescent="0.25">
      <c r="K650" s="9"/>
      <c r="L650" s="9"/>
    </row>
    <row r="651" spans="11:12" x14ac:dyDescent="0.25">
      <c r="K651" s="9"/>
      <c r="L651" s="9"/>
    </row>
    <row r="652" spans="11:12" x14ac:dyDescent="0.25">
      <c r="K652" s="9"/>
      <c r="L652" s="9"/>
    </row>
    <row r="653" spans="11:12" x14ac:dyDescent="0.25">
      <c r="K653" s="9"/>
      <c r="L653" s="9"/>
    </row>
    <row r="654" spans="11:12" x14ac:dyDescent="0.25">
      <c r="K654" s="9"/>
      <c r="L654" s="9"/>
    </row>
    <row r="655" spans="11:12" x14ac:dyDescent="0.25">
      <c r="K655" s="9"/>
      <c r="L655" s="9"/>
    </row>
    <row r="656" spans="11:12" x14ac:dyDescent="0.25">
      <c r="K656" s="9"/>
      <c r="L656" s="9"/>
    </row>
    <row r="657" spans="11:12" x14ac:dyDescent="0.25">
      <c r="K657" s="9"/>
      <c r="L657" s="9"/>
    </row>
    <row r="658" spans="11:12" x14ac:dyDescent="0.25">
      <c r="K658" s="9"/>
      <c r="L658" s="9"/>
    </row>
    <row r="659" spans="11:12" x14ac:dyDescent="0.25">
      <c r="K659" s="9"/>
      <c r="L659" s="9"/>
    </row>
    <row r="660" spans="11:12" x14ac:dyDescent="0.25">
      <c r="K660" s="9"/>
      <c r="L660" s="9"/>
    </row>
    <row r="661" spans="11:12" x14ac:dyDescent="0.25">
      <c r="K661" s="9"/>
      <c r="L661" s="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24DB-8C73-45F2-AA01-A7EEDDED6D64}">
  <dimension ref="A1:D37"/>
  <sheetViews>
    <sheetView workbookViewId="0">
      <selection activeCell="B1" sqref="B1"/>
    </sheetView>
  </sheetViews>
  <sheetFormatPr defaultRowHeight="15" x14ac:dyDescent="0.25"/>
  <cols>
    <col min="1" max="1" width="16.85546875" style="6" bestFit="1" customWidth="1"/>
    <col min="2" max="3" width="22.85546875" style="6" bestFit="1" customWidth="1"/>
    <col min="4" max="4" width="15.5703125" style="6" bestFit="1" customWidth="1"/>
    <col min="5" max="16384" width="9.140625" style="6"/>
  </cols>
  <sheetData>
    <row r="1" spans="1:4" x14ac:dyDescent="0.25">
      <c r="A1" s="1" t="s">
        <v>225</v>
      </c>
    </row>
    <row r="2" spans="1:4" x14ac:dyDescent="0.25">
      <c r="A2" s="1"/>
    </row>
    <row r="3" spans="1:4" ht="15.75" thickBot="1" x14ac:dyDescent="0.3">
      <c r="A3" s="34" t="s">
        <v>8</v>
      </c>
      <c r="B3" s="34" t="s">
        <v>5</v>
      </c>
      <c r="C3" s="34" t="s">
        <v>6</v>
      </c>
      <c r="D3" s="34" t="s">
        <v>7</v>
      </c>
    </row>
    <row r="4" spans="1:4" x14ac:dyDescent="0.25">
      <c r="A4" s="10">
        <v>1</v>
      </c>
      <c r="B4" s="9">
        <v>0.2</v>
      </c>
      <c r="C4" s="9">
        <v>0.89583333300000001</v>
      </c>
      <c r="D4" s="9">
        <v>0.226190476</v>
      </c>
    </row>
    <row r="5" spans="1:4" x14ac:dyDescent="0.25">
      <c r="A5" s="10">
        <v>2</v>
      </c>
      <c r="B5" s="9">
        <v>0.22</v>
      </c>
      <c r="C5" s="9">
        <v>1</v>
      </c>
      <c r="D5" s="9">
        <v>0.23376623399999999</v>
      </c>
    </row>
    <row r="6" spans="1:4" x14ac:dyDescent="0.25">
      <c r="A6" s="10">
        <v>3</v>
      </c>
      <c r="B6" s="9">
        <v>0.15</v>
      </c>
      <c r="C6" s="9">
        <v>0.83720930199999999</v>
      </c>
      <c r="D6" s="9">
        <v>0.127659574</v>
      </c>
    </row>
    <row r="7" spans="1:4" x14ac:dyDescent="0.25">
      <c r="A7" s="10">
        <v>4</v>
      </c>
      <c r="B7" s="9">
        <v>0.25</v>
      </c>
      <c r="C7" s="9">
        <v>0.98947368400000002</v>
      </c>
      <c r="D7" s="9">
        <v>0.48235294099999998</v>
      </c>
    </row>
    <row r="8" spans="1:4" x14ac:dyDescent="0.25">
      <c r="A8" s="10">
        <v>5</v>
      </c>
      <c r="B8" s="9">
        <v>0.4</v>
      </c>
      <c r="C8" s="9">
        <v>0.18279569900000001</v>
      </c>
      <c r="D8" s="9">
        <v>0.175824176</v>
      </c>
    </row>
    <row r="9" spans="1:4" x14ac:dyDescent="0.25">
      <c r="A9" s="10">
        <v>6</v>
      </c>
      <c r="B9" s="9">
        <v>0.32</v>
      </c>
      <c r="C9" s="9">
        <v>0.84615384599999999</v>
      </c>
      <c r="D9" s="9">
        <v>0.351648352</v>
      </c>
    </row>
    <row r="10" spans="1:4" x14ac:dyDescent="0.25">
      <c r="A10" s="10">
        <v>7</v>
      </c>
      <c r="B10" s="9">
        <v>0.39</v>
      </c>
      <c r="C10" s="9">
        <v>0.95</v>
      </c>
      <c r="D10" s="9">
        <v>7.7981650999999999E-2</v>
      </c>
    </row>
    <row r="11" spans="1:4" x14ac:dyDescent="0.25">
      <c r="A11" s="10">
        <v>8</v>
      </c>
      <c r="B11" s="9">
        <v>0.21</v>
      </c>
      <c r="C11" s="9">
        <v>0.9</v>
      </c>
      <c r="D11" s="9">
        <v>0.1875</v>
      </c>
    </row>
    <row r="12" spans="1:4" x14ac:dyDescent="0.25">
      <c r="A12" s="10">
        <v>9</v>
      </c>
      <c r="B12" s="9">
        <v>0.4</v>
      </c>
      <c r="C12" s="9">
        <v>1</v>
      </c>
      <c r="D12" s="9">
        <v>7.7844310999999999E-2</v>
      </c>
    </row>
    <row r="13" spans="1:4" x14ac:dyDescent="0.25">
      <c r="A13" s="10">
        <v>10</v>
      </c>
      <c r="B13" s="9">
        <v>0.21</v>
      </c>
      <c r="C13" s="9">
        <v>1</v>
      </c>
      <c r="D13" s="9">
        <v>0.20863309399999999</v>
      </c>
    </row>
    <row r="14" spans="1:4" x14ac:dyDescent="0.25">
      <c r="A14" s="10">
        <v>11</v>
      </c>
      <c r="B14" s="9">
        <v>0.27</v>
      </c>
      <c r="C14" s="9">
        <v>1</v>
      </c>
      <c r="D14" s="9">
        <v>0.386831276</v>
      </c>
    </row>
    <row r="15" spans="1:4" x14ac:dyDescent="0.25">
      <c r="A15" s="10">
        <v>12</v>
      </c>
      <c r="B15" s="9">
        <v>0.34591139900000001</v>
      </c>
      <c r="C15" s="9">
        <v>0.37254902000000001</v>
      </c>
      <c r="D15" s="9">
        <v>0.10666666700000001</v>
      </c>
    </row>
    <row r="16" spans="1:4" x14ac:dyDescent="0.25">
      <c r="A16" s="10">
        <v>13</v>
      </c>
      <c r="B16" s="9">
        <v>0.24007307</v>
      </c>
      <c r="C16" s="9">
        <v>1</v>
      </c>
      <c r="D16" s="9">
        <v>0.295081967</v>
      </c>
    </row>
    <row r="17" spans="1:4" x14ac:dyDescent="0.25">
      <c r="A17" s="10">
        <v>14</v>
      </c>
      <c r="B17" s="9">
        <v>0.28778495300000001</v>
      </c>
      <c r="C17" s="9">
        <v>0.89473684200000003</v>
      </c>
      <c r="D17" s="9">
        <v>0.25</v>
      </c>
    </row>
    <row r="18" spans="1:4" x14ac:dyDescent="0.25">
      <c r="A18" s="10">
        <v>15</v>
      </c>
      <c r="B18" s="9">
        <v>0.15547150000000001</v>
      </c>
      <c r="C18" s="9">
        <v>0.28846153800000002</v>
      </c>
      <c r="D18" s="9">
        <v>0.1</v>
      </c>
    </row>
    <row r="19" spans="1:4" x14ac:dyDescent="0.25">
      <c r="A19" s="10">
        <v>16</v>
      </c>
      <c r="B19" s="9">
        <v>0.31270815600000001</v>
      </c>
      <c r="C19" s="9">
        <v>0.91964285700000004</v>
      </c>
      <c r="D19" s="9">
        <v>0.77419354799999995</v>
      </c>
    </row>
    <row r="20" spans="1:4" x14ac:dyDescent="0.25">
      <c r="A20" s="10">
        <v>17</v>
      </c>
      <c r="B20" s="9">
        <v>0.24313815799999999</v>
      </c>
      <c r="C20" s="9">
        <v>0.743119266</v>
      </c>
      <c r="D20" s="9">
        <v>0.134615385</v>
      </c>
    </row>
    <row r="21" spans="1:4" x14ac:dyDescent="0.25">
      <c r="A21" s="10">
        <v>18</v>
      </c>
      <c r="B21" s="9">
        <v>0.34981145899999999</v>
      </c>
      <c r="C21" s="9">
        <v>1</v>
      </c>
      <c r="D21" s="9">
        <v>0.46666666699999998</v>
      </c>
    </row>
    <row r="22" spans="1:4" x14ac:dyDescent="0.25">
      <c r="A22" s="10">
        <v>19</v>
      </c>
      <c r="B22" s="9">
        <v>0.197715478</v>
      </c>
      <c r="C22" s="9">
        <v>1</v>
      </c>
      <c r="D22" s="9">
        <v>0.267399267</v>
      </c>
    </row>
    <row r="23" spans="1:4" x14ac:dyDescent="0.25">
      <c r="A23" s="10">
        <v>20</v>
      </c>
      <c r="B23" s="9">
        <v>0.34336868500000001</v>
      </c>
      <c r="C23" s="9">
        <v>0.98469387799999997</v>
      </c>
      <c r="D23" s="9">
        <v>0.29629629600000001</v>
      </c>
    </row>
    <row r="24" spans="1:4" x14ac:dyDescent="0.25">
      <c r="A24" s="10">
        <v>21</v>
      </c>
      <c r="B24" s="9">
        <v>0.205204619</v>
      </c>
      <c r="C24" s="9">
        <v>0.96385542199999996</v>
      </c>
      <c r="D24" s="9">
        <v>0.186440678</v>
      </c>
    </row>
    <row r="25" spans="1:4" x14ac:dyDescent="0.25">
      <c r="A25" s="10">
        <v>22</v>
      </c>
      <c r="B25" s="9">
        <v>0.310700792</v>
      </c>
      <c r="C25" s="9">
        <v>1</v>
      </c>
      <c r="D25" s="9">
        <v>0.42592592600000001</v>
      </c>
    </row>
    <row r="26" spans="1:4" x14ac:dyDescent="0.25">
      <c r="A26" s="10">
        <v>23</v>
      </c>
      <c r="B26" s="9">
        <v>0.29124003500000001</v>
      </c>
      <c r="C26" s="9">
        <v>1</v>
      </c>
      <c r="D26" s="9">
        <v>0.13526569999999999</v>
      </c>
    </row>
    <row r="27" spans="1:4" x14ac:dyDescent="0.25">
      <c r="A27" s="10">
        <v>24</v>
      </c>
      <c r="B27" s="9">
        <v>0.37223317</v>
      </c>
      <c r="C27" s="9">
        <v>1</v>
      </c>
      <c r="D27" s="9">
        <v>0.33333333300000001</v>
      </c>
    </row>
    <row r="28" spans="1:4" x14ac:dyDescent="0.25">
      <c r="A28" s="10">
        <v>25</v>
      </c>
      <c r="B28" s="9">
        <v>0.319849569</v>
      </c>
      <c r="C28" s="9">
        <v>1</v>
      </c>
      <c r="D28" s="9">
        <v>0.29133858299999998</v>
      </c>
    </row>
    <row r="29" spans="1:4" x14ac:dyDescent="0.25">
      <c r="A29" s="10">
        <v>26</v>
      </c>
      <c r="B29" s="9">
        <v>0.24762098699999999</v>
      </c>
      <c r="C29" s="9">
        <v>1</v>
      </c>
      <c r="D29" s="9">
        <v>0.16666666699999999</v>
      </c>
    </row>
    <row r="30" spans="1:4" x14ac:dyDescent="0.25">
      <c r="A30" s="10">
        <v>27</v>
      </c>
      <c r="B30" s="9">
        <v>0.32636383099999999</v>
      </c>
      <c r="C30" s="9">
        <v>0.84745762700000005</v>
      </c>
      <c r="D30" s="9">
        <v>0.134969325</v>
      </c>
    </row>
    <row r="31" spans="1:4" x14ac:dyDescent="0.25">
      <c r="A31" s="10"/>
      <c r="B31" s="9"/>
      <c r="C31" s="9"/>
      <c r="D31" s="9"/>
    </row>
    <row r="33" spans="1:3" x14ac:dyDescent="0.25">
      <c r="A33" s="6" t="s">
        <v>211</v>
      </c>
      <c r="B33" s="1"/>
    </row>
    <row r="34" spans="1:3" x14ac:dyDescent="0.25">
      <c r="A34" s="3" t="s">
        <v>10</v>
      </c>
      <c r="B34" s="4" t="s">
        <v>11</v>
      </c>
      <c r="C34" s="4" t="s">
        <v>12</v>
      </c>
    </row>
    <row r="35" spans="1:3" x14ac:dyDescent="0.25">
      <c r="A35" s="3" t="s">
        <v>139</v>
      </c>
      <c r="B35" s="4" t="s">
        <v>109</v>
      </c>
      <c r="C35" s="4" t="s">
        <v>109</v>
      </c>
    </row>
    <row r="36" spans="1:3" x14ac:dyDescent="0.25">
      <c r="A36" s="3" t="s">
        <v>9</v>
      </c>
      <c r="B36" s="13">
        <v>3.0000000000000001E-3</v>
      </c>
      <c r="C36" s="13">
        <v>1.2999999999999999E-2</v>
      </c>
    </row>
    <row r="37" spans="1:3" x14ac:dyDescent="0.25">
      <c r="A37" s="3" t="s">
        <v>13</v>
      </c>
      <c r="B37" s="13">
        <v>0.78400000000000003</v>
      </c>
      <c r="C37" s="13">
        <v>0.56599999999999995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CA11C31A75FC43957B1F0B6E2A443B" ma:contentTypeVersion="10" ma:contentTypeDescription="Crée un document." ma:contentTypeScope="" ma:versionID="79f1ad98bb003d89f349b89a668509dc">
  <xsd:schema xmlns:xsd="http://www.w3.org/2001/XMLSchema" xmlns:xs="http://www.w3.org/2001/XMLSchema" xmlns:p="http://schemas.microsoft.com/office/2006/metadata/properties" xmlns:ns3="e8515360-6385-41b1-aca7-64a7a208d784" targetNamespace="http://schemas.microsoft.com/office/2006/metadata/properties" ma:root="true" ma:fieldsID="25c7c61d2c789697c79508c704e72eb0" ns3:_="">
    <xsd:import namespace="e8515360-6385-41b1-aca7-64a7a208d7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15360-6385-41b1-aca7-64a7a208d7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CA7EC4-142A-417A-9767-72BB95B50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515360-6385-41b1-aca7-64a7a208d7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FAED50-723D-435F-B4ED-45933776B0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70664F-04FE-43EE-9FA3-6588F0891902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e8515360-6385-41b1-aca7-64a7a208d784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Figure 2</vt:lpstr>
      <vt:lpstr>Figure 3</vt:lpstr>
      <vt:lpstr>Figure 4</vt:lpstr>
      <vt:lpstr>Figure 5</vt:lpstr>
      <vt:lpstr>Figure 6</vt:lpstr>
      <vt:lpstr>Figure7</vt:lpstr>
      <vt:lpstr>Sup Fig 1</vt:lpstr>
      <vt:lpstr>Sup Fig 2</vt:lpstr>
      <vt:lpstr>Sup Fig 3</vt:lpstr>
      <vt:lpstr>Sup Fig 5</vt:lpstr>
      <vt:lpstr>Sup Fig 6</vt:lpstr>
      <vt:lpstr>Sup Fig 7</vt:lpstr>
      <vt:lpstr>Sup Fig 8</vt:lpstr>
      <vt:lpstr>Sup Fig 9</vt:lpstr>
      <vt:lpstr>Sup Fig 10</vt:lpstr>
      <vt:lpstr>Sup Fig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Durst</dc:creator>
  <cp:lastModifiedBy>Thomas Oertner</cp:lastModifiedBy>
  <dcterms:created xsi:type="dcterms:W3CDTF">2015-06-05T18:17:20Z</dcterms:created>
  <dcterms:modified xsi:type="dcterms:W3CDTF">2022-09-16T14:26:10Z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0x010100EDCA11C31A75FC43957B1F0B6E2A443B</vt:lpwstr>
  </property>
</Properties>
</file>